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Project\"/>
    </mc:Choice>
  </mc:AlternateContent>
  <xr:revisionPtr revIDLastSave="0" documentId="13_ncr:1_{76D2181C-DAD5-431A-B20C-50077703F6C2}" xr6:coauthVersionLast="47" xr6:coauthVersionMax="47" xr10:uidLastSave="{00000000-0000-0000-0000-000000000000}"/>
  <bookViews>
    <workbookView xWindow="0" yWindow="0" windowWidth="19200" windowHeight="10800" xr2:uid="{00000000-000D-0000-FFFF-FFFF00000000}"/>
  </bookViews>
  <sheets>
    <sheet name="Main" sheetId="1" r:id="rId1"/>
    <sheet name="Country" sheetId="2" r:id="rId2"/>
    <sheet name="Currency" sheetId="3" r:id="rId3"/>
    <sheet name="Cuisines" sheetId="4" r:id="rId4"/>
  </sheets>
  <definedNames>
    <definedName name="_xlnm._FilterDatabase" localSheetId="0" hidden="1">Main!$A$1:$T$9552</definedName>
    <definedName name="ExternalData_1" localSheetId="3" hidden="1">Cuisines!$A$1:$B$19259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1" l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BEFFAA-B716-434E-9570-4D2AFD6019D8}" keepAlive="1" name="Query - Resaurants" description="Connection to the 'Resaurants' query in the workbook." type="5" refreshedVersion="8" background="1" saveData="1">
    <dbPr connection="Provider=Microsoft.Mashup.OleDb.1;Data Source=$Workbook$;Location=Resaurants;Extended Properties=&quot;&quot;" command="SELECT * FROM [Resaurants]"/>
  </connection>
</connections>
</file>

<file path=xl/sharedStrings.xml><?xml version="1.0" encoding="utf-8"?>
<sst xmlns="http://schemas.openxmlformats.org/spreadsheetml/2006/main" count="133915" uniqueCount="23655">
  <si>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</si>
  <si>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</si>
  <si>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</si>
  <si>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</si>
  <si>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</si>
  <si>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</si>
  <si>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</si>
  <si>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</si>
  <si>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</si>
  <si>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</si>
  <si>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</si>
  <si>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</si>
  <si>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</si>
  <si>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</si>
  <si>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</si>
  <si>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</si>
  <si>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</si>
  <si>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</si>
  <si>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</si>
  <si>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</si>
  <si>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</si>
  <si>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</si>
  <si>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</si>
  <si>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</si>
  <si>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</si>
  <si>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</si>
  <si>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</si>
  <si>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</si>
  <si>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</si>
  <si>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</si>
  <si>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</si>
  <si>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</si>
  <si>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</si>
  <si>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</si>
  <si>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</si>
  <si>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Asa Norte</t>
  </si>
  <si>
    <t>Bakery</t>
  </si>
  <si>
    <t>Brazilian Real(R$)</t>
  </si>
  <si>
    <t>Pizza íæ Bessa</t>
  </si>
  <si>
    <t>Asa Sul</t>
  </si>
  <si>
    <t>Pizza</t>
  </si>
  <si>
    <t>Sandubas Cafí©</t>
  </si>
  <si>
    <t>Brazilian, Cafe</t>
  </si>
  <si>
    <t>Villa Tevere</t>
  </si>
  <si>
    <t>Italian</t>
  </si>
  <si>
    <t>Manzuíç</t>
  </si>
  <si>
    <t>Pontí£o Lago Sul, Lago Sul</t>
  </si>
  <si>
    <t>Seafood</t>
  </si>
  <si>
    <t>Super Grill</t>
  </si>
  <si>
    <t>Shopping Morumbi, Santo Amaro</t>
  </si>
  <si>
    <t>Brazilian</t>
  </si>
  <si>
    <t>Sainte Marie Gastronomia</t>
  </si>
  <si>
    <t>Vila SíÇnia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</si>
  <si>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</si>
  <si>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</si>
  <si>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</si>
  <si>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</si>
  <si>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</si>
  <si>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</si>
  <si>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</si>
  <si>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</si>
  <si>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</si>
  <si>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</si>
  <si>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</si>
  <si>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</si>
  <si>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</si>
  <si>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</si>
  <si>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</si>
  <si>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</si>
  <si>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</si>
  <si>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</si>
  <si>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</si>
  <si>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</si>
  <si>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</si>
  <si>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</si>
  <si>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</si>
  <si>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</si>
  <si>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</si>
  <si>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</si>
  <si>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</si>
  <si>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</si>
  <si>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</si>
  <si>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</si>
  <si>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</si>
  <si>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</si>
  <si>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</si>
  <si>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</si>
  <si>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</si>
  <si>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</si>
  <si>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</si>
  <si>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</si>
  <si>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</si>
  <si>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</si>
  <si>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</si>
  <si>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</si>
  <si>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</si>
  <si>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</si>
  <si>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</si>
  <si>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</si>
  <si>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</si>
  <si>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</si>
  <si>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</si>
  <si>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</si>
  <si>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</si>
  <si>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</si>
  <si>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</si>
  <si>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</si>
  <si>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</si>
  <si>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</si>
  <si>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</si>
  <si>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</si>
  <si>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</si>
  <si>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</si>
  <si>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</si>
  <si>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</si>
  <si>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</si>
  <si>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</si>
  <si>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</si>
  <si>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</si>
  <si>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</si>
  <si>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</si>
  <si>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</si>
  <si>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</si>
  <si>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</si>
  <si>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</si>
  <si>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</si>
  <si>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</si>
  <si>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</si>
  <si>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</si>
  <si>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</si>
  <si>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</si>
  <si>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</si>
  <si>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</si>
  <si>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</si>
  <si>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</si>
  <si>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</si>
  <si>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</si>
  <si>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</si>
  <si>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</si>
  <si>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</si>
  <si>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</si>
  <si>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</si>
  <si>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</si>
  <si>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</si>
  <si>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</si>
  <si>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</si>
  <si>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</si>
  <si>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</si>
  <si>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</si>
  <si>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</si>
  <si>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</si>
  <si>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</si>
  <si>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</si>
  <si>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</si>
  <si>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</si>
  <si>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</si>
  <si>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</si>
  <si>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</si>
  <si>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</si>
  <si>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</si>
  <si>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</si>
  <si>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</si>
  <si>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</si>
  <si>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</si>
  <si>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</si>
  <si>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</si>
  <si>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</si>
  <si>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</si>
  <si>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</si>
  <si>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</si>
  <si>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</si>
  <si>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</si>
  <si>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</si>
  <si>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</si>
  <si>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</si>
  <si>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</si>
  <si>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</si>
  <si>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</si>
  <si>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</si>
  <si>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</si>
  <si>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</si>
  <si>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</si>
  <si>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</si>
  <si>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</si>
  <si>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</si>
  <si>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</si>
  <si>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</si>
  <si>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</si>
  <si>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</si>
  <si>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</si>
  <si>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</si>
  <si>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</si>
  <si>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</si>
  <si>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</si>
  <si>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</si>
  <si>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</si>
  <si>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</si>
  <si>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</si>
  <si>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</si>
  <si>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</si>
  <si>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</si>
  <si>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</si>
  <si>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</si>
  <si>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</si>
  <si>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</si>
  <si>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</si>
  <si>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</si>
  <si>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</si>
  <si>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</si>
  <si>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</si>
  <si>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</si>
  <si>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</si>
  <si>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</si>
  <si>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</si>
  <si>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</si>
  <si>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</si>
  <si>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</si>
  <si>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</si>
  <si>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</si>
  <si>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</si>
  <si>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</si>
  <si>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</si>
  <si>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</si>
  <si>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</si>
  <si>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</si>
  <si>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</si>
  <si>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</si>
  <si>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</si>
  <si>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</si>
  <si>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</si>
  <si>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</si>
  <si>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</si>
  <si>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</si>
  <si>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</si>
  <si>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</si>
  <si>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</si>
  <si>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</si>
  <si>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</si>
  <si>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</si>
  <si>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</si>
  <si>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</si>
  <si>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</si>
  <si>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</si>
  <si>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</si>
  <si>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</si>
  <si>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</si>
  <si>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</si>
  <si>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</si>
  <si>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</si>
  <si>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</si>
  <si>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</si>
  <si>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</si>
  <si>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</si>
  <si>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</si>
  <si>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</si>
  <si>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</si>
  <si>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</si>
  <si>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</si>
  <si>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</si>
  <si>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</si>
  <si>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</si>
  <si>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</si>
  <si>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</si>
  <si>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</si>
  <si>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</si>
  <si>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</si>
  <si>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</si>
  <si>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</si>
  <si>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</si>
  <si>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</si>
  <si>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</si>
  <si>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</si>
  <si>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</si>
  <si>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</si>
  <si>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</si>
  <si>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</si>
  <si>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</si>
  <si>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</si>
  <si>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</si>
  <si>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</si>
  <si>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</si>
  <si>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</si>
  <si>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</si>
  <si>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</si>
  <si>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</si>
  <si>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</si>
  <si>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</si>
  <si>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</si>
  <si>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</si>
  <si>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</si>
  <si>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</si>
  <si>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</si>
  <si>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</si>
  <si>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</si>
  <si>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</si>
  <si>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</si>
  <si>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</si>
  <si>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</si>
  <si>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</si>
  <si>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</si>
  <si>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</si>
  <si>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</si>
  <si>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</si>
  <si>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</si>
  <si>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</si>
  <si>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</si>
  <si>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</si>
  <si>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</si>
  <si>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</si>
  <si>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</si>
  <si>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</si>
  <si>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</si>
  <si>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</si>
  <si>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</si>
  <si>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</si>
  <si>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</si>
  <si>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</si>
  <si>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</si>
  <si>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</si>
  <si>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</si>
  <si>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</si>
  <si>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</si>
  <si>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</si>
  <si>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</si>
  <si>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</si>
  <si>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</si>
  <si>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</si>
  <si>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</si>
  <si>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</si>
  <si>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</si>
  <si>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</si>
  <si>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</si>
  <si>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</si>
  <si>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</si>
  <si>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</si>
  <si>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</si>
  <si>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</si>
  <si>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</si>
  <si>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</si>
  <si>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</si>
  <si>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</si>
  <si>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</si>
  <si>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</si>
  <si>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</si>
  <si>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</si>
  <si>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</si>
  <si>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</si>
  <si>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</si>
  <si>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</si>
  <si>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</si>
  <si>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</si>
  <si>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</si>
  <si>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</si>
  <si>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</si>
  <si>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</si>
  <si>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</si>
  <si>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</si>
  <si>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</si>
  <si>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</si>
  <si>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</si>
  <si>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</si>
  <si>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</si>
  <si>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</si>
  <si>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</si>
  <si>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</si>
  <si>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</si>
  <si>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</si>
  <si>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</si>
  <si>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</si>
  <si>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</si>
  <si>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</si>
  <si>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</si>
  <si>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</si>
  <si>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</si>
  <si>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</si>
  <si>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</si>
  <si>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</si>
  <si>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</si>
  <si>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</si>
  <si>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</si>
  <si>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</si>
  <si>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</si>
  <si>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</si>
  <si>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</si>
  <si>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</si>
  <si>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</si>
  <si>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</si>
  <si>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</si>
  <si>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</si>
  <si>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</si>
  <si>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</si>
  <si>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</si>
  <si>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</si>
  <si>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</si>
  <si>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</si>
  <si>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</si>
  <si>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</si>
  <si>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</si>
  <si>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</si>
  <si>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</si>
  <si>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</si>
  <si>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</si>
  <si>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</si>
  <si>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</si>
  <si>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</si>
  <si>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</si>
  <si>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</si>
  <si>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</si>
  <si>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</si>
  <si>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</si>
  <si>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</si>
  <si>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</si>
  <si>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</si>
  <si>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</si>
  <si>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</si>
  <si>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</si>
  <si>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</si>
  <si>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</si>
  <si>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</si>
  <si>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</si>
  <si>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</si>
  <si>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</si>
  <si>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</si>
  <si>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</si>
  <si>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</si>
  <si>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</si>
  <si>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</si>
  <si>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</si>
  <si>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</si>
  <si>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</si>
  <si>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</si>
  <si>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</si>
  <si>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</si>
  <si>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</si>
  <si>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</si>
  <si>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</si>
  <si>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</si>
  <si>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</si>
  <si>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</si>
  <si>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</si>
  <si>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</si>
  <si>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</si>
  <si>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</si>
  <si>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</si>
  <si>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</si>
  <si>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</si>
  <si>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</si>
  <si>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</si>
  <si>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</si>
  <si>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</si>
  <si>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</si>
  <si>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</si>
  <si>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</si>
  <si>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</si>
  <si>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</si>
  <si>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</si>
  <si>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</si>
  <si>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</si>
  <si>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</si>
  <si>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</si>
  <si>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</si>
  <si>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</si>
  <si>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</si>
  <si>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</si>
  <si>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</si>
  <si>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</si>
  <si>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</si>
  <si>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</si>
  <si>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</si>
  <si>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</si>
  <si>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</si>
  <si>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</si>
  <si>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</si>
  <si>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</si>
  <si>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</si>
  <si>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</si>
  <si>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</si>
  <si>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</si>
  <si>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</si>
  <si>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</si>
  <si>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</si>
  <si>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</si>
  <si>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</si>
  <si>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</si>
  <si>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</si>
  <si>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</si>
  <si>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</si>
  <si>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</si>
  <si>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</si>
  <si>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</si>
  <si>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</si>
  <si>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</si>
  <si>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</si>
  <si>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</si>
  <si>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</si>
  <si>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</si>
  <si>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</si>
  <si>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</si>
  <si>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</si>
  <si>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</si>
  <si>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</si>
  <si>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</si>
  <si>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</si>
  <si>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</si>
  <si>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</si>
  <si>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</si>
  <si>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</si>
  <si>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</si>
  <si>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</si>
  <si>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</si>
  <si>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</si>
  <si>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</si>
  <si>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</si>
  <si>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</si>
  <si>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</si>
  <si>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</si>
  <si>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</si>
  <si>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</si>
  <si>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</si>
  <si>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</si>
  <si>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</si>
  <si>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</si>
  <si>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</si>
  <si>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</si>
  <si>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</si>
  <si>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</si>
  <si>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</si>
  <si>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</si>
  <si>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</si>
  <si>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</si>
  <si>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</si>
  <si>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</si>
  <si>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</si>
  <si>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</si>
  <si>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</si>
  <si>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</si>
  <si>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</si>
  <si>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</si>
  <si>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</si>
  <si>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</si>
  <si>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</si>
  <si>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</si>
  <si>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</si>
  <si>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</si>
  <si>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</si>
  <si>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</si>
  <si>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</si>
  <si>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</si>
  <si>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</si>
  <si>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</si>
  <si>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</si>
  <si>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</si>
  <si>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</si>
  <si>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</si>
  <si>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</si>
  <si>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</si>
  <si>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</si>
  <si>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</si>
  <si>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</si>
  <si>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</si>
  <si>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</si>
  <si>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</si>
  <si>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</si>
  <si>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</si>
  <si>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</si>
  <si>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</si>
  <si>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</si>
  <si>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</si>
  <si>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</si>
  <si>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</si>
  <si>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</si>
  <si>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</si>
  <si>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</si>
  <si>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</si>
  <si>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</si>
  <si>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</si>
  <si>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</si>
  <si>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</si>
  <si>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</si>
  <si>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</si>
  <si>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</si>
  <si>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</si>
  <si>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</si>
  <si>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</si>
  <si>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</si>
  <si>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</si>
  <si>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</si>
  <si>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</si>
  <si>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</si>
  <si>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</si>
  <si>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</si>
  <si>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</si>
  <si>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</si>
  <si>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</si>
  <si>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</si>
  <si>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</si>
  <si>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</si>
  <si>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</si>
  <si>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</si>
  <si>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</si>
  <si>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</si>
  <si>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</si>
  <si>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</si>
  <si>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</si>
  <si>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</si>
  <si>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</si>
  <si>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</si>
  <si>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</si>
  <si>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</si>
  <si>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</si>
  <si>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</si>
  <si>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</si>
  <si>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</si>
  <si>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</si>
  <si>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</si>
  <si>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</si>
  <si>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</si>
  <si>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</si>
  <si>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</si>
  <si>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</si>
  <si>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</si>
  <si>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</si>
  <si>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</si>
  <si>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</si>
  <si>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</si>
  <si>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</si>
  <si>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</si>
  <si>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</si>
  <si>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</si>
  <si>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</si>
  <si>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</si>
  <si>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</si>
  <si>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</si>
  <si>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</si>
  <si>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</si>
  <si>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</si>
  <si>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</si>
  <si>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</si>
  <si>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</si>
  <si>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</si>
  <si>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</si>
  <si>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</si>
  <si>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</si>
  <si>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</si>
  <si>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</si>
  <si>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</si>
  <si>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</si>
  <si>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</si>
  <si>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</si>
  <si>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</si>
  <si>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</si>
  <si>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</si>
  <si>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</si>
  <si>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</si>
  <si>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</si>
  <si>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</si>
  <si>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</si>
  <si>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</si>
  <si>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</si>
  <si>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</si>
  <si>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</si>
  <si>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</si>
  <si>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</si>
  <si>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</si>
  <si>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</si>
  <si>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</si>
  <si>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</si>
  <si>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</si>
  <si>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</si>
  <si>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</si>
  <si>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</si>
  <si>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</si>
  <si>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</si>
  <si>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</si>
  <si>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</si>
  <si>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</si>
  <si>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</si>
  <si>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</si>
  <si>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</si>
  <si>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</si>
  <si>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</si>
  <si>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</si>
  <si>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</si>
  <si>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</si>
  <si>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</si>
  <si>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</si>
  <si>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</si>
  <si>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</si>
  <si>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</si>
  <si>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</si>
  <si>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</si>
  <si>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</si>
  <si>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</si>
  <si>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</si>
  <si>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</si>
  <si>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</si>
  <si>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</si>
  <si>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</si>
  <si>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</si>
  <si>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</si>
  <si>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</si>
  <si>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</si>
  <si>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</si>
  <si>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</si>
  <si>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</si>
  <si>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</si>
  <si>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</si>
  <si>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</si>
  <si>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</si>
  <si>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</si>
  <si>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</si>
  <si>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</si>
  <si>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</si>
  <si>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</si>
  <si>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</si>
  <si>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</si>
  <si>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</si>
  <si>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</si>
  <si>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</si>
  <si>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</si>
  <si>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</si>
  <si>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</si>
  <si>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</si>
  <si>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</si>
  <si>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</si>
  <si>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</si>
  <si>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</si>
  <si>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</si>
  <si>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</si>
  <si>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</si>
  <si>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</si>
  <si>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</si>
  <si>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</si>
  <si>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</si>
  <si>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</si>
  <si>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</si>
  <si>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</si>
  <si>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</si>
  <si>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</si>
  <si>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</si>
  <si>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</si>
  <si>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</si>
  <si>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</si>
  <si>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</si>
  <si>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</si>
  <si>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</si>
  <si>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</si>
  <si>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</si>
  <si>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</si>
  <si>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</si>
  <si>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</si>
  <si>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</si>
  <si>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</si>
  <si>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</si>
  <si>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</si>
  <si>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</si>
  <si>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</si>
  <si>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</si>
  <si>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</si>
  <si>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</si>
  <si>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</si>
  <si>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</si>
  <si>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</si>
  <si>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</si>
  <si>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</si>
  <si>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</si>
  <si>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</si>
  <si>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</si>
  <si>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</si>
  <si>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</si>
  <si>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</si>
  <si>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</si>
  <si>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</si>
  <si>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</si>
  <si>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</si>
  <si>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</si>
  <si>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</si>
  <si>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</si>
  <si>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</si>
  <si>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</si>
  <si>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</si>
  <si>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</si>
  <si>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</si>
  <si>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</si>
  <si>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</si>
  <si>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</si>
  <si>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</si>
  <si>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</si>
  <si>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</si>
  <si>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</si>
  <si>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</si>
  <si>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</si>
  <si>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</si>
  <si>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</si>
  <si>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</si>
  <si>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</si>
  <si>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</si>
  <si>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</si>
  <si>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</si>
  <si>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</si>
  <si>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</si>
  <si>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</si>
  <si>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</si>
  <si>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</si>
  <si>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</si>
  <si>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</si>
  <si>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</si>
  <si>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</si>
  <si>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</si>
  <si>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</si>
  <si>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</si>
  <si>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</si>
  <si>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</si>
  <si>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</si>
  <si>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</si>
  <si>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</si>
  <si>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</si>
  <si>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</si>
  <si>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</si>
  <si>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</si>
  <si>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</si>
  <si>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</si>
  <si>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</si>
  <si>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</si>
  <si>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</si>
  <si>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</si>
  <si>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</si>
  <si>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</si>
  <si>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</si>
  <si>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</si>
  <si>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</si>
  <si>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</si>
  <si>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</si>
  <si>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</si>
  <si>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</si>
  <si>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</si>
  <si>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</si>
  <si>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</si>
  <si>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</si>
  <si>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</si>
  <si>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</si>
  <si>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</si>
  <si>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</si>
  <si>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</si>
  <si>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</si>
  <si>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</si>
  <si>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</si>
  <si>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</si>
  <si>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</si>
  <si>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</si>
  <si>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</si>
  <si>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</si>
  <si>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</si>
  <si>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</si>
  <si>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</si>
  <si>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</si>
  <si>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</si>
  <si>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</si>
  <si>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</si>
  <si>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</si>
  <si>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</si>
  <si>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</si>
  <si>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</si>
  <si>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</si>
  <si>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</si>
  <si>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</si>
  <si>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</si>
  <si>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</si>
  <si>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</si>
  <si>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</si>
  <si>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</si>
  <si>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</si>
  <si>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</si>
  <si>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</si>
  <si>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</si>
  <si>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</si>
  <si>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</si>
  <si>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</si>
  <si>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</si>
  <si>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</si>
  <si>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</si>
  <si>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</si>
  <si>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</si>
  <si>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</si>
  <si>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</si>
  <si>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</si>
  <si>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</si>
  <si>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</si>
  <si>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</si>
  <si>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</si>
  <si>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</si>
  <si>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</si>
  <si>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</si>
  <si>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</si>
  <si>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</si>
  <si>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</si>
  <si>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</si>
  <si>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</si>
  <si>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</si>
  <si>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</si>
  <si>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</si>
  <si>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</si>
  <si>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</si>
  <si>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</si>
  <si>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</si>
  <si>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</si>
  <si>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</si>
  <si>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</si>
  <si>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</si>
  <si>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</si>
  <si>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</si>
  <si>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</si>
  <si>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</si>
  <si>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</si>
  <si>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</si>
  <si>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</si>
  <si>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</si>
  <si>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</si>
  <si>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</si>
  <si>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</si>
  <si>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</si>
  <si>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</si>
  <si>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</si>
  <si>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</si>
  <si>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</si>
  <si>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</si>
  <si>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</si>
  <si>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</si>
  <si>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</si>
  <si>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</si>
  <si>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</si>
  <si>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</si>
  <si>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</si>
  <si>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</si>
  <si>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</si>
  <si>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</si>
  <si>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</si>
  <si>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</si>
  <si>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</si>
  <si>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</si>
  <si>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</si>
  <si>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</si>
  <si>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</si>
  <si>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</si>
  <si>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</si>
  <si>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</si>
  <si>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</si>
  <si>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</si>
  <si>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</si>
  <si>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</si>
  <si>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</si>
  <si>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</si>
  <si>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</si>
  <si>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</si>
  <si>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</si>
  <si>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</si>
  <si>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</si>
  <si>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</si>
  <si>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</si>
  <si>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</si>
  <si>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</si>
  <si>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</si>
  <si>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</si>
  <si>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</si>
  <si>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</si>
  <si>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</si>
  <si>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</si>
  <si>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</si>
  <si>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</si>
  <si>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</si>
  <si>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</si>
  <si>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</si>
  <si>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</si>
  <si>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</si>
  <si>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</si>
  <si>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</si>
  <si>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</si>
  <si>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</si>
  <si>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</si>
  <si>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</si>
  <si>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</si>
  <si>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</si>
  <si>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</si>
  <si>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</si>
  <si>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</si>
  <si>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</si>
  <si>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</si>
  <si>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</si>
  <si>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</si>
  <si>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</si>
  <si>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</si>
  <si>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</si>
  <si>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</si>
  <si>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</si>
  <si>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</si>
  <si>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</si>
  <si>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</si>
  <si>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</si>
  <si>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</si>
  <si>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</si>
  <si>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</si>
  <si>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</si>
  <si>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</si>
  <si>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</si>
  <si>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</si>
  <si>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</si>
  <si>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</si>
  <si>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</si>
  <si>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</si>
  <si>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</si>
  <si>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</si>
  <si>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</si>
  <si>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</si>
  <si>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</si>
  <si>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</si>
  <si>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</si>
  <si>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</si>
  <si>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</si>
  <si>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</si>
  <si>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</si>
  <si>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</si>
  <si>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</si>
  <si>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</si>
  <si>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</si>
  <si>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</si>
  <si>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</si>
  <si>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</si>
  <si>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</si>
  <si>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</si>
  <si>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</si>
  <si>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</si>
  <si>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</si>
  <si>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</si>
  <si>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</si>
  <si>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</si>
  <si>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</si>
  <si>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</si>
  <si>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</si>
  <si>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</si>
  <si>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</si>
  <si>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</si>
  <si>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</si>
  <si>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</si>
  <si>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</si>
  <si>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</si>
  <si>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</si>
  <si>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</si>
  <si>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</si>
  <si>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</si>
  <si>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</si>
  <si>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</si>
  <si>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</si>
  <si>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</si>
  <si>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</si>
  <si>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</si>
  <si>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</si>
  <si>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</si>
  <si>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</si>
  <si>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</si>
  <si>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</si>
  <si>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</si>
  <si>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</si>
  <si>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</si>
  <si>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</si>
  <si>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</si>
  <si>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</si>
  <si>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</si>
  <si>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</si>
  <si>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</si>
  <si>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</si>
  <si>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</si>
  <si>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</si>
  <si>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</si>
  <si>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</si>
  <si>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</si>
  <si>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</si>
  <si>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</si>
  <si>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</si>
  <si>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</si>
  <si>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</si>
  <si>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</si>
  <si>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</si>
  <si>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</si>
  <si>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</si>
  <si>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</si>
  <si>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</si>
  <si>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</si>
  <si>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</si>
  <si>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</si>
  <si>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</si>
  <si>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</si>
  <si>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</si>
  <si>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</si>
  <si>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</si>
  <si>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</si>
  <si>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</si>
  <si>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</si>
  <si>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</si>
  <si>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</si>
  <si>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</si>
  <si>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</si>
  <si>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</si>
  <si>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</si>
  <si>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</si>
  <si>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</si>
  <si>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</si>
  <si>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</si>
  <si>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</si>
  <si>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</si>
  <si>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</si>
  <si>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</si>
  <si>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</si>
  <si>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</si>
  <si>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</si>
  <si>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</si>
  <si>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</si>
  <si>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</si>
  <si>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</si>
  <si>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</si>
  <si>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</si>
  <si>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</si>
  <si>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</si>
  <si>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</si>
  <si>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</si>
  <si>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</si>
  <si>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</si>
  <si>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</si>
  <si>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</si>
  <si>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</si>
  <si>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</si>
  <si>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</si>
  <si>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</si>
  <si>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</si>
  <si>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</si>
  <si>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</si>
  <si>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</si>
  <si>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</si>
  <si>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</si>
  <si>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</si>
  <si>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</si>
  <si>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</si>
  <si>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</si>
  <si>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</si>
  <si>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</si>
  <si>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</si>
  <si>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</si>
  <si>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</si>
  <si>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</si>
  <si>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</si>
  <si>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</si>
  <si>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</si>
  <si>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</si>
  <si>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</si>
  <si>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</si>
  <si>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</si>
  <si>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</si>
  <si>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</si>
  <si>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</si>
  <si>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</si>
  <si>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</si>
  <si>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</si>
  <si>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</si>
  <si>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</si>
  <si>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</si>
  <si>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</si>
  <si>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</si>
  <si>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</si>
  <si>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</si>
  <si>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</si>
  <si>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</si>
  <si>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</si>
  <si>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</si>
  <si>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</si>
  <si>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</si>
  <si>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</si>
  <si>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</si>
  <si>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</si>
  <si>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</si>
  <si>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</si>
  <si>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</si>
  <si>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</si>
  <si>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</si>
  <si>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</si>
  <si>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</si>
  <si>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</si>
  <si>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</si>
  <si>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</si>
  <si>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</si>
  <si>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</si>
  <si>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</si>
  <si>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</si>
  <si>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</si>
  <si>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</si>
  <si>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</si>
  <si>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</si>
  <si>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</si>
  <si>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</si>
  <si>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</si>
  <si>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</si>
  <si>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</si>
  <si>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</si>
  <si>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</si>
  <si>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</si>
  <si>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</si>
  <si>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</si>
  <si>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</si>
  <si>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</si>
  <si>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</si>
  <si>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</si>
  <si>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</si>
  <si>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</si>
  <si>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</si>
  <si>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</si>
  <si>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</si>
  <si>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</si>
  <si>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</si>
  <si>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</si>
  <si>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</si>
  <si>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</si>
  <si>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</si>
  <si>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</si>
  <si>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</si>
  <si>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</si>
  <si>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</si>
  <si>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</si>
  <si>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</si>
  <si>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</si>
  <si>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</si>
  <si>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</si>
  <si>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</si>
  <si>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</si>
  <si>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</si>
  <si>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</si>
  <si>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</si>
  <si>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</si>
  <si>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</si>
  <si>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</si>
  <si>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</si>
  <si>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</si>
  <si>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</si>
  <si>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</si>
  <si>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</si>
  <si>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</si>
  <si>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</si>
  <si>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</si>
  <si>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</si>
  <si>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</si>
  <si>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</si>
  <si>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</si>
  <si>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</si>
  <si>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</si>
  <si>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</si>
  <si>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</si>
  <si>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</si>
  <si>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</si>
  <si>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</si>
  <si>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</si>
  <si>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</si>
  <si>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</si>
  <si>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</si>
  <si>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</si>
  <si>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</si>
  <si>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</si>
  <si>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</si>
  <si>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</si>
  <si>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</si>
  <si>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</si>
  <si>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</si>
  <si>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</si>
  <si>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</si>
  <si>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</si>
  <si>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</si>
  <si>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</si>
  <si>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</si>
  <si>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</si>
  <si>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</si>
  <si>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</si>
  <si>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</si>
  <si>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</si>
  <si>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</si>
  <si>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</si>
  <si>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</si>
  <si>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</si>
  <si>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</si>
  <si>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</si>
  <si>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</si>
  <si>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</si>
  <si>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</si>
  <si>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</si>
  <si>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</si>
  <si>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</si>
  <si>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</si>
  <si>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</si>
  <si>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</si>
  <si>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</si>
  <si>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</si>
  <si>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</si>
  <si>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</si>
  <si>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</si>
  <si>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</si>
  <si>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</si>
  <si>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</si>
  <si>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</si>
  <si>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</si>
  <si>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</si>
  <si>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</si>
  <si>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</si>
  <si>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</si>
  <si>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</si>
  <si>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</si>
  <si>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</si>
  <si>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</si>
  <si>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</si>
  <si>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</si>
  <si>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</si>
  <si>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</si>
  <si>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</si>
  <si>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</si>
  <si>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</si>
  <si>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</si>
  <si>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</si>
  <si>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</si>
  <si>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</si>
  <si>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</si>
  <si>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</si>
  <si>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</si>
  <si>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</si>
  <si>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</si>
  <si>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</si>
  <si>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</si>
  <si>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</si>
  <si>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</si>
  <si>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</si>
  <si>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</si>
  <si>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</si>
  <si>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</si>
  <si>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</si>
  <si>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</si>
  <si>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</si>
  <si>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</si>
  <si>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</si>
  <si>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</si>
  <si>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</si>
  <si>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</si>
  <si>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</si>
  <si>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</si>
  <si>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</si>
  <si>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</si>
  <si>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</si>
  <si>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</si>
  <si>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</si>
  <si>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</si>
  <si>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</si>
  <si>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</si>
  <si>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</si>
  <si>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</si>
  <si>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</si>
  <si>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</si>
  <si>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</si>
  <si>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</si>
  <si>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</si>
  <si>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</si>
  <si>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</si>
  <si>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</si>
  <si>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</si>
  <si>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</si>
  <si>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</si>
  <si>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</si>
  <si>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</si>
  <si>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</si>
  <si>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</si>
  <si>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</si>
  <si>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</si>
  <si>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</si>
  <si>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</si>
  <si>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</si>
  <si>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</si>
  <si>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</si>
  <si>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</si>
  <si>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</si>
  <si>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</si>
  <si>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</si>
  <si>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</si>
  <si>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</si>
  <si>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</si>
  <si>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</si>
  <si>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</si>
  <si>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</si>
  <si>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</si>
  <si>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</si>
  <si>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</si>
  <si>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</si>
  <si>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</si>
  <si>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</si>
  <si>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</si>
  <si>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</si>
  <si>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</si>
  <si>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</si>
  <si>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</si>
  <si>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</si>
  <si>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</si>
  <si>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</si>
  <si>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</si>
  <si>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</si>
  <si>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</si>
  <si>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</si>
  <si>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</si>
  <si>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</si>
  <si>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</si>
  <si>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</si>
  <si>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</si>
  <si>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</si>
  <si>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</si>
  <si>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</si>
  <si>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</si>
  <si>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</si>
  <si>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</si>
  <si>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</si>
  <si>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</si>
  <si>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</si>
  <si>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</si>
  <si>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</si>
  <si>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</si>
  <si>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</si>
  <si>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</si>
  <si>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</si>
  <si>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</si>
  <si>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</si>
  <si>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</si>
  <si>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</si>
  <si>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</si>
  <si>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</si>
  <si>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</si>
  <si>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</si>
  <si>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</si>
  <si>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</si>
  <si>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</si>
  <si>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</si>
  <si>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</si>
  <si>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</si>
  <si>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</si>
  <si>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</si>
  <si>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</si>
  <si>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</si>
  <si>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</si>
  <si>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</si>
  <si>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</si>
  <si>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</si>
  <si>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</si>
  <si>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</si>
  <si>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</si>
  <si>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</si>
  <si>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</si>
  <si>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</si>
  <si>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</si>
  <si>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</si>
  <si>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</si>
  <si>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</si>
  <si>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</si>
  <si>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</si>
  <si>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</si>
  <si>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</si>
  <si>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</si>
  <si>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</si>
  <si>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</si>
  <si>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</si>
  <si>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</si>
  <si>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</si>
  <si>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</si>
  <si>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</si>
  <si>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</si>
  <si>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</si>
  <si>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</si>
  <si>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</si>
  <si>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</si>
  <si>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</si>
  <si>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</si>
  <si>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</si>
  <si>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</si>
  <si>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</si>
  <si>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</si>
  <si>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</si>
  <si>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</si>
  <si>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</si>
  <si>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</si>
  <si>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</si>
  <si>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</si>
  <si>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</si>
  <si>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</si>
  <si>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</si>
  <si>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</si>
  <si>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</si>
  <si>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</si>
  <si>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</si>
  <si>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</si>
  <si>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</si>
  <si>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</si>
  <si>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</si>
  <si>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</si>
  <si>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</si>
  <si>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</si>
  <si>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</si>
  <si>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</si>
  <si>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</si>
  <si>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</si>
  <si>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</si>
  <si>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</si>
  <si>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</si>
  <si>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</si>
  <si>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</si>
  <si>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</si>
  <si>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</si>
  <si>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</si>
  <si>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</si>
  <si>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</si>
  <si>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</si>
  <si>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</si>
  <si>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</si>
  <si>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</si>
  <si>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</si>
  <si>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</si>
  <si>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</si>
  <si>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</si>
  <si>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</si>
  <si>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</si>
  <si>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</si>
  <si>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</si>
  <si>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</si>
  <si>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</si>
  <si>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</si>
  <si>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</si>
  <si>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</si>
  <si>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</si>
  <si>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</si>
  <si>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</si>
  <si>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</si>
  <si>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</si>
  <si>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</si>
  <si>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</si>
  <si>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</si>
  <si>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</si>
  <si>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</si>
  <si>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</si>
  <si>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</si>
  <si>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</si>
  <si>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</si>
  <si>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</si>
  <si>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</si>
  <si>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</si>
  <si>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</si>
  <si>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</si>
  <si>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</si>
  <si>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</si>
  <si>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</si>
  <si>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</si>
  <si>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</si>
  <si>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</si>
  <si>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</si>
  <si>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</si>
  <si>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</si>
  <si>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</si>
  <si>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</si>
  <si>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</si>
  <si>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</si>
  <si>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</si>
  <si>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</si>
  <si>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</si>
  <si>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</si>
  <si>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</si>
  <si>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</si>
  <si>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</si>
  <si>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</si>
  <si>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</si>
  <si>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</si>
  <si>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</si>
  <si>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</si>
  <si>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</si>
  <si>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</si>
  <si>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</si>
  <si>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</si>
  <si>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</si>
  <si>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</si>
  <si>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</si>
  <si>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</si>
  <si>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</si>
  <si>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</si>
  <si>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</si>
  <si>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</si>
  <si>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</si>
  <si>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</si>
  <si>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</si>
  <si>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</si>
  <si>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</si>
  <si>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</si>
  <si>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</si>
  <si>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</si>
  <si>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</si>
  <si>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</si>
  <si>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</si>
  <si>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</si>
  <si>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</si>
  <si>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</si>
  <si>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</si>
  <si>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</si>
  <si>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</si>
  <si>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</si>
  <si>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</si>
  <si>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</si>
  <si>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</si>
  <si>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</si>
  <si>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</si>
  <si>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</si>
  <si>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</si>
  <si>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</si>
  <si>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</si>
  <si>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</si>
  <si>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</si>
  <si>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</si>
  <si>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</si>
  <si>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</si>
  <si>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</si>
  <si>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</si>
  <si>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</si>
  <si>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</si>
  <si>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</si>
  <si>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</si>
  <si>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</si>
  <si>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</si>
  <si>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</si>
  <si>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</si>
  <si>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</si>
  <si>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</si>
  <si>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</si>
  <si>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</si>
  <si>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</si>
  <si>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</si>
  <si>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</si>
  <si>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</si>
  <si>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</si>
  <si>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</si>
  <si>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</si>
  <si>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</si>
  <si>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</si>
  <si>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</si>
  <si>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</si>
  <si>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</si>
  <si>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</si>
  <si>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</si>
  <si>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</si>
  <si>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</si>
  <si>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</si>
  <si>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</si>
  <si>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</si>
  <si>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</si>
  <si>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</si>
  <si>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</si>
  <si>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</si>
  <si>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</si>
  <si>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</si>
  <si>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</si>
  <si>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</si>
  <si>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</si>
  <si>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</si>
  <si>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</si>
  <si>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</si>
  <si>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</si>
  <si>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</si>
  <si>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</si>
  <si>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</si>
  <si>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</si>
  <si>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</si>
  <si>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</si>
  <si>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</si>
  <si>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</si>
  <si>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</si>
  <si>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</si>
  <si>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</si>
  <si>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</si>
  <si>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</si>
  <si>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</si>
  <si>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</si>
  <si>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</si>
  <si>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</si>
  <si>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</si>
  <si>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</si>
  <si>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</si>
  <si>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</si>
  <si>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</si>
  <si>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</si>
  <si>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</si>
  <si>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</si>
  <si>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</si>
  <si>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</si>
  <si>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</si>
  <si>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</si>
  <si>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</si>
  <si>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</si>
  <si>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</si>
  <si>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</si>
  <si>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</si>
  <si>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</si>
  <si>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</si>
  <si>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</si>
  <si>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</si>
  <si>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</si>
  <si>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</si>
  <si>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</si>
  <si>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</si>
  <si>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</si>
  <si>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</si>
  <si>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</si>
  <si>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</si>
  <si>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</si>
  <si>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</si>
  <si>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</si>
  <si>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</si>
  <si>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</si>
  <si>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</si>
  <si>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</si>
  <si>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</si>
  <si>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</si>
  <si>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</si>
  <si>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</si>
  <si>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</si>
  <si>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</si>
  <si>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</si>
  <si>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</si>
  <si>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</si>
  <si>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</si>
  <si>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</si>
  <si>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</si>
  <si>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</si>
  <si>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</si>
  <si>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</si>
  <si>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</si>
  <si>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</si>
  <si>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</si>
  <si>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</si>
  <si>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</si>
  <si>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</si>
  <si>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</si>
  <si>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</si>
  <si>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</si>
  <si>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</si>
  <si>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</si>
  <si>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</si>
  <si>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</si>
  <si>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</si>
  <si>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</si>
  <si>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</si>
  <si>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</si>
  <si>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</si>
  <si>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</si>
  <si>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</si>
  <si>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</si>
  <si>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</si>
  <si>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</si>
  <si>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</si>
  <si>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</si>
  <si>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</si>
  <si>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</si>
  <si>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</si>
  <si>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</si>
  <si>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</si>
  <si>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</si>
  <si>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</si>
  <si>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</si>
  <si>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</si>
  <si>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</si>
  <si>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</si>
  <si>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</si>
  <si>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</si>
  <si>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</si>
  <si>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</si>
  <si>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</si>
  <si>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</si>
  <si>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</si>
  <si>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</si>
  <si>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</si>
  <si>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</si>
  <si>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</si>
  <si>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</si>
  <si>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</si>
  <si>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</si>
  <si>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</si>
  <si>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</si>
  <si>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</si>
  <si>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</si>
  <si>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</si>
  <si>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</si>
  <si>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</si>
  <si>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</si>
  <si>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</si>
  <si>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</si>
  <si>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</si>
  <si>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</si>
  <si>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</si>
  <si>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</si>
  <si>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</si>
  <si>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</si>
  <si>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</si>
  <si>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</si>
  <si>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</si>
  <si>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</si>
  <si>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</si>
  <si>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</si>
  <si>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</si>
  <si>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</si>
  <si>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</si>
  <si>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</si>
  <si>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</si>
  <si>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</si>
  <si>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</si>
  <si>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</si>
  <si>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</si>
  <si>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</si>
  <si>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</si>
  <si>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</si>
  <si>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</si>
  <si>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</si>
  <si>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</si>
  <si>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</si>
  <si>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</si>
  <si>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</si>
  <si>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</si>
  <si>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</si>
  <si>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</si>
  <si>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</si>
  <si>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</si>
  <si>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</si>
  <si>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</si>
  <si>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</si>
  <si>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</si>
  <si>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</si>
  <si>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</si>
  <si>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</si>
  <si>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</si>
  <si>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</si>
  <si>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</si>
  <si>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</si>
  <si>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</si>
  <si>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</si>
  <si>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</si>
  <si>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</si>
  <si>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</si>
  <si>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</si>
  <si>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</si>
  <si>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</si>
  <si>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</si>
  <si>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</si>
  <si>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</si>
  <si>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</si>
  <si>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</si>
  <si>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</si>
  <si>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</si>
  <si>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</si>
  <si>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</si>
  <si>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</si>
  <si>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</si>
  <si>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</si>
  <si>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</si>
  <si>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</si>
  <si>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</si>
  <si>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</si>
  <si>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</si>
  <si>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</si>
  <si>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</si>
  <si>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</si>
  <si>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</si>
  <si>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</si>
  <si>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</si>
  <si>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</si>
  <si>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</si>
  <si>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</si>
  <si>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</si>
  <si>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</si>
  <si>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</si>
  <si>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</si>
  <si>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</si>
  <si>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</si>
  <si>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</si>
  <si>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</si>
  <si>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</si>
  <si>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</si>
  <si>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</si>
  <si>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</si>
  <si>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</si>
  <si>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</si>
  <si>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</si>
  <si>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</si>
  <si>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</si>
  <si>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</si>
  <si>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</si>
  <si>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</si>
  <si>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</si>
  <si>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</si>
  <si>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</si>
  <si>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</si>
  <si>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</si>
  <si>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</si>
  <si>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</si>
  <si>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</si>
  <si>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</si>
  <si>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</si>
  <si>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</si>
  <si>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</si>
  <si>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</si>
  <si>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</si>
  <si>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</si>
  <si>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</si>
  <si>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</si>
  <si>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</si>
  <si>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</si>
  <si>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</si>
  <si>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</si>
  <si>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</si>
  <si>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</si>
  <si>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</si>
  <si>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</si>
  <si>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</si>
  <si>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</si>
  <si>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</si>
  <si>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</si>
  <si>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</si>
  <si>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</si>
  <si>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</si>
  <si>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</si>
  <si>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</si>
  <si>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</si>
  <si>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</si>
  <si>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</si>
  <si>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</si>
  <si>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</si>
  <si>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</si>
  <si>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</si>
  <si>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</si>
  <si>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</si>
  <si>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</si>
  <si>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</si>
  <si>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</si>
  <si>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</si>
  <si>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</si>
  <si>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</si>
  <si>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</si>
  <si>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</si>
  <si>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</si>
  <si>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</si>
  <si>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</si>
  <si>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</si>
  <si>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</si>
  <si>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</si>
  <si>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</si>
  <si>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</si>
  <si>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</si>
  <si>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</si>
  <si>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</si>
  <si>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</si>
  <si>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</si>
  <si>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</si>
  <si>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</si>
  <si>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</si>
  <si>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</si>
  <si>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</si>
  <si>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</si>
  <si>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</si>
  <si>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</si>
  <si>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</si>
  <si>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</si>
  <si>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</si>
  <si>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</si>
  <si>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</si>
  <si>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</si>
  <si>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</si>
  <si>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</si>
  <si>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</si>
  <si>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</si>
  <si>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</si>
  <si>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</si>
  <si>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</si>
  <si>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</si>
  <si>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</si>
  <si>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</si>
  <si>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</si>
  <si>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</si>
  <si>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</si>
  <si>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</si>
  <si>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</si>
  <si>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</si>
  <si>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</si>
  <si>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</si>
  <si>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</si>
  <si>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</si>
  <si>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</si>
  <si>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</si>
  <si>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</si>
  <si>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</si>
  <si>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</si>
  <si>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</si>
  <si>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</si>
  <si>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</si>
  <si>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</si>
  <si>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</si>
  <si>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</si>
  <si>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</si>
  <si>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</si>
  <si>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</si>
  <si>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</si>
  <si>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</si>
  <si>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</si>
  <si>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</si>
  <si>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</si>
  <si>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</si>
  <si>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</si>
  <si>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</si>
  <si>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</si>
  <si>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</si>
  <si>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</si>
  <si>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</si>
  <si>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</si>
  <si>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</si>
  <si>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</si>
  <si>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</si>
  <si>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</si>
  <si>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</si>
  <si>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</si>
  <si>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</si>
  <si>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</si>
  <si>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</si>
  <si>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</si>
  <si>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</si>
  <si>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</si>
  <si>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</si>
  <si>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</si>
  <si>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</si>
  <si>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</si>
  <si>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</si>
  <si>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</si>
  <si>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</si>
  <si>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</si>
  <si>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</si>
  <si>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</si>
  <si>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</si>
  <si>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</si>
  <si>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</si>
  <si>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</si>
  <si>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</si>
  <si>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</si>
  <si>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</si>
  <si>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</si>
  <si>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</si>
  <si>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</si>
  <si>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</si>
  <si>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</si>
  <si>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</si>
  <si>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</si>
  <si>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</si>
  <si>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</si>
  <si>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</si>
  <si>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</si>
  <si>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</si>
  <si>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</si>
  <si>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</si>
  <si>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</si>
  <si>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</si>
  <si>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</si>
  <si>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</si>
  <si>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</si>
  <si>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</si>
  <si>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</si>
  <si>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</si>
  <si>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</si>
  <si>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</si>
  <si>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</si>
  <si>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</si>
  <si>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</si>
  <si>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</si>
  <si>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</si>
  <si>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</si>
  <si>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</si>
  <si>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</si>
  <si>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</si>
  <si>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</si>
  <si>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</si>
  <si>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</si>
  <si>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</si>
  <si>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</si>
  <si>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</si>
  <si>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</si>
  <si>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</si>
  <si>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</si>
  <si>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</si>
  <si>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</si>
  <si>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</si>
  <si>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</si>
  <si>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</si>
  <si>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</si>
  <si>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</si>
  <si>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</si>
  <si>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</si>
  <si>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</si>
  <si>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</si>
  <si>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</si>
  <si>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</si>
  <si>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</si>
  <si>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</si>
  <si>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</si>
  <si>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</si>
  <si>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</si>
  <si>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</si>
  <si>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</si>
  <si>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</si>
  <si>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</si>
  <si>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</si>
  <si>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</si>
  <si>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</si>
  <si>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</si>
  <si>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</si>
  <si>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</si>
  <si>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</si>
  <si>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</si>
  <si>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</si>
  <si>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</si>
  <si>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</si>
  <si>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</si>
  <si>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</si>
  <si>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</si>
  <si>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</si>
  <si>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</si>
  <si>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</si>
  <si>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</si>
  <si>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</si>
  <si>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</si>
  <si>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</si>
  <si>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</si>
  <si>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</si>
  <si>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</si>
  <si>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</si>
  <si>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</si>
  <si>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</si>
  <si>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</si>
  <si>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</si>
  <si>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</si>
  <si>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</si>
  <si>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</si>
  <si>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</si>
  <si>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</si>
  <si>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</si>
  <si>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</si>
  <si>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</si>
  <si>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</si>
  <si>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</si>
  <si>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</si>
  <si>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</si>
  <si>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</si>
  <si>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</si>
  <si>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</si>
  <si>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</si>
  <si>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</si>
  <si>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</si>
  <si>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</si>
  <si>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</si>
  <si>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</si>
  <si>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</si>
  <si>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</si>
  <si>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</si>
  <si>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</si>
  <si>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</si>
  <si>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</si>
  <si>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</si>
  <si>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</si>
  <si>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</si>
  <si>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</si>
  <si>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</si>
  <si>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</si>
  <si>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</si>
  <si>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</si>
  <si>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</si>
  <si>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</si>
  <si>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</si>
  <si>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</si>
  <si>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</si>
  <si>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</si>
  <si>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</si>
  <si>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</si>
  <si>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</si>
  <si>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</si>
  <si>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</si>
  <si>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</si>
  <si>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</si>
  <si>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</si>
  <si>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</si>
  <si>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</si>
  <si>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</si>
  <si>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</si>
  <si>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</si>
  <si>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</si>
  <si>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</si>
  <si>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</si>
  <si>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</si>
  <si>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</si>
  <si>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</si>
  <si>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</si>
  <si>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</si>
  <si>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</si>
  <si>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</si>
  <si>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</si>
  <si>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</si>
  <si>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</si>
  <si>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</si>
  <si>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</si>
  <si>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</si>
  <si>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</si>
  <si>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</si>
  <si>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</si>
  <si>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</si>
  <si>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</si>
  <si>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</si>
  <si>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</si>
  <si>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</si>
  <si>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</si>
  <si>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</si>
  <si>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</si>
  <si>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</si>
  <si>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</si>
  <si>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</si>
  <si>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</si>
  <si>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</si>
  <si>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</si>
  <si>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</si>
  <si>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</si>
  <si>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</si>
  <si>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</si>
  <si>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</si>
  <si>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</si>
  <si>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</si>
  <si>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</si>
  <si>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</si>
  <si>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</si>
  <si>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</si>
  <si>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</si>
  <si>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</si>
  <si>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</si>
  <si>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</si>
  <si>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</si>
  <si>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</si>
  <si>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</si>
  <si>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</si>
  <si>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</si>
  <si>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</si>
  <si>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</si>
  <si>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</si>
  <si>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</si>
  <si>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</si>
  <si>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</si>
  <si>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</si>
  <si>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</si>
  <si>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</si>
  <si>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</si>
  <si>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</si>
  <si>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</si>
  <si>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</si>
  <si>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</si>
  <si>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</si>
  <si>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</si>
  <si>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</si>
  <si>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</si>
  <si>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</si>
  <si>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</si>
  <si>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</si>
  <si>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</si>
  <si>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</si>
  <si>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</si>
  <si>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</si>
  <si>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</si>
  <si>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</si>
  <si>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</si>
  <si>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</si>
  <si>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</si>
  <si>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</si>
  <si>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</si>
  <si>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</si>
  <si>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</si>
  <si>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</si>
  <si>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</si>
  <si>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</si>
  <si>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</si>
  <si>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</si>
  <si>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</si>
  <si>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</si>
  <si>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</si>
  <si>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</si>
  <si>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</si>
  <si>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</si>
  <si>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</si>
  <si>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</si>
  <si>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</si>
  <si>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</si>
  <si>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</si>
  <si>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</si>
  <si>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</si>
  <si>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</si>
  <si>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</si>
  <si>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</si>
  <si>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</si>
  <si>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</si>
  <si>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</si>
  <si>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</si>
  <si>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</si>
  <si>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</si>
  <si>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</si>
  <si>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</si>
  <si>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</si>
  <si>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</si>
  <si>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</si>
  <si>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</si>
  <si>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</si>
  <si>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</si>
  <si>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</si>
  <si>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</si>
  <si>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</si>
  <si>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</si>
  <si>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</si>
  <si>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</si>
  <si>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</si>
  <si>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</si>
  <si>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</si>
  <si>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</si>
  <si>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</si>
  <si>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</si>
  <si>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</si>
  <si>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</si>
  <si>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</si>
  <si>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</si>
  <si>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</si>
  <si>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</si>
  <si>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</si>
  <si>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</si>
  <si>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</si>
  <si>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</si>
  <si>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</si>
  <si>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</si>
  <si>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</si>
  <si>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</si>
  <si>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</si>
  <si>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</si>
  <si>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</si>
  <si>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</si>
  <si>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</si>
  <si>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</si>
  <si>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</si>
  <si>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</si>
  <si>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</si>
  <si>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</si>
  <si>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</si>
  <si>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</si>
  <si>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</si>
  <si>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</si>
  <si>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</si>
  <si>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</si>
  <si>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</si>
  <si>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</si>
  <si>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</si>
  <si>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</si>
  <si>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</si>
  <si>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</si>
  <si>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</si>
  <si>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</si>
  <si>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</si>
  <si>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</si>
  <si>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</si>
  <si>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</si>
  <si>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</si>
  <si>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</si>
  <si>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</si>
  <si>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</si>
  <si>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</si>
  <si>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</si>
  <si>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</si>
  <si>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</si>
  <si>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</si>
  <si>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</si>
  <si>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</si>
  <si>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</si>
  <si>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</si>
  <si>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</si>
  <si>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</si>
  <si>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</si>
  <si>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</si>
  <si>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</si>
  <si>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</si>
  <si>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</si>
  <si>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</si>
  <si>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</si>
  <si>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</si>
  <si>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</si>
  <si>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</si>
  <si>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</si>
  <si>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</si>
  <si>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</si>
  <si>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</si>
  <si>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</si>
  <si>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</si>
  <si>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</si>
  <si>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</si>
  <si>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</si>
  <si>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</si>
  <si>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</si>
  <si>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</si>
  <si>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</si>
  <si>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</si>
  <si>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</si>
  <si>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</si>
  <si>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</si>
  <si>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</si>
  <si>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</si>
  <si>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</si>
  <si>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</si>
  <si>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</si>
  <si>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</si>
  <si>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</si>
  <si>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</si>
  <si>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</si>
  <si>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</si>
  <si>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</si>
  <si>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</si>
  <si>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</si>
  <si>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</si>
  <si>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</si>
  <si>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</si>
  <si>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</si>
  <si>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</si>
  <si>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</si>
  <si>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</si>
  <si>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</si>
  <si>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</si>
  <si>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</si>
  <si>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</si>
  <si>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</si>
  <si>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</si>
  <si>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</si>
  <si>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</si>
  <si>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</si>
  <si>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</si>
  <si>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</si>
  <si>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</si>
  <si>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</si>
  <si>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</si>
  <si>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</si>
  <si>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</si>
  <si>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</si>
  <si>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</si>
  <si>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</si>
  <si>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</si>
  <si>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</si>
  <si>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</si>
  <si>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</si>
  <si>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</si>
  <si>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</si>
  <si>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</si>
  <si>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</si>
  <si>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</si>
  <si>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</si>
  <si>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</si>
  <si>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</si>
  <si>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</si>
  <si>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</si>
  <si>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</si>
  <si>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</si>
  <si>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</si>
  <si>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</si>
  <si>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</si>
  <si>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</si>
  <si>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</si>
  <si>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</si>
  <si>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</si>
  <si>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</si>
  <si>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</si>
  <si>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</si>
  <si>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</si>
  <si>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</si>
  <si>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</si>
  <si>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</si>
  <si>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</si>
  <si>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</si>
  <si>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</si>
  <si>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</si>
  <si>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</si>
  <si>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</si>
  <si>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</si>
  <si>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</si>
  <si>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</si>
  <si>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</si>
  <si>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</si>
  <si>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</si>
  <si>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</si>
  <si>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</si>
  <si>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</si>
  <si>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</si>
  <si>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</si>
  <si>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</si>
  <si>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</si>
  <si>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</si>
  <si>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</si>
  <si>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</si>
  <si>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</si>
  <si>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</si>
  <si>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</si>
  <si>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</si>
  <si>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</si>
  <si>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</si>
  <si>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</si>
  <si>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</si>
  <si>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</si>
  <si>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</si>
  <si>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</si>
  <si>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</si>
  <si>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</si>
  <si>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</si>
  <si>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</si>
  <si>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</si>
  <si>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</si>
  <si>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</si>
  <si>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</si>
  <si>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</si>
  <si>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</si>
  <si>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</si>
  <si>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</si>
  <si>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</si>
  <si>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</si>
  <si>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</si>
  <si>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</si>
  <si>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</si>
  <si>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</si>
  <si>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</si>
  <si>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</si>
  <si>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</si>
  <si>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</si>
  <si>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</si>
  <si>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</si>
  <si>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</si>
  <si>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</si>
  <si>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</si>
  <si>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</si>
  <si>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</si>
  <si>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</si>
  <si>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</si>
  <si>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</si>
  <si>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</si>
  <si>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</si>
  <si>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</si>
  <si>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</si>
  <si>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</si>
  <si>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</si>
  <si>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</si>
  <si>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</si>
  <si>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</si>
  <si>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</si>
  <si>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</si>
  <si>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</si>
  <si>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</si>
  <si>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</si>
  <si>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</si>
  <si>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</si>
  <si>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</si>
  <si>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</si>
  <si>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</si>
  <si>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</si>
  <si>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</si>
  <si>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</si>
  <si>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</si>
  <si>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</si>
  <si>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</si>
  <si>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</si>
  <si>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</si>
  <si>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</si>
  <si>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</si>
  <si>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</si>
  <si>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</si>
  <si>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</si>
  <si>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</si>
  <si>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</si>
  <si>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</si>
  <si>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Itaim Bibi</t>
  </si>
  <si>
    <t>French, Brazilian, Beverages</t>
  </si>
  <si>
    <t>Cantinho da Gula</t>
  </si>
  <si>
    <t>Paris 6 Classique</t>
  </si>
  <si>
    <t>Jardim Paulista</t>
  </si>
  <si>
    <t>A Figueira Rubaiyat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</si>
  <si>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</si>
  <si>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</si>
  <si>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</si>
  <si>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</si>
  <si>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</si>
  <si>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</si>
  <si>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</si>
  <si>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</si>
  <si>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</si>
  <si>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</si>
  <si>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</si>
  <si>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</si>
  <si>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</si>
  <si>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</si>
  <si>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</si>
  <si>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</si>
  <si>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</si>
  <si>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</si>
  <si>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</si>
  <si>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</si>
  <si>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</si>
  <si>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</si>
  <si>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</si>
  <si>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</si>
  <si>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</si>
  <si>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</si>
  <si>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</si>
  <si>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</si>
  <si>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</si>
  <si>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</si>
  <si>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</si>
  <si>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</si>
  <si>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</si>
  <si>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</si>
  <si>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</si>
  <si>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</si>
  <si>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</si>
  <si>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</si>
  <si>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</si>
  <si>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</si>
  <si>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</si>
  <si>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</si>
  <si>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</si>
  <si>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</si>
  <si>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</si>
  <si>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</si>
  <si>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</si>
  <si>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</si>
  <si>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</si>
  <si>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</si>
  <si>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</si>
  <si>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</si>
  <si>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</si>
  <si>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</si>
  <si>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</si>
  <si>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</si>
  <si>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</si>
  <si>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</si>
  <si>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</si>
  <si>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</si>
  <si>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</si>
  <si>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</si>
  <si>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</si>
  <si>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</si>
  <si>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</si>
  <si>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</si>
  <si>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</si>
  <si>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</si>
  <si>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</si>
  <si>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</si>
  <si>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</si>
  <si>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</si>
  <si>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</si>
  <si>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</si>
  <si>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</si>
  <si>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</si>
  <si>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</si>
  <si>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</si>
  <si>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</si>
  <si>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</si>
  <si>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</si>
  <si>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</si>
  <si>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</si>
  <si>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</si>
  <si>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</si>
  <si>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</si>
  <si>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</si>
  <si>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</si>
  <si>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</si>
  <si>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</si>
  <si>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</si>
  <si>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</si>
  <si>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</si>
  <si>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</si>
  <si>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</si>
  <si>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</si>
  <si>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</si>
  <si>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</si>
  <si>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</si>
  <si>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</si>
  <si>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</si>
  <si>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</si>
  <si>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</si>
  <si>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</si>
  <si>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</si>
  <si>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</si>
  <si>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</si>
  <si>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</si>
  <si>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</si>
  <si>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</si>
  <si>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</si>
  <si>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</si>
  <si>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</si>
  <si>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</si>
  <si>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</si>
  <si>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</si>
  <si>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</si>
  <si>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</si>
  <si>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</si>
  <si>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</si>
  <si>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</si>
  <si>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</si>
  <si>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</si>
  <si>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</si>
  <si>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</si>
  <si>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</si>
  <si>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</si>
  <si>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</si>
  <si>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</si>
  <si>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</si>
  <si>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</si>
  <si>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</si>
  <si>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</si>
  <si>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</si>
  <si>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</si>
  <si>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</si>
  <si>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</si>
  <si>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</si>
  <si>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</si>
  <si>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</si>
  <si>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</si>
  <si>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</si>
  <si>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</si>
  <si>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</si>
  <si>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</si>
  <si>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</si>
  <si>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</si>
  <si>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</si>
  <si>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</si>
  <si>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</si>
  <si>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</si>
  <si>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</si>
  <si>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</si>
  <si>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</si>
  <si>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</si>
  <si>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</si>
  <si>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</si>
  <si>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</si>
  <si>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</si>
  <si>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</si>
  <si>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</si>
  <si>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</si>
  <si>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</si>
  <si>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</si>
  <si>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</si>
  <si>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</si>
  <si>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</si>
  <si>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</si>
  <si>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</si>
  <si>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</si>
  <si>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</si>
  <si>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</si>
  <si>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</si>
  <si>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</si>
  <si>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</si>
  <si>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</si>
  <si>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</si>
  <si>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</si>
  <si>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</si>
  <si>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</si>
  <si>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</si>
  <si>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</si>
  <si>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</si>
  <si>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</si>
  <si>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</si>
  <si>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</si>
  <si>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</si>
  <si>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</si>
  <si>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</si>
  <si>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</si>
  <si>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</si>
  <si>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</si>
  <si>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</si>
  <si>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</si>
  <si>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</si>
  <si>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</si>
  <si>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</si>
  <si>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</si>
  <si>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</si>
  <si>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</si>
  <si>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</si>
  <si>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</si>
  <si>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</si>
  <si>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</si>
  <si>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</si>
  <si>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</si>
  <si>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</si>
  <si>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</si>
  <si>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</si>
  <si>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</si>
  <si>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</si>
  <si>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</si>
  <si>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</si>
  <si>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</si>
  <si>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</si>
  <si>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</si>
  <si>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</si>
  <si>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</si>
  <si>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</si>
  <si>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</si>
  <si>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</si>
  <si>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</si>
  <si>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</si>
  <si>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</si>
  <si>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</si>
  <si>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</si>
  <si>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</si>
  <si>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</si>
  <si>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</si>
  <si>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</si>
  <si>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</si>
  <si>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</si>
  <si>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</si>
  <si>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</si>
  <si>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</si>
  <si>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</si>
  <si>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</si>
  <si>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</si>
  <si>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</si>
  <si>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</si>
  <si>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</si>
  <si>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</si>
  <si>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</si>
  <si>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</si>
  <si>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</si>
  <si>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</si>
  <si>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</si>
  <si>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</si>
  <si>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</si>
  <si>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</si>
  <si>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</si>
  <si>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</si>
  <si>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</si>
  <si>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</si>
  <si>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</si>
  <si>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</si>
  <si>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</si>
  <si>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</si>
  <si>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</si>
  <si>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</si>
  <si>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</si>
  <si>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</si>
  <si>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</si>
  <si>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</si>
  <si>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</si>
  <si>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</si>
  <si>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</si>
  <si>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</si>
  <si>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</si>
  <si>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</si>
  <si>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</si>
  <si>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</si>
  <si>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</si>
  <si>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</si>
  <si>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</si>
  <si>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</si>
  <si>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</si>
  <si>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</si>
  <si>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</si>
  <si>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</si>
  <si>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</si>
  <si>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</si>
  <si>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</si>
  <si>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</si>
  <si>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</si>
  <si>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</si>
  <si>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</si>
  <si>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</si>
  <si>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</si>
  <si>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</si>
  <si>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</si>
  <si>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</si>
  <si>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</si>
  <si>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</si>
  <si>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</si>
  <si>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</si>
  <si>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</si>
  <si>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</si>
  <si>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</si>
  <si>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</si>
  <si>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</si>
  <si>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</si>
  <si>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</si>
  <si>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</si>
  <si>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</si>
  <si>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</si>
  <si>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</si>
  <si>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</si>
  <si>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</si>
  <si>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</si>
  <si>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</si>
  <si>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</si>
  <si>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</si>
  <si>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</si>
  <si>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</si>
  <si>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</si>
  <si>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</si>
  <si>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</si>
  <si>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</si>
  <si>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</si>
  <si>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</si>
  <si>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</si>
  <si>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</si>
  <si>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</si>
  <si>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</si>
  <si>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</si>
  <si>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</si>
  <si>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</si>
  <si>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</si>
  <si>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</si>
  <si>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</si>
  <si>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</si>
  <si>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</si>
  <si>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</si>
  <si>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</si>
  <si>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</si>
  <si>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</si>
  <si>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</si>
  <si>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</si>
  <si>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</si>
  <si>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</si>
  <si>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</si>
  <si>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</si>
  <si>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</si>
  <si>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</si>
  <si>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</si>
  <si>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</si>
  <si>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</si>
  <si>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</si>
  <si>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</si>
  <si>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</si>
  <si>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</si>
  <si>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</si>
  <si>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</si>
  <si>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</si>
  <si>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</si>
  <si>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</si>
  <si>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</si>
  <si>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</si>
  <si>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</si>
  <si>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</si>
  <si>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</si>
  <si>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</si>
  <si>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</si>
  <si>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</si>
  <si>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</si>
  <si>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</si>
  <si>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</si>
  <si>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</si>
  <si>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</si>
  <si>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</si>
  <si>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</si>
  <si>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</si>
  <si>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</si>
  <si>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</si>
  <si>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</si>
  <si>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</si>
  <si>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</si>
  <si>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</si>
  <si>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</si>
  <si>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</si>
  <si>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</si>
  <si>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</si>
  <si>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</si>
  <si>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</si>
  <si>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</si>
  <si>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</si>
  <si>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</si>
  <si>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</si>
  <si>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</si>
  <si>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</si>
  <si>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</si>
  <si>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</si>
  <si>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</si>
  <si>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</si>
  <si>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</si>
  <si>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</si>
  <si>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</si>
  <si>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</si>
  <si>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</si>
  <si>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</si>
  <si>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</si>
  <si>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</si>
  <si>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</si>
  <si>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</si>
  <si>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</si>
  <si>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</si>
  <si>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</si>
  <si>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</si>
  <si>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</si>
  <si>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</si>
  <si>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</si>
  <si>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</si>
  <si>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</si>
  <si>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</si>
  <si>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</si>
  <si>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</si>
  <si>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</si>
  <si>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</si>
  <si>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</si>
  <si>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</si>
  <si>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</si>
  <si>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</si>
  <si>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</si>
  <si>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</si>
  <si>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</si>
  <si>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</si>
  <si>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</si>
  <si>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</si>
  <si>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</si>
  <si>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</si>
  <si>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</si>
  <si>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</si>
  <si>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</si>
  <si>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</si>
  <si>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</si>
  <si>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</si>
  <si>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</si>
  <si>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</si>
  <si>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</si>
  <si>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</si>
  <si>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</si>
  <si>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</si>
  <si>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</si>
  <si>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</si>
  <si>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</si>
  <si>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</si>
  <si>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</si>
  <si>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</si>
  <si>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</si>
  <si>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</si>
  <si>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</si>
  <si>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</si>
  <si>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</si>
  <si>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</si>
  <si>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</si>
  <si>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</si>
  <si>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</si>
  <si>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</si>
  <si>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</si>
  <si>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</si>
  <si>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</si>
  <si>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</si>
  <si>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</si>
  <si>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</si>
  <si>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</si>
  <si>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</si>
  <si>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</si>
  <si>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</si>
  <si>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</si>
  <si>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</si>
  <si>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</si>
  <si>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</si>
  <si>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</si>
  <si>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</si>
  <si>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</si>
  <si>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</si>
  <si>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</si>
  <si>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</si>
  <si>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</si>
  <si>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</si>
  <si>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</si>
  <si>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</si>
  <si>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</si>
  <si>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</si>
  <si>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</si>
  <si>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</si>
  <si>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</si>
  <si>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</si>
  <si>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</si>
  <si>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</si>
  <si>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</si>
  <si>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</si>
  <si>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</si>
  <si>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</si>
  <si>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</si>
  <si>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</si>
  <si>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</si>
  <si>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</si>
  <si>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</si>
  <si>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</si>
  <si>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</si>
  <si>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</si>
  <si>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</si>
  <si>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</si>
  <si>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</si>
  <si>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</si>
  <si>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</si>
  <si>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</si>
  <si>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</si>
  <si>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</si>
  <si>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</si>
  <si>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</si>
  <si>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</si>
  <si>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</si>
  <si>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</si>
  <si>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</si>
  <si>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</si>
  <si>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</si>
  <si>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</si>
  <si>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</si>
  <si>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</si>
  <si>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</si>
  <si>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</si>
  <si>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</si>
  <si>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</si>
  <si>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</si>
  <si>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</si>
  <si>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</si>
  <si>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</si>
  <si>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</si>
  <si>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</si>
  <si>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</si>
  <si>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</si>
  <si>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</si>
  <si>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</si>
  <si>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</si>
  <si>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</si>
  <si>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</si>
  <si>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</si>
  <si>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</si>
  <si>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</si>
  <si>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</si>
  <si>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</si>
  <si>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</si>
  <si>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</si>
  <si>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</si>
  <si>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</si>
  <si>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</si>
  <si>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</si>
  <si>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</si>
  <si>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</si>
  <si>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</si>
  <si>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</si>
  <si>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</si>
  <si>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</si>
  <si>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</si>
  <si>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</si>
  <si>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</si>
  <si>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</si>
  <si>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</si>
  <si>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</si>
  <si>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</si>
  <si>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</si>
  <si>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</si>
  <si>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</si>
  <si>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</si>
  <si>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</si>
  <si>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</si>
  <si>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</si>
  <si>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</si>
  <si>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</si>
  <si>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</si>
  <si>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</si>
  <si>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</si>
  <si>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</si>
  <si>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</si>
  <si>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</si>
  <si>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</si>
  <si>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</si>
  <si>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</si>
  <si>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</si>
  <si>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</si>
  <si>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</si>
  <si>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</si>
  <si>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</si>
  <si>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</si>
  <si>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</si>
  <si>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</si>
  <si>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</si>
  <si>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</si>
  <si>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</si>
  <si>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</si>
  <si>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</si>
  <si>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</si>
  <si>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</si>
  <si>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</si>
  <si>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</si>
  <si>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</si>
  <si>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</si>
  <si>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</si>
  <si>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</si>
  <si>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</si>
  <si>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</si>
  <si>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</si>
  <si>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</si>
  <si>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</si>
  <si>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</si>
  <si>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</si>
  <si>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</si>
  <si>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</si>
  <si>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</si>
  <si>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</si>
  <si>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</si>
  <si>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</si>
  <si>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</si>
  <si>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</si>
  <si>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</si>
  <si>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</si>
  <si>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</si>
  <si>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</si>
  <si>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</si>
  <si>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</si>
  <si>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</si>
  <si>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</si>
  <si>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</si>
  <si>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</si>
  <si>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</si>
  <si>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</si>
  <si>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</si>
  <si>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</si>
  <si>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</si>
  <si>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</si>
  <si>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</si>
  <si>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</si>
  <si>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</si>
  <si>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</si>
  <si>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</si>
  <si>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</si>
  <si>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</si>
  <si>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</si>
  <si>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</si>
  <si>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</si>
  <si>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</si>
  <si>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</si>
  <si>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</si>
  <si>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</si>
  <si>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</si>
  <si>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</si>
  <si>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</si>
  <si>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</si>
  <si>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</si>
  <si>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</si>
  <si>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</si>
  <si>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</si>
  <si>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</si>
  <si>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</si>
  <si>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</si>
  <si>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</si>
  <si>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</si>
  <si>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</si>
  <si>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</si>
  <si>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</si>
  <si>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</si>
  <si>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</si>
  <si>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</si>
  <si>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</si>
  <si>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</si>
  <si>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</si>
  <si>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</si>
  <si>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</si>
  <si>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</si>
  <si>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</si>
  <si>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</si>
  <si>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</si>
  <si>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</si>
  <si>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</si>
  <si>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</si>
  <si>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</si>
  <si>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</si>
  <si>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</si>
  <si>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</si>
  <si>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</si>
  <si>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</si>
  <si>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</si>
  <si>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</si>
  <si>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</si>
  <si>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</si>
  <si>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</si>
  <si>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</si>
  <si>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</si>
  <si>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</si>
  <si>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</si>
  <si>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</si>
  <si>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</si>
  <si>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</si>
  <si>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</si>
  <si>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</si>
  <si>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</si>
  <si>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</si>
  <si>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</si>
  <si>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</si>
  <si>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</si>
  <si>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</si>
  <si>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</si>
  <si>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</si>
  <si>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</si>
  <si>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</si>
  <si>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</si>
  <si>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</si>
  <si>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</si>
  <si>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</si>
  <si>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</si>
  <si>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</si>
  <si>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</si>
  <si>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</si>
  <si>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</si>
  <si>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</si>
  <si>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</si>
  <si>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</si>
  <si>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</si>
  <si>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</si>
  <si>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</si>
  <si>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</si>
  <si>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</si>
  <si>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</si>
  <si>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</si>
  <si>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</si>
  <si>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</si>
  <si>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</si>
  <si>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</si>
  <si>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</si>
  <si>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</si>
  <si>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</si>
  <si>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</si>
  <si>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</si>
  <si>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</si>
  <si>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</si>
  <si>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</si>
  <si>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</si>
  <si>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</si>
  <si>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</si>
  <si>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</si>
  <si>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</si>
  <si>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</si>
  <si>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</si>
  <si>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</si>
  <si>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</si>
  <si>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</si>
  <si>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</si>
  <si>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</si>
  <si>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</si>
  <si>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</si>
  <si>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</si>
  <si>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</si>
  <si>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</si>
  <si>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</si>
  <si>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</si>
  <si>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</si>
  <si>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</si>
  <si>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</si>
  <si>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</si>
  <si>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</si>
  <si>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</si>
  <si>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</si>
  <si>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</si>
  <si>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</si>
  <si>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</si>
  <si>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</si>
  <si>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</si>
  <si>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</si>
  <si>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</si>
  <si>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</si>
  <si>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</si>
  <si>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</si>
  <si>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</si>
  <si>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</si>
  <si>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</si>
  <si>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</si>
  <si>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</si>
  <si>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</si>
  <si>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</si>
  <si>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</si>
  <si>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</si>
  <si>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</si>
  <si>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</si>
  <si>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</si>
  <si>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</si>
  <si>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</si>
  <si>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</si>
  <si>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</si>
  <si>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</si>
  <si>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</si>
  <si>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</si>
  <si>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</si>
  <si>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</si>
  <si>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</si>
  <si>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</si>
  <si>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</si>
  <si>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</si>
  <si>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</si>
  <si>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</si>
  <si>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</si>
  <si>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</si>
  <si>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</si>
  <si>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</si>
  <si>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</si>
  <si>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</si>
  <si>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</si>
  <si>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</si>
  <si>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</si>
  <si>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</si>
  <si>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</si>
  <si>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</si>
  <si>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</si>
  <si>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</si>
  <si>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</si>
  <si>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</si>
  <si>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</si>
  <si>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</si>
  <si>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</si>
  <si>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</si>
  <si>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</si>
  <si>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</si>
  <si>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</si>
  <si>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</si>
  <si>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</si>
  <si>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</si>
  <si>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</si>
  <si>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</si>
  <si>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</si>
  <si>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</si>
  <si>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</si>
  <si>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</si>
  <si>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</si>
  <si>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</si>
  <si>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</si>
  <si>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</si>
  <si>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</si>
  <si>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</si>
  <si>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</si>
  <si>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</si>
  <si>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</si>
  <si>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</si>
  <si>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</si>
  <si>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</si>
  <si>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</si>
  <si>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</si>
  <si>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</si>
  <si>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</si>
  <si>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</si>
  <si>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</si>
  <si>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</si>
  <si>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</si>
  <si>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</si>
  <si>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</si>
  <si>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</si>
  <si>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</si>
  <si>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</si>
  <si>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</si>
  <si>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</si>
  <si>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</si>
  <si>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</si>
  <si>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</si>
  <si>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</si>
  <si>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</si>
  <si>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</si>
  <si>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</si>
  <si>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</si>
  <si>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</si>
  <si>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</si>
  <si>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</si>
  <si>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</si>
  <si>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</si>
  <si>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</si>
  <si>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</si>
  <si>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</si>
  <si>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</si>
  <si>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</si>
  <si>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</si>
  <si>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</si>
  <si>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</si>
  <si>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</si>
  <si>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</si>
  <si>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</si>
  <si>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</si>
  <si>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</si>
  <si>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</si>
  <si>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</si>
  <si>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</si>
  <si>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</si>
  <si>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</si>
  <si>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</si>
  <si>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</si>
  <si>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</si>
  <si>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</si>
  <si>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</si>
  <si>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</si>
  <si>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</si>
  <si>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</si>
  <si>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</si>
  <si>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</si>
  <si>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</si>
  <si>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</si>
  <si>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</si>
  <si>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</si>
  <si>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</si>
  <si>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</si>
  <si>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</si>
  <si>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</si>
  <si>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</si>
  <si>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</si>
  <si>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</si>
  <si>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</si>
  <si>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</si>
  <si>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</si>
  <si>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</si>
  <si>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</si>
  <si>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</si>
  <si>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</si>
  <si>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</si>
  <si>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</si>
  <si>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</si>
  <si>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</si>
  <si>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</si>
  <si>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</si>
  <si>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</si>
  <si>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</si>
  <si>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</si>
  <si>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</si>
  <si>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</si>
  <si>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</si>
  <si>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</si>
  <si>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</si>
  <si>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</si>
  <si>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</si>
  <si>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</si>
  <si>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</si>
  <si>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</si>
  <si>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</si>
  <si>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</si>
  <si>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</si>
  <si>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</si>
  <si>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</si>
  <si>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</si>
  <si>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</si>
  <si>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</si>
  <si>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</si>
  <si>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</si>
  <si>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</si>
  <si>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</si>
  <si>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</si>
  <si>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</si>
  <si>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</si>
  <si>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</si>
  <si>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</si>
  <si>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</si>
  <si>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</si>
  <si>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</si>
  <si>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</si>
  <si>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</si>
  <si>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</si>
  <si>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</si>
  <si>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</si>
  <si>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</si>
  <si>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</si>
  <si>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</si>
  <si>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</si>
  <si>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</si>
  <si>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</si>
  <si>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</si>
  <si>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</si>
  <si>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</si>
  <si>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</si>
  <si>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</si>
  <si>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</si>
  <si>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</si>
  <si>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</si>
  <si>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</si>
  <si>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</si>
  <si>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</si>
  <si>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</si>
  <si>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</si>
  <si>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</si>
  <si>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</si>
  <si>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</si>
  <si>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</si>
  <si>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</si>
  <si>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</si>
  <si>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</si>
  <si>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</si>
  <si>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</si>
  <si>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</si>
  <si>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</si>
  <si>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</si>
  <si>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</si>
  <si>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</si>
  <si>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</si>
  <si>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</si>
  <si>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</si>
  <si>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</si>
  <si>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</si>
  <si>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</si>
  <si>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</si>
  <si>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</si>
  <si>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</si>
  <si>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</si>
  <si>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</si>
  <si>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</si>
  <si>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</si>
  <si>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</si>
  <si>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</si>
  <si>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</si>
  <si>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</si>
  <si>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</si>
  <si>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</si>
  <si>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</si>
  <si>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</si>
  <si>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</si>
  <si>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</si>
  <si>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</si>
  <si>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</si>
  <si>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</si>
  <si>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</si>
  <si>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</si>
  <si>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</si>
  <si>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</si>
  <si>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</si>
  <si>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</si>
  <si>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</si>
  <si>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</si>
  <si>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</si>
  <si>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</si>
  <si>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</si>
  <si>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</si>
  <si>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</si>
  <si>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</si>
  <si>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</si>
  <si>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</si>
  <si>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</si>
  <si>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</si>
  <si>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</si>
  <si>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</si>
  <si>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</si>
  <si>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</si>
  <si>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</si>
  <si>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</si>
  <si>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</si>
  <si>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</si>
  <si>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</si>
  <si>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</si>
  <si>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</si>
  <si>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</si>
  <si>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</si>
  <si>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</si>
  <si>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</si>
  <si>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</si>
  <si>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</si>
  <si>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</si>
  <si>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</si>
  <si>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</si>
  <si>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</si>
  <si>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</si>
  <si>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</si>
  <si>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</si>
  <si>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</si>
  <si>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</si>
  <si>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</si>
  <si>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</si>
  <si>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</si>
  <si>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</si>
  <si>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</si>
  <si>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</si>
  <si>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</si>
  <si>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</si>
  <si>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</si>
  <si>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</si>
  <si>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</si>
  <si>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</si>
  <si>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</si>
  <si>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</si>
  <si>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</si>
  <si>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</si>
  <si>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</si>
  <si>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</si>
  <si>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</si>
  <si>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</si>
  <si>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</si>
  <si>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</si>
  <si>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</si>
  <si>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</si>
  <si>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</si>
  <si>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</si>
  <si>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</si>
  <si>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</si>
  <si>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</si>
  <si>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</si>
  <si>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</si>
  <si>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</si>
  <si>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</si>
  <si>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</si>
  <si>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</si>
  <si>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</si>
  <si>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</si>
  <si>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</si>
  <si>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</si>
  <si>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</si>
  <si>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</si>
  <si>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</si>
  <si>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</si>
  <si>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</si>
  <si>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</si>
  <si>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</si>
  <si>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</si>
  <si>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</si>
  <si>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</si>
  <si>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</si>
  <si>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</si>
  <si>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</si>
  <si>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</si>
  <si>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</si>
  <si>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</si>
  <si>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</si>
  <si>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</si>
  <si>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</si>
  <si>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</si>
  <si>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</si>
  <si>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</si>
  <si>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</si>
  <si>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</si>
  <si>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</si>
  <si>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</si>
  <si>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</si>
  <si>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</si>
  <si>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</si>
  <si>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</si>
  <si>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</si>
  <si>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</si>
  <si>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</si>
  <si>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</si>
  <si>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</si>
  <si>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</si>
  <si>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</si>
  <si>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</si>
  <si>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</si>
  <si>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</si>
  <si>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</si>
  <si>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</si>
  <si>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</si>
  <si>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</si>
  <si>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</si>
  <si>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</si>
  <si>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</si>
  <si>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</si>
  <si>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</si>
  <si>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</si>
  <si>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</si>
  <si>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</si>
  <si>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</si>
  <si>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</si>
  <si>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</si>
  <si>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</si>
  <si>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</si>
  <si>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</si>
  <si>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</si>
  <si>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</si>
  <si>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</si>
  <si>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</si>
  <si>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</si>
  <si>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</si>
  <si>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</si>
  <si>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</si>
  <si>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</si>
  <si>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</si>
  <si>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</si>
  <si>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</si>
  <si>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</si>
  <si>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</si>
  <si>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</si>
  <si>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</si>
  <si>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</si>
  <si>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</si>
  <si>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</si>
  <si>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</si>
  <si>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</si>
  <si>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</si>
  <si>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</si>
  <si>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</si>
  <si>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</si>
  <si>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</si>
  <si>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</si>
  <si>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</si>
  <si>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</si>
  <si>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</si>
  <si>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</si>
  <si>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</si>
  <si>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</si>
  <si>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</si>
  <si>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</si>
  <si>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</si>
  <si>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</si>
  <si>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</si>
  <si>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</si>
  <si>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</si>
  <si>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</si>
  <si>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</si>
  <si>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</si>
  <si>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</si>
  <si>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</si>
  <si>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</si>
  <si>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</si>
  <si>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</si>
  <si>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</si>
  <si>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</si>
  <si>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</si>
  <si>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</si>
  <si>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</si>
  <si>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</si>
  <si>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</si>
  <si>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</si>
  <si>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</si>
  <si>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</si>
  <si>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</si>
  <si>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</si>
  <si>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</si>
  <si>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</si>
  <si>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</si>
  <si>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</si>
  <si>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</si>
  <si>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</si>
  <si>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</si>
  <si>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</si>
  <si>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</si>
  <si>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</si>
  <si>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</si>
  <si>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</si>
  <si>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</si>
  <si>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</si>
  <si>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</si>
  <si>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</si>
  <si>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</si>
  <si>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</si>
  <si>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</si>
  <si>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</si>
  <si>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</si>
  <si>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</si>
  <si>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</si>
  <si>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</si>
  <si>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</si>
  <si>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</si>
  <si>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</si>
  <si>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</si>
  <si>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</si>
  <si>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</si>
  <si>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</si>
  <si>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</si>
  <si>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</si>
  <si>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</si>
  <si>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</si>
  <si>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</si>
  <si>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</si>
  <si>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</si>
  <si>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</si>
  <si>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</si>
  <si>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</si>
  <si>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</si>
  <si>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</si>
  <si>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</si>
  <si>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</si>
  <si>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</si>
  <si>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</si>
  <si>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</si>
  <si>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</si>
  <si>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</si>
  <si>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</si>
  <si>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</si>
  <si>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</si>
  <si>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</si>
  <si>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</si>
  <si>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</si>
  <si>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</si>
  <si>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</si>
  <si>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</si>
  <si>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</si>
  <si>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</si>
  <si>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</si>
  <si>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</si>
  <si>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</si>
  <si>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</si>
  <si>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</si>
  <si>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</si>
  <si>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</si>
  <si>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</si>
  <si>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</si>
  <si>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</si>
  <si>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</si>
  <si>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</si>
  <si>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</si>
  <si>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</si>
  <si>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</si>
  <si>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</si>
  <si>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</si>
  <si>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</si>
  <si>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</si>
  <si>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</si>
  <si>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</si>
  <si>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</si>
  <si>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</si>
  <si>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</si>
  <si>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</si>
  <si>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</si>
  <si>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</si>
  <si>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</si>
  <si>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</si>
  <si>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</si>
  <si>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</si>
  <si>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</si>
  <si>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</si>
  <si>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</si>
  <si>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</si>
  <si>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</si>
  <si>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</si>
  <si>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</si>
  <si>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</si>
  <si>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</si>
  <si>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</si>
  <si>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</si>
  <si>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</si>
  <si>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</si>
  <si>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</si>
  <si>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</si>
  <si>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</si>
  <si>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</si>
  <si>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</si>
  <si>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</si>
  <si>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</si>
  <si>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</si>
  <si>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</si>
  <si>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</si>
  <si>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</si>
  <si>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</si>
  <si>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</si>
  <si>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</si>
  <si>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</si>
  <si>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</si>
  <si>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</si>
  <si>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</si>
  <si>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</si>
  <si>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</si>
  <si>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</si>
  <si>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</si>
  <si>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</si>
  <si>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</si>
  <si>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</si>
  <si>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</si>
  <si>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</si>
  <si>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</si>
  <si>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</si>
  <si>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</si>
  <si>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</si>
  <si>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</si>
  <si>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</si>
  <si>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</si>
  <si>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</si>
  <si>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</si>
  <si>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</si>
  <si>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</si>
  <si>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</si>
  <si>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</si>
  <si>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</si>
  <si>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</si>
  <si>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</si>
  <si>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</si>
  <si>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</si>
  <si>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</si>
  <si>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</si>
  <si>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</si>
  <si>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</si>
  <si>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</si>
  <si>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</si>
  <si>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</si>
  <si>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</si>
  <si>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</si>
  <si>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</si>
  <si>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</si>
  <si>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</si>
  <si>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</si>
  <si>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</si>
  <si>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</si>
  <si>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</si>
  <si>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</si>
  <si>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</si>
  <si>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</si>
  <si>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</si>
  <si>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</si>
  <si>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</si>
  <si>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</si>
  <si>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</si>
  <si>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</si>
  <si>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</si>
  <si>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</si>
  <si>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</si>
  <si>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</si>
  <si>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</si>
  <si>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</si>
  <si>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</si>
  <si>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</si>
  <si>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</si>
  <si>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</si>
  <si>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</si>
  <si>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</si>
  <si>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</si>
  <si>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</si>
  <si>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</si>
  <si>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</si>
  <si>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</si>
  <si>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</si>
  <si>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</si>
  <si>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</si>
  <si>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</si>
  <si>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</si>
  <si>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</si>
  <si>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</si>
  <si>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</si>
  <si>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</si>
  <si>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</si>
  <si>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</si>
  <si>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</si>
  <si>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</si>
  <si>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</si>
  <si>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</si>
  <si>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</si>
  <si>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</si>
  <si>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</si>
  <si>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</si>
  <si>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</si>
  <si>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</si>
  <si>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</si>
  <si>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</si>
  <si>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</si>
  <si>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</si>
  <si>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</si>
  <si>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</si>
  <si>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</si>
  <si>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</si>
  <si>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</si>
  <si>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</si>
  <si>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</si>
  <si>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</si>
  <si>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</si>
  <si>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</si>
  <si>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</si>
  <si>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</si>
  <si>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</si>
  <si>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</si>
  <si>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</si>
  <si>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</si>
  <si>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</si>
  <si>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</si>
  <si>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</si>
  <si>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</si>
  <si>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</si>
  <si>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</si>
  <si>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</si>
  <si>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</si>
  <si>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</si>
  <si>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</si>
  <si>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</si>
  <si>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</si>
  <si>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</si>
  <si>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</si>
  <si>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</si>
  <si>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</si>
  <si>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</si>
  <si>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</si>
  <si>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</si>
  <si>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</si>
  <si>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</si>
  <si>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</si>
  <si>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</si>
  <si>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</si>
  <si>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</si>
  <si>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</si>
  <si>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</si>
  <si>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</si>
  <si>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</si>
  <si>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</si>
  <si>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</si>
  <si>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</si>
  <si>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</si>
  <si>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</si>
  <si>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</si>
  <si>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</si>
  <si>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</si>
  <si>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</si>
  <si>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</si>
  <si>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</si>
  <si>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</si>
  <si>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</si>
  <si>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</si>
  <si>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</si>
  <si>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</si>
  <si>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</si>
  <si>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</si>
  <si>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</si>
  <si>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</si>
  <si>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</si>
  <si>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</si>
  <si>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</si>
  <si>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</si>
  <si>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</si>
  <si>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</si>
  <si>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</si>
  <si>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</si>
  <si>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</si>
  <si>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</si>
  <si>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</si>
  <si>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</si>
  <si>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</si>
  <si>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</si>
  <si>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</si>
  <si>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</si>
  <si>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</si>
  <si>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</si>
  <si>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</si>
  <si>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</si>
  <si>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</si>
  <si>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</si>
  <si>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</si>
  <si>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</si>
  <si>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</si>
  <si>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</si>
  <si>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</si>
  <si>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</si>
  <si>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</si>
  <si>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</si>
  <si>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</si>
  <si>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</si>
  <si>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</si>
  <si>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</si>
  <si>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</si>
  <si>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</si>
  <si>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</si>
  <si>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</si>
  <si>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</si>
  <si>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</si>
  <si>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</si>
  <si>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</si>
  <si>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</si>
  <si>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</si>
  <si>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</si>
  <si>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</si>
  <si>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</si>
  <si>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</si>
  <si>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</si>
  <si>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</si>
  <si>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</si>
  <si>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</si>
  <si>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</si>
  <si>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</si>
  <si>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</si>
  <si>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</si>
  <si>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</si>
  <si>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</si>
  <si>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</si>
  <si>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</si>
  <si>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</si>
  <si>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</si>
  <si>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</si>
  <si>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</si>
  <si>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</si>
  <si>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</si>
  <si>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</si>
  <si>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</si>
  <si>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</si>
  <si>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</si>
  <si>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</si>
  <si>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</si>
  <si>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</si>
  <si>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</si>
  <si>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</si>
  <si>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</si>
  <si>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</si>
  <si>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</si>
  <si>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</si>
  <si>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</si>
  <si>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</si>
  <si>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</si>
  <si>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</si>
  <si>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</si>
  <si>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</si>
  <si>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</si>
  <si>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</si>
  <si>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</si>
  <si>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</si>
  <si>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</si>
  <si>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</si>
  <si>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</si>
  <si>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</si>
  <si>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</si>
  <si>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</si>
  <si>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</si>
  <si>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</si>
  <si>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</si>
  <si>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</si>
  <si>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</si>
  <si>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</si>
  <si>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</si>
  <si>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</si>
  <si>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</si>
  <si>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</si>
  <si>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</si>
  <si>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</si>
  <si>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</si>
  <si>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</si>
  <si>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</si>
  <si>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</si>
  <si>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</si>
  <si>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</si>
  <si>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</si>
  <si>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</si>
  <si>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</si>
  <si>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</si>
  <si>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</si>
  <si>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</si>
  <si>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</si>
  <si>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</si>
  <si>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</si>
  <si>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</si>
  <si>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</si>
  <si>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</si>
  <si>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</si>
  <si>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</si>
  <si>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</si>
  <si>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</si>
  <si>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</si>
  <si>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</si>
  <si>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</si>
  <si>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</si>
  <si>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</si>
  <si>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</si>
  <si>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</si>
  <si>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</si>
  <si>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</si>
  <si>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</si>
  <si>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</si>
  <si>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</si>
  <si>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</si>
  <si>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</si>
  <si>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</si>
  <si>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</si>
  <si>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</si>
  <si>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</si>
  <si>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</si>
  <si>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</si>
  <si>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</si>
  <si>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</si>
  <si>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</si>
  <si>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</si>
  <si>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</si>
  <si>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</si>
  <si>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</si>
  <si>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</si>
  <si>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</si>
  <si>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</si>
  <si>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</si>
  <si>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</si>
  <si>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</si>
  <si>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</si>
  <si>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</si>
  <si>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</si>
  <si>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</si>
  <si>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</si>
  <si>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</si>
  <si>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</si>
  <si>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</si>
  <si>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</si>
  <si>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</si>
  <si>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</si>
  <si>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</si>
  <si>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</si>
  <si>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</si>
  <si>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</si>
  <si>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</si>
  <si>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</si>
  <si>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</si>
  <si>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</si>
  <si>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</si>
  <si>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</si>
  <si>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</si>
  <si>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</si>
  <si>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</si>
  <si>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</si>
  <si>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</si>
  <si>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</si>
  <si>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</si>
  <si>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</si>
  <si>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</si>
  <si>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</si>
  <si>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</si>
  <si>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</si>
  <si>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</si>
  <si>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</si>
  <si>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</si>
  <si>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</si>
  <si>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</si>
  <si>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</si>
  <si>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</si>
  <si>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</si>
  <si>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</si>
  <si>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</si>
  <si>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</si>
  <si>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</si>
  <si>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</si>
  <si>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</si>
  <si>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</si>
  <si>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</si>
  <si>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</si>
  <si>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</si>
  <si>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</si>
  <si>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</si>
  <si>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</si>
  <si>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</si>
  <si>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</si>
  <si>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</si>
  <si>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</si>
  <si>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</si>
  <si>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</si>
  <si>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</si>
  <si>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</si>
  <si>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</si>
  <si>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</si>
  <si>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</si>
  <si>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</si>
  <si>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</si>
  <si>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</si>
  <si>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</si>
  <si>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</si>
  <si>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</si>
  <si>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</si>
  <si>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</si>
  <si>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</si>
  <si>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</si>
  <si>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</si>
  <si>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</si>
  <si>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</si>
  <si>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</si>
  <si>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</si>
  <si>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</si>
  <si>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</si>
  <si>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</si>
  <si>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</si>
  <si>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</si>
  <si>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</si>
  <si>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</si>
  <si>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</si>
  <si>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</si>
  <si>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</si>
  <si>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</si>
  <si>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</si>
  <si>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</si>
  <si>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</si>
  <si>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</si>
  <si>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</si>
  <si>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</si>
  <si>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</si>
  <si>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</si>
  <si>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</si>
  <si>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</si>
  <si>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</si>
  <si>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</si>
  <si>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</si>
  <si>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</si>
  <si>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</si>
  <si>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</si>
  <si>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</si>
  <si>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</si>
  <si>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</si>
  <si>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</si>
  <si>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</si>
  <si>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</si>
  <si>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</si>
  <si>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</si>
  <si>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</si>
  <si>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</si>
  <si>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</si>
  <si>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</si>
  <si>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</si>
  <si>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</si>
  <si>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</si>
  <si>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</si>
  <si>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</si>
  <si>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</si>
  <si>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</si>
  <si>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</si>
  <si>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</si>
  <si>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</si>
  <si>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</si>
  <si>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</si>
  <si>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</si>
  <si>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</si>
  <si>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</si>
  <si>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</si>
  <si>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</si>
  <si>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</si>
  <si>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</si>
  <si>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</si>
  <si>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</si>
  <si>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</si>
  <si>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</si>
  <si>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</si>
  <si>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</si>
  <si>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</si>
  <si>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</si>
  <si>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</si>
  <si>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</si>
  <si>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</si>
  <si>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</si>
  <si>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</si>
  <si>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</si>
  <si>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</si>
  <si>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</si>
  <si>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</si>
  <si>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</si>
  <si>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</si>
  <si>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</si>
  <si>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</si>
  <si>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</si>
  <si>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</si>
  <si>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</si>
  <si>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</si>
  <si>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</si>
  <si>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</si>
  <si>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</si>
  <si>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</si>
  <si>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</si>
  <si>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</si>
  <si>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</si>
  <si>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</si>
  <si>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</si>
  <si>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</si>
  <si>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</si>
  <si>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</si>
  <si>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</si>
  <si>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</si>
  <si>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</si>
  <si>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</si>
  <si>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</si>
  <si>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</si>
  <si>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</si>
  <si>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</si>
  <si>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</si>
  <si>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</si>
  <si>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</si>
  <si>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</si>
  <si>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</si>
  <si>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</si>
  <si>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</si>
  <si>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</si>
  <si>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</si>
  <si>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</si>
  <si>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</si>
  <si>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</si>
  <si>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</si>
  <si>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</si>
  <si>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</si>
  <si>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</si>
  <si>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</si>
  <si>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</si>
  <si>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</si>
  <si>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</si>
  <si>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</si>
  <si>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</si>
  <si>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</si>
  <si>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</si>
  <si>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</si>
  <si>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</si>
  <si>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</si>
  <si>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</si>
  <si>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</si>
  <si>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</si>
  <si>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</si>
  <si>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</si>
  <si>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</si>
  <si>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</si>
  <si>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</si>
  <si>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</si>
  <si>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</si>
  <si>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</si>
  <si>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</si>
  <si>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</si>
  <si>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</si>
  <si>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</si>
  <si>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</si>
  <si>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</si>
  <si>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</si>
  <si>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</si>
  <si>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</si>
  <si>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</si>
  <si>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</si>
  <si>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</si>
  <si>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</si>
  <si>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</si>
  <si>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</si>
  <si>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</si>
  <si>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</si>
  <si>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</si>
  <si>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</si>
  <si>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</si>
  <si>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</si>
  <si>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</si>
  <si>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</si>
  <si>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</si>
  <si>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</si>
  <si>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</si>
  <si>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</si>
  <si>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</si>
  <si>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</si>
  <si>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</si>
  <si>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</si>
  <si>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</si>
  <si>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</si>
  <si>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</si>
  <si>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Fast Food, French</t>
  </si>
  <si>
    <t>Terraí_o Itíçlia</t>
  </si>
  <si>
    <t>Repí_blica</t>
  </si>
  <si>
    <t>Divino Fogí£o</t>
  </si>
  <si>
    <t>Shopping MetríÇ Santa Cruz, Vila Mariana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</si>
  <si>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</si>
  <si>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</si>
  <si>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</si>
  <si>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</si>
  <si>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</si>
  <si>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</si>
  <si>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</si>
  <si>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</si>
  <si>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</si>
  <si>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</si>
  <si>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</si>
  <si>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</si>
  <si>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</si>
  <si>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</si>
  <si>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</si>
  <si>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</si>
  <si>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</si>
  <si>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</si>
  <si>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</si>
  <si>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</si>
  <si>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</si>
  <si>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</si>
  <si>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</si>
  <si>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</si>
  <si>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</si>
  <si>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</si>
  <si>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</si>
  <si>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</si>
  <si>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</si>
  <si>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</si>
  <si>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</si>
  <si>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</si>
  <si>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</si>
  <si>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</si>
  <si>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</si>
  <si>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</si>
  <si>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</si>
  <si>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</si>
  <si>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</si>
  <si>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</si>
  <si>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</si>
  <si>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</si>
  <si>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</si>
  <si>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</si>
  <si>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</si>
  <si>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</si>
  <si>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</si>
  <si>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</si>
  <si>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</si>
  <si>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</si>
  <si>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</si>
  <si>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</si>
  <si>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</si>
  <si>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</si>
  <si>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</si>
  <si>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</si>
  <si>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</si>
  <si>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</si>
  <si>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</si>
  <si>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</si>
  <si>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</si>
  <si>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</si>
  <si>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</si>
  <si>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</si>
  <si>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</si>
  <si>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</si>
  <si>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</si>
  <si>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</si>
  <si>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</si>
  <si>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</si>
  <si>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</si>
  <si>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</si>
  <si>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</si>
  <si>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</si>
  <si>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</si>
  <si>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</si>
  <si>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</si>
  <si>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</si>
  <si>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</si>
  <si>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</si>
  <si>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</si>
  <si>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</si>
  <si>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</si>
  <si>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</si>
  <si>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</si>
  <si>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</si>
  <si>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</si>
  <si>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</si>
  <si>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</si>
  <si>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</si>
  <si>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</si>
  <si>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</si>
  <si>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</si>
  <si>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</si>
  <si>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</si>
  <si>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</si>
  <si>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</si>
  <si>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</si>
  <si>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</si>
  <si>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</si>
  <si>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</si>
  <si>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</si>
  <si>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</si>
  <si>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</si>
  <si>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</si>
  <si>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</si>
  <si>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</si>
  <si>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</si>
  <si>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</si>
  <si>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</si>
  <si>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</si>
  <si>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</si>
  <si>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</si>
  <si>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</si>
  <si>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</si>
  <si>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</si>
  <si>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</si>
  <si>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</si>
  <si>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</si>
  <si>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</si>
  <si>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</si>
  <si>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</si>
  <si>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</si>
  <si>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</si>
  <si>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</si>
  <si>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</si>
  <si>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</si>
  <si>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</si>
  <si>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</si>
  <si>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</si>
  <si>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</si>
  <si>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</si>
  <si>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</si>
  <si>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</si>
  <si>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</si>
  <si>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</si>
  <si>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</si>
  <si>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</si>
  <si>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</si>
  <si>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</si>
  <si>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</si>
  <si>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</si>
  <si>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</si>
  <si>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</si>
  <si>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</si>
  <si>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</si>
  <si>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</si>
  <si>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</si>
  <si>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</si>
  <si>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</si>
  <si>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</si>
  <si>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</si>
  <si>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</si>
  <si>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</si>
  <si>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</si>
  <si>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</si>
  <si>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</si>
  <si>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</si>
  <si>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</si>
  <si>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</si>
  <si>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</si>
  <si>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</si>
  <si>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</si>
  <si>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</si>
  <si>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</si>
  <si>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</si>
  <si>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</si>
  <si>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</si>
  <si>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</si>
  <si>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</si>
  <si>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</si>
  <si>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</si>
  <si>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</si>
  <si>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</si>
  <si>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</si>
  <si>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</si>
  <si>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</si>
  <si>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</si>
  <si>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</si>
  <si>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</si>
  <si>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</si>
  <si>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</si>
  <si>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</si>
  <si>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</si>
  <si>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</si>
  <si>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</si>
  <si>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</si>
  <si>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</si>
  <si>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</si>
  <si>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</si>
  <si>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</si>
  <si>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</si>
  <si>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</si>
  <si>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</si>
  <si>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</si>
  <si>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</si>
  <si>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</si>
  <si>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</si>
  <si>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</si>
  <si>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</si>
  <si>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</si>
  <si>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</si>
  <si>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</si>
  <si>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</si>
  <si>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</si>
  <si>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</si>
  <si>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</si>
  <si>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</si>
  <si>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</si>
  <si>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</si>
  <si>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</si>
  <si>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</si>
  <si>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</si>
  <si>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</si>
  <si>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</si>
  <si>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</si>
  <si>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</si>
  <si>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</si>
  <si>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</si>
  <si>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</si>
  <si>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</si>
  <si>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</si>
  <si>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</si>
  <si>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</si>
  <si>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</si>
  <si>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</si>
  <si>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</si>
  <si>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</si>
  <si>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</si>
  <si>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</si>
  <si>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</si>
  <si>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</si>
  <si>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</si>
  <si>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</si>
  <si>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</si>
  <si>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</si>
  <si>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</si>
  <si>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</si>
  <si>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</si>
  <si>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</si>
  <si>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</si>
  <si>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</si>
  <si>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</si>
  <si>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</si>
  <si>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</si>
  <si>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</si>
  <si>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</si>
  <si>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</si>
  <si>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</si>
  <si>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</si>
  <si>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</si>
  <si>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</si>
  <si>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</si>
  <si>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</si>
  <si>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</si>
  <si>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</si>
  <si>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</si>
  <si>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</si>
  <si>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</si>
  <si>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</si>
  <si>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</si>
  <si>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</si>
  <si>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</si>
  <si>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</si>
  <si>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</si>
  <si>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</si>
  <si>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</si>
  <si>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</si>
  <si>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</si>
  <si>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</si>
  <si>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</si>
  <si>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</si>
  <si>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</si>
  <si>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</si>
  <si>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</si>
  <si>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</si>
  <si>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</si>
  <si>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</si>
  <si>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</si>
  <si>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</si>
  <si>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</si>
  <si>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</si>
  <si>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</si>
  <si>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</si>
  <si>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</si>
  <si>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</si>
  <si>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</si>
  <si>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</si>
  <si>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</si>
  <si>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</si>
  <si>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</si>
  <si>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</si>
  <si>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</si>
  <si>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</si>
  <si>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</si>
  <si>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</si>
  <si>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</si>
  <si>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</si>
  <si>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</si>
  <si>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</si>
  <si>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</si>
  <si>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</si>
  <si>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</si>
  <si>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</si>
  <si>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</si>
  <si>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</si>
  <si>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</si>
  <si>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</si>
  <si>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</si>
  <si>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</si>
  <si>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</si>
  <si>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</si>
  <si>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</si>
  <si>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</si>
  <si>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</si>
  <si>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</si>
  <si>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</si>
  <si>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</si>
  <si>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</si>
  <si>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</si>
  <si>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</si>
  <si>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</si>
  <si>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</si>
  <si>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</si>
  <si>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</si>
  <si>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</si>
  <si>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</si>
  <si>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</si>
  <si>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</si>
  <si>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</si>
  <si>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</si>
  <si>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</si>
  <si>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</si>
  <si>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</si>
  <si>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</si>
  <si>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</si>
  <si>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</si>
  <si>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</si>
  <si>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</si>
  <si>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</si>
  <si>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</si>
  <si>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</si>
  <si>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</si>
  <si>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</si>
  <si>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</si>
  <si>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</si>
  <si>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</si>
  <si>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</si>
  <si>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</si>
  <si>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</si>
  <si>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</si>
  <si>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</si>
  <si>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</si>
  <si>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</si>
  <si>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</si>
  <si>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</si>
  <si>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</si>
  <si>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</si>
  <si>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</si>
  <si>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</si>
  <si>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</si>
  <si>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</si>
  <si>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</si>
  <si>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</si>
  <si>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</si>
  <si>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</si>
  <si>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</si>
  <si>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</si>
  <si>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</si>
  <si>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</si>
  <si>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</si>
  <si>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</si>
  <si>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</si>
  <si>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</si>
  <si>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</si>
  <si>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</si>
  <si>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</si>
  <si>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</si>
  <si>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</si>
  <si>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</si>
  <si>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</si>
  <si>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</si>
  <si>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</si>
  <si>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</si>
  <si>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</si>
  <si>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</si>
  <si>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</si>
  <si>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</si>
  <si>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</si>
  <si>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</si>
  <si>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</si>
  <si>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</si>
  <si>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</si>
  <si>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</si>
  <si>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</si>
  <si>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</si>
  <si>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</si>
  <si>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</si>
  <si>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</si>
  <si>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</si>
  <si>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</si>
  <si>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</si>
  <si>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</si>
  <si>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</si>
  <si>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</si>
  <si>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</si>
  <si>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</si>
  <si>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</si>
  <si>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</si>
  <si>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</si>
  <si>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</si>
  <si>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</si>
  <si>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</si>
  <si>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</si>
  <si>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</si>
  <si>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</si>
  <si>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</si>
  <si>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</si>
  <si>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</si>
  <si>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</si>
  <si>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</si>
  <si>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</si>
  <si>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</si>
  <si>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</si>
  <si>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</si>
  <si>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</si>
  <si>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</si>
  <si>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</si>
  <si>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</si>
  <si>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</si>
  <si>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</si>
  <si>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</si>
  <si>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</si>
  <si>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</si>
  <si>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</si>
  <si>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</si>
  <si>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</si>
  <si>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</si>
  <si>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</si>
  <si>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</si>
  <si>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</si>
  <si>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</si>
  <si>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</si>
  <si>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</si>
  <si>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</si>
  <si>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</si>
  <si>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</si>
  <si>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</si>
  <si>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</si>
  <si>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</si>
  <si>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</si>
  <si>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</si>
  <si>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</si>
  <si>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</si>
  <si>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</si>
  <si>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</si>
  <si>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</si>
  <si>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</si>
  <si>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</si>
  <si>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</si>
  <si>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</si>
  <si>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</si>
  <si>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</si>
  <si>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</si>
  <si>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</si>
  <si>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</si>
  <si>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</si>
  <si>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</si>
  <si>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</si>
  <si>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</si>
  <si>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</si>
  <si>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</si>
  <si>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</si>
  <si>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</si>
  <si>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</si>
  <si>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</si>
  <si>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</si>
  <si>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</si>
  <si>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</si>
  <si>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</si>
  <si>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</si>
  <si>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</si>
  <si>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</si>
  <si>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</si>
  <si>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</si>
  <si>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</si>
  <si>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</si>
  <si>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</si>
  <si>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</si>
  <si>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</si>
  <si>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</si>
  <si>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</si>
  <si>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</si>
  <si>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</si>
  <si>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</si>
  <si>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</si>
  <si>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</si>
  <si>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</si>
  <si>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</si>
  <si>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</si>
  <si>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</si>
  <si>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</si>
  <si>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</si>
  <si>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</si>
  <si>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</si>
  <si>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</si>
  <si>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</si>
  <si>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</si>
  <si>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</si>
  <si>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</si>
  <si>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</si>
  <si>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</si>
  <si>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</si>
  <si>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</si>
  <si>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</si>
  <si>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</si>
  <si>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</si>
  <si>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</si>
  <si>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</si>
  <si>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</si>
  <si>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</si>
  <si>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</si>
  <si>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</si>
  <si>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</si>
  <si>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</si>
  <si>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</si>
  <si>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</si>
  <si>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</si>
  <si>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</si>
  <si>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</si>
  <si>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</si>
  <si>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</si>
  <si>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</si>
  <si>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</si>
  <si>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</si>
  <si>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</si>
  <si>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</si>
  <si>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</si>
  <si>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</si>
  <si>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</si>
  <si>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</si>
  <si>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</si>
  <si>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</si>
  <si>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</si>
  <si>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</si>
  <si>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</si>
  <si>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</si>
  <si>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</si>
  <si>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</si>
  <si>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</si>
  <si>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</si>
  <si>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</si>
  <si>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</si>
  <si>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</si>
  <si>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</si>
  <si>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</si>
  <si>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</si>
  <si>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</si>
  <si>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</si>
  <si>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</si>
  <si>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</si>
  <si>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</si>
  <si>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</si>
  <si>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</si>
  <si>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</si>
  <si>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</si>
  <si>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</si>
  <si>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</si>
  <si>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</si>
  <si>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</si>
  <si>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</si>
  <si>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</si>
  <si>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</si>
  <si>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</si>
  <si>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</si>
  <si>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</si>
  <si>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</si>
  <si>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</si>
  <si>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</si>
  <si>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</si>
  <si>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</si>
  <si>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</si>
  <si>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</si>
  <si>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</si>
  <si>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</si>
  <si>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</si>
  <si>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</si>
  <si>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</si>
  <si>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</si>
  <si>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</si>
  <si>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</si>
  <si>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</si>
  <si>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</si>
  <si>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</si>
  <si>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</si>
  <si>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</si>
  <si>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</si>
  <si>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</si>
  <si>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</si>
  <si>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</si>
  <si>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</si>
  <si>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</si>
  <si>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</si>
  <si>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</si>
  <si>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</si>
  <si>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</si>
  <si>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</si>
  <si>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</si>
  <si>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</si>
  <si>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</si>
  <si>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</si>
  <si>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</si>
  <si>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</si>
  <si>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</si>
  <si>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</si>
  <si>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</si>
  <si>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</si>
  <si>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</si>
  <si>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</si>
  <si>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</si>
  <si>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</si>
  <si>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</si>
  <si>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</si>
  <si>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</si>
  <si>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</si>
  <si>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</si>
  <si>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</si>
  <si>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</si>
  <si>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</si>
  <si>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</si>
  <si>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</si>
  <si>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</si>
  <si>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</si>
  <si>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</si>
  <si>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</si>
  <si>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</si>
  <si>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</si>
  <si>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</si>
  <si>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</si>
  <si>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</si>
  <si>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</si>
  <si>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</si>
  <si>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</si>
  <si>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</si>
  <si>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</si>
  <si>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</si>
  <si>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</si>
  <si>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</si>
  <si>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</si>
  <si>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</si>
  <si>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</si>
  <si>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</si>
  <si>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</si>
  <si>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</si>
  <si>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</si>
  <si>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</si>
  <si>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</si>
  <si>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</si>
  <si>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</si>
  <si>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</si>
  <si>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</si>
  <si>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</si>
  <si>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</si>
  <si>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</si>
  <si>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</si>
  <si>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</si>
  <si>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</si>
  <si>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</si>
  <si>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</si>
  <si>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</si>
  <si>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</si>
  <si>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</si>
  <si>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</si>
  <si>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</si>
  <si>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</si>
  <si>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</si>
  <si>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</si>
  <si>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</si>
  <si>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</si>
  <si>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</si>
  <si>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</si>
  <si>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</si>
  <si>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</si>
  <si>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</si>
  <si>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</si>
  <si>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</si>
  <si>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</si>
  <si>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</si>
  <si>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</si>
  <si>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</si>
  <si>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</si>
  <si>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</si>
  <si>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</si>
  <si>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</si>
  <si>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</si>
  <si>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</si>
  <si>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</si>
  <si>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</si>
  <si>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</si>
  <si>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</si>
  <si>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</si>
  <si>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</si>
  <si>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</si>
  <si>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</si>
  <si>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</si>
  <si>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</si>
  <si>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</si>
  <si>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</si>
  <si>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</si>
  <si>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</si>
  <si>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</si>
  <si>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</si>
  <si>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</si>
  <si>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</si>
  <si>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</si>
  <si>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</si>
  <si>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</si>
  <si>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</si>
  <si>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</si>
  <si>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</si>
  <si>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</si>
  <si>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</si>
  <si>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</si>
  <si>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</si>
  <si>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</si>
  <si>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</si>
  <si>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</si>
  <si>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</si>
  <si>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</si>
  <si>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</si>
  <si>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</si>
  <si>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</si>
  <si>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</si>
  <si>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</si>
  <si>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</si>
  <si>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</si>
  <si>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</si>
  <si>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</si>
  <si>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</si>
  <si>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</si>
  <si>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</si>
  <si>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</si>
  <si>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</si>
  <si>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</si>
  <si>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</si>
  <si>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</si>
  <si>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</si>
  <si>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</si>
  <si>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</si>
  <si>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</si>
  <si>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</si>
  <si>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</si>
  <si>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</si>
  <si>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</si>
  <si>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</si>
  <si>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</si>
  <si>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</si>
  <si>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</si>
  <si>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</si>
  <si>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</si>
  <si>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</si>
  <si>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</si>
  <si>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</si>
  <si>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</si>
  <si>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</si>
  <si>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</si>
  <si>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</si>
  <si>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</si>
  <si>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</si>
  <si>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</si>
  <si>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</si>
  <si>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</si>
  <si>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</si>
  <si>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</si>
  <si>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</si>
  <si>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</si>
  <si>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</si>
  <si>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</si>
  <si>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</si>
  <si>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</si>
  <si>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</si>
  <si>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</si>
  <si>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</si>
  <si>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</si>
  <si>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</si>
  <si>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</si>
  <si>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</si>
  <si>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</si>
  <si>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</si>
  <si>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</si>
  <si>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</si>
  <si>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</si>
  <si>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</si>
  <si>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</si>
  <si>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</si>
  <si>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</si>
  <si>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</si>
  <si>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</si>
  <si>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</si>
  <si>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</si>
  <si>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</si>
  <si>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</si>
  <si>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</si>
  <si>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</si>
  <si>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</si>
  <si>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</si>
  <si>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</si>
  <si>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</si>
  <si>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</si>
  <si>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</si>
  <si>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</si>
  <si>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</si>
  <si>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</si>
  <si>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</si>
  <si>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</si>
  <si>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</si>
  <si>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</si>
  <si>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</si>
  <si>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</si>
  <si>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</si>
  <si>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</si>
  <si>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</si>
  <si>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</si>
  <si>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</si>
  <si>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</si>
  <si>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</si>
  <si>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</si>
  <si>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</si>
  <si>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</si>
  <si>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</si>
  <si>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</si>
  <si>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</si>
  <si>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</si>
  <si>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</si>
  <si>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</si>
  <si>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</si>
  <si>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</si>
  <si>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</si>
  <si>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</si>
  <si>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</si>
  <si>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</si>
  <si>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</si>
  <si>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</si>
  <si>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</si>
  <si>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</si>
  <si>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</si>
  <si>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</si>
  <si>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</si>
  <si>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</si>
  <si>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</si>
  <si>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</si>
  <si>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</si>
  <si>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</si>
  <si>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</si>
  <si>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</si>
  <si>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</si>
  <si>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</si>
  <si>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</si>
  <si>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</si>
  <si>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</si>
  <si>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</si>
  <si>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</si>
  <si>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</si>
  <si>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</si>
  <si>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</si>
  <si>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</si>
  <si>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</si>
  <si>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</si>
  <si>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</si>
  <si>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</si>
  <si>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</si>
  <si>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</si>
  <si>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</si>
  <si>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</si>
  <si>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</si>
  <si>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</si>
  <si>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</si>
  <si>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</si>
  <si>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</si>
  <si>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</si>
  <si>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</si>
  <si>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</si>
  <si>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</si>
  <si>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</si>
  <si>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</si>
  <si>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</si>
  <si>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</si>
  <si>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</si>
  <si>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</si>
  <si>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</si>
  <si>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</si>
  <si>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</si>
  <si>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</si>
  <si>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</si>
  <si>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</si>
  <si>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</si>
  <si>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</si>
  <si>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</si>
  <si>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</si>
  <si>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</si>
  <si>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</si>
  <si>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</si>
  <si>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</si>
  <si>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</si>
  <si>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</si>
  <si>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</si>
  <si>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</si>
  <si>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</si>
  <si>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</si>
  <si>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</si>
  <si>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</si>
  <si>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</si>
  <si>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</si>
  <si>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</si>
  <si>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</si>
  <si>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</si>
  <si>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</si>
  <si>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</si>
  <si>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</si>
  <si>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</si>
  <si>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</si>
  <si>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</si>
  <si>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</si>
  <si>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</si>
  <si>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</si>
  <si>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</si>
  <si>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</si>
  <si>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</si>
  <si>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</si>
  <si>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</si>
  <si>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</si>
  <si>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</si>
  <si>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</si>
  <si>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</si>
  <si>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</si>
  <si>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</si>
  <si>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</si>
  <si>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</si>
  <si>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</si>
  <si>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</si>
  <si>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</si>
  <si>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</si>
  <si>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</si>
  <si>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</si>
  <si>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</si>
  <si>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</si>
  <si>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</si>
  <si>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</si>
  <si>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</si>
  <si>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</si>
  <si>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</si>
  <si>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</si>
  <si>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</si>
  <si>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</si>
  <si>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</si>
  <si>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</si>
  <si>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</si>
  <si>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</si>
  <si>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</si>
  <si>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</si>
  <si>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</si>
  <si>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</si>
  <si>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</si>
  <si>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</si>
  <si>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</si>
  <si>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</si>
  <si>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</si>
  <si>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</si>
  <si>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</si>
  <si>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</si>
  <si>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</si>
  <si>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</si>
  <si>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</si>
  <si>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</si>
  <si>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</si>
  <si>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</si>
  <si>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</si>
  <si>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</si>
  <si>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</si>
  <si>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</si>
  <si>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</si>
  <si>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</si>
  <si>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</si>
  <si>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</si>
  <si>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</si>
  <si>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</si>
  <si>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</si>
  <si>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</si>
  <si>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</si>
  <si>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</si>
  <si>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</si>
  <si>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</si>
  <si>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</si>
  <si>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</si>
  <si>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</si>
  <si>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</si>
  <si>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</si>
  <si>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</si>
  <si>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</si>
  <si>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</si>
  <si>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</si>
  <si>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</si>
  <si>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</si>
  <si>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</si>
  <si>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</si>
  <si>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</si>
  <si>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</si>
  <si>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</si>
  <si>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</si>
  <si>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</si>
  <si>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</si>
  <si>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</si>
  <si>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</si>
  <si>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</si>
  <si>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</si>
  <si>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</si>
  <si>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</si>
  <si>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</si>
  <si>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</si>
  <si>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</si>
  <si>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</si>
  <si>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</si>
  <si>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</si>
  <si>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</si>
  <si>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</si>
  <si>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</si>
  <si>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</si>
  <si>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</si>
  <si>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</si>
  <si>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</si>
  <si>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</si>
  <si>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</si>
  <si>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</si>
  <si>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</si>
  <si>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</si>
  <si>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</si>
  <si>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</si>
  <si>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</si>
  <si>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</si>
  <si>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</si>
  <si>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</si>
  <si>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</si>
  <si>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</si>
  <si>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</si>
  <si>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</si>
  <si>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</si>
  <si>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</si>
  <si>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</si>
  <si>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</si>
  <si>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</si>
  <si>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</si>
  <si>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</si>
  <si>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</si>
  <si>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</si>
  <si>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</si>
  <si>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</si>
  <si>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</si>
  <si>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</si>
  <si>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</si>
  <si>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</si>
  <si>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</si>
  <si>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</si>
  <si>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</si>
  <si>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</si>
  <si>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</si>
  <si>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</si>
  <si>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</si>
  <si>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</si>
  <si>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</si>
  <si>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</si>
  <si>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</si>
  <si>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</si>
  <si>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</si>
  <si>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</si>
  <si>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</si>
  <si>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</si>
  <si>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</si>
  <si>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</si>
  <si>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</si>
  <si>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</si>
  <si>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</si>
  <si>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</si>
  <si>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</si>
  <si>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</si>
  <si>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</si>
  <si>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</si>
  <si>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</si>
  <si>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</si>
  <si>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</si>
  <si>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</si>
  <si>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</si>
  <si>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</si>
  <si>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</si>
  <si>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</si>
  <si>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</si>
  <si>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</si>
  <si>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</si>
  <si>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</si>
  <si>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</si>
  <si>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</si>
  <si>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</si>
  <si>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</si>
  <si>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</si>
  <si>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</si>
  <si>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</si>
  <si>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</si>
  <si>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</si>
  <si>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</si>
  <si>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</si>
  <si>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</si>
  <si>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</si>
  <si>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</si>
  <si>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</si>
  <si>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</si>
  <si>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</si>
  <si>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</si>
  <si>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</si>
  <si>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</si>
  <si>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</si>
  <si>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</si>
  <si>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</si>
  <si>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</si>
  <si>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</si>
  <si>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</si>
  <si>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</si>
  <si>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</si>
  <si>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</si>
  <si>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</si>
  <si>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</si>
  <si>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</si>
  <si>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</si>
  <si>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</si>
  <si>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</si>
  <si>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</si>
  <si>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</si>
  <si>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</si>
  <si>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</si>
  <si>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</si>
  <si>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</si>
  <si>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</si>
  <si>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</si>
  <si>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</si>
  <si>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</si>
  <si>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</si>
  <si>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</si>
  <si>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</si>
  <si>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</si>
  <si>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</si>
  <si>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</si>
  <si>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</si>
  <si>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</si>
  <si>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</si>
  <si>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</si>
  <si>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</si>
  <si>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</si>
  <si>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</si>
  <si>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</si>
  <si>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</si>
  <si>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</si>
  <si>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</si>
  <si>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</si>
  <si>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</si>
  <si>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</si>
  <si>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</si>
  <si>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</si>
  <si>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</si>
  <si>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</si>
  <si>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</si>
  <si>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</si>
  <si>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</si>
  <si>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</si>
  <si>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</si>
  <si>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</si>
  <si>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</si>
  <si>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</si>
  <si>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</si>
  <si>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</si>
  <si>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</si>
  <si>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</si>
  <si>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</si>
  <si>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</si>
  <si>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</si>
  <si>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</si>
  <si>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</si>
  <si>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</si>
  <si>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</si>
  <si>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</si>
  <si>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</si>
  <si>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</si>
  <si>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</si>
  <si>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</si>
  <si>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</si>
  <si>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</si>
  <si>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</si>
  <si>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</si>
  <si>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</si>
  <si>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</si>
  <si>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</si>
  <si>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</si>
  <si>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</si>
  <si>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</si>
  <si>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</si>
  <si>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</si>
  <si>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</si>
  <si>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</si>
  <si>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</si>
  <si>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</si>
  <si>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</si>
  <si>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</si>
  <si>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</si>
  <si>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</si>
  <si>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</si>
  <si>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</si>
  <si>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</si>
  <si>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</si>
  <si>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</si>
  <si>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</si>
  <si>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</si>
  <si>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</si>
  <si>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</si>
  <si>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</si>
  <si>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</si>
  <si>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</si>
  <si>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</si>
  <si>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</si>
  <si>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</si>
  <si>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</si>
  <si>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</si>
  <si>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</si>
  <si>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</si>
  <si>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</si>
  <si>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</si>
  <si>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</si>
  <si>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</si>
  <si>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</si>
  <si>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</si>
  <si>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</si>
  <si>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</si>
  <si>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</si>
  <si>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</si>
  <si>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</si>
  <si>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</si>
  <si>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</si>
  <si>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</si>
  <si>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</si>
  <si>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</si>
  <si>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</si>
  <si>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</si>
  <si>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</si>
  <si>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</si>
  <si>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</si>
  <si>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</si>
  <si>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</si>
  <si>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</si>
  <si>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</si>
  <si>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</si>
  <si>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</si>
  <si>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</si>
  <si>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</si>
  <si>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</si>
  <si>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</si>
  <si>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</si>
  <si>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</si>
  <si>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</si>
  <si>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</si>
  <si>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</si>
  <si>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</si>
  <si>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</si>
  <si>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</si>
  <si>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</si>
  <si>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</si>
  <si>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</si>
  <si>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</si>
  <si>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</si>
  <si>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</si>
  <si>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</si>
  <si>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</si>
  <si>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</si>
  <si>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</si>
  <si>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</si>
  <si>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</si>
  <si>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</si>
  <si>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</si>
  <si>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</si>
  <si>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</si>
  <si>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</si>
  <si>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</si>
  <si>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</si>
  <si>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</si>
  <si>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</si>
  <si>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</si>
  <si>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</si>
  <si>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</si>
  <si>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</si>
  <si>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</si>
  <si>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</si>
  <si>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</si>
  <si>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</si>
  <si>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</si>
  <si>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</si>
  <si>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</si>
  <si>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</si>
  <si>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</si>
  <si>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</si>
  <si>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</si>
  <si>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</si>
  <si>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</si>
  <si>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</si>
  <si>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</si>
  <si>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</si>
  <si>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</si>
  <si>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</si>
  <si>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</si>
  <si>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</si>
  <si>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</si>
  <si>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</si>
  <si>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</si>
  <si>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</si>
  <si>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</si>
  <si>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</si>
  <si>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</si>
  <si>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</si>
  <si>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</si>
  <si>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</si>
  <si>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</si>
  <si>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</si>
  <si>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</si>
  <si>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</si>
  <si>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</si>
  <si>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</si>
  <si>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</si>
  <si>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</si>
  <si>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</si>
  <si>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</si>
  <si>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</si>
  <si>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</si>
  <si>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</si>
  <si>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</si>
  <si>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</si>
  <si>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</si>
  <si>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</si>
  <si>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</si>
  <si>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</si>
  <si>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</si>
  <si>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</si>
  <si>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</si>
  <si>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</si>
  <si>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</si>
  <si>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</si>
  <si>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</si>
  <si>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</si>
  <si>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</si>
  <si>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</si>
  <si>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</si>
  <si>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</si>
  <si>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</si>
  <si>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</si>
  <si>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</si>
  <si>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</si>
  <si>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</si>
  <si>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</si>
  <si>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</si>
  <si>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</si>
  <si>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</si>
  <si>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</si>
  <si>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</si>
  <si>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</si>
  <si>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</si>
  <si>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</si>
  <si>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</si>
  <si>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</si>
  <si>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</si>
  <si>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</si>
  <si>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</si>
  <si>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</si>
  <si>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</si>
  <si>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</si>
  <si>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</si>
  <si>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</si>
  <si>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</si>
  <si>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</si>
  <si>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</si>
  <si>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</si>
  <si>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</si>
  <si>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</si>
  <si>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</si>
  <si>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</si>
  <si>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</si>
  <si>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</si>
  <si>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</si>
  <si>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</si>
  <si>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</si>
  <si>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</si>
  <si>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</si>
  <si>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</si>
  <si>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</si>
  <si>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</si>
  <si>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</si>
  <si>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</si>
  <si>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</si>
  <si>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</si>
  <si>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</si>
  <si>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</si>
  <si>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</si>
  <si>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</si>
  <si>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</si>
  <si>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</si>
  <si>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</si>
  <si>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</si>
  <si>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</si>
  <si>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</si>
  <si>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</si>
  <si>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</si>
  <si>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</si>
  <si>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</si>
  <si>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</si>
  <si>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</si>
  <si>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</si>
  <si>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</si>
  <si>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</si>
  <si>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</si>
  <si>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</si>
  <si>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</si>
  <si>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</si>
  <si>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</si>
  <si>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</si>
  <si>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</si>
  <si>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</si>
  <si>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</si>
  <si>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</si>
  <si>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</si>
  <si>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</si>
  <si>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</si>
  <si>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</si>
  <si>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</si>
  <si>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</si>
  <si>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</si>
  <si>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</si>
  <si>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</si>
  <si>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</si>
  <si>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</si>
  <si>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</si>
  <si>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</si>
  <si>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</si>
  <si>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</si>
  <si>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</si>
  <si>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</si>
  <si>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</si>
  <si>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</si>
  <si>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</si>
  <si>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</si>
  <si>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</si>
  <si>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</si>
  <si>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</si>
  <si>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</si>
  <si>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</si>
  <si>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</si>
  <si>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</si>
  <si>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</si>
  <si>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</si>
  <si>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</si>
  <si>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</si>
  <si>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</si>
  <si>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</si>
  <si>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</si>
  <si>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</si>
  <si>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</si>
  <si>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</si>
  <si>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</si>
  <si>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</si>
  <si>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</si>
  <si>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</si>
  <si>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</si>
  <si>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</si>
  <si>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</si>
  <si>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</si>
  <si>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</si>
  <si>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</si>
  <si>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</si>
  <si>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</si>
  <si>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</si>
  <si>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</si>
  <si>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</si>
  <si>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</si>
  <si>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</si>
  <si>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</si>
  <si>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</si>
  <si>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</si>
  <si>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</si>
  <si>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</si>
  <si>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</si>
  <si>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</si>
  <si>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</si>
  <si>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</si>
  <si>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</si>
  <si>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</si>
  <si>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</si>
  <si>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</si>
  <si>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</si>
  <si>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</si>
  <si>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</si>
  <si>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</si>
  <si>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</si>
  <si>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</si>
  <si>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</si>
  <si>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</si>
  <si>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</si>
  <si>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</si>
  <si>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</si>
  <si>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</si>
  <si>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</si>
  <si>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</si>
  <si>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</si>
  <si>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</si>
  <si>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</si>
  <si>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</si>
  <si>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</si>
  <si>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</si>
  <si>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</si>
  <si>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</si>
  <si>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</si>
  <si>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</si>
  <si>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</si>
  <si>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</si>
  <si>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</si>
  <si>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</si>
  <si>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</si>
  <si>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</si>
  <si>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</si>
  <si>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</si>
  <si>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</si>
  <si>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</si>
  <si>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</si>
  <si>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</si>
  <si>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</si>
  <si>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</si>
  <si>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</si>
  <si>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</si>
  <si>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</si>
  <si>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</si>
  <si>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</si>
  <si>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</si>
  <si>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</si>
  <si>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</si>
  <si>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</si>
  <si>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</si>
  <si>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</si>
  <si>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</si>
  <si>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</si>
  <si>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</si>
  <si>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</si>
  <si>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</si>
  <si>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</si>
  <si>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</si>
  <si>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</si>
  <si>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</si>
  <si>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</si>
  <si>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</si>
  <si>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</si>
  <si>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</si>
  <si>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</si>
  <si>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</si>
  <si>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</si>
  <si>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</si>
  <si>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</si>
  <si>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</si>
  <si>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</si>
  <si>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</si>
  <si>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</si>
  <si>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</si>
  <si>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</si>
  <si>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</si>
  <si>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</si>
  <si>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</si>
  <si>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</si>
  <si>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</si>
  <si>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</si>
  <si>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</si>
  <si>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</si>
  <si>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</si>
  <si>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</si>
  <si>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</si>
  <si>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</si>
  <si>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</si>
  <si>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</si>
  <si>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</si>
  <si>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</si>
  <si>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</si>
  <si>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</si>
  <si>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</si>
  <si>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</si>
  <si>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</si>
  <si>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</si>
  <si>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</si>
  <si>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</si>
  <si>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</si>
  <si>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</si>
  <si>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</si>
  <si>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</si>
  <si>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</si>
  <si>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</si>
  <si>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</si>
  <si>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</si>
  <si>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</si>
  <si>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</si>
  <si>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</si>
  <si>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</si>
  <si>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</si>
  <si>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</si>
  <si>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</si>
  <si>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</si>
  <si>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</si>
  <si>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</si>
  <si>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</si>
  <si>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</si>
  <si>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</si>
  <si>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</si>
  <si>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</si>
  <si>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</si>
  <si>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</si>
  <si>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</si>
  <si>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</si>
  <si>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</si>
  <si>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</si>
  <si>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</si>
  <si>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</si>
  <si>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</si>
  <si>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</si>
  <si>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</si>
  <si>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</si>
  <si>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</si>
  <si>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</si>
  <si>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</si>
  <si>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</si>
  <si>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</si>
  <si>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</si>
  <si>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</si>
  <si>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</si>
  <si>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</si>
  <si>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</si>
  <si>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</si>
  <si>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</si>
  <si>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</si>
  <si>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</si>
  <si>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</si>
  <si>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</si>
  <si>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</si>
  <si>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</si>
  <si>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</si>
  <si>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</si>
  <si>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</si>
  <si>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</si>
  <si>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</si>
  <si>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</si>
  <si>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</si>
  <si>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</si>
  <si>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</si>
  <si>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</si>
  <si>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</si>
  <si>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</si>
  <si>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</si>
  <si>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</si>
  <si>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</si>
  <si>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</si>
  <si>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</si>
  <si>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</si>
  <si>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</si>
  <si>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</si>
  <si>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</si>
  <si>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</si>
  <si>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</si>
  <si>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</si>
  <si>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</si>
  <si>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</si>
  <si>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</si>
  <si>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</si>
  <si>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</si>
  <si>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</si>
  <si>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</si>
  <si>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</si>
  <si>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</si>
  <si>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</si>
  <si>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</si>
  <si>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</si>
  <si>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</si>
  <si>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</si>
  <si>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</si>
  <si>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</si>
  <si>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</si>
  <si>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</si>
  <si>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</si>
  <si>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</si>
  <si>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</si>
  <si>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</si>
  <si>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</si>
  <si>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</si>
  <si>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</si>
  <si>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</si>
  <si>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</si>
  <si>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</si>
  <si>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</si>
  <si>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</si>
  <si>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</si>
  <si>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</si>
  <si>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</si>
  <si>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</si>
  <si>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</si>
  <si>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</si>
  <si>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</si>
  <si>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</si>
  <si>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</si>
  <si>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</si>
  <si>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</si>
  <si>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</si>
  <si>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</si>
  <si>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</si>
  <si>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</si>
  <si>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</si>
  <si>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</si>
  <si>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</si>
  <si>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</si>
  <si>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</si>
  <si>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</si>
  <si>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</si>
  <si>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</si>
  <si>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</si>
  <si>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</si>
  <si>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</si>
  <si>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</si>
  <si>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</si>
  <si>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</si>
  <si>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</si>
  <si>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</si>
  <si>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</si>
  <si>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</si>
  <si>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</si>
  <si>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</si>
  <si>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</si>
  <si>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</si>
  <si>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</si>
  <si>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</si>
  <si>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</si>
  <si>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</si>
  <si>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</si>
  <si>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</si>
  <si>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</si>
  <si>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</si>
  <si>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</si>
  <si>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</si>
  <si>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</si>
  <si>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</si>
  <si>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</si>
  <si>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</si>
  <si>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</si>
  <si>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</si>
  <si>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</si>
  <si>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</si>
  <si>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</si>
  <si>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</si>
  <si>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</si>
  <si>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</si>
  <si>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</si>
  <si>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</si>
  <si>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</si>
  <si>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</si>
  <si>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</si>
  <si>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</si>
  <si>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</si>
  <si>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</si>
  <si>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</si>
  <si>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</si>
  <si>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</si>
  <si>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</si>
  <si>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</si>
  <si>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</si>
  <si>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</si>
  <si>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</si>
  <si>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</si>
  <si>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</si>
  <si>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</si>
  <si>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</si>
  <si>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</si>
  <si>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</si>
  <si>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</si>
  <si>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</si>
  <si>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</si>
  <si>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</si>
  <si>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</si>
  <si>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</si>
  <si>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</si>
  <si>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</si>
  <si>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</si>
  <si>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</si>
  <si>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</si>
  <si>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</si>
  <si>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</si>
  <si>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</si>
  <si>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</si>
  <si>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</si>
  <si>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</si>
  <si>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</si>
  <si>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</si>
  <si>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</si>
  <si>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</si>
  <si>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</si>
  <si>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</si>
  <si>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</si>
  <si>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</si>
  <si>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</si>
  <si>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</si>
  <si>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</si>
  <si>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</si>
  <si>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</si>
  <si>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</si>
  <si>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</si>
  <si>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</si>
  <si>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</si>
  <si>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</si>
  <si>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</si>
  <si>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</si>
  <si>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</si>
  <si>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</si>
  <si>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</si>
  <si>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</si>
  <si>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</si>
  <si>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</si>
  <si>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</si>
  <si>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</si>
  <si>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</si>
  <si>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</si>
  <si>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íguas Claras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</si>
  <si>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</si>
  <si>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</si>
  <si>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</si>
  <si>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</si>
  <si>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</si>
  <si>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</si>
  <si>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</si>
  <si>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</si>
  <si>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</si>
  <si>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</si>
  <si>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Consolaí_í£o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</si>
  <si>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</si>
  <si>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</si>
  <si>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</si>
  <si>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</si>
  <si>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</si>
  <si>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</si>
  <si>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</si>
  <si>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</si>
  <si>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</si>
  <si>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</si>
  <si>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</si>
  <si>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</si>
  <si>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</si>
  <si>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</si>
  <si>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</si>
  <si>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</si>
  <si>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</si>
  <si>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</si>
  <si>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</si>
  <si>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</si>
  <si>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</si>
  <si>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</si>
  <si>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</si>
  <si>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</si>
  <si>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</si>
  <si>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</si>
  <si>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</si>
  <si>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</si>
  <si>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</si>
  <si>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</si>
  <si>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</si>
  <si>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</si>
  <si>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</si>
  <si>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</si>
  <si>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</si>
  <si>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</si>
  <si>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</si>
  <si>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</si>
  <si>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</si>
  <si>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</si>
  <si>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</si>
  <si>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</si>
  <si>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</si>
  <si>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</si>
  <si>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</si>
  <si>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</si>
  <si>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</si>
  <si>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</si>
  <si>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</si>
  <si>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</si>
  <si>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</si>
  <si>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</si>
  <si>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</si>
  <si>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</si>
  <si>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</si>
  <si>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</si>
  <si>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</si>
  <si>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</si>
  <si>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</si>
  <si>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</si>
  <si>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</si>
  <si>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</si>
  <si>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</si>
  <si>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</si>
  <si>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</si>
  <si>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</si>
  <si>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</si>
  <si>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</si>
  <si>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</si>
  <si>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</si>
  <si>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</si>
  <si>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</si>
  <si>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</si>
  <si>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</si>
  <si>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</si>
  <si>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</si>
  <si>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</si>
  <si>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</si>
  <si>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</si>
  <si>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</si>
  <si>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</si>
  <si>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</si>
  <si>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</si>
  <si>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</si>
  <si>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</si>
  <si>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</si>
  <si>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</si>
  <si>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</si>
  <si>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</si>
  <si>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</si>
  <si>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</si>
  <si>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</si>
  <si>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</si>
  <si>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</si>
  <si>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</si>
  <si>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</si>
  <si>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</si>
  <si>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</si>
  <si>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</si>
  <si>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</si>
  <si>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</si>
  <si>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</si>
  <si>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</si>
  <si>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</si>
  <si>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</si>
  <si>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</si>
  <si>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</si>
  <si>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</si>
  <si>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</si>
  <si>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</si>
  <si>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</si>
  <si>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</si>
  <si>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</si>
  <si>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</si>
  <si>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</si>
  <si>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</si>
  <si>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</si>
  <si>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</si>
  <si>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</si>
  <si>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</si>
  <si>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</si>
  <si>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</si>
  <si>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</si>
  <si>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</si>
  <si>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</si>
  <si>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</si>
  <si>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</si>
  <si>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</si>
  <si>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</si>
  <si>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</si>
  <si>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</si>
  <si>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</si>
  <si>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</si>
  <si>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</si>
  <si>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</si>
  <si>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</si>
  <si>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</si>
  <si>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</si>
  <si>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</si>
  <si>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</si>
  <si>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</si>
  <si>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</si>
  <si>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</si>
  <si>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</si>
  <si>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</si>
  <si>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</si>
  <si>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</si>
  <si>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</si>
  <si>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</si>
  <si>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</si>
  <si>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</si>
  <si>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</si>
  <si>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</si>
  <si>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</si>
  <si>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</si>
  <si>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</si>
  <si>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</si>
  <si>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</si>
  <si>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</si>
  <si>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</si>
  <si>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</si>
  <si>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</si>
  <si>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</si>
  <si>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</si>
  <si>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</si>
  <si>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</si>
  <si>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</si>
  <si>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</si>
  <si>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</si>
  <si>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</si>
  <si>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</si>
  <si>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</si>
  <si>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</si>
  <si>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</si>
  <si>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</si>
  <si>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</si>
  <si>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</si>
  <si>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</si>
  <si>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</si>
  <si>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</si>
  <si>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</si>
  <si>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</si>
  <si>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</si>
  <si>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</si>
  <si>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</si>
  <si>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</si>
  <si>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</si>
  <si>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</si>
  <si>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</si>
  <si>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</si>
  <si>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</si>
  <si>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</si>
  <si>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</si>
  <si>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</si>
  <si>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</si>
  <si>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</si>
  <si>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</si>
  <si>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</si>
  <si>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</si>
  <si>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</si>
  <si>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</si>
  <si>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</si>
  <si>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</si>
  <si>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</si>
  <si>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</si>
  <si>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</si>
  <si>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</si>
  <si>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</si>
  <si>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</si>
  <si>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</si>
  <si>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</si>
  <si>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</si>
  <si>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</si>
  <si>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</si>
  <si>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</si>
  <si>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</si>
  <si>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</si>
  <si>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</si>
  <si>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</si>
  <si>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</si>
  <si>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</si>
  <si>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</si>
  <si>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</si>
  <si>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</si>
  <si>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</si>
  <si>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</si>
  <si>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</si>
  <si>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</si>
  <si>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</si>
  <si>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</si>
  <si>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</si>
  <si>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</si>
  <si>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</si>
  <si>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</si>
  <si>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</si>
  <si>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</si>
  <si>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</si>
  <si>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</si>
  <si>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</si>
  <si>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</si>
  <si>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</si>
  <si>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</si>
  <si>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</si>
  <si>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</si>
  <si>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</si>
  <si>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</si>
  <si>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</si>
  <si>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</si>
  <si>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</si>
  <si>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</si>
  <si>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</si>
  <si>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</si>
  <si>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</si>
  <si>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</si>
  <si>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</si>
  <si>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</si>
  <si>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</si>
  <si>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</si>
  <si>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</si>
  <si>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</si>
  <si>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</si>
  <si>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</si>
  <si>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</si>
  <si>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</si>
  <si>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</si>
  <si>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</si>
  <si>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</si>
  <si>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</si>
  <si>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</si>
  <si>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</si>
  <si>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</si>
  <si>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</si>
  <si>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</si>
  <si>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</si>
  <si>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</si>
  <si>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</si>
  <si>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</si>
  <si>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</si>
  <si>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</si>
  <si>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</si>
  <si>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</si>
  <si>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</si>
  <si>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</si>
  <si>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</si>
  <si>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</si>
  <si>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</si>
  <si>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</si>
  <si>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</si>
  <si>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</si>
  <si>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</si>
  <si>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</si>
  <si>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</si>
  <si>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</si>
  <si>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</si>
  <si>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</si>
  <si>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</si>
  <si>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</si>
  <si>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</si>
  <si>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</si>
  <si>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</si>
  <si>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</si>
  <si>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</si>
  <si>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</si>
  <si>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</si>
  <si>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</si>
  <si>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</si>
  <si>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</si>
  <si>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</si>
  <si>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</si>
  <si>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</si>
  <si>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</si>
  <si>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</si>
  <si>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</si>
  <si>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</si>
  <si>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</si>
  <si>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</si>
  <si>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</si>
  <si>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</si>
  <si>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</si>
  <si>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</si>
  <si>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</si>
  <si>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</si>
  <si>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</si>
  <si>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</si>
  <si>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</si>
  <si>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</si>
  <si>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</si>
  <si>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</si>
  <si>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</si>
  <si>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</si>
  <si>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</si>
  <si>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</si>
  <si>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</si>
  <si>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</si>
  <si>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</si>
  <si>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</si>
  <si>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</si>
  <si>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</si>
  <si>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</si>
  <si>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</si>
  <si>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</si>
  <si>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</si>
  <si>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</si>
  <si>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</si>
  <si>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</si>
  <si>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</si>
  <si>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</si>
  <si>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</si>
  <si>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</si>
  <si>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</si>
  <si>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</si>
  <si>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</si>
  <si>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</si>
  <si>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</si>
  <si>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</si>
  <si>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</si>
  <si>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</si>
  <si>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</si>
  <si>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</si>
  <si>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</si>
  <si>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</si>
  <si>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</si>
  <si>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</si>
  <si>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</si>
  <si>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</si>
  <si>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</si>
  <si>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</si>
  <si>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</si>
  <si>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</si>
  <si>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</si>
  <si>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</si>
  <si>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</si>
  <si>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</si>
  <si>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</si>
  <si>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</si>
  <si>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</si>
  <si>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</si>
  <si>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</si>
  <si>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</si>
  <si>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</si>
  <si>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</si>
  <si>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</si>
  <si>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</si>
  <si>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</si>
  <si>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</si>
  <si>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</si>
  <si>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</si>
  <si>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</si>
  <si>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</si>
  <si>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</si>
  <si>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</si>
  <si>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</si>
  <si>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</si>
  <si>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</si>
  <si>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</si>
  <si>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</si>
  <si>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</si>
  <si>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</si>
  <si>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</si>
  <si>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</si>
  <si>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</si>
  <si>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</si>
  <si>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</si>
  <si>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</si>
  <si>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</si>
  <si>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</si>
  <si>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</si>
  <si>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</si>
  <si>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</si>
  <si>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</si>
  <si>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</si>
  <si>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</si>
  <si>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</si>
  <si>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</si>
  <si>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</si>
  <si>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</si>
  <si>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</si>
  <si>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</si>
  <si>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</si>
  <si>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</si>
  <si>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</si>
  <si>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</si>
  <si>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</si>
  <si>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</si>
  <si>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</si>
  <si>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</si>
  <si>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</si>
  <si>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</si>
  <si>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</si>
  <si>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</si>
  <si>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</si>
  <si>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</si>
  <si>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</si>
  <si>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</si>
  <si>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</si>
  <si>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</si>
  <si>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</si>
  <si>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</si>
  <si>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</si>
  <si>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</si>
  <si>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</si>
  <si>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</si>
  <si>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</si>
  <si>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</si>
  <si>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</si>
  <si>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</si>
  <si>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</si>
  <si>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</si>
  <si>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</si>
  <si>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</si>
  <si>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</si>
  <si>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</si>
  <si>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</si>
  <si>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</si>
  <si>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</si>
  <si>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</si>
  <si>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</si>
  <si>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</si>
  <si>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</si>
  <si>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</si>
  <si>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</si>
  <si>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</si>
  <si>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</si>
  <si>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</si>
  <si>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</si>
  <si>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</si>
  <si>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</si>
  <si>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</si>
  <si>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</si>
  <si>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</si>
  <si>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</si>
  <si>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</si>
  <si>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</si>
  <si>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</si>
  <si>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</si>
  <si>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</si>
  <si>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</si>
  <si>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</si>
  <si>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</si>
  <si>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</si>
  <si>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</si>
  <si>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</si>
  <si>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</si>
  <si>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</si>
  <si>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</si>
  <si>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</si>
  <si>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</si>
  <si>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</si>
  <si>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</si>
  <si>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</si>
  <si>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</si>
  <si>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</si>
  <si>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</si>
  <si>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</si>
  <si>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</si>
  <si>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</si>
  <si>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</si>
  <si>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</si>
  <si>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</si>
  <si>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</si>
  <si>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</si>
  <si>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</si>
  <si>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</si>
  <si>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</si>
  <si>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</si>
  <si>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</si>
  <si>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</si>
  <si>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</si>
  <si>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</si>
  <si>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</si>
  <si>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</si>
  <si>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</si>
  <si>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</si>
  <si>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</si>
  <si>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</si>
  <si>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</si>
  <si>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</si>
  <si>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</si>
  <si>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</si>
  <si>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</si>
  <si>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</si>
  <si>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</si>
  <si>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</si>
  <si>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</si>
  <si>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</si>
  <si>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</si>
  <si>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</si>
  <si>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</si>
  <si>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</si>
  <si>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</si>
  <si>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</si>
  <si>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</si>
  <si>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</si>
  <si>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</si>
  <si>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</si>
  <si>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</si>
  <si>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</si>
  <si>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</si>
  <si>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</si>
  <si>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</si>
  <si>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</si>
  <si>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</si>
  <si>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</si>
  <si>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</si>
  <si>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</si>
  <si>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</si>
  <si>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</si>
  <si>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</si>
  <si>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</si>
  <si>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</si>
  <si>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</si>
  <si>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</si>
  <si>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</si>
  <si>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</si>
  <si>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</si>
  <si>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</si>
  <si>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</si>
  <si>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</si>
  <si>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</si>
  <si>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</si>
  <si>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</si>
  <si>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</si>
  <si>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</si>
  <si>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</si>
  <si>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</si>
  <si>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</si>
  <si>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</si>
  <si>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</si>
  <si>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</si>
  <si>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</si>
  <si>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</si>
  <si>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</si>
  <si>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</si>
  <si>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</si>
  <si>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</si>
  <si>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</si>
  <si>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</si>
  <si>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</si>
  <si>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</si>
  <si>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</si>
  <si>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</si>
  <si>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</si>
  <si>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</si>
  <si>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</si>
  <si>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</si>
  <si>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</si>
  <si>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</si>
  <si>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</si>
  <si>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</si>
  <si>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</si>
  <si>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</si>
  <si>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</si>
  <si>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</si>
  <si>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</si>
  <si>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</si>
  <si>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</si>
  <si>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</si>
  <si>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</si>
  <si>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</si>
  <si>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</si>
  <si>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</si>
  <si>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</si>
  <si>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</si>
  <si>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</si>
  <si>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</si>
  <si>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</si>
  <si>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</si>
  <si>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</si>
  <si>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</si>
  <si>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</si>
  <si>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</si>
  <si>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</si>
  <si>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</si>
  <si>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</si>
  <si>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</si>
  <si>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</si>
  <si>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</si>
  <si>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</si>
  <si>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</si>
  <si>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</si>
  <si>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</si>
  <si>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</si>
  <si>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</si>
  <si>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</si>
  <si>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</si>
  <si>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</si>
  <si>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</si>
  <si>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</si>
  <si>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</si>
  <si>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</si>
  <si>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</si>
  <si>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</si>
  <si>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</si>
  <si>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</si>
  <si>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</si>
  <si>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</si>
  <si>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</si>
  <si>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</si>
  <si>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</si>
  <si>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</si>
  <si>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</si>
  <si>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</si>
  <si>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</si>
  <si>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</si>
  <si>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</si>
  <si>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</si>
  <si>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</si>
  <si>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</si>
  <si>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</si>
  <si>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</si>
  <si>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</si>
  <si>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</si>
  <si>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</si>
  <si>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</si>
  <si>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</si>
  <si>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</si>
  <si>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</si>
  <si>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</si>
  <si>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</si>
  <si>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</si>
  <si>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</si>
  <si>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</si>
  <si>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</si>
  <si>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</si>
  <si>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</si>
  <si>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</si>
  <si>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</si>
  <si>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</si>
  <si>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</si>
  <si>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</si>
  <si>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</si>
  <si>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</si>
  <si>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</si>
  <si>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</si>
  <si>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</si>
  <si>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</si>
  <si>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</si>
  <si>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</si>
  <si>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</si>
  <si>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</si>
  <si>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</si>
  <si>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</si>
  <si>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</si>
  <si>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</si>
  <si>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</si>
  <si>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</si>
  <si>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</si>
  <si>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</si>
  <si>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</si>
  <si>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</si>
  <si>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</si>
  <si>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</si>
  <si>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</si>
  <si>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</si>
  <si>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</si>
  <si>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</si>
  <si>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</si>
  <si>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</si>
  <si>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</si>
  <si>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</si>
  <si>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</si>
  <si>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</si>
  <si>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</si>
  <si>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</si>
  <si>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</si>
  <si>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</si>
  <si>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</si>
  <si>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</si>
  <si>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</si>
  <si>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</si>
  <si>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</si>
  <si>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</si>
  <si>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</si>
  <si>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</si>
  <si>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</si>
  <si>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</si>
  <si>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</si>
  <si>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</si>
  <si>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</si>
  <si>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</si>
  <si>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</si>
  <si>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</si>
  <si>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</si>
  <si>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</si>
  <si>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</si>
  <si>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</si>
  <si>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</si>
  <si>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</si>
  <si>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</si>
  <si>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</si>
  <si>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</si>
  <si>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</si>
  <si>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</si>
  <si>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</si>
  <si>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</si>
  <si>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</si>
  <si>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</si>
  <si>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</si>
  <si>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</si>
  <si>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</si>
  <si>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</si>
  <si>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</si>
  <si>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</si>
  <si>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</si>
  <si>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</si>
  <si>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</si>
  <si>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</si>
  <si>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</si>
  <si>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</si>
  <si>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</si>
  <si>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</si>
  <si>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</si>
  <si>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</si>
  <si>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</si>
  <si>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</si>
  <si>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</si>
  <si>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</si>
  <si>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</si>
  <si>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</si>
  <si>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</si>
  <si>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</si>
  <si>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</si>
  <si>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</si>
  <si>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</si>
  <si>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</si>
  <si>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</si>
  <si>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</si>
  <si>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</si>
  <si>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</si>
  <si>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</si>
  <si>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</si>
  <si>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</si>
  <si>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</si>
  <si>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</si>
  <si>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</si>
  <si>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</si>
  <si>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</si>
  <si>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</si>
  <si>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</si>
  <si>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</si>
  <si>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</si>
  <si>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</si>
  <si>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</si>
  <si>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</si>
  <si>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</si>
  <si>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</si>
  <si>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</si>
  <si>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</si>
  <si>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</si>
  <si>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</si>
  <si>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</si>
  <si>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</si>
  <si>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</si>
  <si>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</si>
  <si>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</si>
  <si>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</si>
  <si>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</si>
  <si>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</si>
  <si>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</si>
  <si>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</si>
  <si>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</si>
  <si>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</si>
  <si>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</si>
  <si>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</si>
  <si>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</si>
  <si>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</si>
  <si>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</si>
  <si>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</si>
  <si>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</si>
  <si>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</si>
  <si>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</si>
  <si>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</si>
  <si>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</si>
  <si>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</si>
  <si>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</si>
  <si>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</si>
  <si>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</si>
  <si>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</si>
  <si>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</si>
  <si>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</si>
  <si>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</si>
  <si>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</si>
  <si>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</si>
  <si>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</si>
  <si>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</si>
  <si>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</si>
  <si>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</si>
  <si>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</si>
  <si>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</si>
  <si>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</si>
  <si>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</si>
  <si>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</si>
  <si>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</si>
  <si>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</si>
  <si>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</si>
  <si>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</si>
  <si>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</si>
  <si>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</si>
  <si>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</si>
  <si>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</si>
  <si>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</si>
  <si>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</si>
  <si>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</si>
  <si>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</si>
  <si>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</si>
  <si>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</si>
  <si>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</si>
  <si>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</si>
  <si>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</si>
  <si>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</si>
  <si>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</si>
  <si>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</si>
  <si>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</si>
  <si>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</si>
  <si>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</si>
  <si>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</si>
  <si>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</si>
  <si>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</si>
  <si>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</si>
  <si>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</si>
  <si>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</si>
  <si>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</si>
  <si>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</si>
  <si>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</si>
  <si>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</si>
  <si>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</si>
  <si>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</si>
  <si>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</si>
  <si>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</si>
  <si>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</si>
  <si>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</si>
  <si>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</si>
  <si>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</si>
  <si>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</si>
  <si>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</si>
  <si>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</si>
  <si>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</si>
  <si>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</si>
  <si>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</si>
  <si>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</si>
  <si>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</si>
  <si>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</si>
  <si>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</si>
  <si>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</si>
  <si>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</si>
  <si>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</si>
  <si>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</si>
  <si>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</si>
  <si>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</si>
  <si>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</si>
  <si>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</si>
  <si>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</si>
  <si>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</si>
  <si>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</si>
  <si>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</si>
  <si>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</si>
  <si>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</si>
  <si>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</si>
  <si>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</si>
  <si>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</si>
  <si>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</si>
  <si>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</si>
  <si>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</si>
  <si>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</si>
  <si>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</si>
  <si>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</si>
  <si>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</si>
  <si>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</si>
  <si>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</si>
  <si>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</si>
  <si>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</si>
  <si>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</si>
  <si>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</si>
  <si>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</si>
  <si>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</si>
  <si>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</si>
  <si>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</si>
  <si>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</si>
  <si>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</si>
  <si>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</si>
  <si>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</si>
  <si>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</si>
  <si>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</si>
  <si>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</si>
  <si>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</si>
  <si>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</si>
  <si>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</si>
  <si>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</si>
  <si>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</si>
  <si>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</si>
  <si>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</si>
  <si>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</si>
  <si>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</si>
  <si>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</si>
  <si>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</si>
  <si>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</si>
  <si>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</si>
  <si>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</si>
  <si>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</si>
  <si>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</si>
  <si>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</si>
  <si>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</si>
  <si>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</si>
  <si>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</si>
  <si>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</si>
  <si>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</si>
  <si>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</si>
  <si>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</si>
  <si>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</si>
  <si>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</si>
  <si>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</si>
  <si>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</si>
  <si>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</si>
  <si>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</si>
  <si>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</si>
  <si>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</si>
  <si>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</si>
  <si>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</si>
  <si>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</si>
  <si>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</si>
  <si>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</si>
  <si>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</si>
  <si>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</si>
  <si>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</si>
  <si>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</si>
  <si>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</si>
  <si>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</si>
  <si>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</si>
  <si>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</si>
  <si>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</si>
  <si>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</si>
  <si>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</si>
  <si>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</si>
  <si>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</si>
  <si>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</si>
  <si>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</si>
  <si>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</si>
  <si>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</si>
  <si>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</si>
  <si>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</si>
  <si>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</si>
  <si>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</si>
  <si>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</si>
  <si>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</si>
  <si>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</si>
  <si>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</si>
  <si>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</si>
  <si>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</si>
  <si>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</si>
  <si>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</si>
  <si>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</si>
  <si>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</si>
  <si>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</si>
  <si>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</si>
  <si>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</si>
  <si>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</si>
  <si>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</si>
  <si>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</si>
  <si>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</si>
  <si>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</si>
  <si>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</si>
  <si>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</si>
  <si>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</si>
  <si>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</si>
  <si>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</si>
  <si>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</si>
  <si>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</si>
  <si>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</si>
  <si>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</si>
  <si>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</si>
  <si>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</si>
  <si>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</si>
  <si>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</si>
  <si>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</si>
  <si>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</si>
  <si>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</si>
  <si>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</si>
  <si>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</si>
  <si>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</si>
  <si>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</si>
  <si>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</si>
  <si>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</si>
  <si>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</si>
  <si>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</si>
  <si>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</si>
  <si>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</si>
  <si>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</si>
  <si>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</si>
  <si>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</si>
  <si>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</si>
  <si>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</si>
  <si>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</si>
  <si>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</si>
  <si>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</si>
  <si>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</si>
  <si>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</si>
  <si>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</si>
  <si>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</si>
  <si>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</si>
  <si>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</si>
  <si>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</si>
  <si>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</si>
  <si>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</si>
  <si>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</si>
  <si>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</si>
  <si>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</si>
  <si>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</si>
  <si>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</si>
  <si>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</si>
  <si>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</si>
  <si>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</si>
  <si>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</si>
  <si>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</si>
  <si>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</si>
  <si>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</si>
  <si>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</si>
  <si>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</si>
  <si>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</si>
  <si>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</si>
  <si>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</si>
  <si>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</si>
  <si>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</si>
  <si>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</si>
  <si>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</si>
  <si>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</si>
  <si>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</si>
  <si>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</si>
  <si>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</si>
  <si>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</si>
  <si>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</si>
  <si>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</si>
  <si>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</si>
  <si>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</si>
  <si>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</si>
  <si>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</si>
  <si>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</si>
  <si>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</si>
  <si>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</si>
  <si>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</si>
  <si>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</si>
  <si>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</si>
  <si>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</si>
  <si>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</si>
  <si>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</si>
  <si>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</si>
  <si>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</si>
  <si>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</si>
  <si>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</si>
  <si>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</si>
  <si>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</si>
  <si>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</si>
  <si>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</si>
  <si>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</si>
  <si>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</si>
  <si>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</si>
  <si>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</si>
  <si>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</si>
  <si>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</si>
  <si>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</si>
  <si>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</si>
  <si>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</si>
  <si>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</si>
  <si>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</si>
  <si>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</si>
  <si>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</si>
  <si>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</si>
  <si>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</si>
  <si>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</si>
  <si>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</si>
  <si>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</si>
  <si>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</si>
  <si>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</si>
  <si>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</si>
  <si>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</si>
  <si>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</si>
  <si>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</si>
  <si>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</si>
  <si>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</si>
  <si>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</si>
  <si>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</si>
  <si>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</si>
  <si>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</si>
  <si>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</si>
  <si>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</si>
  <si>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</si>
  <si>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</si>
  <si>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</si>
  <si>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</si>
  <si>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</si>
  <si>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</si>
  <si>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</si>
  <si>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</si>
  <si>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</si>
  <si>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</si>
  <si>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</si>
  <si>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</si>
  <si>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</si>
  <si>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</si>
  <si>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</si>
  <si>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</si>
  <si>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</si>
  <si>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</si>
  <si>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</si>
  <si>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</si>
  <si>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</si>
  <si>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</si>
  <si>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</si>
  <si>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</si>
  <si>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</si>
  <si>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</si>
  <si>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</si>
  <si>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</si>
  <si>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</si>
  <si>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</si>
  <si>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</si>
  <si>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</si>
  <si>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</si>
  <si>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</si>
  <si>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</si>
  <si>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</si>
  <si>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</si>
  <si>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</si>
  <si>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</si>
  <si>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</si>
  <si>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</si>
  <si>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</si>
  <si>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</si>
  <si>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</si>
  <si>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</si>
  <si>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</si>
  <si>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</si>
  <si>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</si>
  <si>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</si>
  <si>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</si>
  <si>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</si>
  <si>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</si>
  <si>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</si>
  <si>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</si>
  <si>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</si>
  <si>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</si>
  <si>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</si>
  <si>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</si>
  <si>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</si>
  <si>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</si>
  <si>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</si>
  <si>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</si>
  <si>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</si>
  <si>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</si>
  <si>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</si>
  <si>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</si>
  <si>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</si>
  <si>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</si>
  <si>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</si>
  <si>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</si>
  <si>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</si>
  <si>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</si>
  <si>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</si>
  <si>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</si>
  <si>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</si>
  <si>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</si>
  <si>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</si>
  <si>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</si>
  <si>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</si>
  <si>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</si>
  <si>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</si>
  <si>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</si>
  <si>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</si>
  <si>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</si>
  <si>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</si>
  <si>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</si>
  <si>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</si>
  <si>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</si>
  <si>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</si>
  <si>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</si>
  <si>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</si>
  <si>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</si>
  <si>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</si>
  <si>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</si>
  <si>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</si>
  <si>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</si>
  <si>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</si>
  <si>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</si>
  <si>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</si>
  <si>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</si>
  <si>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</si>
  <si>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</si>
  <si>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</si>
  <si>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</si>
  <si>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</si>
  <si>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</si>
  <si>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</si>
  <si>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</si>
  <si>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</si>
  <si>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</si>
  <si>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</si>
  <si>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</si>
  <si>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</si>
  <si>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</si>
  <si>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</si>
  <si>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</si>
  <si>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</si>
  <si>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</si>
  <si>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</si>
  <si>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</si>
  <si>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</si>
  <si>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</si>
  <si>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</si>
  <si>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</si>
  <si>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</si>
  <si>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</si>
  <si>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</si>
  <si>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</si>
  <si>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</si>
  <si>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</si>
  <si>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</si>
  <si>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</si>
  <si>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</si>
  <si>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</si>
  <si>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</si>
  <si>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</si>
  <si>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</si>
  <si>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</si>
  <si>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</si>
  <si>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</si>
  <si>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</si>
  <si>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</si>
  <si>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</si>
  <si>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</si>
  <si>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</si>
  <si>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</si>
  <si>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</si>
  <si>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</si>
  <si>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</si>
  <si>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</si>
  <si>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</si>
  <si>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</si>
  <si>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</si>
  <si>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</si>
  <si>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</si>
  <si>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</si>
  <si>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</si>
  <si>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</si>
  <si>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</si>
  <si>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</si>
  <si>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</si>
  <si>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</si>
  <si>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</si>
  <si>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</si>
  <si>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</si>
  <si>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</si>
  <si>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</si>
  <si>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</si>
  <si>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</si>
  <si>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</si>
  <si>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</si>
  <si>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</si>
  <si>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</si>
  <si>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</si>
  <si>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</si>
  <si>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</si>
  <si>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</si>
  <si>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</si>
  <si>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</si>
  <si>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</si>
  <si>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</si>
  <si>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</si>
  <si>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</si>
  <si>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</si>
  <si>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</si>
  <si>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</si>
  <si>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</si>
  <si>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</si>
  <si>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</si>
  <si>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</si>
  <si>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</si>
  <si>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</si>
  <si>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</si>
  <si>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</si>
  <si>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</si>
  <si>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</si>
  <si>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</si>
  <si>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</si>
  <si>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</si>
  <si>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</si>
  <si>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</si>
  <si>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</si>
  <si>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</si>
  <si>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</si>
  <si>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</si>
  <si>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</si>
  <si>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</si>
  <si>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</si>
  <si>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</si>
  <si>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</si>
  <si>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</si>
  <si>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</si>
  <si>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</si>
  <si>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</si>
  <si>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</si>
  <si>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</si>
  <si>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</si>
  <si>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</si>
  <si>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</si>
  <si>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</si>
  <si>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</si>
  <si>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</si>
  <si>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</si>
  <si>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</si>
  <si>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</si>
  <si>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</si>
  <si>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</si>
  <si>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</si>
  <si>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</si>
  <si>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</si>
  <si>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</si>
  <si>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</si>
  <si>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</si>
  <si>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</si>
  <si>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</si>
  <si>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</si>
  <si>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</si>
  <si>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</si>
  <si>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</si>
  <si>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</si>
  <si>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</si>
  <si>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</si>
  <si>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</si>
  <si>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</si>
  <si>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</si>
  <si>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</si>
  <si>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</si>
  <si>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</si>
  <si>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</si>
  <si>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</si>
  <si>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</si>
  <si>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</si>
  <si>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</si>
  <si>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</si>
  <si>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</si>
  <si>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</si>
  <si>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</si>
  <si>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</si>
  <si>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</si>
  <si>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</si>
  <si>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</si>
  <si>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</si>
  <si>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</si>
  <si>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</si>
  <si>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</si>
  <si>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</si>
  <si>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</si>
  <si>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</si>
  <si>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</si>
  <si>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</si>
  <si>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</si>
  <si>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</si>
  <si>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</si>
  <si>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</si>
  <si>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</si>
  <si>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</si>
  <si>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</si>
  <si>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</si>
  <si>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</si>
  <si>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</si>
  <si>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</si>
  <si>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</si>
  <si>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</si>
  <si>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</si>
  <si>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</si>
  <si>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</si>
  <si>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</si>
  <si>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</si>
  <si>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</si>
  <si>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</si>
  <si>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</si>
  <si>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</si>
  <si>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</si>
  <si>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</si>
  <si>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</si>
  <si>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</si>
  <si>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</si>
  <si>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</si>
  <si>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</si>
  <si>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</si>
  <si>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</si>
  <si>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</si>
  <si>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</si>
  <si>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</si>
  <si>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</si>
  <si>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</si>
  <si>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</si>
  <si>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</si>
  <si>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</si>
  <si>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</si>
  <si>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</si>
  <si>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</si>
  <si>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</si>
  <si>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</si>
  <si>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</si>
  <si>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</si>
  <si>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</si>
  <si>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</si>
  <si>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</si>
  <si>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</si>
  <si>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</si>
  <si>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</si>
  <si>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</si>
  <si>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</si>
  <si>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</si>
  <si>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</si>
  <si>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</si>
  <si>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</si>
  <si>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</si>
  <si>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</si>
  <si>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</si>
  <si>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</si>
  <si>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</si>
  <si>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</si>
  <si>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</si>
  <si>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</si>
  <si>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</si>
  <si>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</si>
  <si>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</si>
  <si>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</si>
  <si>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</si>
  <si>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</si>
  <si>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</si>
  <si>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</si>
  <si>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</si>
  <si>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</si>
  <si>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</si>
  <si>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</si>
  <si>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</si>
  <si>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</si>
  <si>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</si>
  <si>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</si>
  <si>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</si>
  <si>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</si>
  <si>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</si>
  <si>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</si>
  <si>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</si>
  <si>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</si>
  <si>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</si>
  <si>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</si>
  <si>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</si>
  <si>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</si>
  <si>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</si>
  <si>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</si>
  <si>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</si>
  <si>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</si>
  <si>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</si>
  <si>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</si>
  <si>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</si>
  <si>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</si>
  <si>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</si>
  <si>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</si>
  <si>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</si>
  <si>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</si>
  <si>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</si>
  <si>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</si>
  <si>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</si>
  <si>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</si>
  <si>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</si>
  <si>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</si>
  <si>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</si>
  <si>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</si>
  <si>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</si>
  <si>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</si>
  <si>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</si>
  <si>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</si>
  <si>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</si>
  <si>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</si>
  <si>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</si>
  <si>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</si>
  <si>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</si>
  <si>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</si>
  <si>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</si>
  <si>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</si>
  <si>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</si>
  <si>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</si>
  <si>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</si>
  <si>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</si>
  <si>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</si>
  <si>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</si>
  <si>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</si>
  <si>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</si>
  <si>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</si>
  <si>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</si>
  <si>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</si>
  <si>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</si>
  <si>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</si>
  <si>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</si>
  <si>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</si>
  <si>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</si>
  <si>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</si>
  <si>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</si>
  <si>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</si>
  <si>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</si>
  <si>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</si>
  <si>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</si>
  <si>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</si>
  <si>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</si>
  <si>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</si>
  <si>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</si>
  <si>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</si>
  <si>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</si>
  <si>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</si>
  <si>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</si>
  <si>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</si>
  <si>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</si>
  <si>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</si>
  <si>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</si>
  <si>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</si>
  <si>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</si>
  <si>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</si>
  <si>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</si>
  <si>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</si>
  <si>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</si>
  <si>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</si>
  <si>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</si>
  <si>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</si>
  <si>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</si>
  <si>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</si>
  <si>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</si>
  <si>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</si>
  <si>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</si>
  <si>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</si>
  <si>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</si>
  <si>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</si>
  <si>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</si>
  <si>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</si>
  <si>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</si>
  <si>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</si>
  <si>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</si>
  <si>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</si>
  <si>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</si>
  <si>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</si>
  <si>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</si>
  <si>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</si>
  <si>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</si>
  <si>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</si>
  <si>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</si>
  <si>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</si>
  <si>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</si>
  <si>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</si>
  <si>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</si>
  <si>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New Koto</t>
  </si>
  <si>
    <t>Taypíç</t>
  </si>
  <si>
    <t>Lago Sul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</si>
  <si>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</si>
  <si>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</si>
  <si>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</si>
  <si>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</si>
  <si>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</si>
  <si>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</si>
  <si>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Bela Vista, Centro</t>
  </si>
  <si>
    <t>Steak, BBQ</t>
  </si>
  <si>
    <t>Red Steak &amp; Burger</t>
  </si>
  <si>
    <t>Brazilian, Grill</t>
  </si>
  <si>
    <t>Kinoshita</t>
  </si>
  <si>
    <t>Moema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</si>
  <si>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</si>
  <si>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</si>
  <si>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</si>
  <si>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</si>
  <si>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</si>
  <si>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</si>
  <si>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</si>
  <si>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</si>
  <si>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</si>
  <si>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</si>
  <si>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</si>
  <si>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</si>
  <si>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</si>
  <si>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</si>
  <si>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</si>
  <si>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</si>
  <si>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</si>
  <si>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</si>
  <si>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</si>
  <si>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</si>
  <si>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</si>
  <si>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</si>
  <si>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</si>
  <si>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</si>
  <si>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</si>
  <si>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</si>
  <si>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</si>
  <si>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</si>
  <si>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</si>
  <si>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</si>
  <si>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</si>
  <si>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</si>
  <si>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</si>
  <si>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</si>
  <si>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</si>
  <si>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</si>
  <si>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</si>
  <si>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</si>
  <si>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</si>
  <si>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</si>
  <si>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</si>
  <si>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</si>
  <si>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</si>
  <si>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</si>
  <si>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</si>
  <si>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</si>
  <si>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</si>
  <si>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</si>
  <si>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</si>
  <si>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</si>
  <si>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</si>
  <si>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</si>
  <si>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</si>
  <si>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</si>
  <si>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</si>
  <si>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</si>
  <si>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</si>
  <si>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</si>
  <si>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</si>
  <si>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</si>
  <si>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</si>
  <si>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</si>
  <si>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</si>
  <si>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</si>
  <si>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</si>
  <si>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</si>
  <si>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</si>
  <si>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</si>
  <si>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</si>
  <si>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</si>
  <si>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</si>
  <si>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</si>
  <si>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</si>
  <si>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</si>
  <si>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</si>
  <si>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</si>
  <si>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</si>
  <si>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</si>
  <si>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</si>
  <si>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</si>
  <si>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</si>
  <si>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</si>
  <si>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</si>
  <si>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</si>
  <si>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</si>
  <si>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</si>
  <si>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</si>
  <si>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</si>
  <si>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</si>
  <si>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</si>
  <si>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</si>
  <si>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</si>
  <si>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</si>
  <si>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</si>
  <si>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</si>
  <si>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</si>
  <si>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</si>
  <si>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</si>
  <si>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</si>
  <si>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</si>
  <si>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</si>
  <si>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</si>
  <si>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</si>
  <si>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</si>
  <si>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</si>
  <si>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</si>
  <si>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</si>
  <si>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</si>
  <si>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</si>
  <si>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</si>
  <si>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</si>
  <si>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</si>
  <si>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</si>
  <si>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</si>
  <si>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</si>
  <si>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</si>
  <si>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</si>
  <si>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</si>
  <si>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</si>
  <si>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</si>
  <si>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</si>
  <si>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</si>
  <si>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</si>
  <si>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</si>
  <si>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</si>
  <si>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</si>
  <si>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</si>
  <si>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</si>
  <si>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</si>
  <si>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</si>
  <si>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</si>
  <si>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</si>
  <si>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</si>
  <si>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</si>
  <si>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</si>
  <si>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</si>
  <si>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</si>
  <si>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</si>
  <si>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</si>
  <si>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</si>
  <si>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</si>
  <si>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</si>
  <si>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</si>
  <si>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</si>
  <si>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</si>
  <si>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</si>
  <si>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</si>
  <si>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</si>
  <si>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</si>
  <si>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</si>
  <si>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</si>
  <si>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</si>
  <si>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</si>
  <si>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</si>
  <si>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</si>
  <si>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</si>
  <si>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</si>
  <si>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</si>
  <si>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</si>
  <si>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</si>
  <si>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</si>
  <si>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</si>
  <si>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</si>
  <si>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</si>
  <si>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</si>
  <si>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</si>
  <si>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</si>
  <si>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</si>
  <si>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</si>
  <si>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</si>
  <si>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</si>
  <si>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</si>
  <si>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</si>
  <si>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</si>
  <si>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</si>
  <si>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</si>
  <si>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</si>
  <si>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</si>
  <si>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</si>
  <si>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</si>
  <si>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</si>
  <si>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</si>
  <si>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</si>
  <si>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</si>
  <si>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</si>
  <si>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</si>
  <si>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</si>
  <si>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</si>
  <si>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</si>
  <si>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</si>
  <si>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</si>
  <si>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</si>
  <si>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</si>
  <si>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</si>
  <si>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</si>
  <si>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</si>
  <si>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</si>
  <si>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</si>
  <si>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</si>
  <si>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</si>
  <si>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</si>
  <si>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</si>
  <si>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</si>
  <si>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</si>
  <si>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</si>
  <si>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</si>
  <si>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</si>
  <si>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</si>
  <si>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</si>
  <si>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</si>
  <si>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</si>
  <si>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</si>
  <si>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</si>
  <si>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</si>
  <si>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</si>
  <si>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</si>
  <si>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</si>
  <si>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</si>
  <si>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</si>
  <si>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</si>
  <si>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</si>
  <si>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</si>
  <si>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</si>
  <si>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</si>
  <si>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</si>
  <si>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</si>
  <si>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</si>
  <si>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</si>
  <si>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</si>
  <si>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</si>
  <si>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</si>
  <si>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</si>
  <si>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</si>
  <si>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</si>
  <si>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</si>
  <si>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</si>
  <si>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</si>
  <si>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</si>
  <si>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</si>
  <si>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</si>
  <si>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</si>
  <si>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</si>
  <si>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</si>
  <si>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</si>
  <si>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</si>
  <si>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</si>
  <si>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</si>
  <si>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</si>
  <si>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</si>
  <si>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</si>
  <si>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</si>
  <si>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</si>
  <si>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</si>
  <si>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</si>
  <si>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</si>
  <si>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</si>
  <si>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</si>
  <si>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</si>
  <si>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</si>
  <si>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</si>
  <si>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</si>
  <si>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</si>
  <si>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</si>
  <si>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</si>
  <si>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</si>
  <si>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</si>
  <si>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</si>
  <si>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</si>
  <si>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</si>
  <si>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</si>
  <si>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</si>
  <si>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</si>
  <si>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</si>
  <si>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</si>
  <si>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</si>
  <si>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</si>
  <si>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</si>
  <si>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</si>
  <si>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</si>
  <si>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</si>
  <si>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</si>
  <si>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</si>
  <si>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</si>
  <si>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</si>
  <si>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</si>
  <si>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</si>
  <si>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</si>
  <si>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</si>
  <si>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</si>
  <si>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</si>
  <si>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</si>
  <si>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</si>
  <si>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</si>
  <si>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</si>
  <si>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</si>
  <si>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</si>
  <si>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</si>
  <si>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</si>
  <si>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</si>
  <si>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</si>
  <si>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</si>
  <si>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</si>
  <si>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</si>
  <si>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</si>
  <si>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</si>
  <si>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</si>
  <si>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</si>
  <si>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</si>
  <si>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</si>
  <si>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</si>
  <si>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</si>
  <si>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</si>
  <si>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</si>
  <si>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</si>
  <si>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</si>
  <si>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</si>
  <si>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</si>
  <si>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</si>
  <si>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</si>
  <si>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</si>
  <si>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</si>
  <si>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</si>
  <si>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</si>
  <si>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</si>
  <si>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</si>
  <si>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</si>
  <si>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</si>
  <si>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</si>
  <si>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</si>
  <si>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</si>
  <si>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</si>
  <si>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</si>
  <si>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</si>
  <si>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</si>
  <si>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</si>
  <si>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</si>
  <si>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</si>
  <si>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</si>
  <si>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</si>
  <si>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</si>
  <si>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</si>
  <si>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</si>
  <si>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</si>
  <si>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</si>
  <si>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</si>
  <si>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</si>
  <si>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</si>
  <si>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</si>
  <si>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</si>
  <si>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</si>
  <si>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</si>
  <si>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</si>
  <si>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</si>
  <si>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</si>
  <si>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</si>
  <si>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</si>
  <si>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</si>
  <si>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</si>
  <si>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</si>
  <si>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</si>
  <si>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</si>
  <si>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</si>
  <si>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</si>
  <si>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</si>
  <si>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</si>
  <si>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</si>
  <si>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</si>
  <si>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</si>
  <si>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</si>
  <si>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</si>
  <si>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</si>
  <si>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</si>
  <si>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</si>
  <si>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</si>
  <si>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</si>
  <si>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</si>
  <si>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</si>
  <si>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</si>
  <si>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</si>
  <si>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</si>
  <si>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</si>
  <si>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</si>
  <si>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</si>
  <si>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</si>
  <si>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</si>
  <si>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</si>
  <si>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</si>
  <si>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</si>
  <si>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</si>
  <si>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</si>
  <si>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</si>
  <si>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</si>
  <si>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</si>
  <si>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</si>
  <si>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</si>
  <si>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</si>
  <si>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</si>
  <si>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</si>
  <si>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</si>
  <si>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</si>
  <si>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</si>
  <si>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</si>
  <si>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</si>
  <si>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</si>
  <si>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</si>
  <si>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</si>
  <si>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</si>
  <si>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</si>
  <si>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</si>
  <si>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</si>
  <si>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</si>
  <si>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</si>
  <si>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</si>
  <si>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</si>
  <si>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</si>
  <si>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</si>
  <si>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</si>
  <si>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</si>
  <si>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</si>
  <si>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</si>
  <si>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</si>
  <si>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</si>
  <si>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</si>
  <si>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</si>
  <si>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</si>
  <si>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</si>
  <si>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</si>
  <si>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</si>
  <si>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</si>
  <si>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</si>
  <si>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</si>
  <si>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</si>
  <si>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</si>
  <si>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</si>
  <si>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</si>
  <si>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</si>
  <si>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</si>
  <si>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</si>
  <si>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</si>
  <si>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</si>
  <si>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</si>
  <si>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</si>
  <si>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</si>
  <si>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</si>
  <si>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</si>
  <si>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</si>
  <si>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</si>
  <si>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</si>
  <si>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</si>
  <si>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</si>
  <si>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</si>
  <si>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</si>
  <si>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</si>
  <si>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</si>
  <si>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</si>
  <si>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</si>
  <si>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</si>
  <si>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</si>
  <si>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</si>
  <si>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</si>
  <si>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</si>
  <si>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</si>
  <si>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</si>
  <si>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</si>
  <si>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</si>
  <si>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</si>
  <si>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</si>
  <si>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</si>
  <si>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</si>
  <si>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</si>
  <si>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</si>
  <si>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</si>
  <si>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</si>
  <si>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</si>
  <si>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</si>
  <si>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</si>
  <si>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</si>
  <si>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</si>
  <si>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</si>
  <si>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</si>
  <si>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</si>
  <si>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</si>
  <si>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</si>
  <si>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</si>
  <si>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</si>
  <si>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</si>
  <si>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</si>
  <si>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</si>
  <si>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</si>
  <si>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</si>
  <si>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</si>
  <si>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</si>
  <si>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</si>
  <si>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</si>
  <si>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</si>
  <si>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</si>
  <si>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</si>
  <si>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</si>
  <si>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</si>
  <si>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</si>
  <si>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</si>
  <si>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</si>
  <si>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</si>
  <si>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</si>
  <si>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</si>
  <si>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</si>
  <si>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</si>
  <si>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</si>
  <si>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</si>
  <si>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</si>
  <si>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</si>
  <si>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</si>
  <si>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</si>
  <si>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</si>
  <si>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</si>
  <si>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</si>
  <si>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</si>
  <si>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</si>
  <si>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</si>
  <si>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</si>
  <si>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</si>
  <si>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</si>
  <si>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</si>
  <si>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</si>
  <si>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</si>
  <si>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</si>
  <si>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</si>
  <si>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</si>
  <si>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</si>
  <si>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</si>
  <si>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</si>
  <si>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</si>
  <si>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</si>
  <si>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</si>
  <si>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</si>
  <si>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</si>
  <si>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</si>
  <si>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</si>
  <si>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</si>
  <si>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</si>
  <si>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</si>
  <si>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</si>
  <si>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</si>
  <si>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</si>
  <si>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</si>
  <si>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</si>
  <si>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</si>
  <si>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</si>
  <si>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</si>
  <si>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</si>
  <si>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</si>
  <si>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</si>
  <si>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</si>
  <si>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</si>
  <si>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</si>
  <si>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</si>
  <si>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</si>
  <si>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</si>
  <si>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</si>
  <si>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</si>
  <si>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</si>
  <si>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</si>
  <si>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</si>
  <si>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</si>
  <si>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</si>
  <si>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</si>
  <si>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</si>
  <si>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</si>
  <si>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</si>
  <si>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</si>
  <si>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</si>
  <si>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</si>
  <si>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</si>
  <si>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</si>
  <si>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</si>
  <si>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</si>
  <si>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</si>
  <si>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</si>
  <si>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</si>
  <si>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</si>
  <si>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</si>
  <si>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</si>
  <si>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</si>
  <si>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</si>
  <si>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</si>
  <si>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</si>
  <si>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</si>
  <si>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</si>
  <si>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</si>
  <si>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</si>
  <si>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</si>
  <si>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</si>
  <si>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</si>
  <si>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</si>
  <si>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</si>
  <si>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</si>
  <si>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</si>
  <si>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</si>
  <si>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</si>
  <si>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</si>
  <si>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</si>
  <si>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</si>
  <si>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</si>
  <si>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</si>
  <si>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</si>
  <si>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</si>
  <si>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</si>
  <si>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</si>
  <si>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</si>
  <si>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</si>
  <si>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</si>
  <si>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</si>
  <si>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</si>
  <si>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</si>
  <si>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</si>
  <si>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</si>
  <si>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</si>
  <si>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</si>
  <si>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</si>
  <si>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</si>
  <si>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</si>
  <si>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</si>
  <si>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</si>
  <si>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</si>
  <si>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</si>
  <si>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</si>
  <si>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</si>
  <si>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</si>
  <si>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</si>
  <si>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</si>
  <si>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</si>
  <si>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</si>
  <si>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</si>
  <si>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</si>
  <si>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</si>
  <si>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</si>
  <si>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</si>
  <si>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</si>
  <si>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</si>
  <si>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</si>
  <si>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</si>
  <si>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</si>
  <si>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</si>
  <si>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</si>
  <si>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</si>
  <si>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</si>
  <si>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</si>
  <si>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</si>
  <si>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</si>
  <si>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</si>
  <si>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</si>
  <si>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</si>
  <si>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</si>
  <si>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</si>
  <si>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</si>
  <si>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</si>
  <si>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</si>
  <si>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</si>
  <si>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</si>
  <si>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</si>
  <si>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</si>
  <si>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</si>
  <si>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</si>
  <si>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</si>
  <si>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</si>
  <si>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</si>
  <si>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</si>
  <si>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</si>
  <si>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</si>
  <si>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</si>
  <si>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</si>
  <si>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</si>
  <si>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</si>
  <si>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</si>
  <si>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</si>
  <si>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</si>
  <si>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</si>
  <si>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</si>
  <si>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</si>
  <si>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</si>
  <si>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</si>
  <si>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</si>
  <si>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</si>
  <si>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</si>
  <si>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</si>
  <si>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</si>
  <si>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</si>
  <si>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</si>
  <si>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</si>
  <si>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</si>
  <si>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</si>
  <si>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</si>
  <si>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</si>
  <si>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</si>
  <si>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</si>
  <si>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</si>
  <si>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</si>
  <si>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</si>
  <si>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</si>
  <si>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</si>
  <si>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</si>
  <si>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</si>
  <si>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</si>
  <si>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</si>
  <si>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</si>
  <si>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</si>
  <si>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</si>
  <si>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</si>
  <si>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</si>
  <si>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</si>
  <si>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</si>
  <si>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</si>
  <si>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</si>
  <si>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</si>
  <si>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</si>
  <si>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</si>
  <si>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</si>
  <si>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</si>
  <si>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</si>
  <si>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</si>
  <si>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</si>
  <si>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</si>
  <si>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</si>
  <si>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</si>
  <si>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</si>
  <si>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</si>
  <si>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</si>
  <si>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</si>
  <si>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</si>
  <si>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</si>
  <si>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</si>
  <si>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</si>
  <si>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</si>
  <si>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</si>
  <si>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</si>
  <si>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</si>
  <si>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</si>
  <si>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</si>
  <si>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</si>
  <si>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</si>
  <si>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</si>
  <si>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</si>
  <si>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</si>
  <si>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</si>
  <si>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</si>
  <si>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</si>
  <si>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</si>
  <si>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</si>
  <si>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</si>
  <si>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</si>
  <si>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</si>
  <si>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</si>
  <si>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</si>
  <si>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</si>
  <si>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</si>
  <si>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</si>
  <si>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</si>
  <si>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</si>
  <si>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</si>
  <si>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</si>
  <si>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</si>
  <si>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</si>
  <si>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</si>
  <si>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</si>
  <si>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</si>
  <si>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</si>
  <si>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</si>
  <si>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</si>
  <si>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</si>
  <si>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</si>
  <si>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</si>
  <si>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</si>
  <si>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</si>
  <si>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</si>
  <si>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</si>
  <si>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</si>
  <si>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</si>
  <si>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</si>
  <si>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</si>
  <si>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</si>
  <si>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</si>
  <si>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</si>
  <si>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</si>
  <si>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</si>
  <si>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</si>
  <si>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</si>
  <si>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</si>
  <si>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</si>
  <si>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</si>
  <si>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</si>
  <si>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</si>
  <si>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</si>
  <si>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</si>
  <si>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</si>
  <si>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</si>
  <si>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</si>
  <si>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</si>
  <si>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</si>
  <si>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</si>
  <si>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</si>
  <si>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</si>
  <si>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</si>
  <si>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</si>
  <si>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</si>
  <si>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</si>
  <si>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</si>
  <si>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</si>
  <si>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</si>
  <si>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</si>
  <si>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</si>
  <si>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</si>
  <si>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</si>
  <si>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</si>
  <si>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</si>
  <si>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</si>
  <si>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</si>
  <si>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</si>
  <si>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</si>
  <si>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</si>
  <si>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</si>
  <si>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</si>
  <si>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</si>
  <si>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</si>
  <si>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</si>
  <si>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</si>
  <si>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</si>
  <si>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</si>
  <si>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</si>
  <si>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</si>
  <si>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</si>
  <si>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</si>
  <si>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</si>
  <si>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</si>
  <si>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</si>
  <si>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</si>
  <si>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</si>
  <si>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</si>
  <si>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</si>
  <si>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</si>
  <si>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</si>
  <si>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</si>
  <si>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</si>
  <si>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</si>
  <si>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</si>
  <si>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</si>
  <si>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</si>
  <si>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</si>
  <si>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</si>
  <si>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</si>
  <si>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</si>
  <si>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</si>
  <si>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</si>
  <si>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</si>
  <si>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</si>
  <si>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</si>
  <si>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</si>
  <si>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</si>
  <si>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</si>
  <si>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</si>
  <si>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</si>
  <si>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</si>
  <si>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</si>
  <si>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</si>
  <si>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</si>
  <si>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</si>
  <si>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</si>
  <si>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</si>
  <si>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</si>
  <si>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</si>
  <si>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</si>
  <si>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</si>
  <si>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</si>
  <si>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</si>
  <si>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</si>
  <si>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</si>
  <si>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</si>
  <si>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</si>
  <si>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</si>
  <si>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</si>
  <si>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</si>
  <si>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</si>
  <si>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</si>
  <si>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</si>
  <si>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</si>
  <si>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</si>
  <si>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</si>
  <si>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</si>
  <si>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</si>
  <si>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</si>
  <si>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</si>
  <si>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</si>
  <si>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</si>
  <si>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</si>
  <si>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</si>
  <si>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</si>
  <si>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</si>
  <si>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</si>
  <si>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</si>
  <si>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</si>
  <si>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</si>
  <si>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</si>
  <si>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</si>
  <si>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</si>
  <si>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</si>
  <si>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</si>
  <si>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</si>
  <si>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</si>
  <si>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</si>
  <si>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</si>
  <si>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</si>
  <si>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</si>
  <si>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</si>
  <si>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</si>
  <si>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</si>
  <si>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</si>
  <si>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</si>
  <si>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</si>
  <si>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</si>
  <si>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</si>
  <si>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</si>
  <si>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</si>
  <si>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</si>
  <si>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</si>
  <si>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</si>
  <si>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</si>
  <si>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</si>
  <si>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</si>
  <si>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</si>
  <si>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</si>
  <si>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</si>
  <si>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</si>
  <si>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</si>
  <si>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</si>
  <si>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</si>
  <si>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</si>
  <si>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</si>
  <si>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</si>
  <si>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</si>
  <si>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</si>
  <si>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</si>
  <si>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</si>
  <si>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</si>
  <si>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</si>
  <si>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</si>
  <si>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</si>
  <si>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</si>
  <si>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</si>
  <si>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</si>
  <si>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</si>
  <si>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</si>
  <si>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</si>
  <si>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</si>
  <si>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</si>
  <si>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</si>
  <si>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</si>
  <si>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</si>
  <si>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</si>
  <si>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</si>
  <si>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</si>
  <si>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</si>
  <si>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</si>
  <si>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</si>
  <si>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</si>
  <si>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</si>
  <si>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</si>
  <si>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</si>
  <si>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</si>
  <si>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</si>
  <si>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</si>
  <si>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</si>
  <si>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</si>
  <si>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</si>
  <si>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</si>
  <si>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</si>
  <si>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</si>
  <si>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</si>
  <si>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</si>
  <si>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</si>
  <si>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</si>
  <si>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</si>
  <si>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</si>
  <si>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</si>
  <si>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</si>
  <si>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</si>
  <si>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</si>
  <si>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</si>
  <si>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</si>
  <si>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</si>
  <si>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</si>
  <si>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</si>
  <si>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</si>
  <si>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</si>
  <si>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</si>
  <si>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</si>
  <si>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</si>
  <si>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</si>
  <si>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</si>
  <si>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</si>
  <si>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</si>
  <si>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</si>
  <si>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</si>
  <si>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</si>
  <si>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</si>
  <si>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</si>
  <si>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</si>
  <si>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</si>
  <si>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</si>
  <si>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</si>
  <si>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</si>
  <si>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</si>
  <si>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</si>
  <si>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</si>
  <si>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</si>
  <si>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</si>
  <si>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</si>
  <si>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</si>
  <si>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</si>
  <si>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</si>
  <si>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</si>
  <si>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</si>
  <si>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</si>
  <si>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</si>
  <si>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</si>
  <si>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</si>
  <si>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</si>
  <si>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</si>
  <si>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</si>
  <si>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</si>
  <si>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</si>
  <si>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</si>
  <si>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</si>
  <si>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</si>
  <si>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</si>
  <si>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</si>
  <si>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</si>
  <si>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</si>
  <si>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</si>
  <si>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</si>
  <si>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</si>
  <si>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</si>
  <si>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</si>
  <si>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</si>
  <si>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</si>
  <si>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</si>
  <si>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</si>
  <si>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</si>
  <si>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</si>
  <si>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</si>
  <si>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</si>
  <si>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</si>
  <si>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</si>
  <si>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</si>
  <si>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</si>
  <si>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</si>
  <si>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</si>
  <si>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</si>
  <si>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</si>
  <si>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</si>
  <si>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</si>
  <si>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</si>
  <si>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</si>
  <si>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</si>
  <si>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</si>
  <si>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</si>
  <si>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</si>
  <si>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</si>
  <si>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</si>
  <si>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</si>
  <si>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</si>
  <si>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</si>
  <si>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</si>
  <si>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</si>
  <si>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</si>
  <si>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</si>
  <si>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</si>
  <si>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</si>
  <si>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</si>
  <si>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</si>
  <si>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</si>
  <si>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</si>
  <si>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</si>
  <si>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</si>
  <si>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</si>
  <si>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</si>
  <si>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</si>
  <si>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</si>
  <si>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</si>
  <si>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</si>
  <si>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</si>
  <si>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</si>
  <si>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</si>
  <si>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</si>
  <si>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</si>
  <si>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</si>
  <si>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</si>
  <si>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</si>
  <si>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</si>
  <si>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</si>
  <si>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</si>
  <si>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</si>
  <si>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</si>
  <si>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</si>
  <si>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</si>
  <si>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</si>
  <si>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</si>
  <si>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</si>
  <si>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</si>
  <si>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</si>
  <si>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</si>
  <si>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</si>
  <si>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</si>
  <si>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</si>
  <si>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</si>
  <si>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</si>
  <si>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</si>
  <si>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</si>
  <si>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</si>
  <si>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</si>
  <si>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</si>
  <si>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</si>
  <si>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</si>
  <si>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</si>
  <si>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</si>
  <si>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</si>
  <si>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</si>
  <si>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</si>
  <si>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</si>
  <si>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</si>
  <si>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</si>
  <si>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</si>
  <si>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</si>
  <si>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</si>
  <si>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</si>
  <si>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</si>
  <si>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</si>
  <si>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</si>
  <si>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</si>
  <si>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</si>
  <si>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</si>
  <si>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</si>
  <si>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</si>
  <si>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</si>
  <si>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</si>
  <si>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</si>
  <si>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</si>
  <si>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</si>
  <si>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</si>
  <si>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</si>
  <si>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</si>
  <si>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</si>
  <si>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</si>
  <si>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</si>
  <si>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</si>
  <si>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</si>
  <si>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</si>
  <si>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</si>
  <si>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</si>
  <si>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</si>
  <si>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</si>
  <si>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</si>
  <si>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</si>
  <si>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</si>
  <si>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</si>
  <si>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</si>
  <si>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</si>
  <si>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</si>
  <si>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</si>
  <si>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</si>
  <si>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</si>
  <si>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</si>
  <si>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</si>
  <si>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</si>
  <si>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</si>
  <si>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</si>
  <si>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</si>
  <si>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</si>
  <si>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</si>
  <si>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</si>
  <si>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</si>
  <si>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</si>
  <si>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</si>
  <si>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</si>
  <si>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</si>
  <si>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</si>
  <si>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</si>
  <si>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</si>
  <si>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</si>
  <si>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</si>
  <si>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</si>
  <si>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</si>
  <si>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</si>
  <si>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</si>
  <si>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</si>
  <si>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</si>
  <si>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</si>
  <si>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</si>
  <si>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</si>
  <si>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</si>
  <si>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</si>
  <si>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</si>
  <si>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</si>
  <si>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</si>
  <si>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</si>
  <si>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</si>
  <si>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</si>
  <si>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</si>
  <si>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</si>
  <si>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</si>
  <si>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</si>
  <si>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</si>
  <si>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</si>
  <si>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</si>
  <si>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</si>
  <si>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</si>
  <si>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</si>
  <si>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</si>
  <si>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</si>
  <si>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</si>
  <si>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</si>
  <si>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</si>
  <si>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</si>
  <si>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</si>
  <si>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</si>
  <si>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</si>
  <si>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</si>
  <si>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</si>
  <si>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</si>
  <si>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</si>
  <si>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</si>
  <si>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</si>
  <si>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</si>
  <si>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</si>
  <si>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</si>
  <si>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</si>
  <si>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</si>
  <si>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</si>
  <si>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</si>
  <si>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</si>
  <si>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</si>
  <si>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</si>
  <si>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</si>
  <si>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</si>
  <si>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</si>
  <si>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</si>
  <si>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</si>
  <si>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</si>
  <si>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</si>
  <si>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</si>
  <si>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</si>
  <si>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</si>
  <si>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</si>
  <si>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</si>
  <si>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</si>
  <si>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</si>
  <si>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</si>
  <si>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</si>
  <si>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</si>
  <si>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</si>
  <si>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</si>
  <si>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</si>
  <si>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</si>
  <si>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</si>
  <si>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</si>
  <si>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</si>
  <si>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</si>
  <si>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</si>
  <si>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</si>
  <si>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</si>
  <si>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</si>
  <si>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</si>
  <si>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</si>
  <si>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</si>
  <si>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</si>
  <si>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</si>
  <si>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</si>
  <si>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</si>
  <si>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</si>
  <si>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</si>
  <si>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</si>
  <si>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</si>
  <si>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</si>
  <si>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</si>
  <si>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</si>
  <si>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</si>
  <si>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</si>
  <si>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</si>
  <si>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</si>
  <si>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</si>
  <si>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</si>
  <si>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</si>
  <si>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</si>
  <si>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</si>
  <si>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</si>
  <si>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</si>
  <si>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</si>
  <si>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</si>
  <si>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</si>
  <si>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</si>
  <si>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</si>
  <si>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</si>
  <si>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</si>
  <si>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</si>
  <si>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</si>
  <si>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</si>
  <si>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</si>
  <si>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</si>
  <si>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</si>
  <si>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</si>
  <si>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</si>
  <si>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</si>
  <si>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</si>
  <si>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</si>
  <si>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</si>
  <si>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</si>
  <si>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</si>
  <si>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</si>
  <si>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</si>
  <si>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</si>
  <si>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</si>
  <si>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</si>
  <si>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</si>
  <si>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</si>
  <si>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</si>
  <si>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</si>
  <si>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</si>
  <si>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</si>
  <si>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</si>
  <si>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</si>
  <si>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</si>
  <si>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</si>
  <si>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</si>
  <si>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</si>
  <si>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</si>
  <si>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</si>
  <si>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</si>
  <si>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</si>
  <si>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</si>
  <si>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</si>
  <si>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</si>
  <si>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</si>
  <si>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</si>
  <si>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</si>
  <si>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</si>
  <si>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</si>
  <si>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</si>
  <si>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</si>
  <si>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</si>
  <si>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</si>
  <si>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</si>
  <si>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</si>
  <si>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</si>
  <si>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</si>
  <si>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</si>
  <si>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</si>
  <si>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</si>
  <si>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</si>
  <si>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</si>
  <si>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</si>
  <si>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</si>
  <si>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</si>
  <si>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</si>
  <si>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</si>
  <si>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</si>
  <si>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</si>
  <si>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</si>
  <si>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</si>
  <si>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</si>
  <si>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</si>
  <si>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</si>
  <si>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</si>
  <si>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</si>
  <si>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</si>
  <si>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</si>
  <si>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</si>
  <si>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</si>
  <si>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</si>
  <si>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</si>
  <si>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</si>
  <si>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</si>
  <si>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</si>
  <si>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</si>
  <si>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</si>
  <si>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</si>
  <si>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</si>
  <si>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</si>
  <si>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</si>
  <si>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</si>
  <si>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</si>
  <si>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</si>
  <si>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</si>
  <si>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</si>
  <si>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</si>
  <si>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</si>
  <si>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</si>
  <si>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</si>
  <si>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</si>
  <si>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</si>
  <si>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</si>
  <si>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</si>
  <si>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</si>
  <si>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</si>
  <si>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</si>
  <si>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</si>
  <si>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</si>
  <si>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</si>
  <si>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</si>
  <si>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</si>
  <si>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</si>
  <si>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</si>
  <si>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</si>
  <si>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</si>
  <si>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</si>
  <si>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</si>
  <si>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</si>
  <si>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</si>
  <si>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</si>
  <si>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</si>
  <si>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</si>
  <si>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</si>
  <si>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</si>
  <si>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</si>
  <si>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</si>
  <si>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</si>
  <si>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</si>
  <si>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</si>
  <si>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</si>
  <si>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</si>
  <si>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</si>
  <si>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</si>
  <si>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</si>
  <si>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</si>
  <si>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</si>
  <si>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</si>
  <si>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</si>
  <si>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</si>
  <si>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</si>
  <si>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</si>
  <si>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</si>
  <si>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</si>
  <si>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</si>
  <si>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</si>
  <si>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</si>
  <si>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</si>
  <si>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</si>
  <si>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</si>
  <si>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</si>
  <si>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</si>
  <si>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</si>
  <si>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</si>
  <si>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</si>
  <si>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</si>
  <si>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</si>
  <si>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</si>
  <si>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</si>
  <si>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</si>
  <si>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</si>
  <si>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</si>
  <si>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</si>
  <si>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</si>
  <si>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</si>
  <si>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</si>
  <si>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</si>
  <si>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</si>
  <si>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</si>
  <si>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</si>
  <si>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</si>
  <si>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</si>
  <si>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</si>
  <si>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</si>
  <si>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</si>
  <si>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</si>
  <si>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</si>
  <si>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</si>
  <si>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</si>
  <si>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</si>
  <si>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</si>
  <si>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</si>
  <si>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</si>
  <si>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</si>
  <si>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</si>
  <si>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</si>
  <si>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</si>
  <si>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</si>
  <si>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</si>
  <si>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</si>
  <si>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</si>
  <si>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</si>
  <si>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</si>
  <si>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</si>
  <si>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</si>
  <si>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</si>
  <si>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</si>
  <si>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</si>
  <si>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</si>
  <si>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</si>
  <si>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</si>
  <si>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</si>
  <si>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</si>
  <si>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</si>
  <si>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</si>
  <si>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</si>
  <si>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</si>
  <si>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</si>
  <si>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</si>
  <si>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</si>
  <si>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</si>
  <si>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</si>
  <si>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</si>
  <si>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</si>
  <si>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</si>
  <si>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</si>
  <si>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</si>
  <si>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</si>
  <si>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</si>
  <si>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</si>
  <si>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</si>
  <si>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</si>
  <si>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</si>
  <si>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</si>
  <si>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</si>
  <si>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</si>
  <si>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</si>
  <si>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</si>
  <si>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</si>
  <si>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Brazilian American Burgers</t>
  </si>
  <si>
    <t>Sudoeste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</si>
  <si>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</si>
  <si>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</si>
  <si>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</si>
  <si>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</si>
  <si>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</si>
  <si>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</si>
  <si>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</si>
  <si>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</si>
  <si>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</si>
  <si>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</si>
  <si>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</si>
  <si>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</si>
  <si>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</si>
  <si>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</si>
  <si>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</si>
  <si>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</si>
  <si>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</si>
  <si>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</si>
  <si>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</si>
  <si>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</si>
  <si>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</si>
  <si>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</si>
  <si>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</si>
  <si>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</si>
  <si>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</si>
  <si>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</si>
  <si>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</si>
  <si>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</si>
  <si>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</si>
  <si>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</si>
  <si>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</si>
  <si>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</si>
  <si>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</si>
  <si>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</si>
  <si>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</si>
  <si>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</si>
  <si>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</si>
  <si>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</si>
  <si>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</si>
  <si>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</si>
  <si>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</si>
  <si>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</si>
  <si>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</si>
  <si>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</si>
  <si>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</si>
  <si>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</si>
  <si>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</si>
  <si>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</si>
  <si>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</si>
  <si>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</si>
  <si>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</si>
  <si>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</si>
  <si>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</si>
  <si>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</si>
  <si>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</si>
  <si>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</si>
  <si>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</si>
  <si>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</si>
  <si>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</si>
  <si>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</si>
  <si>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</si>
  <si>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</si>
  <si>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</si>
  <si>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</si>
  <si>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</si>
  <si>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</si>
  <si>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</si>
  <si>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</si>
  <si>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</si>
  <si>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</si>
  <si>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</si>
  <si>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</si>
  <si>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</si>
  <si>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</si>
  <si>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</si>
  <si>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</si>
  <si>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</si>
  <si>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</si>
  <si>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</si>
  <si>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</si>
  <si>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</si>
  <si>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</si>
  <si>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</si>
  <si>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</si>
  <si>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</si>
  <si>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</si>
  <si>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</si>
  <si>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</si>
  <si>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</si>
  <si>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</si>
  <si>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</si>
  <si>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</si>
  <si>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</si>
  <si>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</si>
  <si>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</si>
  <si>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</si>
  <si>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</si>
  <si>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</si>
  <si>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</si>
  <si>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</si>
  <si>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</si>
  <si>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</si>
  <si>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</si>
  <si>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</si>
  <si>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</si>
  <si>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</si>
  <si>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</si>
  <si>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</si>
  <si>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</si>
  <si>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</si>
  <si>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</si>
  <si>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</si>
  <si>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</si>
  <si>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</si>
  <si>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</si>
  <si>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</si>
  <si>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</si>
  <si>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</si>
  <si>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</si>
  <si>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</si>
  <si>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</si>
  <si>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</si>
  <si>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</si>
  <si>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</si>
  <si>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</si>
  <si>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</si>
  <si>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</si>
  <si>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</si>
  <si>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</si>
  <si>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</si>
  <si>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</si>
  <si>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</si>
  <si>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</si>
  <si>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</si>
  <si>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</si>
  <si>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</si>
  <si>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</si>
  <si>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</si>
  <si>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</si>
  <si>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</si>
  <si>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</si>
  <si>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</si>
  <si>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</si>
  <si>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</si>
  <si>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</si>
  <si>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</si>
  <si>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</si>
  <si>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</si>
  <si>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</si>
  <si>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</si>
  <si>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</si>
  <si>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</si>
  <si>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</si>
  <si>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</si>
  <si>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</si>
  <si>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</si>
  <si>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</si>
  <si>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</si>
  <si>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</si>
  <si>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</si>
  <si>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</si>
  <si>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</si>
  <si>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</si>
  <si>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</si>
  <si>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</si>
  <si>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</si>
  <si>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</si>
  <si>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</si>
  <si>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</si>
  <si>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</si>
  <si>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</si>
  <si>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</si>
  <si>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</si>
  <si>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</si>
  <si>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</si>
  <si>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</si>
  <si>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</si>
  <si>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</si>
  <si>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</si>
  <si>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</si>
  <si>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</si>
  <si>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</si>
  <si>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</si>
  <si>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</si>
  <si>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</si>
  <si>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</si>
  <si>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</si>
  <si>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</si>
  <si>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</si>
  <si>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</si>
  <si>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</si>
  <si>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</si>
  <si>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</si>
  <si>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</si>
  <si>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</si>
  <si>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</si>
  <si>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</si>
  <si>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</si>
  <si>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</si>
  <si>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</si>
  <si>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</si>
  <si>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</si>
  <si>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</si>
  <si>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</si>
  <si>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</si>
  <si>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</si>
  <si>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</si>
  <si>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</si>
  <si>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</si>
  <si>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</si>
  <si>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</si>
  <si>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</si>
  <si>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</si>
  <si>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</si>
  <si>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</si>
  <si>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</si>
  <si>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</si>
  <si>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</si>
  <si>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</si>
  <si>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</si>
  <si>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</si>
  <si>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</si>
  <si>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</si>
  <si>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</si>
  <si>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</si>
  <si>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</si>
  <si>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</si>
  <si>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</si>
  <si>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</si>
  <si>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</si>
  <si>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</si>
  <si>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</si>
  <si>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</si>
  <si>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</si>
  <si>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</si>
  <si>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</si>
  <si>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</si>
  <si>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</si>
  <si>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</si>
  <si>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</si>
  <si>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</si>
  <si>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</si>
  <si>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</si>
  <si>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</si>
  <si>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</si>
  <si>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</si>
  <si>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</si>
  <si>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</si>
  <si>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</si>
  <si>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</si>
  <si>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</si>
  <si>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</si>
  <si>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</si>
  <si>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</si>
  <si>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</si>
  <si>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</si>
  <si>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</si>
  <si>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</si>
  <si>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</si>
  <si>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</si>
  <si>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</si>
  <si>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</si>
  <si>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</si>
  <si>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</si>
  <si>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</si>
  <si>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</si>
  <si>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</si>
  <si>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</si>
  <si>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</si>
  <si>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</si>
  <si>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</si>
  <si>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</si>
  <si>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</si>
  <si>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</si>
  <si>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</si>
  <si>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</si>
  <si>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</si>
  <si>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</si>
  <si>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</si>
  <si>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</si>
  <si>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</si>
  <si>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</si>
  <si>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</si>
  <si>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</si>
  <si>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</si>
  <si>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</si>
  <si>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</si>
  <si>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</si>
  <si>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</si>
  <si>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</si>
  <si>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</si>
  <si>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</si>
  <si>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</si>
  <si>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</si>
  <si>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</si>
  <si>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</si>
  <si>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</si>
  <si>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</si>
  <si>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</si>
  <si>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</si>
  <si>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</si>
  <si>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</si>
  <si>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</si>
  <si>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</si>
  <si>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</si>
  <si>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</si>
  <si>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</si>
  <si>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</si>
  <si>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</si>
  <si>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</si>
  <si>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</si>
  <si>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</si>
  <si>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</si>
  <si>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</si>
  <si>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</si>
  <si>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</si>
  <si>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</si>
  <si>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</si>
  <si>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</si>
  <si>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</si>
  <si>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</si>
  <si>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</si>
  <si>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</si>
  <si>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</si>
  <si>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</si>
  <si>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</si>
  <si>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</si>
  <si>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</si>
  <si>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</si>
  <si>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</si>
  <si>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</si>
  <si>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</si>
  <si>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</si>
  <si>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</si>
  <si>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</si>
  <si>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</si>
  <si>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</si>
  <si>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</si>
  <si>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</si>
  <si>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</si>
  <si>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</si>
  <si>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</si>
  <si>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</si>
  <si>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</si>
  <si>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</si>
  <si>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</si>
  <si>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</si>
  <si>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</si>
  <si>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</si>
  <si>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</si>
  <si>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</si>
  <si>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</si>
  <si>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</si>
  <si>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</si>
  <si>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</si>
  <si>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</si>
  <si>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</si>
  <si>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</si>
  <si>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</si>
  <si>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</si>
  <si>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</si>
  <si>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</si>
  <si>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</si>
  <si>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</si>
  <si>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</si>
  <si>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</si>
  <si>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</si>
  <si>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</si>
  <si>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</si>
  <si>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</si>
  <si>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</si>
  <si>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</si>
  <si>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</si>
  <si>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</si>
  <si>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</si>
  <si>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</si>
  <si>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</si>
  <si>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</si>
  <si>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</si>
  <si>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</si>
  <si>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</si>
  <si>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</si>
  <si>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</si>
  <si>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</si>
  <si>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</si>
  <si>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</si>
  <si>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</si>
  <si>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</si>
  <si>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</si>
  <si>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</si>
  <si>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</si>
  <si>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</si>
  <si>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</si>
  <si>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</si>
  <si>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</si>
  <si>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</si>
  <si>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</si>
  <si>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</si>
  <si>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</si>
  <si>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</si>
  <si>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</si>
  <si>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</si>
  <si>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</si>
  <si>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</si>
  <si>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</si>
  <si>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</si>
  <si>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</si>
  <si>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</si>
  <si>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</si>
  <si>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</si>
  <si>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</si>
  <si>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</si>
  <si>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</si>
  <si>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</si>
  <si>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</si>
  <si>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</si>
  <si>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</si>
  <si>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</si>
  <si>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</si>
  <si>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</si>
  <si>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</si>
  <si>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</si>
  <si>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</si>
  <si>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</si>
  <si>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</si>
  <si>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</si>
  <si>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</si>
  <si>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</si>
  <si>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</si>
  <si>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</si>
  <si>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</si>
  <si>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</si>
  <si>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</si>
  <si>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</si>
  <si>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</si>
  <si>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</si>
  <si>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</si>
  <si>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</si>
  <si>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</si>
  <si>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</si>
  <si>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</si>
  <si>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</si>
  <si>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</si>
  <si>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</si>
  <si>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</si>
  <si>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</si>
  <si>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</si>
  <si>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</si>
  <si>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</si>
  <si>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</si>
  <si>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</si>
  <si>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</si>
  <si>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</si>
  <si>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</si>
  <si>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</si>
  <si>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</si>
  <si>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</si>
  <si>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</si>
  <si>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</si>
  <si>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</si>
  <si>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</si>
  <si>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</si>
  <si>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</si>
  <si>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</si>
  <si>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</si>
  <si>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</si>
  <si>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</si>
  <si>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</si>
  <si>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</si>
  <si>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</si>
  <si>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</si>
  <si>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</si>
  <si>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</si>
  <si>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</si>
  <si>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</si>
  <si>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</si>
  <si>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</si>
  <si>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</si>
  <si>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</si>
  <si>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</si>
  <si>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</si>
  <si>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</si>
  <si>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</si>
  <si>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</si>
  <si>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</si>
  <si>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</si>
  <si>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</si>
  <si>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</si>
  <si>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</si>
  <si>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</si>
  <si>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</si>
  <si>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</si>
  <si>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</si>
  <si>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</si>
  <si>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</si>
  <si>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</si>
  <si>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</si>
  <si>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</si>
  <si>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</si>
  <si>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</si>
  <si>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</si>
  <si>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</si>
  <si>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</si>
  <si>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</si>
  <si>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</si>
  <si>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</si>
  <si>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</si>
  <si>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</si>
  <si>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</si>
  <si>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</si>
  <si>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</si>
  <si>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</si>
  <si>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</si>
  <si>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</si>
  <si>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</si>
  <si>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</si>
  <si>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</si>
  <si>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</si>
  <si>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</si>
  <si>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</si>
  <si>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</si>
  <si>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</si>
  <si>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</si>
  <si>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</si>
  <si>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</si>
  <si>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</si>
  <si>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</si>
  <si>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</si>
  <si>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</si>
  <si>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</si>
  <si>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</si>
  <si>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</si>
  <si>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</si>
  <si>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</si>
  <si>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</si>
  <si>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</si>
  <si>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</si>
  <si>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</si>
  <si>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</si>
  <si>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</si>
  <si>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</si>
  <si>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</si>
  <si>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</si>
  <si>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</si>
  <si>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</si>
  <si>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</si>
  <si>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</si>
  <si>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</si>
  <si>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</si>
  <si>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</si>
  <si>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</si>
  <si>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</si>
  <si>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</si>
  <si>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</si>
  <si>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</si>
  <si>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</si>
  <si>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</si>
  <si>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</si>
  <si>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</si>
  <si>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</si>
  <si>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</si>
  <si>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</si>
  <si>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</si>
  <si>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</si>
  <si>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</si>
  <si>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</si>
  <si>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</si>
  <si>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</si>
  <si>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</si>
  <si>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</si>
  <si>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</si>
  <si>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</si>
  <si>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</si>
  <si>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</si>
  <si>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</si>
  <si>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</si>
  <si>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</si>
  <si>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</si>
  <si>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</si>
  <si>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</si>
  <si>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</si>
  <si>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</si>
  <si>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</si>
  <si>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</si>
  <si>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</si>
  <si>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</si>
  <si>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</si>
  <si>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</si>
  <si>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</si>
  <si>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</si>
  <si>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</si>
  <si>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</si>
  <si>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</si>
  <si>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</si>
  <si>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</si>
  <si>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</si>
  <si>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</si>
  <si>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</si>
  <si>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</si>
  <si>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</si>
  <si>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</si>
  <si>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</si>
  <si>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</si>
  <si>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</si>
  <si>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</si>
  <si>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</si>
  <si>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</si>
  <si>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</si>
  <si>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</si>
  <si>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</si>
  <si>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</si>
  <si>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</si>
  <si>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</si>
  <si>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</si>
  <si>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</si>
  <si>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</si>
  <si>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</si>
  <si>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</si>
  <si>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</si>
  <si>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</si>
  <si>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</si>
  <si>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</si>
  <si>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</si>
  <si>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</si>
  <si>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</si>
  <si>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</si>
  <si>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</si>
  <si>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</si>
  <si>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</si>
  <si>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</si>
  <si>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</si>
  <si>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</si>
  <si>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</si>
  <si>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</si>
  <si>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</si>
  <si>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</si>
  <si>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</si>
  <si>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</si>
  <si>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</si>
  <si>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</si>
  <si>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</si>
  <si>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</si>
  <si>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</si>
  <si>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</si>
  <si>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</si>
  <si>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</si>
  <si>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</si>
  <si>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</si>
  <si>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</si>
  <si>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</si>
  <si>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</si>
  <si>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</si>
  <si>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</si>
  <si>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</si>
  <si>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</si>
  <si>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</si>
  <si>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</si>
  <si>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</si>
  <si>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</si>
  <si>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</si>
  <si>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</si>
  <si>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</si>
  <si>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</si>
  <si>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</si>
  <si>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</si>
  <si>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</si>
  <si>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</si>
  <si>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</si>
  <si>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</si>
  <si>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</si>
  <si>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</si>
  <si>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</si>
  <si>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</si>
  <si>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</si>
  <si>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</si>
  <si>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</si>
  <si>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</si>
  <si>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</si>
  <si>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</si>
  <si>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</si>
  <si>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</si>
  <si>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</si>
  <si>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</si>
  <si>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</si>
  <si>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</si>
  <si>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</si>
  <si>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</si>
  <si>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</si>
  <si>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</si>
  <si>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</si>
  <si>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</si>
  <si>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</si>
  <si>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</si>
  <si>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</si>
  <si>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</si>
  <si>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</si>
  <si>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</si>
  <si>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</si>
  <si>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</si>
  <si>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</si>
  <si>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</si>
  <si>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</si>
  <si>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</si>
  <si>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</si>
  <si>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</si>
  <si>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</si>
  <si>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</si>
  <si>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</si>
  <si>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</si>
  <si>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</si>
  <si>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</si>
  <si>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</si>
  <si>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</si>
  <si>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</si>
  <si>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</si>
  <si>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</si>
  <si>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</si>
  <si>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</si>
  <si>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</si>
  <si>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</si>
  <si>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</si>
  <si>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</si>
  <si>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</si>
  <si>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</si>
  <si>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</si>
  <si>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</si>
  <si>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</si>
  <si>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</si>
  <si>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</si>
  <si>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</si>
  <si>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</si>
  <si>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</si>
  <si>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</si>
  <si>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</si>
  <si>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</si>
  <si>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</si>
  <si>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</si>
  <si>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</si>
  <si>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</si>
  <si>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</si>
  <si>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</si>
  <si>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</si>
  <si>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</si>
  <si>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</si>
  <si>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</si>
  <si>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</si>
  <si>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</si>
  <si>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</si>
  <si>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</si>
  <si>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</si>
  <si>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</si>
  <si>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</si>
  <si>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</si>
  <si>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</si>
  <si>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</si>
  <si>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</si>
  <si>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</si>
  <si>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</si>
  <si>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</si>
  <si>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</si>
  <si>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</si>
  <si>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</si>
  <si>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</si>
  <si>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</si>
  <si>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</si>
  <si>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</si>
  <si>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</si>
  <si>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</si>
  <si>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</si>
  <si>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</si>
  <si>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</si>
  <si>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</si>
  <si>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</si>
  <si>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</si>
  <si>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</si>
  <si>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</si>
  <si>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</si>
  <si>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</si>
  <si>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</si>
  <si>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</si>
  <si>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</si>
  <si>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</si>
  <si>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</si>
  <si>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</si>
  <si>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</si>
  <si>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</si>
  <si>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</si>
  <si>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</si>
  <si>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</si>
  <si>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</si>
  <si>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</si>
  <si>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</si>
  <si>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</si>
  <si>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</si>
  <si>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</si>
  <si>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</si>
  <si>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</si>
  <si>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</si>
  <si>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</si>
  <si>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</si>
  <si>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</si>
  <si>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</si>
  <si>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</si>
  <si>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</si>
  <si>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</si>
  <si>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</si>
  <si>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</si>
  <si>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</si>
  <si>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</si>
  <si>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</si>
  <si>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</si>
  <si>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</si>
  <si>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</si>
  <si>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</si>
  <si>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</si>
  <si>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</si>
  <si>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</si>
  <si>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</si>
  <si>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</si>
  <si>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</si>
  <si>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</si>
  <si>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</si>
  <si>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</si>
  <si>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</si>
  <si>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</si>
  <si>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</si>
  <si>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</si>
  <si>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</si>
  <si>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</si>
  <si>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</si>
  <si>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</si>
  <si>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</si>
  <si>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</si>
  <si>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</si>
  <si>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</si>
  <si>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</si>
  <si>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</si>
  <si>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</si>
  <si>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</si>
  <si>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</si>
  <si>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</si>
  <si>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</si>
  <si>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</si>
  <si>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</si>
  <si>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</si>
  <si>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</si>
  <si>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</si>
  <si>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</si>
  <si>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</si>
  <si>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</si>
  <si>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</si>
  <si>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</si>
  <si>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</si>
  <si>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</si>
  <si>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</si>
  <si>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</si>
  <si>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</si>
  <si>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</si>
  <si>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</si>
  <si>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</si>
  <si>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</si>
  <si>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</si>
  <si>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</si>
  <si>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</si>
  <si>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</si>
  <si>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</si>
  <si>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</si>
  <si>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</si>
  <si>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</si>
  <si>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</si>
  <si>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</si>
  <si>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</si>
  <si>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</si>
  <si>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</si>
  <si>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</si>
  <si>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</si>
  <si>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</si>
  <si>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</si>
  <si>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</si>
  <si>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</si>
  <si>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</si>
  <si>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</si>
  <si>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</si>
  <si>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</si>
  <si>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</si>
  <si>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</si>
  <si>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</si>
  <si>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</si>
  <si>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</si>
  <si>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</si>
  <si>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</si>
  <si>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</si>
  <si>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</si>
  <si>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</si>
  <si>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</si>
  <si>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</si>
  <si>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</si>
  <si>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</si>
  <si>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</si>
  <si>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</si>
  <si>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</si>
  <si>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</si>
  <si>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</si>
  <si>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</si>
  <si>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</si>
  <si>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</si>
  <si>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</si>
  <si>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</si>
  <si>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</si>
  <si>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</si>
  <si>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</si>
  <si>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</si>
  <si>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</si>
  <si>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</si>
  <si>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</si>
  <si>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</si>
  <si>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</si>
  <si>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</si>
  <si>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</si>
  <si>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</si>
  <si>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</si>
  <si>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</si>
  <si>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</si>
  <si>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</si>
  <si>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</si>
  <si>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</si>
  <si>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</si>
  <si>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</si>
  <si>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</si>
  <si>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</si>
  <si>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</si>
  <si>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</si>
  <si>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</si>
  <si>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</si>
  <si>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</si>
  <si>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</si>
  <si>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</si>
  <si>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</si>
  <si>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</si>
  <si>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</si>
  <si>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</si>
  <si>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</si>
  <si>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</si>
  <si>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</si>
  <si>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</si>
  <si>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</si>
  <si>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</si>
  <si>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</si>
  <si>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</si>
  <si>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</si>
  <si>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</si>
  <si>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</si>
  <si>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</si>
  <si>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</si>
  <si>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</si>
  <si>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</si>
  <si>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</si>
  <si>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</si>
  <si>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</si>
  <si>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</si>
  <si>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</si>
  <si>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</si>
  <si>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</si>
  <si>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</si>
  <si>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</si>
  <si>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</si>
  <si>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</si>
  <si>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</si>
  <si>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</si>
  <si>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</si>
  <si>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</si>
  <si>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</si>
  <si>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</si>
  <si>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</si>
  <si>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</si>
  <si>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</si>
  <si>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</si>
  <si>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</si>
  <si>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</si>
  <si>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</si>
  <si>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</si>
  <si>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</si>
  <si>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</si>
  <si>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</si>
  <si>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</si>
  <si>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</si>
  <si>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</si>
  <si>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</si>
  <si>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</si>
  <si>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</si>
  <si>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</si>
  <si>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</si>
  <si>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</si>
  <si>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</si>
  <si>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</si>
  <si>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</si>
  <si>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</si>
  <si>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</si>
  <si>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</si>
  <si>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</si>
  <si>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</si>
  <si>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</si>
  <si>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</si>
  <si>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</si>
  <si>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</si>
  <si>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</si>
  <si>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</si>
  <si>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</si>
  <si>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</si>
  <si>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</si>
  <si>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</si>
  <si>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</si>
  <si>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</si>
  <si>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</si>
  <si>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</si>
  <si>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</si>
  <si>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</si>
  <si>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</si>
  <si>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</si>
  <si>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</si>
  <si>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</si>
  <si>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</si>
  <si>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</si>
  <si>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</si>
  <si>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</si>
  <si>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</si>
  <si>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</si>
  <si>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</si>
  <si>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</si>
  <si>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</si>
  <si>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</si>
  <si>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</si>
  <si>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</si>
  <si>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</si>
  <si>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</si>
  <si>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</si>
  <si>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</si>
  <si>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</si>
  <si>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</si>
  <si>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</si>
  <si>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</si>
  <si>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</si>
  <si>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</si>
  <si>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</si>
  <si>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</si>
  <si>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</si>
  <si>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</si>
  <si>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</si>
  <si>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</si>
  <si>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</si>
  <si>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</si>
  <si>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</si>
  <si>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</si>
  <si>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</si>
  <si>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</si>
  <si>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</si>
  <si>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</si>
  <si>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</si>
  <si>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</si>
  <si>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</si>
  <si>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</si>
  <si>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</si>
  <si>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</si>
  <si>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</si>
  <si>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</si>
  <si>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</si>
  <si>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</si>
  <si>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</si>
  <si>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</si>
  <si>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</si>
  <si>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</si>
  <si>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</si>
  <si>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</si>
  <si>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</si>
  <si>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</si>
  <si>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</si>
  <si>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</si>
  <si>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</si>
  <si>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</si>
  <si>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</si>
  <si>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</si>
  <si>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</si>
  <si>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</si>
  <si>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</si>
  <si>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</si>
  <si>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</si>
  <si>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</si>
  <si>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</si>
  <si>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</si>
  <si>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</si>
  <si>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</si>
  <si>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</si>
  <si>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</si>
  <si>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</si>
  <si>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</si>
  <si>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</si>
  <si>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</si>
  <si>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</si>
  <si>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</si>
  <si>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</si>
  <si>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</si>
  <si>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</si>
  <si>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</si>
  <si>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</si>
  <si>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</si>
  <si>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</si>
  <si>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</si>
  <si>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</si>
  <si>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</si>
  <si>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</si>
  <si>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</si>
  <si>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</si>
  <si>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</si>
  <si>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</si>
  <si>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</si>
  <si>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</si>
  <si>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</si>
  <si>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</si>
  <si>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</si>
  <si>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</si>
  <si>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</si>
  <si>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</si>
  <si>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</si>
  <si>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</si>
  <si>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</si>
  <si>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</si>
  <si>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</si>
  <si>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</si>
  <si>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</si>
  <si>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</si>
  <si>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</si>
  <si>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</si>
  <si>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</si>
  <si>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</si>
  <si>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</si>
  <si>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</si>
  <si>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</si>
  <si>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</si>
  <si>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</si>
  <si>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</si>
  <si>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</si>
  <si>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</si>
  <si>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</si>
  <si>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</si>
  <si>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</si>
  <si>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</si>
  <si>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</si>
  <si>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</si>
  <si>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</si>
  <si>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</si>
  <si>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</si>
  <si>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</si>
  <si>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</si>
  <si>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</si>
  <si>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</si>
  <si>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</si>
  <si>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</si>
  <si>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</si>
  <si>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</si>
  <si>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</si>
  <si>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</si>
  <si>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</si>
  <si>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</si>
  <si>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</si>
  <si>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</si>
  <si>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</si>
  <si>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</si>
  <si>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</si>
  <si>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</si>
  <si>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</si>
  <si>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</si>
  <si>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</si>
  <si>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</si>
  <si>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</si>
  <si>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</si>
  <si>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</si>
  <si>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</si>
  <si>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</si>
  <si>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</si>
  <si>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</si>
  <si>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</si>
  <si>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</si>
  <si>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</si>
  <si>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</si>
  <si>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</si>
  <si>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</si>
  <si>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</si>
  <si>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</si>
  <si>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</si>
  <si>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</si>
  <si>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</si>
  <si>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</si>
  <si>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</si>
  <si>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</si>
  <si>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</si>
  <si>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</si>
  <si>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</si>
  <si>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</si>
  <si>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</si>
  <si>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</si>
  <si>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</si>
  <si>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</si>
  <si>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</si>
  <si>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</si>
  <si>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</si>
  <si>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</si>
  <si>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</si>
  <si>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</si>
  <si>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</si>
  <si>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</si>
  <si>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</si>
  <si>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</si>
  <si>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</si>
  <si>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</si>
  <si>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</si>
  <si>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</si>
  <si>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</si>
  <si>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</si>
  <si>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</si>
  <si>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</si>
  <si>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</si>
  <si>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</si>
  <si>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</si>
  <si>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</si>
  <si>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</si>
  <si>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</si>
  <si>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</si>
  <si>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</si>
  <si>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</si>
  <si>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</si>
  <si>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</si>
  <si>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</si>
  <si>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</si>
  <si>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</si>
  <si>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</si>
  <si>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</si>
  <si>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</si>
  <si>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</si>
  <si>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</si>
  <si>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</si>
  <si>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</si>
  <si>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</si>
  <si>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</si>
  <si>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</si>
  <si>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</si>
  <si>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</si>
  <si>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</si>
  <si>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</si>
  <si>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</si>
  <si>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</si>
  <si>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</si>
  <si>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</si>
  <si>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</si>
  <si>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</si>
  <si>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</si>
  <si>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</si>
  <si>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</si>
  <si>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</si>
  <si>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</si>
  <si>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</si>
  <si>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</si>
  <si>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</si>
  <si>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</si>
  <si>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</si>
  <si>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</si>
  <si>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</si>
  <si>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</si>
  <si>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</si>
  <si>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</si>
  <si>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</si>
  <si>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</si>
  <si>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</si>
  <si>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</si>
  <si>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</si>
  <si>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</si>
  <si>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</si>
  <si>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</si>
  <si>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</si>
  <si>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</si>
  <si>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</si>
  <si>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</si>
  <si>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</si>
  <si>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</si>
  <si>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</si>
  <si>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</si>
  <si>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</si>
  <si>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</si>
  <si>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</si>
  <si>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</si>
  <si>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</si>
  <si>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</si>
  <si>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</si>
  <si>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</si>
  <si>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</si>
  <si>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</si>
  <si>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</si>
  <si>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</si>
  <si>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</si>
  <si>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</si>
  <si>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</si>
  <si>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</si>
  <si>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</si>
  <si>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</si>
  <si>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</si>
  <si>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</si>
  <si>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</si>
  <si>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</si>
  <si>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</si>
  <si>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</si>
  <si>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</si>
  <si>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</si>
  <si>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</si>
  <si>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</si>
  <si>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</si>
  <si>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</si>
  <si>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</si>
  <si>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</si>
  <si>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</si>
  <si>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</si>
  <si>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</si>
  <si>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</si>
  <si>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</si>
  <si>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</si>
  <si>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</si>
  <si>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</si>
  <si>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</si>
  <si>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</si>
  <si>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</si>
  <si>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</si>
  <si>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</si>
  <si>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</si>
  <si>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</si>
  <si>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</si>
  <si>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</si>
  <si>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</si>
  <si>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</si>
  <si>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</si>
  <si>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</si>
  <si>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</si>
  <si>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</si>
  <si>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</si>
  <si>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</si>
  <si>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</si>
  <si>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</si>
  <si>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</si>
  <si>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</si>
  <si>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</si>
  <si>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</si>
  <si>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</si>
  <si>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</si>
  <si>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</si>
  <si>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</si>
  <si>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</si>
  <si>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</si>
  <si>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</si>
  <si>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</si>
  <si>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</si>
  <si>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</si>
  <si>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</si>
  <si>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</si>
  <si>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</si>
  <si>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</si>
  <si>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</si>
  <si>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</si>
  <si>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</si>
  <si>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</si>
  <si>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</si>
  <si>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</si>
  <si>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</si>
  <si>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</si>
  <si>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</si>
  <si>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</si>
  <si>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</si>
  <si>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</si>
  <si>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</si>
  <si>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</si>
  <si>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</si>
  <si>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</si>
  <si>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</si>
  <si>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</si>
  <si>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</si>
  <si>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</si>
  <si>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</si>
  <si>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</si>
  <si>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</si>
  <si>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</si>
  <si>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</si>
  <si>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</si>
  <si>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</si>
  <si>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</si>
  <si>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</si>
  <si>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</si>
  <si>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</si>
  <si>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</si>
  <si>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</si>
  <si>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</si>
  <si>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</si>
  <si>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</si>
  <si>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</si>
  <si>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</si>
  <si>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</si>
  <si>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</si>
  <si>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</si>
  <si>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</si>
  <si>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</si>
  <si>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</si>
  <si>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</si>
  <si>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</si>
  <si>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</si>
  <si>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</si>
  <si>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</si>
  <si>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</si>
  <si>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</si>
  <si>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</si>
  <si>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</si>
  <si>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</si>
  <si>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</si>
  <si>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</si>
  <si>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</si>
  <si>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</si>
  <si>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</si>
  <si>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</si>
  <si>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</si>
  <si>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</si>
  <si>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</si>
  <si>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</si>
  <si>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</si>
  <si>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</si>
  <si>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</si>
  <si>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</si>
  <si>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</si>
  <si>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</si>
  <si>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</si>
  <si>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</si>
  <si>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</si>
  <si>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</si>
  <si>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</si>
  <si>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</si>
  <si>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</si>
  <si>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</si>
  <si>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</si>
  <si>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</si>
  <si>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</si>
  <si>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</si>
  <si>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</si>
  <si>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</si>
  <si>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</si>
  <si>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</si>
  <si>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</si>
  <si>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</si>
  <si>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</si>
  <si>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</si>
  <si>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</si>
  <si>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</si>
  <si>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</si>
  <si>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</si>
  <si>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</si>
  <si>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</si>
  <si>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</si>
  <si>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</si>
  <si>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</si>
  <si>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</si>
  <si>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</si>
  <si>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</si>
  <si>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</si>
  <si>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</si>
  <si>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</si>
  <si>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</si>
  <si>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</si>
  <si>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</si>
  <si>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</si>
  <si>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</si>
  <si>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</si>
  <si>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</si>
  <si>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</si>
  <si>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</si>
  <si>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</si>
  <si>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</si>
  <si>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</si>
  <si>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</si>
  <si>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</si>
  <si>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</si>
  <si>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</si>
  <si>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</si>
  <si>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</si>
  <si>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</si>
  <si>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</si>
  <si>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</si>
  <si>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</si>
  <si>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</si>
  <si>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</si>
  <si>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</si>
  <si>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</si>
  <si>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</si>
  <si>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</si>
  <si>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</si>
  <si>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</si>
  <si>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</si>
  <si>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</si>
  <si>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</si>
  <si>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</si>
  <si>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</si>
  <si>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</si>
  <si>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</si>
  <si>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</si>
  <si>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</si>
  <si>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</si>
  <si>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</si>
  <si>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</si>
  <si>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</si>
  <si>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</si>
  <si>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</si>
  <si>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</si>
  <si>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</si>
  <si>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</si>
  <si>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</si>
  <si>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</si>
  <si>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</si>
  <si>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</si>
  <si>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</si>
  <si>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</si>
  <si>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</si>
  <si>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</si>
  <si>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</si>
  <si>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</si>
  <si>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</si>
  <si>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</si>
  <si>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</si>
  <si>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</si>
  <si>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</si>
  <si>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</si>
  <si>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</si>
  <si>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</si>
  <si>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</si>
  <si>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</si>
  <si>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</si>
  <si>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</si>
  <si>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</si>
  <si>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</si>
  <si>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</si>
  <si>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</si>
  <si>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</si>
  <si>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</si>
  <si>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</si>
  <si>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</si>
  <si>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</si>
  <si>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</si>
  <si>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</si>
  <si>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</si>
  <si>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</si>
  <si>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</si>
  <si>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</si>
  <si>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</si>
  <si>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</si>
  <si>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</si>
  <si>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</si>
  <si>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</si>
  <si>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</si>
  <si>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</si>
  <si>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</si>
  <si>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</si>
  <si>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</si>
  <si>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</si>
  <si>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</si>
  <si>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</si>
  <si>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</si>
  <si>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</si>
  <si>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</si>
  <si>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</si>
  <si>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</si>
  <si>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</si>
  <si>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</si>
  <si>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</si>
  <si>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</si>
  <si>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</si>
  <si>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</si>
  <si>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</si>
  <si>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</si>
  <si>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</si>
  <si>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</si>
  <si>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</si>
  <si>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</si>
  <si>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</si>
  <si>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</si>
  <si>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</si>
  <si>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</si>
  <si>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</si>
  <si>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</si>
  <si>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</si>
  <si>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</si>
  <si>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</si>
  <si>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</si>
  <si>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</si>
  <si>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</si>
  <si>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</si>
  <si>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</si>
  <si>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</si>
  <si>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</si>
  <si>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</si>
  <si>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</si>
  <si>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</si>
  <si>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</si>
  <si>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</si>
  <si>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</si>
  <si>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</si>
  <si>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</si>
  <si>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</si>
  <si>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</si>
  <si>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</si>
  <si>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</si>
  <si>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</si>
  <si>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</si>
  <si>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</si>
  <si>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</si>
  <si>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</si>
  <si>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</si>
  <si>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</si>
  <si>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</si>
  <si>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</si>
  <si>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</si>
  <si>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</si>
  <si>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</si>
  <si>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</si>
  <si>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</si>
  <si>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</si>
  <si>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</si>
  <si>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</si>
  <si>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</si>
  <si>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</si>
  <si>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</si>
  <si>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</si>
  <si>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</si>
  <si>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</si>
  <si>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</si>
  <si>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</si>
  <si>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</si>
  <si>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</si>
  <si>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</si>
  <si>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</si>
  <si>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</si>
  <si>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</si>
  <si>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</si>
  <si>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</si>
  <si>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</si>
  <si>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</si>
  <si>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</si>
  <si>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</si>
  <si>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</si>
  <si>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</si>
  <si>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</si>
  <si>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</si>
  <si>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</si>
  <si>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</si>
  <si>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</si>
  <si>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</si>
  <si>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</si>
  <si>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</si>
  <si>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</si>
  <si>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</si>
  <si>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</si>
  <si>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</si>
  <si>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</si>
  <si>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</si>
  <si>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</si>
  <si>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</si>
  <si>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</si>
  <si>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</si>
  <si>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</si>
  <si>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</si>
  <si>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</si>
  <si>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</si>
  <si>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</si>
  <si>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</si>
  <si>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</si>
  <si>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</si>
  <si>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</si>
  <si>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</si>
  <si>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</si>
  <si>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</si>
  <si>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</si>
  <si>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</si>
  <si>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Outback Steakhouse</t>
  </si>
  <si>
    <t>ParkShopping, Guaríç I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</si>
  <si>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</si>
  <si>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</si>
  <si>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</si>
  <si>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</si>
  <si>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</si>
  <si>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</si>
  <si>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</si>
  <si>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</si>
  <si>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</si>
  <si>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</si>
  <si>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</si>
  <si>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</si>
  <si>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</si>
  <si>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</si>
  <si>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</si>
  <si>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</si>
  <si>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</si>
  <si>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</si>
  <si>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</si>
  <si>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</si>
  <si>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</si>
  <si>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</si>
  <si>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</si>
  <si>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</si>
  <si>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</si>
  <si>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</si>
  <si>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</si>
  <si>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</si>
  <si>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</si>
  <si>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</si>
  <si>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</si>
  <si>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</si>
  <si>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</si>
  <si>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</si>
  <si>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</si>
  <si>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</si>
  <si>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</si>
  <si>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</si>
  <si>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</si>
  <si>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</si>
  <si>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</si>
  <si>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</si>
  <si>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</si>
  <si>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</si>
  <si>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</si>
  <si>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</si>
  <si>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</si>
  <si>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</si>
  <si>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</si>
  <si>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</si>
  <si>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</si>
  <si>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</si>
  <si>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</si>
  <si>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</si>
  <si>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</si>
  <si>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</si>
  <si>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</si>
  <si>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</si>
  <si>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</si>
  <si>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</si>
  <si>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</si>
  <si>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</si>
  <si>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</si>
  <si>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</si>
  <si>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</si>
  <si>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</si>
  <si>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</si>
  <si>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</si>
  <si>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</si>
  <si>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</si>
  <si>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</si>
  <si>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</si>
  <si>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</si>
  <si>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</si>
  <si>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</si>
  <si>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</si>
  <si>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</si>
  <si>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</si>
  <si>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</si>
  <si>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</si>
  <si>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</si>
  <si>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</si>
  <si>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</si>
  <si>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</si>
  <si>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</si>
  <si>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</si>
  <si>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</si>
  <si>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</si>
  <si>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</si>
  <si>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</si>
  <si>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</si>
  <si>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</si>
  <si>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</si>
  <si>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</si>
  <si>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</si>
  <si>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</si>
  <si>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</si>
  <si>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</si>
  <si>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</si>
  <si>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</si>
  <si>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</si>
  <si>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</si>
  <si>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</si>
  <si>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</si>
  <si>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</si>
  <si>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</si>
  <si>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</si>
  <si>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</si>
  <si>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</si>
  <si>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</si>
  <si>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</si>
  <si>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</si>
  <si>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</si>
  <si>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</si>
  <si>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</si>
  <si>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</si>
  <si>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</si>
  <si>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</si>
  <si>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</si>
  <si>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</si>
  <si>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</si>
  <si>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</si>
  <si>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</si>
  <si>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</si>
  <si>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</si>
  <si>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</si>
  <si>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</si>
  <si>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</si>
  <si>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</si>
  <si>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</si>
  <si>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</si>
  <si>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</si>
  <si>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</si>
  <si>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</si>
  <si>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</si>
  <si>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</si>
  <si>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</si>
  <si>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</si>
  <si>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</si>
  <si>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</si>
  <si>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</si>
  <si>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</si>
  <si>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</si>
  <si>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</si>
  <si>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</si>
  <si>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</si>
  <si>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</si>
  <si>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</si>
  <si>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</si>
  <si>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</si>
  <si>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</si>
  <si>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</si>
  <si>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</si>
  <si>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</si>
  <si>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</si>
  <si>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</si>
  <si>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</si>
  <si>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</si>
  <si>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</si>
  <si>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</si>
  <si>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</si>
  <si>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</si>
  <si>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</si>
  <si>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</si>
  <si>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</si>
  <si>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</si>
  <si>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</si>
  <si>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</si>
  <si>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</si>
  <si>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</si>
  <si>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</si>
  <si>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</si>
  <si>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</si>
  <si>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</si>
  <si>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</si>
  <si>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</si>
  <si>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</si>
  <si>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</si>
  <si>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</si>
  <si>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</si>
  <si>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</si>
  <si>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</si>
  <si>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</si>
  <si>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</si>
  <si>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</si>
  <si>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</si>
  <si>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</si>
  <si>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</si>
  <si>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</si>
  <si>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</si>
  <si>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</si>
  <si>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</si>
  <si>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</si>
  <si>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</si>
  <si>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</si>
  <si>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</si>
  <si>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</si>
  <si>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</si>
  <si>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</si>
  <si>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</si>
  <si>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</si>
  <si>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</si>
  <si>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</si>
  <si>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</si>
  <si>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</si>
  <si>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</si>
  <si>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</si>
  <si>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</si>
  <si>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</si>
  <si>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</si>
  <si>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</si>
  <si>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</si>
  <si>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</si>
  <si>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</si>
  <si>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</si>
  <si>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</si>
  <si>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</si>
  <si>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</si>
  <si>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</si>
  <si>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</si>
  <si>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</si>
  <si>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</si>
  <si>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</si>
  <si>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</si>
  <si>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</si>
  <si>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</si>
  <si>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</si>
  <si>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</si>
  <si>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</si>
  <si>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</si>
  <si>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</si>
  <si>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</si>
  <si>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</si>
  <si>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</si>
  <si>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</si>
  <si>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</si>
  <si>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</si>
  <si>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</si>
  <si>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</si>
  <si>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</si>
  <si>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</si>
  <si>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</si>
  <si>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</si>
  <si>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</si>
  <si>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</si>
  <si>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</si>
  <si>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</si>
  <si>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</si>
  <si>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</si>
  <si>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</si>
  <si>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</si>
  <si>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</si>
  <si>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</si>
  <si>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</si>
  <si>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</si>
  <si>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</si>
  <si>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</si>
  <si>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</si>
  <si>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</si>
  <si>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</si>
  <si>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</si>
  <si>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</si>
  <si>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</si>
  <si>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</si>
  <si>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</si>
  <si>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</si>
  <si>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</si>
  <si>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</si>
  <si>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</si>
  <si>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</si>
  <si>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</si>
  <si>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</si>
  <si>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</si>
  <si>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</si>
  <si>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</si>
  <si>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</si>
  <si>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</si>
  <si>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</si>
  <si>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</si>
  <si>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</si>
  <si>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</si>
  <si>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</si>
  <si>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</si>
  <si>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</si>
  <si>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</si>
  <si>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</si>
  <si>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</si>
  <si>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</si>
  <si>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</si>
  <si>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</si>
  <si>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</si>
  <si>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</si>
  <si>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</si>
  <si>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</si>
  <si>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</si>
  <si>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</si>
  <si>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</si>
  <si>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</si>
  <si>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</si>
  <si>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</si>
  <si>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</si>
  <si>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</si>
  <si>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</si>
  <si>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</si>
  <si>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</si>
  <si>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</si>
  <si>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</si>
  <si>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</si>
  <si>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</si>
  <si>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</si>
  <si>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</si>
  <si>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</si>
  <si>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</si>
  <si>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</si>
  <si>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</si>
  <si>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</si>
  <si>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</si>
  <si>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</si>
  <si>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</si>
  <si>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</si>
  <si>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</si>
  <si>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</si>
  <si>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</si>
  <si>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</si>
  <si>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</si>
  <si>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</si>
  <si>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</si>
  <si>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</si>
  <si>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</si>
  <si>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</si>
  <si>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</si>
  <si>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</si>
  <si>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</si>
  <si>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</si>
  <si>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</si>
  <si>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</si>
  <si>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</si>
  <si>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</si>
  <si>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</si>
  <si>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</si>
  <si>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</si>
  <si>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</si>
  <si>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</si>
  <si>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</si>
  <si>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</si>
  <si>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</si>
  <si>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</si>
  <si>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</si>
  <si>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</si>
  <si>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</si>
  <si>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</si>
  <si>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</si>
  <si>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</si>
  <si>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</si>
  <si>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</si>
  <si>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</si>
  <si>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</si>
  <si>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</si>
  <si>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</si>
  <si>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</si>
  <si>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</si>
  <si>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</si>
  <si>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</si>
  <si>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</si>
  <si>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</si>
  <si>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</si>
  <si>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</si>
  <si>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</si>
  <si>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</si>
  <si>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</si>
  <si>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</si>
  <si>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</si>
  <si>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</si>
  <si>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</si>
  <si>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</si>
  <si>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</si>
  <si>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</si>
  <si>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</si>
  <si>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</si>
  <si>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</si>
  <si>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</si>
  <si>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</si>
  <si>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</si>
  <si>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</si>
  <si>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</si>
  <si>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</si>
  <si>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</si>
  <si>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</si>
  <si>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</si>
  <si>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</si>
  <si>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</si>
  <si>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</si>
  <si>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</si>
  <si>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</si>
  <si>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</si>
  <si>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</si>
  <si>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</si>
  <si>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</si>
  <si>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</si>
  <si>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</si>
  <si>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</si>
  <si>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</si>
  <si>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</si>
  <si>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</si>
  <si>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</si>
  <si>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</si>
  <si>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</si>
  <si>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</si>
  <si>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</si>
  <si>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</si>
  <si>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</si>
  <si>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</si>
  <si>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</si>
  <si>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</si>
  <si>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</si>
  <si>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</si>
  <si>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</si>
  <si>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</si>
  <si>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</si>
  <si>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</si>
  <si>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</si>
  <si>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</si>
  <si>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</si>
  <si>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</si>
  <si>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</si>
  <si>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</si>
  <si>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</si>
  <si>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</si>
  <si>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</si>
  <si>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</si>
  <si>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</si>
  <si>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</si>
  <si>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</si>
  <si>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</si>
  <si>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</si>
  <si>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</si>
  <si>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</si>
  <si>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</si>
  <si>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</si>
  <si>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</si>
  <si>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</si>
  <si>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</si>
  <si>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</si>
  <si>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</si>
  <si>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</si>
  <si>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</si>
  <si>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</si>
  <si>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</si>
  <si>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</si>
  <si>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</si>
  <si>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</si>
  <si>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</si>
  <si>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</si>
  <si>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</si>
  <si>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</si>
  <si>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</si>
  <si>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</si>
  <si>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</si>
  <si>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</si>
  <si>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</si>
  <si>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</si>
  <si>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</si>
  <si>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</si>
  <si>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</si>
  <si>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</si>
  <si>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</si>
  <si>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</si>
  <si>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</si>
  <si>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</si>
  <si>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</si>
  <si>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</si>
  <si>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</si>
  <si>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</si>
  <si>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</si>
  <si>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</si>
  <si>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</si>
  <si>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</si>
  <si>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</si>
  <si>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</si>
  <si>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</si>
  <si>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</si>
  <si>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</si>
  <si>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</si>
  <si>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</si>
  <si>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</si>
  <si>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</si>
  <si>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</si>
  <si>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</si>
  <si>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</si>
  <si>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</si>
  <si>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</si>
  <si>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</si>
  <si>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</si>
  <si>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</si>
  <si>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</si>
  <si>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</si>
  <si>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</si>
  <si>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</si>
  <si>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</si>
  <si>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</si>
  <si>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</si>
  <si>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</si>
  <si>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</si>
  <si>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</si>
  <si>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</si>
  <si>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</si>
  <si>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</si>
  <si>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</si>
  <si>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</si>
  <si>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</si>
  <si>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</si>
  <si>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</si>
  <si>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</si>
  <si>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</si>
  <si>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</si>
  <si>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</si>
  <si>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</si>
  <si>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</si>
  <si>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</si>
  <si>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</si>
  <si>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</si>
  <si>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</si>
  <si>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</si>
  <si>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</si>
  <si>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</si>
  <si>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</si>
  <si>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</si>
  <si>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</si>
  <si>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</si>
  <si>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</si>
  <si>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</si>
  <si>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</si>
  <si>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</si>
  <si>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</si>
  <si>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</si>
  <si>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</si>
  <si>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</si>
  <si>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</si>
  <si>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</si>
  <si>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</si>
  <si>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</si>
  <si>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</si>
  <si>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</si>
  <si>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</si>
  <si>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</si>
  <si>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</si>
  <si>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</si>
  <si>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</si>
  <si>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</si>
  <si>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</si>
  <si>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</si>
  <si>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</si>
  <si>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</si>
  <si>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</si>
  <si>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</si>
  <si>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</si>
  <si>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</si>
  <si>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</si>
  <si>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</si>
  <si>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</si>
  <si>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</si>
  <si>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</si>
  <si>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</si>
  <si>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</si>
  <si>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</si>
  <si>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</si>
  <si>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</si>
  <si>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</si>
  <si>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</si>
  <si>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</si>
  <si>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</si>
  <si>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</si>
  <si>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</si>
  <si>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</si>
  <si>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</si>
  <si>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</si>
  <si>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</si>
  <si>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</si>
  <si>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</si>
  <si>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</si>
  <si>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</si>
  <si>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</si>
  <si>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</si>
  <si>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</si>
  <si>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</si>
  <si>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</si>
  <si>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</si>
  <si>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</si>
  <si>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</si>
  <si>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</si>
  <si>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</si>
  <si>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</si>
  <si>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</si>
  <si>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</si>
  <si>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</si>
  <si>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</si>
  <si>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</si>
  <si>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</si>
  <si>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</si>
  <si>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</si>
  <si>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</si>
  <si>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</si>
  <si>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</si>
  <si>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</si>
  <si>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</si>
  <si>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</si>
  <si>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</si>
  <si>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</si>
  <si>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</si>
  <si>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</si>
  <si>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</si>
  <si>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</si>
  <si>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</si>
  <si>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</si>
  <si>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</si>
  <si>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</si>
  <si>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</si>
  <si>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</si>
  <si>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</si>
  <si>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</si>
  <si>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</si>
  <si>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</si>
  <si>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</si>
  <si>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</si>
  <si>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</si>
  <si>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</si>
  <si>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</si>
  <si>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</si>
  <si>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</si>
  <si>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</si>
  <si>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</si>
  <si>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</si>
  <si>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</si>
  <si>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</si>
  <si>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</si>
  <si>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</si>
  <si>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</si>
  <si>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</si>
  <si>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</si>
  <si>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</si>
  <si>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</si>
  <si>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</si>
  <si>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</si>
  <si>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</si>
  <si>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</si>
  <si>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</si>
  <si>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</si>
  <si>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</si>
  <si>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</si>
  <si>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</si>
  <si>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</si>
  <si>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</si>
  <si>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</si>
  <si>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</si>
  <si>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</si>
  <si>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</si>
  <si>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</si>
  <si>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</si>
  <si>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</si>
  <si>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</si>
  <si>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</si>
  <si>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</si>
  <si>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</si>
  <si>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</si>
  <si>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</si>
  <si>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</si>
  <si>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</si>
  <si>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</si>
  <si>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</si>
  <si>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</si>
  <si>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</si>
  <si>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</si>
  <si>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</si>
  <si>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</si>
  <si>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</si>
  <si>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</si>
  <si>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</si>
  <si>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</si>
  <si>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</si>
  <si>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</si>
  <si>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</si>
  <si>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</si>
  <si>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</si>
  <si>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</si>
  <si>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</si>
  <si>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</si>
  <si>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</si>
  <si>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</si>
  <si>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</si>
  <si>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</si>
  <si>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</si>
  <si>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</si>
  <si>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</si>
  <si>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</si>
  <si>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</si>
  <si>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</si>
  <si>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</si>
  <si>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</si>
  <si>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</si>
  <si>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</si>
  <si>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</si>
  <si>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</si>
  <si>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</si>
  <si>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</si>
  <si>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</si>
  <si>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</si>
  <si>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</si>
  <si>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</si>
  <si>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</si>
  <si>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</si>
  <si>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</si>
  <si>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</si>
  <si>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</si>
  <si>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</si>
  <si>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</si>
  <si>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</si>
  <si>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</si>
  <si>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</si>
  <si>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</si>
  <si>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</si>
  <si>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</si>
  <si>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</si>
  <si>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</si>
  <si>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</si>
  <si>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</si>
  <si>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</si>
  <si>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</si>
  <si>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</si>
  <si>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</si>
  <si>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</si>
  <si>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</si>
  <si>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</si>
  <si>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</si>
  <si>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</si>
  <si>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</si>
  <si>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</si>
  <si>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</si>
  <si>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</si>
  <si>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</si>
  <si>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</si>
  <si>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</si>
  <si>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</si>
  <si>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</si>
  <si>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</si>
  <si>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</si>
  <si>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</si>
  <si>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</si>
  <si>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</si>
  <si>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</si>
  <si>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</si>
  <si>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</si>
  <si>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</si>
  <si>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</si>
  <si>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</si>
  <si>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</si>
  <si>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</si>
  <si>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</si>
  <si>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</si>
  <si>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</si>
  <si>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</si>
  <si>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</si>
  <si>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</si>
  <si>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</si>
  <si>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</si>
  <si>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</si>
  <si>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</si>
  <si>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</si>
  <si>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</si>
  <si>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</si>
  <si>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</si>
  <si>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</si>
  <si>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</si>
  <si>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</si>
  <si>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</si>
  <si>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</si>
  <si>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</si>
  <si>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</si>
  <si>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</si>
  <si>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</si>
  <si>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</si>
  <si>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</si>
  <si>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</si>
  <si>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</si>
  <si>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</si>
  <si>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</si>
  <si>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</si>
  <si>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</si>
  <si>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</si>
  <si>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</si>
  <si>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</si>
  <si>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</si>
  <si>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</si>
  <si>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</si>
  <si>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</si>
  <si>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</si>
  <si>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</si>
  <si>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</si>
  <si>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</si>
  <si>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</si>
  <si>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</si>
  <si>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</si>
  <si>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</si>
  <si>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</si>
  <si>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</si>
  <si>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</si>
  <si>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</si>
  <si>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</si>
  <si>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</si>
  <si>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</si>
  <si>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</si>
  <si>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</si>
  <si>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</si>
  <si>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</si>
  <si>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</si>
  <si>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</si>
  <si>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</si>
  <si>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</si>
  <si>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</si>
  <si>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</si>
  <si>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</si>
  <si>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</si>
  <si>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</si>
  <si>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</si>
  <si>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</si>
  <si>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</si>
  <si>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</si>
  <si>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</si>
  <si>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</si>
  <si>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</si>
  <si>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</si>
  <si>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</si>
  <si>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</si>
  <si>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</si>
  <si>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</si>
  <si>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</si>
  <si>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</si>
  <si>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</si>
  <si>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</si>
  <si>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</si>
  <si>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</si>
  <si>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</si>
  <si>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</si>
  <si>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</si>
  <si>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</si>
  <si>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</si>
  <si>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</si>
  <si>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</si>
  <si>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</si>
  <si>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</si>
  <si>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</si>
  <si>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</si>
  <si>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</si>
  <si>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</si>
  <si>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</si>
  <si>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</si>
  <si>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</si>
  <si>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</si>
  <si>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</si>
  <si>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</si>
  <si>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</si>
  <si>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</si>
  <si>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</si>
  <si>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</si>
  <si>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</si>
  <si>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</si>
  <si>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</si>
  <si>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</si>
  <si>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</si>
  <si>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</si>
  <si>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</si>
  <si>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</si>
  <si>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</si>
  <si>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</si>
  <si>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</si>
  <si>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</si>
  <si>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</si>
  <si>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</si>
  <si>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</si>
  <si>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</si>
  <si>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</si>
  <si>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</si>
  <si>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</si>
  <si>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</si>
  <si>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</si>
  <si>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</si>
  <si>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</si>
  <si>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</si>
  <si>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</si>
  <si>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</si>
  <si>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</si>
  <si>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</si>
  <si>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</si>
  <si>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</si>
  <si>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</si>
  <si>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</si>
  <si>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</si>
  <si>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</si>
  <si>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</si>
  <si>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</si>
  <si>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</si>
  <si>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</si>
  <si>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</si>
  <si>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</si>
  <si>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</si>
  <si>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</si>
  <si>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</si>
  <si>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</si>
  <si>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</si>
  <si>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</si>
  <si>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</si>
  <si>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</si>
  <si>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</si>
  <si>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</si>
  <si>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</si>
  <si>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</si>
  <si>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</si>
  <si>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</si>
  <si>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</si>
  <si>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</si>
  <si>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</si>
  <si>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</si>
  <si>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</si>
  <si>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</si>
  <si>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</si>
  <si>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</si>
  <si>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</si>
  <si>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</si>
  <si>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</si>
  <si>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</si>
  <si>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</si>
  <si>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</si>
  <si>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</si>
  <si>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</si>
  <si>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</si>
  <si>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</si>
  <si>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</si>
  <si>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</si>
  <si>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</si>
  <si>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</si>
  <si>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</si>
  <si>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</si>
  <si>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</si>
  <si>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</si>
  <si>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</si>
  <si>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</si>
  <si>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</si>
  <si>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</si>
  <si>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</si>
  <si>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</si>
  <si>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</si>
  <si>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</si>
  <si>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</si>
  <si>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</si>
  <si>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</si>
  <si>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</si>
  <si>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</si>
  <si>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</si>
  <si>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</si>
  <si>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</si>
  <si>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</si>
  <si>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</si>
  <si>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</si>
  <si>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</si>
  <si>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</si>
  <si>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</si>
  <si>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</si>
  <si>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</si>
  <si>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</si>
  <si>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</si>
  <si>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</si>
  <si>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</si>
  <si>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</si>
  <si>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</si>
  <si>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</si>
  <si>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</si>
  <si>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</si>
  <si>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</si>
  <si>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</si>
  <si>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</si>
  <si>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</si>
  <si>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</si>
  <si>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</si>
  <si>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</si>
  <si>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</si>
  <si>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</si>
  <si>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</si>
  <si>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</si>
  <si>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</si>
  <si>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</si>
  <si>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</si>
  <si>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</si>
  <si>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</si>
  <si>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</si>
  <si>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</si>
  <si>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</si>
  <si>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</si>
  <si>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</si>
  <si>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</si>
  <si>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</si>
  <si>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</si>
  <si>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</si>
  <si>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</si>
  <si>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</si>
  <si>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</si>
  <si>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</si>
  <si>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</si>
  <si>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</si>
  <si>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</si>
  <si>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</si>
  <si>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</si>
  <si>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</si>
  <si>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</si>
  <si>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</si>
  <si>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</si>
  <si>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</si>
  <si>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</si>
  <si>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</si>
  <si>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</si>
  <si>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</si>
  <si>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</si>
  <si>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</si>
  <si>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</si>
  <si>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</si>
  <si>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</si>
  <si>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</si>
  <si>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</si>
  <si>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</si>
  <si>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</si>
  <si>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</si>
  <si>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</si>
  <si>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</si>
  <si>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</si>
  <si>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</si>
  <si>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</si>
  <si>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</si>
  <si>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</si>
  <si>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</si>
  <si>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</si>
  <si>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</si>
  <si>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</si>
  <si>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</si>
  <si>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</si>
  <si>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</si>
  <si>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</si>
  <si>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</si>
  <si>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</si>
  <si>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</si>
  <si>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</si>
  <si>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</si>
  <si>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</si>
  <si>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</si>
  <si>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</si>
  <si>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</si>
  <si>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</si>
  <si>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</si>
  <si>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</si>
  <si>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</si>
  <si>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</si>
  <si>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</si>
  <si>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</si>
  <si>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</si>
  <si>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</si>
  <si>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</si>
  <si>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</si>
  <si>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</si>
  <si>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</si>
  <si>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</si>
  <si>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</si>
  <si>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</si>
  <si>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</si>
  <si>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</si>
  <si>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</si>
  <si>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</si>
  <si>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</si>
  <si>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</si>
  <si>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</si>
  <si>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</si>
  <si>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</si>
  <si>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</si>
  <si>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</si>
  <si>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</si>
  <si>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</si>
  <si>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</si>
  <si>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</si>
  <si>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</si>
  <si>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</si>
  <si>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</si>
  <si>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</si>
  <si>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</si>
  <si>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</si>
  <si>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</si>
  <si>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</si>
  <si>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</si>
  <si>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</si>
  <si>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</si>
  <si>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</si>
  <si>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</si>
  <si>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</si>
  <si>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</si>
  <si>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</si>
  <si>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</si>
  <si>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</si>
  <si>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</si>
  <si>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</si>
  <si>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</si>
  <si>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</si>
  <si>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</si>
  <si>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</si>
  <si>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</si>
  <si>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</si>
  <si>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</si>
  <si>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</si>
  <si>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</si>
  <si>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</si>
  <si>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</si>
  <si>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</si>
  <si>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</si>
  <si>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</si>
  <si>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</si>
  <si>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</si>
  <si>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</si>
  <si>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</si>
  <si>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</si>
  <si>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</si>
  <si>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</si>
  <si>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</si>
  <si>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</si>
  <si>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</si>
  <si>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</si>
  <si>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</si>
  <si>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</si>
  <si>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</si>
  <si>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</si>
  <si>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</si>
  <si>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</si>
  <si>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</si>
  <si>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</si>
  <si>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</si>
  <si>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</si>
  <si>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</si>
  <si>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</si>
  <si>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</si>
  <si>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</si>
  <si>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</si>
  <si>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</si>
  <si>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</si>
  <si>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</si>
  <si>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</si>
  <si>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</si>
  <si>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</si>
  <si>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</si>
  <si>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</si>
  <si>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</si>
  <si>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</si>
  <si>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</si>
  <si>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</si>
  <si>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</si>
  <si>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</si>
  <si>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</si>
  <si>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</si>
  <si>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</si>
  <si>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</si>
  <si>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</si>
  <si>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</si>
  <si>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</si>
  <si>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</si>
  <si>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</si>
  <si>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</si>
  <si>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</si>
  <si>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</si>
  <si>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</si>
  <si>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</si>
  <si>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</si>
  <si>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</si>
  <si>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</si>
  <si>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</si>
  <si>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</si>
  <si>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</si>
  <si>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</si>
  <si>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</si>
  <si>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</si>
  <si>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</si>
  <si>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</si>
  <si>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</si>
  <si>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</si>
  <si>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</si>
  <si>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</si>
  <si>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</si>
  <si>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</si>
  <si>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</si>
  <si>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</si>
  <si>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</si>
  <si>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</si>
  <si>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</si>
  <si>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</si>
  <si>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</si>
  <si>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</si>
  <si>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</si>
  <si>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</si>
  <si>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</si>
  <si>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</si>
  <si>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</si>
  <si>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</si>
  <si>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</si>
  <si>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</si>
  <si>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</si>
  <si>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</si>
  <si>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</si>
  <si>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</si>
  <si>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</si>
  <si>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</si>
  <si>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</si>
  <si>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</si>
  <si>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</si>
  <si>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</si>
  <si>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</si>
  <si>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</si>
  <si>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</si>
  <si>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</si>
  <si>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</si>
  <si>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</si>
  <si>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</si>
  <si>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</si>
  <si>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</si>
  <si>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</si>
  <si>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</si>
  <si>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</si>
  <si>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</si>
  <si>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</si>
  <si>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</si>
  <si>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</si>
  <si>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</si>
  <si>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</si>
  <si>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</si>
  <si>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</si>
  <si>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</si>
  <si>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</si>
  <si>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</si>
  <si>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</si>
  <si>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</si>
  <si>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</si>
  <si>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</si>
  <si>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</si>
  <si>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</si>
  <si>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</si>
  <si>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</si>
  <si>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</si>
  <si>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</si>
  <si>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</si>
  <si>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</si>
  <si>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</si>
  <si>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</si>
  <si>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</si>
  <si>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</si>
  <si>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</si>
  <si>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</si>
  <si>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</si>
  <si>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</si>
  <si>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</si>
  <si>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</si>
  <si>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</si>
  <si>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</si>
  <si>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</si>
  <si>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</si>
  <si>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</si>
  <si>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</si>
  <si>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</si>
  <si>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</si>
  <si>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</si>
  <si>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</si>
  <si>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</si>
  <si>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</si>
  <si>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</si>
  <si>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</si>
  <si>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</si>
  <si>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</si>
  <si>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</si>
  <si>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</si>
  <si>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</si>
  <si>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</si>
  <si>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</si>
  <si>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</si>
  <si>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</si>
  <si>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</si>
  <si>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</si>
  <si>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</si>
  <si>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</si>
  <si>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</si>
  <si>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</si>
  <si>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</si>
  <si>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</si>
  <si>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</si>
  <si>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</si>
  <si>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</si>
  <si>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</si>
  <si>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</si>
  <si>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</si>
  <si>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</si>
  <si>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</si>
  <si>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</si>
  <si>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</si>
  <si>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</si>
  <si>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</si>
  <si>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</si>
  <si>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</si>
  <si>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</si>
  <si>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</si>
  <si>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</si>
  <si>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</si>
  <si>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</si>
  <si>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</si>
  <si>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</si>
  <si>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</si>
  <si>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</si>
  <si>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</si>
  <si>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</si>
  <si>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</si>
  <si>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</si>
  <si>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</si>
  <si>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</si>
  <si>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</si>
  <si>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</si>
  <si>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</si>
  <si>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</si>
  <si>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</si>
  <si>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</si>
  <si>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</si>
  <si>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</si>
  <si>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</si>
  <si>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</si>
  <si>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</si>
  <si>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</si>
  <si>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</si>
  <si>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</si>
  <si>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</si>
  <si>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</si>
  <si>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</si>
  <si>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</si>
  <si>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</si>
  <si>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</si>
  <si>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</si>
  <si>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</si>
  <si>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</si>
  <si>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</si>
  <si>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</si>
  <si>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</si>
  <si>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</si>
  <si>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</si>
  <si>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</si>
  <si>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</si>
  <si>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</si>
  <si>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</si>
  <si>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</si>
  <si>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</si>
  <si>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</si>
  <si>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</si>
  <si>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</si>
  <si>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</si>
  <si>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</si>
  <si>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</si>
  <si>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</si>
  <si>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</si>
  <si>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</si>
  <si>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</si>
  <si>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</si>
  <si>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</si>
  <si>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</si>
  <si>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</si>
  <si>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</si>
  <si>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</si>
  <si>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</si>
  <si>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</si>
  <si>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</si>
  <si>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</si>
  <si>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</si>
  <si>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</si>
  <si>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</si>
  <si>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</si>
  <si>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</si>
  <si>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</si>
  <si>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</si>
  <si>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</si>
  <si>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</si>
  <si>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</si>
  <si>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</si>
  <si>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</si>
  <si>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</si>
  <si>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</si>
  <si>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</si>
  <si>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</si>
  <si>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</si>
  <si>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</si>
  <si>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</si>
  <si>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</si>
  <si>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</si>
  <si>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</si>
  <si>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</si>
  <si>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</si>
  <si>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</si>
  <si>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</si>
  <si>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</si>
  <si>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</si>
  <si>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</si>
  <si>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</si>
  <si>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</si>
  <si>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</si>
  <si>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</si>
  <si>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</si>
  <si>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</si>
  <si>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</si>
  <si>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</si>
  <si>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</si>
  <si>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</si>
  <si>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</si>
  <si>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</si>
  <si>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</si>
  <si>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</si>
  <si>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</si>
  <si>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</si>
  <si>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</si>
  <si>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</si>
  <si>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</si>
  <si>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</si>
  <si>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</si>
  <si>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</si>
  <si>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</si>
  <si>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</si>
  <si>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</si>
  <si>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</si>
  <si>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</si>
  <si>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</si>
  <si>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</si>
  <si>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</si>
  <si>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</si>
  <si>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</si>
  <si>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</si>
  <si>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</si>
  <si>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</si>
  <si>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</si>
  <si>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</si>
  <si>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</si>
  <si>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</si>
  <si>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</si>
  <si>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</si>
  <si>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</si>
  <si>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</si>
  <si>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</si>
  <si>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</si>
  <si>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</si>
  <si>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</si>
  <si>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</si>
  <si>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</si>
  <si>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</si>
  <si>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</si>
  <si>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</si>
  <si>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</si>
  <si>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</si>
  <si>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</si>
  <si>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</si>
  <si>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</si>
  <si>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</si>
  <si>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</si>
  <si>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</si>
  <si>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</si>
  <si>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</si>
  <si>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</si>
  <si>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</si>
  <si>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</si>
  <si>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</si>
  <si>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</si>
  <si>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</si>
  <si>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</si>
  <si>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</si>
  <si>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</si>
  <si>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</si>
  <si>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</si>
  <si>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</si>
  <si>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</si>
  <si>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</si>
  <si>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</si>
  <si>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</si>
  <si>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</si>
  <si>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</si>
  <si>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</si>
  <si>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</si>
  <si>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</si>
  <si>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</si>
  <si>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</si>
  <si>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</si>
  <si>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</si>
  <si>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</si>
  <si>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</si>
  <si>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</si>
  <si>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</si>
  <si>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</si>
  <si>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</si>
  <si>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</si>
  <si>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</si>
  <si>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</si>
  <si>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</si>
  <si>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</si>
  <si>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</si>
  <si>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</si>
  <si>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</si>
  <si>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</si>
  <si>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</si>
  <si>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</si>
  <si>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</si>
  <si>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</si>
  <si>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</si>
  <si>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</si>
  <si>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</si>
  <si>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</si>
  <si>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</si>
  <si>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</si>
  <si>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</si>
  <si>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</si>
  <si>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</si>
  <si>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</si>
  <si>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</si>
  <si>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</si>
  <si>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</si>
  <si>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</si>
  <si>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</si>
  <si>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</si>
  <si>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</si>
  <si>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</si>
  <si>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</si>
  <si>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</si>
  <si>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</si>
  <si>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</si>
  <si>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</si>
  <si>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</si>
  <si>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</si>
  <si>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</si>
  <si>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</si>
  <si>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</si>
  <si>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</si>
  <si>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</si>
  <si>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</si>
  <si>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</si>
  <si>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</si>
  <si>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</si>
  <si>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</si>
  <si>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</si>
  <si>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</si>
  <si>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</si>
  <si>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</si>
  <si>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</si>
  <si>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</si>
  <si>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</si>
  <si>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</si>
  <si>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</si>
  <si>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</si>
  <si>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</si>
  <si>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</si>
  <si>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</si>
  <si>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</si>
  <si>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</si>
  <si>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</si>
  <si>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</si>
  <si>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</si>
  <si>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</si>
  <si>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</si>
  <si>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</si>
  <si>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</si>
  <si>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</si>
  <si>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</si>
  <si>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</si>
  <si>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</si>
  <si>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</si>
  <si>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</si>
  <si>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</si>
  <si>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</si>
  <si>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</si>
  <si>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</si>
  <si>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</si>
  <si>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</si>
  <si>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</si>
  <si>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</si>
  <si>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</si>
  <si>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</si>
  <si>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</si>
  <si>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</si>
  <si>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</si>
  <si>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</si>
  <si>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</si>
  <si>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</si>
  <si>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</si>
  <si>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</si>
  <si>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</si>
  <si>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</si>
  <si>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</si>
  <si>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</si>
  <si>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</si>
  <si>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</si>
  <si>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</si>
  <si>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</si>
  <si>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</si>
  <si>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</si>
  <si>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</si>
  <si>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</si>
  <si>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</si>
  <si>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</si>
  <si>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</si>
  <si>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</si>
  <si>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Setor De Clubes Esportivos Sul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</si>
  <si>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</si>
  <si>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</si>
  <si>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</si>
  <si>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</si>
  <si>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</si>
  <si>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</si>
  <si>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</si>
  <si>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Pinheiros</t>
  </si>
  <si>
    <t>Gourmet Fast Food, Burger</t>
  </si>
  <si>
    <t>Esquina Mocotí_</t>
  </si>
  <si>
    <t>Vila Maria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</si>
  <si>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</si>
  <si>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</si>
  <si>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</si>
  <si>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</si>
  <si>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</si>
  <si>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</si>
  <si>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</si>
  <si>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</si>
  <si>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</si>
  <si>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</si>
  <si>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</si>
  <si>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</si>
  <si>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</si>
  <si>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</si>
  <si>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</si>
  <si>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</si>
  <si>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</si>
  <si>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</si>
  <si>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</si>
  <si>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</si>
  <si>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</si>
  <si>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</si>
  <si>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</si>
  <si>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</si>
  <si>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</si>
  <si>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</si>
  <si>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</si>
  <si>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</si>
  <si>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</si>
  <si>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</si>
  <si>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</si>
  <si>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</si>
  <si>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</si>
  <si>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</si>
  <si>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</si>
  <si>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</si>
  <si>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</si>
  <si>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</si>
  <si>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</si>
  <si>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</si>
  <si>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</si>
  <si>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</si>
  <si>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</si>
  <si>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</si>
  <si>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</si>
  <si>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</si>
  <si>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</si>
  <si>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</si>
  <si>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</si>
  <si>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</si>
  <si>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</si>
  <si>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</si>
  <si>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</si>
  <si>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</si>
  <si>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</si>
  <si>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</si>
  <si>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</si>
  <si>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</si>
  <si>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</si>
  <si>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</si>
  <si>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</si>
  <si>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</si>
  <si>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</si>
  <si>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</si>
  <si>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</si>
  <si>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</si>
  <si>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</si>
  <si>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</si>
  <si>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</si>
  <si>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</si>
  <si>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</si>
  <si>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</si>
  <si>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</si>
  <si>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</si>
  <si>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</si>
  <si>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</si>
  <si>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</si>
  <si>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</si>
  <si>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</si>
  <si>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</si>
  <si>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</si>
  <si>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</si>
  <si>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</si>
  <si>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</si>
  <si>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</si>
  <si>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</si>
  <si>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</si>
  <si>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</si>
  <si>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</si>
  <si>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</si>
  <si>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</si>
  <si>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</si>
  <si>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</si>
  <si>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</si>
  <si>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</si>
  <si>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</si>
  <si>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</si>
  <si>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</si>
  <si>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</si>
  <si>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</si>
  <si>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</si>
  <si>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</si>
  <si>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</si>
  <si>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</si>
  <si>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</si>
  <si>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</si>
  <si>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</si>
  <si>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</si>
  <si>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</si>
  <si>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</si>
  <si>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</si>
  <si>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</si>
  <si>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</si>
  <si>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</si>
  <si>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</si>
  <si>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</si>
  <si>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</si>
  <si>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</si>
  <si>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</si>
  <si>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</si>
  <si>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</si>
  <si>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</si>
  <si>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</si>
  <si>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</si>
  <si>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</si>
  <si>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</si>
  <si>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</si>
  <si>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</si>
  <si>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</si>
  <si>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</si>
  <si>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</si>
  <si>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</si>
  <si>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</si>
  <si>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</si>
  <si>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</si>
  <si>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</si>
  <si>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</si>
  <si>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</si>
  <si>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</si>
  <si>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</si>
  <si>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</si>
  <si>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</si>
  <si>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</si>
  <si>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</si>
  <si>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</si>
  <si>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</si>
  <si>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</si>
  <si>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</si>
  <si>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</si>
  <si>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</si>
  <si>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</si>
  <si>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</si>
  <si>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</si>
  <si>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</si>
  <si>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</si>
  <si>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</si>
  <si>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</si>
  <si>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</si>
  <si>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</si>
  <si>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</si>
  <si>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</si>
  <si>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</si>
  <si>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</si>
  <si>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</si>
  <si>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</si>
  <si>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</si>
  <si>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</si>
  <si>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</si>
  <si>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</si>
  <si>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</si>
  <si>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</si>
  <si>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</si>
  <si>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</si>
  <si>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</si>
  <si>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</si>
  <si>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</si>
  <si>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</si>
  <si>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</si>
  <si>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</si>
  <si>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</si>
  <si>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</si>
  <si>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</si>
  <si>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</si>
  <si>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</si>
  <si>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</si>
  <si>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</si>
  <si>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</si>
  <si>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</si>
  <si>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</si>
  <si>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</si>
  <si>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</si>
  <si>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</si>
  <si>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</si>
  <si>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</si>
  <si>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</si>
  <si>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</si>
  <si>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</si>
  <si>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</si>
  <si>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</si>
  <si>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</si>
  <si>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</si>
  <si>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</si>
  <si>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</si>
  <si>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</si>
  <si>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</si>
  <si>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</si>
  <si>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</si>
  <si>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</si>
  <si>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</si>
  <si>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</si>
  <si>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</si>
  <si>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</si>
  <si>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</si>
  <si>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</si>
  <si>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</si>
  <si>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</si>
  <si>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</si>
  <si>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</si>
  <si>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</si>
  <si>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</si>
  <si>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</si>
  <si>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</si>
  <si>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</si>
  <si>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</si>
  <si>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</si>
  <si>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</si>
  <si>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</si>
  <si>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</si>
  <si>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</si>
  <si>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</si>
  <si>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</si>
  <si>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</si>
  <si>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</si>
  <si>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</si>
  <si>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</si>
  <si>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</si>
  <si>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</si>
  <si>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</si>
  <si>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</si>
  <si>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</si>
  <si>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</si>
  <si>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</si>
  <si>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</si>
  <si>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</si>
  <si>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</si>
  <si>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</si>
  <si>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</si>
  <si>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</si>
  <si>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</si>
  <si>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</si>
  <si>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</si>
  <si>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</si>
  <si>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</si>
  <si>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</si>
  <si>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</si>
  <si>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</si>
  <si>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</si>
  <si>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</si>
  <si>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</si>
  <si>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</si>
  <si>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</si>
  <si>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</si>
  <si>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</si>
  <si>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</si>
  <si>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</si>
  <si>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</si>
  <si>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</si>
  <si>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</si>
  <si>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</si>
  <si>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</si>
  <si>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</si>
  <si>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</si>
  <si>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</si>
  <si>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</si>
  <si>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</si>
  <si>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</si>
  <si>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</si>
  <si>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</si>
  <si>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</si>
  <si>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</si>
  <si>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</si>
  <si>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</si>
  <si>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</si>
  <si>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</si>
  <si>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</si>
  <si>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</si>
  <si>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</si>
  <si>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</si>
  <si>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</si>
  <si>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</si>
  <si>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</si>
  <si>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</si>
  <si>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</si>
  <si>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</si>
  <si>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</si>
  <si>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</si>
  <si>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</si>
  <si>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</si>
  <si>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</si>
  <si>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</si>
  <si>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</si>
  <si>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</si>
  <si>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</si>
  <si>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</si>
  <si>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</si>
  <si>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</si>
  <si>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</si>
  <si>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</si>
  <si>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</si>
  <si>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</si>
  <si>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</si>
  <si>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</si>
  <si>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</si>
  <si>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</si>
  <si>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</si>
  <si>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</si>
  <si>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</si>
  <si>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</si>
  <si>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</si>
  <si>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</si>
  <si>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</si>
  <si>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</si>
  <si>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</si>
  <si>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</si>
  <si>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</si>
  <si>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</si>
  <si>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</si>
  <si>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</si>
  <si>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</si>
  <si>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</si>
  <si>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</si>
  <si>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</si>
  <si>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</si>
  <si>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</si>
  <si>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</si>
  <si>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</si>
  <si>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</si>
  <si>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</si>
  <si>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</si>
  <si>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</si>
  <si>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</si>
  <si>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</si>
  <si>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</si>
  <si>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</si>
  <si>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</si>
  <si>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</si>
  <si>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</si>
  <si>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</si>
  <si>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</si>
  <si>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</si>
  <si>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</si>
  <si>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</si>
  <si>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</si>
  <si>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</si>
  <si>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</si>
  <si>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</si>
  <si>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</si>
  <si>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</si>
  <si>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</si>
  <si>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</si>
  <si>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</si>
  <si>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</si>
  <si>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</si>
  <si>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</si>
  <si>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</si>
  <si>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</si>
  <si>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</si>
  <si>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</si>
  <si>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</si>
  <si>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</si>
  <si>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</si>
  <si>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</si>
  <si>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</si>
  <si>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</si>
  <si>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</si>
  <si>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</si>
  <si>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</si>
  <si>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</si>
  <si>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</si>
  <si>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</si>
  <si>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</si>
  <si>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</si>
  <si>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</si>
  <si>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</si>
  <si>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</si>
  <si>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</si>
  <si>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</si>
  <si>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</si>
  <si>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</si>
  <si>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</si>
  <si>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</si>
  <si>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</si>
  <si>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</si>
  <si>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</si>
  <si>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</si>
  <si>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</si>
  <si>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</si>
  <si>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</si>
  <si>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</si>
  <si>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</si>
  <si>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</si>
  <si>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</si>
  <si>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</si>
  <si>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</si>
  <si>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</si>
  <si>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</si>
  <si>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</si>
  <si>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</si>
  <si>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</si>
  <si>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</si>
  <si>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</si>
  <si>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</si>
  <si>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</si>
  <si>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</si>
  <si>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</si>
  <si>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</si>
  <si>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</si>
  <si>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</si>
  <si>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</si>
  <si>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</si>
  <si>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</si>
  <si>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</si>
  <si>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</si>
  <si>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</si>
  <si>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</si>
  <si>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</si>
  <si>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</si>
  <si>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</si>
  <si>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</si>
  <si>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</si>
  <si>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</si>
  <si>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</si>
  <si>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</si>
  <si>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</si>
  <si>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</si>
  <si>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</si>
  <si>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</si>
  <si>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</si>
  <si>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</si>
  <si>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</si>
  <si>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</si>
  <si>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</si>
  <si>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</si>
  <si>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</si>
  <si>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</si>
  <si>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</si>
  <si>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</si>
  <si>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</si>
  <si>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</si>
  <si>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</si>
  <si>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</si>
  <si>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</si>
  <si>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</si>
  <si>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</si>
  <si>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</si>
  <si>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</si>
  <si>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</si>
  <si>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</si>
  <si>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</si>
  <si>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</si>
  <si>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</si>
  <si>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</si>
  <si>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</si>
  <si>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</si>
  <si>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</si>
  <si>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</si>
  <si>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</si>
  <si>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</si>
  <si>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</si>
  <si>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</si>
  <si>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</si>
  <si>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</si>
  <si>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</si>
  <si>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</si>
  <si>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</si>
  <si>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</si>
  <si>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</si>
  <si>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</si>
  <si>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</si>
  <si>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</si>
  <si>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</si>
  <si>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</si>
  <si>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</si>
  <si>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</si>
  <si>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</si>
  <si>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</si>
  <si>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</si>
  <si>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</si>
  <si>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</si>
  <si>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</si>
  <si>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</si>
  <si>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</si>
  <si>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</si>
  <si>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</si>
  <si>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</si>
  <si>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</si>
  <si>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</si>
  <si>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</si>
  <si>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</si>
  <si>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</si>
  <si>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</si>
  <si>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</si>
  <si>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</si>
  <si>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</si>
  <si>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</si>
  <si>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</si>
  <si>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</si>
  <si>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</si>
  <si>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</si>
  <si>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</si>
  <si>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</si>
  <si>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</si>
  <si>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</si>
  <si>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</si>
  <si>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</si>
  <si>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</si>
  <si>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</si>
  <si>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</si>
  <si>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</si>
  <si>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</si>
  <si>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</si>
  <si>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</si>
  <si>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</si>
  <si>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</si>
  <si>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</si>
  <si>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</si>
  <si>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</si>
  <si>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</si>
  <si>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</si>
  <si>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</si>
  <si>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</si>
  <si>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</si>
  <si>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</si>
  <si>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</si>
  <si>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</si>
  <si>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</si>
  <si>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</si>
  <si>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</si>
  <si>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</si>
  <si>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</si>
  <si>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</si>
  <si>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</si>
  <si>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</si>
  <si>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</si>
  <si>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</si>
  <si>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</si>
  <si>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</si>
  <si>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</si>
  <si>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</si>
  <si>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</si>
  <si>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</si>
  <si>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</si>
  <si>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</si>
  <si>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</si>
  <si>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</si>
  <si>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</si>
  <si>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</si>
  <si>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</si>
  <si>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</si>
  <si>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</si>
  <si>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</si>
  <si>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</si>
  <si>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</si>
  <si>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</si>
  <si>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</si>
  <si>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</si>
  <si>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</si>
  <si>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</si>
  <si>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</si>
  <si>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</si>
  <si>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</si>
  <si>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</si>
  <si>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</si>
  <si>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</si>
  <si>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</si>
  <si>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</si>
  <si>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</si>
  <si>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</si>
  <si>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</si>
  <si>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</si>
  <si>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</si>
  <si>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</si>
  <si>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</si>
  <si>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</si>
  <si>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</si>
  <si>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</si>
  <si>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</si>
  <si>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</si>
  <si>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</si>
  <si>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</si>
  <si>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</si>
  <si>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</si>
  <si>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</si>
  <si>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</si>
  <si>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</si>
  <si>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</si>
  <si>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</si>
  <si>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</si>
  <si>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</si>
  <si>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</si>
  <si>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</si>
  <si>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</si>
  <si>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</si>
  <si>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</si>
  <si>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</si>
  <si>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</si>
  <si>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</si>
  <si>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</si>
  <si>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</si>
  <si>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</si>
  <si>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</si>
  <si>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</si>
  <si>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</si>
  <si>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</si>
  <si>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</si>
  <si>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</si>
  <si>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</si>
  <si>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</si>
  <si>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</si>
  <si>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</si>
  <si>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</si>
  <si>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</si>
  <si>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</si>
  <si>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</si>
  <si>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</si>
  <si>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</si>
  <si>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</si>
  <si>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</si>
  <si>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</si>
  <si>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</si>
  <si>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</si>
  <si>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</si>
  <si>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</si>
  <si>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</si>
  <si>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</si>
  <si>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</si>
  <si>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</si>
  <si>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</si>
  <si>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</si>
  <si>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</si>
  <si>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</si>
  <si>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</si>
  <si>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</si>
  <si>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</si>
  <si>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</si>
  <si>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</si>
  <si>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</si>
  <si>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</si>
  <si>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</si>
  <si>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</si>
  <si>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</si>
  <si>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</si>
  <si>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</si>
  <si>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</si>
  <si>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</si>
  <si>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</si>
  <si>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</si>
  <si>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</si>
  <si>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</si>
  <si>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</si>
  <si>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</si>
  <si>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</si>
  <si>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</si>
  <si>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</si>
  <si>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</si>
  <si>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</si>
  <si>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</si>
  <si>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</si>
  <si>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</si>
  <si>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</si>
  <si>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</si>
  <si>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</si>
  <si>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</si>
  <si>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</si>
  <si>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</si>
  <si>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</si>
  <si>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</si>
  <si>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</si>
  <si>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</si>
  <si>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</si>
  <si>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</si>
  <si>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</si>
  <si>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</si>
  <si>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</si>
  <si>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</si>
  <si>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</si>
  <si>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</si>
  <si>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</si>
  <si>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</si>
  <si>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</si>
  <si>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</si>
  <si>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</si>
  <si>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</si>
  <si>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</si>
  <si>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</si>
  <si>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</si>
  <si>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</si>
  <si>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</si>
  <si>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</si>
  <si>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</si>
  <si>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</si>
  <si>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</si>
  <si>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</si>
  <si>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</si>
  <si>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</si>
  <si>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</si>
  <si>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</si>
  <si>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</si>
  <si>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</si>
  <si>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</si>
  <si>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</si>
  <si>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</si>
  <si>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</si>
  <si>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</si>
  <si>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</si>
  <si>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</si>
  <si>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</si>
  <si>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</si>
  <si>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</si>
  <si>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</si>
  <si>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</si>
  <si>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</si>
  <si>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</si>
  <si>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</si>
  <si>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</si>
  <si>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</si>
  <si>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</si>
  <si>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</si>
  <si>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</si>
  <si>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</si>
  <si>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</si>
  <si>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</si>
  <si>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</si>
  <si>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</si>
  <si>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</si>
  <si>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</si>
  <si>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</si>
  <si>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</si>
  <si>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</si>
  <si>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</si>
  <si>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</si>
  <si>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</si>
  <si>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</si>
  <si>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</si>
  <si>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</si>
  <si>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</si>
  <si>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</si>
  <si>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</si>
  <si>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</si>
  <si>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</si>
  <si>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</si>
  <si>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</si>
  <si>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</si>
  <si>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</si>
  <si>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</si>
  <si>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</si>
  <si>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</si>
  <si>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</si>
  <si>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</si>
  <si>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</si>
  <si>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</si>
  <si>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</si>
  <si>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</si>
  <si>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</si>
  <si>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</si>
  <si>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</si>
  <si>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</si>
  <si>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</si>
  <si>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</si>
  <si>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</si>
  <si>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</si>
  <si>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</si>
  <si>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</si>
  <si>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</si>
  <si>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</si>
  <si>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</si>
  <si>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</si>
  <si>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</si>
  <si>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</si>
  <si>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</si>
  <si>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</si>
  <si>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</si>
  <si>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</si>
  <si>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</si>
  <si>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</si>
  <si>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</si>
  <si>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</si>
  <si>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</si>
  <si>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</si>
  <si>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</si>
  <si>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</si>
  <si>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</si>
  <si>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</si>
  <si>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</si>
  <si>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</si>
  <si>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</si>
  <si>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</si>
  <si>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</si>
  <si>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</si>
  <si>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</si>
  <si>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</si>
  <si>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</si>
  <si>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</si>
  <si>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</si>
  <si>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</si>
  <si>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</si>
  <si>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</si>
  <si>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</si>
  <si>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</si>
  <si>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</si>
  <si>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</si>
  <si>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</si>
  <si>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</si>
  <si>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</si>
  <si>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</si>
  <si>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</si>
  <si>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</si>
  <si>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</si>
  <si>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</si>
  <si>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</si>
  <si>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</si>
  <si>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</si>
  <si>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</si>
  <si>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</si>
  <si>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</si>
  <si>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</si>
  <si>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</si>
  <si>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</si>
  <si>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</si>
  <si>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</si>
  <si>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</si>
  <si>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</si>
  <si>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</si>
  <si>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</si>
  <si>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</si>
  <si>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</si>
  <si>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</si>
  <si>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</si>
  <si>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</si>
  <si>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</si>
  <si>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</si>
  <si>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</si>
  <si>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</si>
  <si>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</si>
  <si>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</si>
  <si>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</si>
  <si>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</si>
  <si>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</si>
  <si>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</si>
  <si>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</si>
  <si>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</si>
  <si>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</si>
  <si>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</si>
  <si>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</si>
  <si>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</si>
  <si>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</si>
  <si>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</si>
  <si>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</si>
  <si>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</si>
  <si>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</si>
  <si>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</si>
  <si>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</si>
  <si>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</si>
  <si>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</si>
  <si>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</si>
  <si>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</si>
  <si>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</si>
  <si>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</si>
  <si>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</si>
  <si>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</si>
  <si>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</si>
  <si>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</si>
  <si>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</si>
  <si>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</si>
  <si>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</si>
  <si>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</si>
  <si>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</si>
  <si>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</si>
  <si>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</si>
  <si>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</si>
  <si>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</si>
  <si>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</si>
  <si>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</si>
  <si>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</si>
  <si>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</si>
  <si>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</si>
  <si>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</si>
  <si>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</si>
  <si>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</si>
  <si>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</si>
  <si>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</si>
  <si>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</si>
  <si>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</si>
  <si>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</si>
  <si>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</si>
  <si>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</si>
  <si>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</si>
  <si>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</si>
  <si>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</si>
  <si>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</si>
  <si>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</si>
  <si>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</si>
  <si>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</si>
  <si>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</si>
  <si>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</si>
  <si>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</si>
  <si>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</si>
  <si>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</si>
  <si>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</si>
  <si>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</si>
  <si>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</si>
  <si>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</si>
  <si>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</si>
  <si>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</si>
  <si>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</si>
  <si>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</si>
  <si>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</si>
  <si>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</si>
  <si>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</si>
  <si>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</si>
  <si>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</si>
  <si>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</si>
  <si>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</si>
  <si>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</si>
  <si>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</si>
  <si>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</si>
  <si>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</si>
  <si>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</si>
  <si>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</si>
  <si>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</si>
  <si>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</si>
  <si>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</si>
  <si>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</si>
  <si>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</si>
  <si>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</si>
  <si>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</si>
  <si>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</si>
  <si>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</si>
  <si>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</si>
  <si>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</si>
  <si>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</si>
  <si>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</si>
  <si>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</si>
  <si>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</si>
  <si>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</si>
  <si>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</si>
  <si>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</si>
  <si>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</si>
  <si>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</si>
  <si>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</si>
  <si>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</si>
  <si>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</si>
  <si>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</si>
  <si>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</si>
  <si>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</si>
  <si>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</si>
  <si>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</si>
  <si>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</si>
  <si>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</si>
  <si>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</si>
  <si>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</si>
  <si>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</si>
  <si>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</si>
  <si>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</si>
  <si>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</si>
  <si>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</si>
  <si>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</si>
  <si>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</si>
  <si>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</si>
  <si>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</si>
  <si>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</si>
  <si>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</si>
  <si>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</si>
  <si>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</si>
  <si>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</si>
  <si>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</si>
  <si>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</si>
  <si>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</si>
  <si>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</si>
  <si>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</si>
  <si>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</si>
  <si>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</si>
  <si>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</si>
  <si>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</si>
  <si>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</si>
  <si>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</si>
  <si>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</si>
  <si>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</si>
  <si>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</si>
  <si>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</si>
  <si>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</si>
  <si>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</si>
  <si>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</si>
  <si>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</si>
  <si>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</si>
  <si>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</si>
  <si>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</si>
  <si>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</si>
  <si>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</si>
  <si>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</si>
  <si>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</si>
  <si>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</si>
  <si>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</si>
  <si>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</si>
  <si>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</si>
  <si>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</si>
  <si>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</si>
  <si>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</si>
  <si>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</si>
  <si>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</si>
  <si>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</si>
  <si>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</si>
  <si>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</si>
  <si>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</si>
  <si>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</si>
  <si>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</si>
  <si>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</si>
  <si>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</si>
  <si>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</si>
  <si>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</si>
  <si>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</si>
  <si>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</si>
  <si>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</si>
  <si>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</si>
  <si>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</si>
  <si>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</si>
  <si>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</si>
  <si>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</si>
  <si>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</si>
  <si>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</si>
  <si>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</si>
  <si>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</si>
  <si>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</si>
  <si>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</si>
  <si>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</si>
  <si>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</si>
  <si>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</si>
  <si>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</si>
  <si>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</si>
  <si>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</si>
  <si>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</si>
  <si>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</si>
  <si>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</si>
  <si>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</si>
  <si>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</si>
  <si>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</si>
  <si>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</si>
  <si>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</si>
  <si>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</si>
  <si>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</si>
  <si>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</si>
  <si>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</si>
  <si>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</si>
  <si>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</si>
  <si>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</si>
  <si>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</si>
  <si>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</si>
  <si>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</si>
  <si>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</si>
  <si>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</si>
  <si>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</si>
  <si>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</si>
  <si>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</si>
  <si>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</si>
  <si>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</si>
  <si>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</si>
  <si>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</si>
  <si>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</si>
  <si>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</si>
  <si>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</si>
  <si>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</si>
  <si>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</si>
  <si>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</si>
  <si>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</si>
  <si>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</si>
  <si>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</si>
  <si>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</si>
  <si>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</si>
  <si>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</si>
  <si>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</si>
  <si>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</si>
  <si>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</si>
  <si>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</si>
  <si>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</si>
  <si>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</si>
  <si>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</si>
  <si>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</si>
  <si>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</si>
  <si>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</si>
  <si>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</si>
  <si>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</si>
  <si>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</si>
  <si>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</si>
  <si>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</si>
  <si>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</si>
  <si>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</si>
  <si>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</si>
  <si>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</si>
  <si>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</si>
  <si>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</si>
  <si>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</si>
  <si>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</si>
  <si>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</si>
  <si>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</si>
  <si>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</si>
  <si>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</si>
  <si>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</si>
  <si>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</si>
  <si>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</si>
  <si>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</si>
  <si>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</si>
  <si>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</si>
  <si>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</si>
  <si>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</si>
  <si>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</si>
  <si>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</si>
  <si>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</si>
  <si>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</si>
  <si>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</si>
  <si>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</si>
  <si>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</si>
  <si>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</si>
  <si>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</si>
  <si>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</si>
  <si>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</si>
  <si>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</si>
  <si>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</si>
  <si>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</si>
  <si>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</si>
  <si>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</si>
  <si>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</si>
  <si>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</si>
  <si>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</si>
  <si>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</si>
  <si>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</si>
  <si>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</si>
  <si>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</si>
  <si>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</si>
  <si>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</si>
  <si>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</si>
  <si>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</si>
  <si>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</si>
  <si>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</si>
  <si>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</si>
  <si>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</si>
  <si>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</si>
  <si>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</si>
  <si>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</si>
  <si>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</si>
  <si>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</si>
  <si>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</si>
  <si>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</si>
  <si>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</si>
  <si>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</si>
  <si>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</si>
  <si>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</si>
  <si>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</si>
  <si>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</si>
  <si>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</si>
  <si>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</si>
  <si>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</si>
  <si>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</si>
  <si>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</si>
  <si>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</si>
  <si>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</si>
  <si>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</si>
  <si>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</si>
  <si>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</si>
  <si>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</si>
  <si>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</si>
  <si>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</si>
  <si>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</si>
  <si>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</si>
  <si>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</si>
  <si>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</si>
  <si>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</si>
  <si>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</si>
  <si>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</si>
  <si>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</si>
  <si>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</si>
  <si>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</si>
  <si>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</si>
  <si>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</si>
  <si>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</si>
  <si>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</si>
  <si>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</si>
  <si>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</si>
  <si>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</si>
  <si>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</si>
  <si>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</si>
  <si>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</si>
  <si>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</si>
  <si>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</si>
  <si>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</si>
  <si>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</si>
  <si>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</si>
  <si>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</si>
  <si>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</si>
  <si>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</si>
  <si>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</si>
  <si>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</si>
  <si>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</si>
  <si>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</si>
  <si>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</si>
  <si>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</si>
  <si>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</si>
  <si>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</si>
  <si>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</si>
  <si>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</si>
  <si>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</si>
  <si>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</si>
  <si>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</si>
  <si>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</si>
  <si>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</si>
  <si>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</si>
  <si>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</si>
  <si>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</si>
  <si>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</si>
  <si>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</si>
  <si>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</si>
  <si>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</si>
  <si>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</si>
  <si>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</si>
  <si>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</si>
  <si>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</si>
  <si>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</si>
  <si>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</si>
  <si>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</si>
  <si>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</si>
  <si>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</si>
  <si>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</si>
  <si>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</si>
  <si>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</si>
  <si>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</si>
  <si>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</si>
  <si>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</si>
  <si>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</si>
  <si>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</si>
  <si>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</si>
  <si>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</si>
  <si>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</si>
  <si>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</si>
  <si>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</si>
  <si>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</si>
  <si>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</si>
  <si>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</si>
  <si>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</si>
  <si>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</si>
  <si>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</si>
  <si>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</si>
  <si>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</si>
  <si>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</si>
  <si>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</si>
  <si>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</si>
  <si>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</si>
  <si>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</si>
  <si>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</si>
  <si>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</si>
  <si>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</si>
  <si>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</si>
  <si>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</si>
  <si>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</si>
  <si>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</si>
  <si>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</si>
  <si>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</si>
  <si>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</si>
  <si>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</si>
  <si>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</si>
  <si>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</si>
  <si>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</si>
  <si>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</si>
  <si>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</si>
  <si>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</si>
  <si>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</si>
  <si>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</si>
  <si>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</si>
  <si>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</si>
  <si>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</si>
  <si>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</si>
  <si>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</si>
  <si>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</si>
  <si>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</si>
  <si>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</si>
  <si>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</si>
  <si>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</si>
  <si>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</si>
  <si>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</si>
  <si>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</si>
  <si>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</si>
  <si>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</si>
  <si>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</si>
  <si>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</si>
  <si>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</si>
  <si>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</si>
  <si>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</si>
  <si>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</si>
  <si>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</si>
  <si>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</si>
  <si>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</si>
  <si>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</si>
  <si>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</si>
  <si>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</si>
  <si>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</si>
  <si>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</si>
  <si>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</si>
  <si>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</si>
  <si>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</si>
  <si>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</si>
  <si>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</si>
  <si>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</si>
  <si>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</si>
  <si>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</si>
  <si>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</si>
  <si>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</si>
  <si>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</si>
  <si>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</si>
  <si>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</si>
  <si>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</si>
  <si>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</si>
  <si>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</si>
  <si>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</si>
  <si>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</si>
  <si>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</si>
  <si>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</si>
  <si>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</si>
  <si>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</si>
  <si>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</si>
  <si>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</si>
  <si>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</si>
  <si>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</si>
  <si>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</si>
  <si>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</si>
  <si>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</si>
  <si>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</si>
  <si>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</si>
  <si>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</si>
  <si>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</si>
  <si>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</si>
  <si>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</si>
  <si>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</si>
  <si>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</si>
  <si>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</si>
  <si>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</si>
  <si>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</si>
  <si>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</si>
  <si>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</si>
  <si>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</si>
  <si>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</si>
  <si>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</si>
  <si>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</si>
  <si>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</si>
  <si>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</si>
  <si>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</si>
  <si>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</si>
  <si>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</si>
  <si>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</si>
  <si>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</si>
  <si>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</si>
  <si>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</si>
  <si>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</si>
  <si>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</si>
  <si>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</si>
  <si>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</si>
  <si>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</si>
  <si>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</si>
  <si>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</si>
  <si>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</si>
  <si>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</si>
  <si>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</si>
  <si>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</si>
  <si>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</si>
  <si>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</si>
  <si>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</si>
  <si>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</si>
  <si>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</si>
  <si>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</si>
  <si>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</si>
  <si>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</si>
  <si>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</si>
  <si>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</si>
  <si>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</si>
  <si>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</si>
  <si>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</si>
  <si>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</si>
  <si>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</si>
  <si>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</si>
  <si>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</si>
  <si>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</si>
  <si>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</si>
  <si>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</si>
  <si>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</si>
  <si>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</si>
  <si>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</si>
  <si>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</si>
  <si>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</si>
  <si>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</si>
  <si>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</si>
  <si>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</si>
  <si>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</si>
  <si>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</si>
  <si>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</si>
  <si>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</si>
  <si>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</si>
  <si>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</si>
  <si>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</si>
  <si>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</si>
  <si>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</si>
  <si>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</si>
  <si>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</si>
  <si>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</si>
  <si>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</si>
  <si>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</si>
  <si>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</si>
  <si>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</si>
  <si>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</si>
  <si>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</si>
  <si>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</si>
  <si>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</si>
  <si>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</si>
  <si>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</si>
  <si>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</si>
  <si>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</si>
  <si>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</si>
  <si>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</si>
  <si>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</si>
  <si>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</si>
  <si>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</si>
  <si>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</si>
  <si>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</si>
  <si>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</si>
  <si>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</si>
  <si>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</si>
  <si>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</si>
  <si>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</si>
  <si>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</si>
  <si>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</si>
  <si>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</si>
  <si>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</si>
  <si>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</si>
  <si>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</si>
  <si>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</si>
  <si>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</si>
  <si>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</si>
  <si>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</si>
  <si>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</si>
  <si>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</si>
  <si>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</si>
  <si>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</si>
  <si>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</si>
  <si>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</si>
  <si>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</si>
  <si>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</si>
  <si>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</si>
  <si>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</si>
  <si>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</si>
  <si>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</si>
  <si>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</si>
  <si>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</si>
  <si>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</si>
  <si>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</si>
  <si>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</si>
  <si>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</si>
  <si>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</si>
  <si>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</si>
  <si>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</si>
  <si>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</si>
  <si>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</si>
  <si>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</si>
  <si>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</si>
  <si>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</si>
  <si>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</si>
  <si>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</si>
  <si>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</si>
  <si>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</si>
  <si>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</si>
  <si>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</si>
  <si>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</si>
  <si>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</si>
  <si>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</si>
  <si>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Iguatemi, Lago Norte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</si>
  <si>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</si>
  <si>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</si>
  <si>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</si>
  <si>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</si>
  <si>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</si>
  <si>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</si>
  <si>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</si>
  <si>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</si>
  <si>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</si>
  <si>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</si>
  <si>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</si>
  <si>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</si>
  <si>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</si>
  <si>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</si>
  <si>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</si>
  <si>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</si>
  <si>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</si>
  <si>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</si>
  <si>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</si>
  <si>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</si>
  <si>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</si>
  <si>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</si>
  <si>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</si>
  <si>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</si>
  <si>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</si>
  <si>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</si>
  <si>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</si>
  <si>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</si>
  <si>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</si>
  <si>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</si>
  <si>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</si>
  <si>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</si>
  <si>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</si>
  <si>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</si>
  <si>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</si>
  <si>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</si>
  <si>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</si>
  <si>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</si>
  <si>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</si>
  <si>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</si>
  <si>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</si>
  <si>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</si>
  <si>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</si>
  <si>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</si>
  <si>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</si>
  <si>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</si>
  <si>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</si>
  <si>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</si>
  <si>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</si>
  <si>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</si>
  <si>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</si>
  <si>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</si>
  <si>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</si>
  <si>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</si>
  <si>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</si>
  <si>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</si>
  <si>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</si>
  <si>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</si>
  <si>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</si>
  <si>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</si>
  <si>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</si>
  <si>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</si>
  <si>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</si>
  <si>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</si>
  <si>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</si>
  <si>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</si>
  <si>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</si>
  <si>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</si>
  <si>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</si>
  <si>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</si>
  <si>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</si>
  <si>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</si>
  <si>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</si>
  <si>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</si>
  <si>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</si>
  <si>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</si>
  <si>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</si>
  <si>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</si>
  <si>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</si>
  <si>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</si>
  <si>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</si>
  <si>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</si>
  <si>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</si>
  <si>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</si>
  <si>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</si>
  <si>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</si>
  <si>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</si>
  <si>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</si>
  <si>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</si>
  <si>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</si>
  <si>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</si>
  <si>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</si>
  <si>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</si>
  <si>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</si>
  <si>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</si>
  <si>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</si>
  <si>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</si>
  <si>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</si>
  <si>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</si>
  <si>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</si>
  <si>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</si>
  <si>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</si>
  <si>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</si>
  <si>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</si>
  <si>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</si>
  <si>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</si>
  <si>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</si>
  <si>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</si>
  <si>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</si>
  <si>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</si>
  <si>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</si>
  <si>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</si>
  <si>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</si>
  <si>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</si>
  <si>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</si>
  <si>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</si>
  <si>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</si>
  <si>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</si>
  <si>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</si>
  <si>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</si>
  <si>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</si>
  <si>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</si>
  <si>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</si>
  <si>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</si>
  <si>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</si>
  <si>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</si>
  <si>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</si>
  <si>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</si>
  <si>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</si>
  <si>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</si>
  <si>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</si>
  <si>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</si>
  <si>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</si>
  <si>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</si>
  <si>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</si>
  <si>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</si>
  <si>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</si>
  <si>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</si>
  <si>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</si>
  <si>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</si>
  <si>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</si>
  <si>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</si>
  <si>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</si>
  <si>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</si>
  <si>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</si>
  <si>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</si>
  <si>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</si>
  <si>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</si>
  <si>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</si>
  <si>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</si>
  <si>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</si>
  <si>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</si>
  <si>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</si>
  <si>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</si>
  <si>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</si>
  <si>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</si>
  <si>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</si>
  <si>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</si>
  <si>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</si>
  <si>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</si>
  <si>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</si>
  <si>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</si>
  <si>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</si>
  <si>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</si>
  <si>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</si>
  <si>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</si>
  <si>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</si>
  <si>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</si>
  <si>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</si>
  <si>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</si>
  <si>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</si>
  <si>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</si>
  <si>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</si>
  <si>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</si>
  <si>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</si>
  <si>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</si>
  <si>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</si>
  <si>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</si>
  <si>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</si>
  <si>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</si>
  <si>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</si>
  <si>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</si>
  <si>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</si>
  <si>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</si>
  <si>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</si>
  <si>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</si>
  <si>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</si>
  <si>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</si>
  <si>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</si>
  <si>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</si>
  <si>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</si>
  <si>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</si>
  <si>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</si>
  <si>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</si>
  <si>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</si>
  <si>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</si>
  <si>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</si>
  <si>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</si>
  <si>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</si>
  <si>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</si>
  <si>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</si>
  <si>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</si>
  <si>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</si>
  <si>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</si>
  <si>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</si>
  <si>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</si>
  <si>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</si>
  <si>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</si>
  <si>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</si>
  <si>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</si>
  <si>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</si>
  <si>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</si>
  <si>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</si>
  <si>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</si>
  <si>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</si>
  <si>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</si>
  <si>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</si>
  <si>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</si>
  <si>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</si>
  <si>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</si>
  <si>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</si>
  <si>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</si>
  <si>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</si>
  <si>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</si>
  <si>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</si>
  <si>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</si>
  <si>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</si>
  <si>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</si>
  <si>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</si>
  <si>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</si>
  <si>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</si>
  <si>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</si>
  <si>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</si>
  <si>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</si>
  <si>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</si>
  <si>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</si>
  <si>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</si>
  <si>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</si>
  <si>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</si>
  <si>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</si>
  <si>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</si>
  <si>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</si>
  <si>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</si>
  <si>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</si>
  <si>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</si>
  <si>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</si>
  <si>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</si>
  <si>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</si>
  <si>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</si>
  <si>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</si>
  <si>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</si>
  <si>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</si>
  <si>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</si>
  <si>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</si>
  <si>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</si>
  <si>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</si>
  <si>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</si>
  <si>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</si>
  <si>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</si>
  <si>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</si>
  <si>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</si>
  <si>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</si>
  <si>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</si>
  <si>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</si>
  <si>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</si>
  <si>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</si>
  <si>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</si>
  <si>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</si>
  <si>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</si>
  <si>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</si>
  <si>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</si>
  <si>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</si>
  <si>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</si>
  <si>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</si>
  <si>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</si>
  <si>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</si>
  <si>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</si>
  <si>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</si>
  <si>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</si>
  <si>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</si>
  <si>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</si>
  <si>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</si>
  <si>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</si>
  <si>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</si>
  <si>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</si>
  <si>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</si>
  <si>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</si>
  <si>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</si>
  <si>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</si>
  <si>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</si>
  <si>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</si>
  <si>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</si>
  <si>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</si>
  <si>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</si>
  <si>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</si>
  <si>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</si>
  <si>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</si>
  <si>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</si>
  <si>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</si>
  <si>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</si>
  <si>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</si>
  <si>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</si>
  <si>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</si>
  <si>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</si>
  <si>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</si>
  <si>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</si>
  <si>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</si>
  <si>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</si>
  <si>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</si>
  <si>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</si>
  <si>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</si>
  <si>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</si>
  <si>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</si>
  <si>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</si>
  <si>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</si>
  <si>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</si>
  <si>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</si>
  <si>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</si>
  <si>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</si>
  <si>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</si>
  <si>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</si>
  <si>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</si>
  <si>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</si>
  <si>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</si>
  <si>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</si>
  <si>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</si>
  <si>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</si>
  <si>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</si>
  <si>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</si>
  <si>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</si>
  <si>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</si>
  <si>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</si>
  <si>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</si>
  <si>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</si>
  <si>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</si>
  <si>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</si>
  <si>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</si>
  <si>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</si>
  <si>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</si>
  <si>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</si>
  <si>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</si>
  <si>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</si>
  <si>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</si>
  <si>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</si>
  <si>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</si>
  <si>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</si>
  <si>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</si>
  <si>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</si>
  <si>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</si>
  <si>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</si>
  <si>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</si>
  <si>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</si>
  <si>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</si>
  <si>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</si>
  <si>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</si>
  <si>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</si>
  <si>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</si>
  <si>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</si>
  <si>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</si>
  <si>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</si>
  <si>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</si>
  <si>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</si>
  <si>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</si>
  <si>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</si>
  <si>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</si>
  <si>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</si>
  <si>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</si>
  <si>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</si>
  <si>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</si>
  <si>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</si>
  <si>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</si>
  <si>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</si>
  <si>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</si>
  <si>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</si>
  <si>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</si>
  <si>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</si>
  <si>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</si>
  <si>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</si>
  <si>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</si>
  <si>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</si>
  <si>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</si>
  <si>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</si>
  <si>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</si>
  <si>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</si>
  <si>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</si>
  <si>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</si>
  <si>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</si>
  <si>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</si>
  <si>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</si>
  <si>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</si>
  <si>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</si>
  <si>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</si>
  <si>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</si>
  <si>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</si>
  <si>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</si>
  <si>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</si>
  <si>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</si>
  <si>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</si>
  <si>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</si>
  <si>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</si>
  <si>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</si>
  <si>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</si>
  <si>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</si>
  <si>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</si>
  <si>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</si>
  <si>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</si>
  <si>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</si>
  <si>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</si>
  <si>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</si>
  <si>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</si>
  <si>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</si>
  <si>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</si>
  <si>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</si>
  <si>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</si>
  <si>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</si>
  <si>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</si>
  <si>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</si>
  <si>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</si>
  <si>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</si>
  <si>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</si>
  <si>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</si>
  <si>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</si>
  <si>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</si>
  <si>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</si>
  <si>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</si>
  <si>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</si>
  <si>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</si>
  <si>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</si>
  <si>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</si>
  <si>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</si>
  <si>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</si>
  <si>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</si>
  <si>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</si>
  <si>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</si>
  <si>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</si>
  <si>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</si>
  <si>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</si>
  <si>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</si>
  <si>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</si>
  <si>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</si>
  <si>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</si>
  <si>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</si>
  <si>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</si>
  <si>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</si>
  <si>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</si>
  <si>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</si>
  <si>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</si>
  <si>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</si>
  <si>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</si>
  <si>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</si>
  <si>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</si>
  <si>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</si>
  <si>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</si>
  <si>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</si>
  <si>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</si>
  <si>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</si>
  <si>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</si>
  <si>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</si>
  <si>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</si>
  <si>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</si>
  <si>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</si>
  <si>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</si>
  <si>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</si>
  <si>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</si>
  <si>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</si>
  <si>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</si>
  <si>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</si>
  <si>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</si>
  <si>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</si>
  <si>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</si>
  <si>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</si>
  <si>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</si>
  <si>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</si>
  <si>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</si>
  <si>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</si>
  <si>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</si>
  <si>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</si>
  <si>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</si>
  <si>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</si>
  <si>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</si>
  <si>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</si>
  <si>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</si>
  <si>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</si>
  <si>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</si>
  <si>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</si>
  <si>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</si>
  <si>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</si>
  <si>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</si>
  <si>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</si>
  <si>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</si>
  <si>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</si>
  <si>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</si>
  <si>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</si>
  <si>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</si>
  <si>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</si>
  <si>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</si>
  <si>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</si>
  <si>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</si>
  <si>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</si>
  <si>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</si>
  <si>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</si>
  <si>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</si>
  <si>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</si>
  <si>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</si>
  <si>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</si>
  <si>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</si>
  <si>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</si>
  <si>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</si>
  <si>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</si>
  <si>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</si>
  <si>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</si>
  <si>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</si>
  <si>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</si>
  <si>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</si>
  <si>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</si>
  <si>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</si>
  <si>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</si>
  <si>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</si>
  <si>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</si>
  <si>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</si>
  <si>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</si>
  <si>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</si>
  <si>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</si>
  <si>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</si>
  <si>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</si>
  <si>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</si>
  <si>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</si>
  <si>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</si>
  <si>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</si>
  <si>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</si>
  <si>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</si>
  <si>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</si>
  <si>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</si>
  <si>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</si>
  <si>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</si>
  <si>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</si>
  <si>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</si>
  <si>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</si>
  <si>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</si>
  <si>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</si>
  <si>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</si>
  <si>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</si>
  <si>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</si>
  <si>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</si>
  <si>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</si>
  <si>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</si>
  <si>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</si>
  <si>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</si>
  <si>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</si>
  <si>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</si>
  <si>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</si>
  <si>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</si>
  <si>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</si>
  <si>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</si>
  <si>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</si>
  <si>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</si>
  <si>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</si>
  <si>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</si>
  <si>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</si>
  <si>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</si>
  <si>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</si>
  <si>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</si>
  <si>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</si>
  <si>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</si>
  <si>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</si>
  <si>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</si>
  <si>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</si>
  <si>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</si>
  <si>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</si>
  <si>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</si>
  <si>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</si>
  <si>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</si>
  <si>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</si>
  <si>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</si>
  <si>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</si>
  <si>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</si>
  <si>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</si>
  <si>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</si>
  <si>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</si>
  <si>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</si>
  <si>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</si>
  <si>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</si>
  <si>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</si>
  <si>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</si>
  <si>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</si>
  <si>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</si>
  <si>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</si>
  <si>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</si>
  <si>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</si>
  <si>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</si>
  <si>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</si>
  <si>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</si>
  <si>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</si>
  <si>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</si>
  <si>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</si>
  <si>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</si>
  <si>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</si>
  <si>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</si>
  <si>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</si>
  <si>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</si>
  <si>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</si>
  <si>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</si>
  <si>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</si>
  <si>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</si>
  <si>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</si>
  <si>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</si>
  <si>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</si>
  <si>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</si>
  <si>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</si>
  <si>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</si>
  <si>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</si>
  <si>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</si>
  <si>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</si>
  <si>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</si>
  <si>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</si>
  <si>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</si>
  <si>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</si>
  <si>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</si>
  <si>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</si>
  <si>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</si>
  <si>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</si>
  <si>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</si>
  <si>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</si>
  <si>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</si>
  <si>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</si>
  <si>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</si>
  <si>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</si>
  <si>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</si>
  <si>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</si>
  <si>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</si>
  <si>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</si>
  <si>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</si>
  <si>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</si>
  <si>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</si>
  <si>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</si>
  <si>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</si>
  <si>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</si>
  <si>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</si>
  <si>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</si>
  <si>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</si>
  <si>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</si>
  <si>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</si>
  <si>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</si>
  <si>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</si>
  <si>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</si>
  <si>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</si>
  <si>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</si>
  <si>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</si>
  <si>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</si>
  <si>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</si>
  <si>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</si>
  <si>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</si>
  <si>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</si>
  <si>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</si>
  <si>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</si>
  <si>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</si>
  <si>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</si>
  <si>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</si>
  <si>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</si>
  <si>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</si>
  <si>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</si>
  <si>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</si>
  <si>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</si>
  <si>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</si>
  <si>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</si>
  <si>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</si>
  <si>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</si>
  <si>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</si>
  <si>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</si>
  <si>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</si>
  <si>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</si>
  <si>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</si>
  <si>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</si>
  <si>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</si>
  <si>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</si>
  <si>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</si>
  <si>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</si>
  <si>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</si>
  <si>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</si>
  <si>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</si>
  <si>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</si>
  <si>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</si>
  <si>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</si>
  <si>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</si>
  <si>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</si>
  <si>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</si>
  <si>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</si>
  <si>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</si>
  <si>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</si>
  <si>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</si>
  <si>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</si>
  <si>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</si>
  <si>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</si>
  <si>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</si>
  <si>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</si>
  <si>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</si>
  <si>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</si>
  <si>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</si>
  <si>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</si>
  <si>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</si>
  <si>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</si>
  <si>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</si>
  <si>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</si>
  <si>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</si>
  <si>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</si>
  <si>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</si>
  <si>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</si>
  <si>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</si>
  <si>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</si>
  <si>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</si>
  <si>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</si>
  <si>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</si>
  <si>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</si>
  <si>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</si>
  <si>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</si>
  <si>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</si>
  <si>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</si>
  <si>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</si>
  <si>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</si>
  <si>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</si>
  <si>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</si>
  <si>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</si>
  <si>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</si>
  <si>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</si>
  <si>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</si>
  <si>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</si>
  <si>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</si>
  <si>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</si>
  <si>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</si>
  <si>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</si>
  <si>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</si>
  <si>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</si>
  <si>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</si>
  <si>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</si>
  <si>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</si>
  <si>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</si>
  <si>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</si>
  <si>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</si>
  <si>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</si>
  <si>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</si>
  <si>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</si>
  <si>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</si>
  <si>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</si>
  <si>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</si>
  <si>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</si>
  <si>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</si>
  <si>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</si>
  <si>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</si>
  <si>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</si>
  <si>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</si>
  <si>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</si>
  <si>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</si>
  <si>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</si>
  <si>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</si>
  <si>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</si>
  <si>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</si>
  <si>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</si>
  <si>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</si>
  <si>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</si>
  <si>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</si>
  <si>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</si>
  <si>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</si>
  <si>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</si>
  <si>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</si>
  <si>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</si>
  <si>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</si>
  <si>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</si>
  <si>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</si>
  <si>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</si>
  <si>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</si>
  <si>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</si>
  <si>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</si>
  <si>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</si>
  <si>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</si>
  <si>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</si>
  <si>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</si>
  <si>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</si>
  <si>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</si>
  <si>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</si>
  <si>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</si>
  <si>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</si>
  <si>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</si>
  <si>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</si>
  <si>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</si>
  <si>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</si>
  <si>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</si>
  <si>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</si>
  <si>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</si>
  <si>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</si>
  <si>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</si>
  <si>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</si>
  <si>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</si>
  <si>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</si>
  <si>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</si>
  <si>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</si>
  <si>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</si>
  <si>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</si>
  <si>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</si>
  <si>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</si>
  <si>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</si>
  <si>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</si>
  <si>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</si>
  <si>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</si>
  <si>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</si>
  <si>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</si>
  <si>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</si>
  <si>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</si>
  <si>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</si>
  <si>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</si>
  <si>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</si>
  <si>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</si>
  <si>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</si>
  <si>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</si>
  <si>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</si>
  <si>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</si>
  <si>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</si>
  <si>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</si>
  <si>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</si>
  <si>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</si>
  <si>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</si>
  <si>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</si>
  <si>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</si>
  <si>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</si>
  <si>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</si>
  <si>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</si>
  <si>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</si>
  <si>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</si>
  <si>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</si>
  <si>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</si>
  <si>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</si>
  <si>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</si>
  <si>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</si>
  <si>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</si>
  <si>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</si>
  <si>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</si>
  <si>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</si>
  <si>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</si>
  <si>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</si>
  <si>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</si>
  <si>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</si>
  <si>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</si>
  <si>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</si>
  <si>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</si>
  <si>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</si>
  <si>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</si>
  <si>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</si>
  <si>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</si>
  <si>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</si>
  <si>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</si>
  <si>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</si>
  <si>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</si>
  <si>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</si>
  <si>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</si>
  <si>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</si>
  <si>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</si>
  <si>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</si>
  <si>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</si>
  <si>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</si>
  <si>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</si>
  <si>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</si>
  <si>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</si>
  <si>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</si>
  <si>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</si>
  <si>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</si>
  <si>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</si>
  <si>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</si>
  <si>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</si>
  <si>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</si>
  <si>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</si>
  <si>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</si>
  <si>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</si>
  <si>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</si>
  <si>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</si>
  <si>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</si>
  <si>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</si>
  <si>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</si>
  <si>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</si>
  <si>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</si>
  <si>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</si>
  <si>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</si>
  <si>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</si>
  <si>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</si>
  <si>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</si>
  <si>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</si>
  <si>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</si>
  <si>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</si>
  <si>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</si>
  <si>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</si>
  <si>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</si>
  <si>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</si>
  <si>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</si>
  <si>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</si>
  <si>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</si>
  <si>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</si>
  <si>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</si>
  <si>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</si>
  <si>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</si>
  <si>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</si>
  <si>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</si>
  <si>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</si>
  <si>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</si>
  <si>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</si>
  <si>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</si>
  <si>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</si>
  <si>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</si>
  <si>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</si>
  <si>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</si>
  <si>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</si>
  <si>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</si>
  <si>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</si>
  <si>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</si>
  <si>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</si>
  <si>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</si>
  <si>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</si>
  <si>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</si>
  <si>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</si>
  <si>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</si>
  <si>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</si>
  <si>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</si>
  <si>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</si>
  <si>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</si>
  <si>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</si>
  <si>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</si>
  <si>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</si>
  <si>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</si>
  <si>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</si>
  <si>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</si>
  <si>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</si>
  <si>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</si>
  <si>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</si>
  <si>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</si>
  <si>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</si>
  <si>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</si>
  <si>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</si>
  <si>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</si>
  <si>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</si>
  <si>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</si>
  <si>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</si>
  <si>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</si>
  <si>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</si>
  <si>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</si>
  <si>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</si>
  <si>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</si>
  <si>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</si>
  <si>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</si>
  <si>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</si>
  <si>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</si>
  <si>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</si>
  <si>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</si>
  <si>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</si>
  <si>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</si>
  <si>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</si>
  <si>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</si>
  <si>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</si>
  <si>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</si>
  <si>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</si>
  <si>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</si>
  <si>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</si>
  <si>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</si>
  <si>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</si>
  <si>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</si>
  <si>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</si>
  <si>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</si>
  <si>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</si>
  <si>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</si>
  <si>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</si>
  <si>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</si>
  <si>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</si>
  <si>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</si>
  <si>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</si>
  <si>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</si>
  <si>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</si>
  <si>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</si>
  <si>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</si>
  <si>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</si>
  <si>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</si>
  <si>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</si>
  <si>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</si>
  <si>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</si>
  <si>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</si>
  <si>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</si>
  <si>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</si>
  <si>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</si>
  <si>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</si>
  <si>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</si>
  <si>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</si>
  <si>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</si>
  <si>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</si>
  <si>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</si>
  <si>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</si>
  <si>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</si>
  <si>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</si>
  <si>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</si>
  <si>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</si>
  <si>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</si>
  <si>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</si>
  <si>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</si>
  <si>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</si>
  <si>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</si>
  <si>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</si>
  <si>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</si>
  <si>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</si>
  <si>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</si>
  <si>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</si>
  <si>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</si>
  <si>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</si>
  <si>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</si>
  <si>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</si>
  <si>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</si>
  <si>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</si>
  <si>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</si>
  <si>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</si>
  <si>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</si>
  <si>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</si>
  <si>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</si>
  <si>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</si>
  <si>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</si>
  <si>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</si>
  <si>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</si>
  <si>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</si>
  <si>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</si>
  <si>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</si>
  <si>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</si>
  <si>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</si>
  <si>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</si>
  <si>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</si>
  <si>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</si>
  <si>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</si>
  <si>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</si>
  <si>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</si>
  <si>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</si>
  <si>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</si>
  <si>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</si>
  <si>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</si>
  <si>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</si>
  <si>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</si>
  <si>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</si>
  <si>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</si>
  <si>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</si>
  <si>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</si>
  <si>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</si>
  <si>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</si>
  <si>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</si>
  <si>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</si>
  <si>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</si>
  <si>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</si>
  <si>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</si>
  <si>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</si>
  <si>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</si>
  <si>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</si>
  <si>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</si>
  <si>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</si>
  <si>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</si>
  <si>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</si>
  <si>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</si>
  <si>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</si>
  <si>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</si>
  <si>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</si>
  <si>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</si>
  <si>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</si>
  <si>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</si>
  <si>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</si>
  <si>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</si>
  <si>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</si>
  <si>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</si>
  <si>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</si>
  <si>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</si>
  <si>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</si>
  <si>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</si>
  <si>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</si>
  <si>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</si>
  <si>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</si>
  <si>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</si>
  <si>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</si>
  <si>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</si>
  <si>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</si>
  <si>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</si>
  <si>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</si>
  <si>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</si>
  <si>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</si>
  <si>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</si>
  <si>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</si>
  <si>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</si>
  <si>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</si>
  <si>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</si>
  <si>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</si>
  <si>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</si>
  <si>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</si>
  <si>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</si>
  <si>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</si>
  <si>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</si>
  <si>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</si>
  <si>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</si>
  <si>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</si>
  <si>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</si>
  <si>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</si>
  <si>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</si>
  <si>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</si>
  <si>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</si>
  <si>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</si>
  <si>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</si>
  <si>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</si>
  <si>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</si>
  <si>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</si>
  <si>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</si>
  <si>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</si>
  <si>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</si>
  <si>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</si>
  <si>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</si>
  <si>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</si>
  <si>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</si>
  <si>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</si>
  <si>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</si>
  <si>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</si>
  <si>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</si>
  <si>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</si>
  <si>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</si>
  <si>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</si>
  <si>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</si>
  <si>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</si>
  <si>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</si>
  <si>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</si>
  <si>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</si>
  <si>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</si>
  <si>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</si>
  <si>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</si>
  <si>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</si>
  <si>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</si>
  <si>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</si>
  <si>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</si>
  <si>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</si>
  <si>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</si>
  <si>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</si>
  <si>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</si>
  <si>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</si>
  <si>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</si>
  <si>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</si>
  <si>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</si>
  <si>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</si>
  <si>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</si>
  <si>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</si>
  <si>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</si>
  <si>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</si>
  <si>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</si>
  <si>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</si>
  <si>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</si>
  <si>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</si>
  <si>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</si>
  <si>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</si>
  <si>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</si>
  <si>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</si>
  <si>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</si>
  <si>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</si>
  <si>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</si>
  <si>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</si>
  <si>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</si>
  <si>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</si>
  <si>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</si>
  <si>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</si>
  <si>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</si>
  <si>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</si>
  <si>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</si>
  <si>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</si>
  <si>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</si>
  <si>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</si>
  <si>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</si>
  <si>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</si>
  <si>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</si>
  <si>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</si>
  <si>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</si>
  <si>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</si>
  <si>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</si>
  <si>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</si>
  <si>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</si>
  <si>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</si>
  <si>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</si>
  <si>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</si>
  <si>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</si>
  <si>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</si>
  <si>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</si>
  <si>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</si>
  <si>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</si>
  <si>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</si>
  <si>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</si>
  <si>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</si>
  <si>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</si>
  <si>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</si>
  <si>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</si>
  <si>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</si>
  <si>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</si>
  <si>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</si>
  <si>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</si>
  <si>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</si>
  <si>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</si>
  <si>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</si>
  <si>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</si>
  <si>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</si>
  <si>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</si>
  <si>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</si>
  <si>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</si>
  <si>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</si>
  <si>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</si>
  <si>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</si>
  <si>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</si>
  <si>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</si>
  <si>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</si>
  <si>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</si>
  <si>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</si>
  <si>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</si>
  <si>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</si>
  <si>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</si>
  <si>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</si>
  <si>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</si>
  <si>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</si>
  <si>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</si>
  <si>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</si>
  <si>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</si>
  <si>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</si>
  <si>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</si>
  <si>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</si>
  <si>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</si>
  <si>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</si>
  <si>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</si>
  <si>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</si>
  <si>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</si>
  <si>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</si>
  <si>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</si>
  <si>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</si>
  <si>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</si>
  <si>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</si>
  <si>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</si>
  <si>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</si>
  <si>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</si>
  <si>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</si>
  <si>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</si>
  <si>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</si>
  <si>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</si>
  <si>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</si>
  <si>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</si>
  <si>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</si>
  <si>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</si>
  <si>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</si>
  <si>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</si>
  <si>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</si>
  <si>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</si>
  <si>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</si>
  <si>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</si>
  <si>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</si>
  <si>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</si>
  <si>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</si>
  <si>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</si>
  <si>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</si>
  <si>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</si>
  <si>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</si>
  <si>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</si>
  <si>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</si>
  <si>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</si>
  <si>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</si>
  <si>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</si>
  <si>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</si>
  <si>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</si>
  <si>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</si>
  <si>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</si>
  <si>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</si>
  <si>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</si>
  <si>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</si>
  <si>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</si>
  <si>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</si>
  <si>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</si>
  <si>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</si>
  <si>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</si>
  <si>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</si>
  <si>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</si>
  <si>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</si>
  <si>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</si>
  <si>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</si>
  <si>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</si>
  <si>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</si>
  <si>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</si>
  <si>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</si>
  <si>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</si>
  <si>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</si>
  <si>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</si>
  <si>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</si>
  <si>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</si>
  <si>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</si>
  <si>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</si>
  <si>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</si>
  <si>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</si>
  <si>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</si>
  <si>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</si>
  <si>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</si>
  <si>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</si>
  <si>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</si>
  <si>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</si>
  <si>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</si>
  <si>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</si>
  <si>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</si>
  <si>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</si>
  <si>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</si>
  <si>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</si>
  <si>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</si>
  <si>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</si>
  <si>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</si>
  <si>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</si>
  <si>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</si>
  <si>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</si>
  <si>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</si>
  <si>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</si>
  <si>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</si>
  <si>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</si>
  <si>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</si>
  <si>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</si>
  <si>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</si>
  <si>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</si>
  <si>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</si>
  <si>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</si>
  <si>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</si>
  <si>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</si>
  <si>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</si>
  <si>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</si>
  <si>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</si>
  <si>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</si>
  <si>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</si>
  <si>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</si>
  <si>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</si>
  <si>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</si>
  <si>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</si>
  <si>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</si>
  <si>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</si>
  <si>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</si>
  <si>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</si>
  <si>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</si>
  <si>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</si>
  <si>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</si>
  <si>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</si>
  <si>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</si>
  <si>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</si>
  <si>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</si>
  <si>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</si>
  <si>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</si>
  <si>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</si>
  <si>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</si>
  <si>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</si>
  <si>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</si>
  <si>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</si>
  <si>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</si>
  <si>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</si>
  <si>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</si>
  <si>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</si>
  <si>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</si>
  <si>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</si>
  <si>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</si>
  <si>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</si>
  <si>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</si>
  <si>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</si>
  <si>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</si>
  <si>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</si>
  <si>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</si>
  <si>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</si>
  <si>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</si>
  <si>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</si>
  <si>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</si>
  <si>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</si>
  <si>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</si>
  <si>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</si>
  <si>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</si>
  <si>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</si>
  <si>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</si>
  <si>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</si>
  <si>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</si>
  <si>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</si>
  <si>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</si>
  <si>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</si>
  <si>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</si>
  <si>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</si>
  <si>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</si>
  <si>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</si>
  <si>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</si>
  <si>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</si>
  <si>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</si>
  <si>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</si>
  <si>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</si>
  <si>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</si>
  <si>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</si>
  <si>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</si>
  <si>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</si>
  <si>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</si>
  <si>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</si>
  <si>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</si>
  <si>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</si>
  <si>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</si>
  <si>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</si>
  <si>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</si>
  <si>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</si>
  <si>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</si>
  <si>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</si>
  <si>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</si>
  <si>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</si>
  <si>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</si>
  <si>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</si>
  <si>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</si>
  <si>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</si>
  <si>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</si>
  <si>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</si>
  <si>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</si>
  <si>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</si>
  <si>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</si>
  <si>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</si>
  <si>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</si>
  <si>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</si>
  <si>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</si>
  <si>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</si>
  <si>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</si>
  <si>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</si>
  <si>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</si>
  <si>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</si>
  <si>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</si>
  <si>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</si>
  <si>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</si>
  <si>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</si>
  <si>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</si>
  <si>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</si>
  <si>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</si>
  <si>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</si>
  <si>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</si>
  <si>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</si>
  <si>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</si>
  <si>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</si>
  <si>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</si>
  <si>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</si>
  <si>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</si>
  <si>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</si>
  <si>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</si>
  <si>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</si>
  <si>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</si>
  <si>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</si>
  <si>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</si>
  <si>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</si>
  <si>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</si>
  <si>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</si>
  <si>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</si>
  <si>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</si>
  <si>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</si>
  <si>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</si>
  <si>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</si>
  <si>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</si>
  <si>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</si>
  <si>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</si>
  <si>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</si>
  <si>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</si>
  <si>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</si>
  <si>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</si>
  <si>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</si>
  <si>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</si>
  <si>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</si>
  <si>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</si>
  <si>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</si>
  <si>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</si>
  <si>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</si>
  <si>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</si>
  <si>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</si>
  <si>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</si>
  <si>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</si>
  <si>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</si>
  <si>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</si>
  <si>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</si>
  <si>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</si>
  <si>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</si>
  <si>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</si>
  <si>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</si>
  <si>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</si>
  <si>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</si>
  <si>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</si>
  <si>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</si>
  <si>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</si>
  <si>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</si>
  <si>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</si>
  <si>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</si>
  <si>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</si>
  <si>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</si>
  <si>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</si>
  <si>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</si>
  <si>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</si>
  <si>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</si>
  <si>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</si>
  <si>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</si>
  <si>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</si>
  <si>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</si>
  <si>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</si>
  <si>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</si>
  <si>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</si>
  <si>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</si>
  <si>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</si>
  <si>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</si>
  <si>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</si>
  <si>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</si>
  <si>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</si>
  <si>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</si>
  <si>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</si>
  <si>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</si>
  <si>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</si>
  <si>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</si>
  <si>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</si>
  <si>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</si>
  <si>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</si>
  <si>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</si>
  <si>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</si>
  <si>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</si>
  <si>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</si>
  <si>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</si>
  <si>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</si>
  <si>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</si>
  <si>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</si>
  <si>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</si>
  <si>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</si>
  <si>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</si>
  <si>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</si>
  <si>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</si>
  <si>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</si>
  <si>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</si>
  <si>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</si>
  <si>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</si>
  <si>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</si>
  <si>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</si>
  <si>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</si>
  <si>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</si>
  <si>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</si>
  <si>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</si>
  <si>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</si>
  <si>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</si>
  <si>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</si>
  <si>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</si>
  <si>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</si>
  <si>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</si>
  <si>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</si>
  <si>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</si>
  <si>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</si>
  <si>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</si>
  <si>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</si>
  <si>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</si>
  <si>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</si>
  <si>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</si>
  <si>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</si>
  <si>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</si>
  <si>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</si>
  <si>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</si>
  <si>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</si>
  <si>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</si>
  <si>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</si>
  <si>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</si>
  <si>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</si>
  <si>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</si>
  <si>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</si>
  <si>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</si>
  <si>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</si>
  <si>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</si>
  <si>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</si>
  <si>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</si>
  <si>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</si>
  <si>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</si>
  <si>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</si>
  <si>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</si>
  <si>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</si>
  <si>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</si>
  <si>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</si>
  <si>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</si>
  <si>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</si>
  <si>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</si>
  <si>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</si>
  <si>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</si>
  <si>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</si>
  <si>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</si>
  <si>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</si>
  <si>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</si>
  <si>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</si>
  <si>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</si>
  <si>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</si>
  <si>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</si>
  <si>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</si>
  <si>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</si>
  <si>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</si>
  <si>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</si>
  <si>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</si>
  <si>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</si>
  <si>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</si>
  <si>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</si>
  <si>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</si>
  <si>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</si>
  <si>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</si>
  <si>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</si>
  <si>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</si>
  <si>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</si>
  <si>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</si>
  <si>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</si>
  <si>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</si>
  <si>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</si>
  <si>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</si>
  <si>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Beirute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</si>
  <si>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</si>
  <si>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</si>
  <si>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</si>
  <si>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</si>
  <si>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</si>
  <si>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</si>
  <si>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</si>
  <si>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</si>
  <si>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</si>
  <si>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Jardim Paulista</t>
  </si>
  <si>
    <t>Beverages, International</t>
  </si>
  <si>
    <t>Kawa Sushi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</si>
  <si>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</si>
  <si>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</si>
  <si>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</si>
  <si>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</si>
  <si>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</si>
  <si>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</si>
  <si>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</si>
  <si>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</si>
  <si>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</si>
  <si>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</si>
  <si>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</si>
  <si>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</si>
  <si>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</si>
  <si>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</si>
  <si>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</si>
  <si>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</si>
  <si>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</si>
  <si>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</si>
  <si>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</si>
  <si>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</si>
  <si>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</si>
  <si>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</si>
  <si>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</si>
  <si>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</si>
  <si>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</si>
  <si>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</si>
  <si>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</si>
  <si>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</si>
  <si>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</si>
  <si>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</si>
  <si>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</si>
  <si>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</si>
  <si>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</si>
  <si>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</si>
  <si>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</si>
  <si>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</si>
  <si>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</si>
  <si>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</si>
  <si>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</si>
  <si>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</si>
  <si>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</si>
  <si>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</si>
  <si>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</si>
  <si>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</si>
  <si>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</si>
  <si>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</si>
  <si>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</si>
  <si>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</si>
  <si>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</si>
  <si>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</si>
  <si>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</si>
  <si>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</si>
  <si>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</si>
  <si>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</si>
  <si>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</si>
  <si>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</si>
  <si>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</si>
  <si>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</si>
  <si>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</si>
  <si>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</si>
  <si>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</si>
  <si>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</si>
  <si>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</si>
  <si>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</si>
  <si>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</si>
  <si>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</si>
  <si>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</si>
  <si>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</si>
  <si>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</si>
  <si>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</si>
  <si>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</si>
  <si>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</si>
  <si>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</si>
  <si>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</si>
  <si>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</si>
  <si>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</si>
  <si>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</si>
  <si>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</si>
  <si>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</si>
  <si>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</si>
  <si>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</si>
  <si>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</si>
  <si>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</si>
  <si>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</si>
  <si>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</si>
  <si>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</si>
  <si>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</si>
  <si>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</si>
  <si>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</si>
  <si>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</si>
  <si>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</si>
  <si>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</si>
  <si>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</si>
  <si>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</si>
  <si>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</si>
  <si>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</si>
  <si>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</si>
  <si>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</si>
  <si>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</si>
  <si>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</si>
  <si>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</si>
  <si>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</si>
  <si>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</si>
  <si>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</si>
  <si>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</si>
  <si>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</si>
  <si>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</si>
  <si>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</si>
  <si>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</si>
  <si>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</si>
  <si>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</si>
  <si>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</si>
  <si>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</si>
  <si>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</si>
  <si>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</si>
  <si>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</si>
  <si>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</si>
  <si>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</si>
  <si>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</si>
  <si>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</si>
  <si>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</si>
  <si>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</si>
  <si>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</si>
  <si>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</si>
  <si>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</si>
  <si>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</si>
  <si>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</si>
  <si>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</si>
  <si>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</si>
  <si>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</si>
  <si>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</si>
  <si>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</si>
  <si>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</si>
  <si>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</si>
  <si>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</si>
  <si>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</si>
  <si>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</si>
  <si>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</si>
  <si>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</si>
  <si>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</si>
  <si>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</si>
  <si>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</si>
  <si>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</si>
  <si>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</si>
  <si>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</si>
  <si>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</si>
  <si>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</si>
  <si>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</si>
  <si>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</si>
  <si>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</si>
  <si>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</si>
  <si>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</si>
  <si>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</si>
  <si>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</si>
  <si>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</si>
  <si>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</si>
  <si>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</si>
  <si>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</si>
  <si>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</si>
  <si>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</si>
  <si>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</si>
  <si>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</si>
  <si>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</si>
  <si>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</si>
  <si>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</si>
  <si>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</si>
  <si>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</si>
  <si>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</si>
  <si>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</si>
  <si>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</si>
  <si>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</si>
  <si>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</si>
  <si>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</si>
  <si>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</si>
  <si>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</si>
  <si>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</si>
  <si>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</si>
  <si>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</si>
  <si>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</si>
  <si>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</si>
  <si>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</si>
  <si>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</si>
  <si>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</si>
  <si>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</si>
  <si>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</si>
  <si>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</si>
  <si>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</si>
  <si>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</si>
  <si>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</si>
  <si>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</si>
  <si>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</si>
  <si>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</si>
  <si>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</si>
  <si>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</si>
  <si>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</si>
  <si>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</si>
  <si>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</si>
  <si>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</si>
  <si>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</si>
  <si>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</si>
  <si>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</si>
  <si>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</si>
  <si>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</si>
  <si>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</si>
  <si>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</si>
  <si>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</si>
  <si>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</si>
  <si>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</si>
  <si>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</si>
  <si>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</si>
  <si>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</si>
  <si>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</si>
  <si>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</si>
  <si>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</si>
  <si>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</si>
  <si>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</si>
  <si>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</si>
  <si>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</si>
  <si>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</si>
  <si>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</si>
  <si>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</si>
  <si>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</si>
  <si>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</si>
  <si>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</si>
  <si>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</si>
  <si>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</si>
  <si>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</si>
  <si>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</si>
  <si>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</si>
  <si>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</si>
  <si>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</si>
  <si>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</si>
  <si>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</si>
  <si>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</si>
  <si>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</si>
  <si>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</si>
  <si>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</si>
  <si>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</si>
  <si>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</si>
  <si>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</si>
  <si>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</si>
  <si>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</si>
  <si>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</si>
  <si>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</si>
  <si>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</si>
  <si>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</si>
  <si>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</si>
  <si>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</si>
  <si>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</si>
  <si>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</si>
  <si>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</si>
  <si>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</si>
  <si>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</si>
  <si>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</si>
  <si>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</si>
  <si>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</si>
  <si>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</si>
  <si>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</si>
  <si>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</si>
  <si>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</si>
  <si>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</si>
  <si>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</si>
  <si>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</si>
  <si>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</si>
  <si>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</si>
  <si>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</si>
  <si>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</si>
  <si>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</si>
  <si>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</si>
  <si>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</si>
  <si>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</si>
  <si>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</si>
  <si>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</si>
  <si>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</si>
  <si>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</si>
  <si>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</si>
  <si>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</si>
  <si>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</si>
  <si>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</si>
  <si>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</si>
  <si>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</si>
  <si>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</si>
  <si>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</si>
  <si>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</si>
  <si>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</si>
  <si>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</si>
  <si>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</si>
  <si>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</si>
  <si>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</si>
  <si>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</si>
  <si>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</si>
  <si>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</si>
  <si>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</si>
  <si>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</si>
  <si>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</si>
  <si>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</si>
  <si>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</si>
  <si>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</si>
  <si>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</si>
  <si>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</si>
  <si>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</si>
  <si>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</si>
  <si>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</si>
  <si>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</si>
  <si>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</si>
  <si>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</si>
  <si>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</si>
  <si>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</si>
  <si>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</si>
  <si>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</si>
  <si>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</si>
  <si>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</si>
  <si>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</si>
  <si>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</si>
  <si>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</si>
  <si>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</si>
  <si>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</si>
  <si>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</si>
  <si>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</si>
  <si>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</si>
  <si>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</si>
  <si>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</si>
  <si>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</si>
  <si>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</si>
  <si>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</si>
  <si>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</si>
  <si>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</si>
  <si>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</si>
  <si>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</si>
  <si>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</si>
  <si>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</si>
  <si>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</si>
  <si>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</si>
  <si>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</si>
  <si>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</si>
  <si>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</si>
  <si>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</si>
  <si>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</si>
  <si>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</si>
  <si>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</si>
  <si>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</si>
  <si>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</si>
  <si>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</si>
  <si>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</si>
  <si>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</si>
  <si>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</si>
  <si>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</si>
  <si>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</si>
  <si>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</si>
  <si>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</si>
  <si>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</si>
  <si>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</si>
  <si>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</si>
  <si>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</si>
  <si>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</si>
  <si>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</si>
  <si>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</si>
  <si>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</si>
  <si>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</si>
  <si>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</si>
  <si>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</si>
  <si>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</si>
  <si>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</si>
  <si>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</si>
  <si>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</si>
  <si>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</si>
  <si>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</si>
  <si>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</si>
  <si>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</si>
  <si>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</si>
  <si>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</si>
  <si>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</si>
  <si>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</si>
  <si>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</si>
  <si>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</si>
  <si>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</si>
  <si>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</si>
  <si>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</si>
  <si>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</si>
  <si>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</si>
  <si>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</si>
  <si>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</si>
  <si>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</si>
  <si>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</si>
  <si>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</si>
  <si>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</si>
  <si>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</si>
  <si>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</si>
  <si>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</si>
  <si>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</si>
  <si>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</si>
  <si>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</si>
  <si>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</si>
  <si>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</si>
  <si>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</si>
  <si>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</si>
  <si>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</si>
  <si>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</si>
  <si>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</si>
  <si>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</si>
  <si>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</si>
  <si>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</si>
  <si>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</si>
  <si>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</si>
  <si>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</si>
  <si>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</si>
  <si>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</si>
  <si>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</si>
  <si>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</si>
  <si>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</si>
  <si>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</si>
  <si>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</si>
  <si>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</si>
  <si>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</si>
  <si>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</si>
  <si>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</si>
  <si>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</si>
  <si>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</si>
  <si>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</si>
  <si>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</si>
  <si>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</si>
  <si>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</si>
  <si>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</si>
  <si>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</si>
  <si>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</si>
  <si>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</si>
  <si>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</si>
  <si>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</si>
  <si>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</si>
  <si>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</si>
  <si>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</si>
  <si>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</si>
  <si>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</si>
  <si>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</si>
  <si>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</si>
  <si>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</si>
  <si>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</si>
  <si>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</si>
  <si>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</si>
  <si>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</si>
  <si>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</si>
  <si>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</si>
  <si>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</si>
  <si>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</si>
  <si>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</si>
  <si>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</si>
  <si>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</si>
  <si>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</si>
  <si>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</si>
  <si>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</si>
  <si>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</si>
  <si>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</si>
  <si>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</si>
  <si>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</si>
  <si>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</si>
  <si>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</si>
  <si>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</si>
  <si>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</si>
  <si>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</si>
  <si>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</si>
  <si>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</si>
  <si>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</si>
  <si>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</si>
  <si>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</si>
  <si>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</si>
  <si>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</si>
  <si>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</si>
  <si>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</si>
  <si>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</si>
  <si>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</si>
  <si>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</si>
  <si>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</si>
  <si>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</si>
  <si>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</si>
  <si>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</si>
  <si>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</si>
  <si>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</si>
  <si>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</si>
  <si>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</si>
  <si>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</si>
  <si>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</si>
  <si>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</si>
  <si>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</si>
  <si>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</si>
  <si>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</si>
  <si>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</si>
  <si>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</si>
  <si>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</si>
  <si>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</si>
  <si>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</si>
  <si>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</si>
  <si>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</si>
  <si>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</si>
  <si>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</si>
  <si>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</si>
  <si>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</si>
  <si>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</si>
  <si>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</si>
  <si>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</si>
  <si>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</si>
  <si>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</si>
  <si>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</si>
  <si>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</si>
  <si>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</si>
  <si>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</si>
  <si>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</si>
  <si>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</si>
  <si>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</si>
  <si>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</si>
  <si>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</si>
  <si>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</si>
  <si>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</si>
  <si>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</si>
  <si>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</si>
  <si>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</si>
  <si>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</si>
  <si>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</si>
  <si>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</si>
  <si>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</si>
  <si>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</si>
  <si>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</si>
  <si>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</si>
  <si>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</si>
  <si>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</si>
  <si>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</si>
  <si>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</si>
  <si>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</si>
  <si>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</si>
  <si>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</si>
  <si>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</si>
  <si>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</si>
  <si>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</si>
  <si>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</si>
  <si>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</si>
  <si>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</si>
  <si>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</si>
  <si>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</si>
  <si>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</si>
  <si>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</si>
  <si>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</si>
  <si>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</si>
  <si>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</si>
  <si>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</si>
  <si>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</si>
  <si>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</si>
  <si>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</si>
  <si>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</si>
  <si>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</si>
  <si>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</si>
  <si>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</si>
  <si>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</si>
  <si>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</si>
  <si>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</si>
  <si>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</si>
  <si>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</si>
  <si>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</si>
  <si>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</si>
  <si>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</si>
  <si>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</si>
  <si>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</si>
  <si>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</si>
  <si>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</si>
  <si>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</si>
  <si>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</si>
  <si>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</si>
  <si>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</si>
  <si>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</si>
  <si>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</si>
  <si>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</si>
  <si>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</si>
  <si>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</si>
  <si>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</si>
  <si>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</si>
  <si>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</si>
  <si>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</si>
  <si>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</si>
  <si>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</si>
  <si>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</si>
  <si>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</si>
  <si>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</si>
  <si>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</si>
  <si>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</si>
  <si>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</si>
  <si>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</si>
  <si>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</si>
  <si>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</si>
  <si>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</si>
  <si>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</si>
  <si>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</si>
  <si>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</si>
  <si>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</si>
  <si>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</si>
  <si>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</si>
  <si>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</si>
  <si>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</si>
  <si>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</si>
  <si>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</si>
  <si>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</si>
  <si>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</si>
  <si>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</si>
  <si>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</si>
  <si>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</si>
  <si>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</si>
  <si>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</si>
  <si>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</si>
  <si>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</si>
  <si>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</si>
  <si>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</si>
  <si>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</si>
  <si>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</si>
  <si>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</si>
  <si>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</si>
  <si>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</si>
  <si>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</si>
  <si>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</si>
  <si>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</si>
  <si>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</si>
  <si>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</si>
  <si>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</si>
  <si>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</si>
  <si>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</si>
  <si>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</si>
  <si>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</si>
  <si>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</si>
  <si>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</si>
  <si>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</si>
  <si>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</si>
  <si>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</si>
  <si>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</si>
  <si>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</si>
  <si>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</si>
  <si>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</si>
  <si>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</si>
  <si>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</si>
  <si>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</si>
  <si>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</si>
  <si>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</si>
  <si>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</si>
  <si>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</si>
  <si>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</si>
  <si>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</si>
  <si>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</si>
  <si>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</si>
  <si>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</si>
  <si>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</si>
  <si>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</si>
  <si>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</si>
  <si>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</si>
  <si>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</si>
  <si>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</si>
  <si>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</si>
  <si>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</si>
  <si>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</si>
  <si>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</si>
  <si>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</si>
  <si>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</si>
  <si>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</si>
  <si>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</si>
  <si>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</si>
  <si>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</si>
  <si>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</si>
  <si>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</si>
  <si>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</si>
  <si>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</si>
  <si>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</si>
  <si>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</si>
  <si>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</si>
  <si>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</si>
  <si>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</si>
  <si>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</si>
  <si>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</si>
  <si>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</si>
  <si>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</si>
  <si>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</si>
  <si>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</si>
  <si>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</si>
  <si>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</si>
  <si>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</si>
  <si>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</si>
  <si>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</si>
  <si>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</si>
  <si>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</si>
  <si>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</si>
  <si>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</si>
  <si>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</si>
  <si>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</si>
  <si>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</si>
  <si>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</si>
  <si>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</si>
  <si>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</si>
  <si>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</si>
  <si>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</si>
  <si>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</si>
  <si>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</si>
  <si>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</si>
  <si>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</si>
  <si>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</si>
  <si>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</si>
  <si>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</si>
  <si>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</si>
  <si>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</si>
  <si>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</si>
  <si>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</si>
  <si>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</si>
  <si>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</si>
  <si>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</si>
  <si>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</si>
  <si>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</si>
  <si>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</si>
  <si>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</si>
  <si>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</si>
  <si>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</si>
  <si>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</si>
  <si>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</si>
  <si>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</si>
  <si>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</si>
  <si>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</si>
  <si>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</si>
  <si>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</si>
  <si>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</si>
  <si>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</si>
  <si>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</si>
  <si>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</si>
  <si>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</si>
  <si>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</si>
  <si>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</si>
  <si>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</si>
  <si>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</si>
  <si>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</si>
  <si>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</si>
  <si>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</si>
  <si>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</si>
  <si>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</si>
  <si>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</si>
  <si>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</si>
  <si>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</si>
  <si>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</si>
  <si>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</si>
  <si>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</si>
  <si>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</si>
  <si>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</si>
  <si>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</si>
  <si>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</si>
  <si>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</si>
  <si>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</si>
  <si>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</si>
  <si>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</si>
  <si>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</si>
  <si>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</si>
  <si>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</si>
  <si>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</si>
  <si>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</si>
  <si>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</si>
  <si>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</si>
  <si>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</si>
  <si>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</si>
  <si>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</si>
  <si>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</si>
  <si>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</si>
  <si>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</si>
  <si>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</si>
  <si>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</si>
  <si>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</si>
  <si>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</si>
  <si>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</si>
  <si>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</si>
  <si>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</si>
  <si>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</si>
  <si>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</si>
  <si>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</si>
  <si>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</si>
  <si>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</si>
  <si>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</si>
  <si>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</si>
  <si>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</si>
  <si>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</si>
  <si>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</si>
  <si>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</si>
  <si>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</si>
  <si>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</si>
  <si>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</si>
  <si>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</si>
  <si>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</si>
  <si>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</si>
  <si>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</si>
  <si>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</si>
  <si>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</si>
  <si>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</si>
  <si>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</si>
  <si>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</si>
  <si>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</si>
  <si>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</si>
  <si>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</si>
  <si>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</si>
  <si>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</si>
  <si>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</si>
  <si>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</si>
  <si>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</si>
  <si>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</si>
  <si>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</si>
  <si>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</si>
  <si>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</si>
  <si>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</si>
  <si>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</si>
  <si>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</si>
  <si>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</si>
  <si>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</si>
  <si>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</si>
  <si>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</si>
  <si>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</si>
  <si>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</si>
  <si>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</si>
  <si>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</si>
  <si>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</si>
  <si>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</si>
  <si>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</si>
  <si>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</si>
  <si>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</si>
  <si>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</si>
  <si>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</si>
  <si>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</si>
  <si>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</si>
  <si>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</si>
  <si>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</si>
  <si>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</si>
  <si>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</si>
  <si>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</si>
  <si>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</si>
  <si>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</si>
  <si>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</si>
  <si>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</si>
  <si>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</si>
  <si>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</si>
  <si>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</si>
  <si>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</si>
  <si>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</si>
  <si>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</si>
  <si>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</si>
  <si>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</si>
  <si>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</si>
  <si>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</si>
  <si>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</si>
  <si>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</si>
  <si>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</si>
  <si>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</si>
  <si>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</si>
  <si>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</si>
  <si>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</si>
  <si>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</si>
  <si>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</si>
  <si>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</si>
  <si>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</si>
  <si>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</si>
  <si>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</si>
  <si>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</si>
  <si>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</si>
  <si>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</si>
  <si>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</si>
  <si>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</si>
  <si>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</si>
  <si>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</si>
  <si>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</si>
  <si>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</si>
  <si>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</si>
  <si>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</si>
  <si>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</si>
  <si>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</si>
  <si>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</si>
  <si>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</si>
  <si>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</si>
  <si>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</si>
  <si>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</si>
  <si>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</si>
  <si>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</si>
  <si>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</si>
  <si>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</si>
  <si>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</si>
  <si>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</si>
  <si>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</si>
  <si>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</si>
  <si>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</si>
  <si>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</si>
  <si>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</si>
  <si>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</si>
  <si>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</si>
  <si>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</si>
  <si>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</si>
  <si>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</si>
  <si>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</si>
  <si>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</si>
  <si>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</si>
  <si>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</si>
  <si>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</si>
  <si>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</si>
  <si>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</si>
  <si>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</si>
  <si>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</si>
  <si>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</si>
  <si>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</si>
  <si>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</si>
  <si>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</si>
  <si>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</si>
  <si>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</si>
  <si>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</si>
  <si>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</si>
  <si>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</si>
  <si>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</si>
  <si>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</si>
  <si>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</si>
  <si>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</si>
  <si>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</si>
  <si>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</si>
  <si>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</si>
  <si>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</si>
  <si>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</si>
  <si>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</si>
  <si>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</si>
  <si>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</si>
  <si>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</si>
  <si>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</si>
  <si>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</si>
  <si>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</si>
  <si>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</si>
  <si>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</si>
  <si>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</si>
  <si>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</si>
  <si>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</si>
  <si>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</si>
  <si>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</si>
  <si>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</si>
  <si>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</si>
  <si>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</si>
  <si>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</si>
  <si>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</si>
  <si>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</si>
  <si>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</si>
  <si>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</si>
  <si>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</si>
  <si>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</si>
  <si>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</si>
  <si>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</si>
  <si>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</si>
  <si>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</si>
  <si>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</si>
  <si>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</si>
  <si>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</si>
  <si>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</si>
  <si>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</si>
  <si>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</si>
  <si>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</si>
  <si>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</si>
  <si>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</si>
  <si>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</si>
  <si>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</si>
  <si>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</si>
  <si>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</si>
  <si>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</si>
  <si>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</si>
  <si>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</si>
  <si>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</si>
  <si>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</si>
  <si>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</si>
  <si>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</si>
  <si>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</si>
  <si>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</si>
  <si>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</si>
  <si>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</si>
  <si>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</si>
  <si>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</si>
  <si>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</si>
  <si>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</si>
  <si>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</si>
  <si>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</si>
  <si>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</si>
  <si>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</si>
  <si>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</si>
  <si>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</si>
  <si>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</si>
  <si>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</si>
  <si>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</si>
  <si>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</si>
  <si>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</si>
  <si>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</si>
  <si>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</si>
  <si>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</si>
  <si>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</si>
  <si>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</si>
  <si>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</si>
  <si>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</si>
  <si>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</si>
  <si>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</si>
  <si>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</si>
  <si>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</si>
  <si>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</si>
  <si>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</si>
  <si>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</si>
  <si>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</si>
  <si>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</si>
  <si>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</si>
  <si>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</si>
  <si>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</si>
  <si>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</si>
  <si>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</si>
  <si>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</si>
  <si>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</si>
  <si>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</si>
  <si>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</si>
  <si>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</si>
  <si>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</si>
  <si>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</si>
  <si>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</si>
  <si>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</si>
  <si>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</si>
  <si>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</si>
  <si>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</si>
  <si>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</si>
  <si>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</si>
  <si>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</si>
  <si>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</si>
  <si>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</si>
  <si>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</si>
  <si>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</si>
  <si>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</si>
  <si>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</si>
  <si>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</si>
  <si>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</si>
  <si>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</si>
  <si>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</si>
  <si>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</si>
  <si>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</si>
  <si>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</si>
  <si>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</si>
  <si>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</si>
  <si>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</si>
  <si>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</si>
  <si>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</si>
  <si>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</si>
  <si>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</si>
  <si>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</si>
  <si>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</si>
  <si>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</si>
  <si>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</si>
  <si>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</si>
  <si>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</si>
  <si>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</si>
  <si>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</si>
  <si>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</si>
  <si>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</si>
  <si>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</si>
  <si>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</si>
  <si>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</si>
  <si>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</si>
  <si>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</si>
  <si>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</si>
  <si>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</si>
  <si>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</si>
  <si>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</si>
  <si>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</si>
  <si>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</si>
  <si>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</si>
  <si>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</si>
  <si>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</si>
  <si>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</si>
  <si>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</si>
  <si>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</si>
  <si>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</si>
  <si>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</si>
  <si>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</si>
  <si>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</si>
  <si>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</si>
  <si>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</si>
  <si>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</si>
  <si>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</si>
  <si>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</si>
  <si>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</si>
  <si>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</si>
  <si>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</si>
  <si>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</si>
  <si>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</si>
  <si>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</si>
  <si>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</si>
  <si>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</si>
  <si>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</si>
  <si>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</si>
  <si>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</si>
  <si>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</si>
  <si>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</si>
  <si>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</si>
  <si>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</si>
  <si>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</si>
  <si>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</si>
  <si>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</si>
  <si>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</si>
  <si>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</si>
  <si>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</si>
  <si>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</si>
  <si>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</si>
  <si>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</si>
  <si>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</si>
  <si>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</si>
  <si>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</si>
  <si>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</si>
  <si>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</si>
  <si>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</si>
  <si>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</si>
  <si>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</si>
  <si>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</si>
  <si>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</si>
  <si>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</si>
  <si>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</si>
  <si>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</si>
  <si>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</si>
  <si>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</si>
  <si>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</si>
  <si>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</si>
  <si>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</si>
  <si>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</si>
  <si>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</si>
  <si>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</si>
  <si>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</si>
  <si>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</si>
  <si>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</si>
  <si>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</si>
  <si>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</si>
  <si>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</si>
  <si>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</si>
  <si>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</si>
  <si>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</si>
  <si>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</si>
  <si>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</si>
  <si>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</si>
  <si>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</si>
  <si>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</si>
  <si>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</si>
  <si>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</si>
  <si>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</si>
  <si>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</si>
  <si>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</si>
  <si>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</si>
  <si>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</si>
  <si>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</si>
  <si>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</si>
  <si>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</si>
  <si>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</si>
  <si>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</si>
  <si>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</si>
  <si>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</si>
  <si>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</si>
  <si>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</si>
  <si>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</si>
  <si>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</si>
  <si>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</si>
  <si>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</si>
  <si>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</si>
  <si>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</si>
  <si>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</si>
  <si>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</si>
  <si>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</si>
  <si>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</si>
  <si>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</si>
  <si>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</si>
  <si>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</si>
  <si>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</si>
  <si>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</si>
  <si>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</si>
  <si>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</si>
  <si>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</si>
  <si>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</si>
  <si>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</si>
  <si>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</si>
  <si>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</si>
  <si>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</si>
  <si>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</si>
  <si>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</si>
  <si>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</si>
  <si>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</si>
  <si>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</si>
  <si>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</si>
  <si>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</si>
  <si>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</si>
  <si>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</si>
  <si>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</si>
  <si>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</si>
  <si>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</si>
  <si>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</si>
  <si>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</si>
  <si>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</si>
  <si>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</si>
  <si>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</si>
  <si>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</si>
  <si>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</si>
  <si>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</si>
  <si>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</si>
  <si>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</si>
  <si>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</si>
  <si>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</si>
  <si>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</si>
  <si>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</si>
  <si>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</si>
  <si>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</si>
  <si>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</si>
  <si>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</si>
  <si>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</si>
  <si>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</si>
  <si>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</si>
  <si>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</si>
  <si>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</si>
  <si>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</si>
  <si>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</si>
  <si>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</si>
  <si>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</si>
  <si>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</si>
  <si>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</si>
  <si>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</si>
  <si>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</si>
  <si>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</si>
  <si>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</si>
  <si>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</si>
  <si>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</si>
  <si>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</si>
  <si>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</si>
  <si>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</si>
  <si>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</si>
  <si>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</si>
  <si>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</si>
  <si>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</si>
  <si>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</si>
  <si>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</si>
  <si>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</si>
  <si>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</si>
  <si>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</si>
  <si>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</si>
  <si>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</si>
  <si>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</si>
  <si>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</si>
  <si>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</si>
  <si>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</si>
  <si>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</si>
  <si>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</si>
  <si>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</si>
  <si>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</si>
  <si>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</si>
  <si>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</si>
  <si>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</si>
  <si>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</si>
  <si>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</si>
  <si>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</si>
  <si>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</si>
  <si>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</si>
  <si>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</si>
  <si>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</si>
  <si>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</si>
  <si>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</si>
  <si>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</si>
  <si>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</si>
  <si>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</si>
  <si>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</si>
  <si>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</si>
  <si>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</si>
  <si>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</si>
  <si>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</si>
  <si>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</si>
  <si>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</si>
  <si>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</si>
  <si>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</si>
  <si>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</si>
  <si>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</si>
  <si>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</si>
  <si>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</si>
  <si>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</si>
  <si>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</si>
  <si>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</si>
  <si>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</si>
  <si>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</si>
  <si>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</si>
  <si>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</si>
  <si>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</si>
  <si>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</si>
  <si>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</si>
  <si>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</si>
  <si>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</si>
  <si>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</si>
  <si>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</si>
  <si>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</si>
  <si>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</si>
  <si>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</si>
  <si>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</si>
  <si>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</si>
  <si>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</si>
  <si>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</si>
  <si>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</si>
  <si>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</si>
  <si>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</si>
  <si>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</si>
  <si>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</si>
  <si>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</si>
  <si>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</si>
  <si>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</si>
  <si>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</si>
  <si>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</si>
  <si>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</si>
  <si>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</si>
  <si>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</si>
  <si>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</si>
  <si>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</si>
  <si>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</si>
  <si>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</si>
  <si>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</si>
  <si>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</si>
  <si>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</si>
  <si>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</si>
  <si>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</si>
  <si>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</si>
  <si>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</si>
  <si>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</si>
  <si>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</si>
  <si>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</si>
  <si>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</si>
  <si>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</si>
  <si>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</si>
  <si>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</si>
  <si>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</si>
  <si>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</si>
  <si>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</si>
  <si>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</si>
  <si>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</si>
  <si>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</si>
  <si>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</si>
  <si>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</si>
  <si>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</si>
  <si>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</si>
  <si>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</si>
  <si>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</si>
  <si>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</si>
  <si>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</si>
  <si>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</si>
  <si>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</si>
  <si>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</si>
  <si>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</si>
  <si>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</si>
  <si>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</si>
  <si>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</si>
  <si>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</si>
  <si>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</si>
  <si>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</si>
  <si>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</si>
  <si>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</si>
  <si>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</si>
  <si>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</si>
  <si>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</si>
  <si>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</si>
  <si>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</si>
  <si>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</si>
  <si>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</si>
  <si>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</si>
  <si>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</si>
  <si>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</si>
  <si>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</si>
  <si>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</si>
  <si>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</si>
  <si>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</si>
  <si>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</si>
  <si>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</si>
  <si>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</si>
  <si>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</si>
  <si>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</si>
  <si>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</si>
  <si>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</si>
  <si>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</si>
  <si>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</si>
  <si>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</si>
  <si>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</si>
  <si>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</si>
  <si>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</si>
  <si>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</si>
  <si>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</si>
  <si>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</si>
  <si>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</si>
  <si>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</si>
  <si>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</si>
  <si>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</si>
  <si>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</si>
  <si>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</si>
  <si>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</si>
  <si>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</si>
  <si>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</si>
  <si>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</si>
  <si>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</si>
  <si>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</si>
  <si>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</si>
  <si>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</si>
  <si>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</si>
  <si>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</si>
  <si>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</si>
  <si>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</si>
  <si>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</si>
  <si>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</si>
  <si>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</si>
  <si>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</si>
  <si>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</si>
  <si>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</si>
  <si>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</si>
  <si>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</si>
  <si>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</si>
  <si>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</si>
  <si>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</si>
  <si>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</si>
  <si>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</si>
  <si>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</si>
  <si>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</si>
  <si>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</si>
  <si>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</si>
  <si>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</si>
  <si>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</si>
  <si>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</si>
  <si>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</si>
  <si>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</si>
  <si>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</si>
  <si>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</si>
  <si>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</si>
  <si>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</si>
  <si>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</si>
  <si>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</si>
  <si>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</si>
  <si>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</si>
  <si>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</si>
  <si>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</si>
  <si>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</si>
  <si>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</si>
  <si>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</si>
  <si>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</si>
  <si>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</si>
  <si>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</si>
  <si>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</si>
  <si>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</si>
  <si>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</si>
  <si>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</si>
  <si>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</si>
  <si>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</si>
  <si>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</si>
  <si>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</si>
  <si>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</si>
  <si>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</si>
  <si>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</si>
  <si>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</si>
  <si>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</si>
  <si>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</si>
  <si>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</si>
  <si>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</si>
  <si>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</si>
  <si>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</si>
  <si>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</si>
  <si>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</si>
  <si>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</si>
  <si>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</si>
  <si>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</si>
  <si>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</si>
  <si>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</si>
  <si>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</si>
  <si>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</si>
  <si>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</si>
  <si>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</si>
  <si>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</si>
  <si>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</si>
  <si>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</si>
  <si>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</si>
  <si>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</si>
  <si>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</si>
  <si>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</si>
  <si>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</si>
  <si>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</si>
  <si>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</si>
  <si>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</si>
  <si>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</si>
  <si>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</si>
  <si>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</si>
  <si>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</si>
  <si>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</si>
  <si>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</si>
  <si>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</si>
  <si>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</si>
  <si>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</si>
  <si>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</si>
  <si>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</si>
  <si>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</si>
  <si>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</si>
  <si>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</si>
  <si>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</si>
  <si>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</si>
  <si>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</si>
  <si>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</si>
  <si>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</si>
  <si>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</si>
  <si>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</si>
  <si>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</si>
  <si>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</si>
  <si>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</si>
  <si>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</si>
  <si>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</si>
  <si>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</si>
  <si>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</si>
  <si>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</si>
  <si>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</si>
  <si>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</si>
  <si>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</si>
  <si>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</si>
  <si>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</si>
  <si>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</si>
  <si>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</si>
  <si>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</si>
  <si>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</si>
  <si>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</si>
  <si>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</si>
  <si>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</si>
  <si>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</si>
  <si>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</si>
  <si>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</si>
  <si>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</si>
  <si>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</si>
  <si>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</si>
  <si>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</si>
  <si>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</si>
  <si>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</si>
  <si>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</si>
  <si>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</si>
  <si>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</si>
  <si>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</si>
  <si>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</si>
  <si>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</si>
  <si>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</si>
  <si>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</si>
  <si>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</si>
  <si>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</si>
  <si>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</si>
  <si>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</si>
  <si>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</si>
  <si>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</si>
  <si>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</si>
  <si>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</si>
  <si>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</si>
  <si>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</si>
  <si>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</si>
  <si>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</si>
  <si>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</si>
  <si>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</si>
  <si>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</si>
  <si>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</si>
  <si>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</si>
  <si>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</si>
  <si>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</si>
  <si>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</si>
  <si>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</si>
  <si>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</si>
  <si>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</si>
  <si>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</si>
  <si>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</si>
  <si>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</si>
  <si>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</si>
  <si>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</si>
  <si>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</si>
  <si>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</si>
  <si>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</si>
  <si>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</si>
  <si>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</si>
  <si>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</si>
  <si>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</si>
  <si>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</si>
  <si>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</si>
  <si>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</si>
  <si>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</si>
  <si>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</si>
  <si>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</si>
  <si>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</si>
  <si>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</si>
  <si>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</si>
  <si>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</si>
  <si>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</si>
  <si>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</si>
  <si>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</si>
  <si>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</si>
  <si>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</si>
  <si>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</si>
  <si>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</si>
  <si>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</si>
  <si>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</si>
  <si>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</si>
  <si>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</si>
  <si>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</si>
  <si>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</si>
  <si>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</si>
  <si>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</si>
  <si>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</si>
  <si>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</si>
  <si>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</si>
  <si>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</si>
  <si>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</si>
  <si>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</si>
  <si>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</si>
  <si>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</si>
  <si>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</si>
  <si>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</si>
  <si>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</si>
  <si>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</si>
  <si>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</si>
  <si>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</si>
  <si>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</si>
  <si>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</si>
  <si>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</si>
  <si>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Vila Mariana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</si>
  <si>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</si>
  <si>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</si>
  <si>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</si>
  <si>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</si>
  <si>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</si>
  <si>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</si>
  <si>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</si>
  <si>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</si>
  <si>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</si>
  <si>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</si>
  <si>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</si>
  <si>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</si>
  <si>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</si>
  <si>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</si>
  <si>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</si>
  <si>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</si>
  <si>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</si>
  <si>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</si>
  <si>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</si>
  <si>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</si>
  <si>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</si>
  <si>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</si>
  <si>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</si>
  <si>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</si>
  <si>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</si>
  <si>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</si>
  <si>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</si>
  <si>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</si>
  <si>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</si>
  <si>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</si>
  <si>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</si>
  <si>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</si>
  <si>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</si>
  <si>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</si>
  <si>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</si>
  <si>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</si>
  <si>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</si>
  <si>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</si>
  <si>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</si>
  <si>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</si>
  <si>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</si>
  <si>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</si>
  <si>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</si>
  <si>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</si>
  <si>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</si>
  <si>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</si>
  <si>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</si>
  <si>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</si>
  <si>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</si>
  <si>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</si>
  <si>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</si>
  <si>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</si>
  <si>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</si>
  <si>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</si>
  <si>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</si>
  <si>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</si>
  <si>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</si>
  <si>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</si>
  <si>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</si>
  <si>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</si>
  <si>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</si>
  <si>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</si>
  <si>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</si>
  <si>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</si>
  <si>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</si>
  <si>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</si>
  <si>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</si>
  <si>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</si>
  <si>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</si>
  <si>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</si>
  <si>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</si>
  <si>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</si>
  <si>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</si>
  <si>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</si>
  <si>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</si>
  <si>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</si>
  <si>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</si>
  <si>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</si>
  <si>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</si>
  <si>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</si>
  <si>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</si>
  <si>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</si>
  <si>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</si>
  <si>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</si>
  <si>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</si>
  <si>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</si>
  <si>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</si>
  <si>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</si>
  <si>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</si>
  <si>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</si>
  <si>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</si>
  <si>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</si>
  <si>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</si>
  <si>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</si>
  <si>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</si>
  <si>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</si>
  <si>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</si>
  <si>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</si>
  <si>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</si>
  <si>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</si>
  <si>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</si>
  <si>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</si>
  <si>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</si>
  <si>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</si>
  <si>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</si>
  <si>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</si>
  <si>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</si>
  <si>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</si>
  <si>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</si>
  <si>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</si>
  <si>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</si>
  <si>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</si>
  <si>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</si>
  <si>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</si>
  <si>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</si>
  <si>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</si>
  <si>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</si>
  <si>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</si>
  <si>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</si>
  <si>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</si>
  <si>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</si>
  <si>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</si>
  <si>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</si>
  <si>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</si>
  <si>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</si>
  <si>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</si>
  <si>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</si>
  <si>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</si>
  <si>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</si>
  <si>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</si>
  <si>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</si>
  <si>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</si>
  <si>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</si>
  <si>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</si>
  <si>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</si>
  <si>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</si>
  <si>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</si>
  <si>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</si>
  <si>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</si>
  <si>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</si>
  <si>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</si>
  <si>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</si>
  <si>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</si>
  <si>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</si>
  <si>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</si>
  <si>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</si>
  <si>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</si>
  <si>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</si>
  <si>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</si>
  <si>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</si>
  <si>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</si>
  <si>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</si>
  <si>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</si>
  <si>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</si>
  <si>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</si>
  <si>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</si>
  <si>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</si>
  <si>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</si>
  <si>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</si>
  <si>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</si>
  <si>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</si>
  <si>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</si>
  <si>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</si>
  <si>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</si>
  <si>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</si>
  <si>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</si>
  <si>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</si>
  <si>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</si>
  <si>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</si>
  <si>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</si>
  <si>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</si>
  <si>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</si>
  <si>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</si>
  <si>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</si>
  <si>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</si>
  <si>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</si>
  <si>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</si>
  <si>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</si>
  <si>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</si>
  <si>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</si>
  <si>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</si>
  <si>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</si>
  <si>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</si>
  <si>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</si>
  <si>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</si>
  <si>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</si>
  <si>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</si>
  <si>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</si>
  <si>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</si>
  <si>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</si>
  <si>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</si>
  <si>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</si>
  <si>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</si>
  <si>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</si>
  <si>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</si>
  <si>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</si>
  <si>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</si>
  <si>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</si>
  <si>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</si>
  <si>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</si>
  <si>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</si>
  <si>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</si>
  <si>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</si>
  <si>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</si>
  <si>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</si>
  <si>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</si>
  <si>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</si>
  <si>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</si>
  <si>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</si>
  <si>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</si>
  <si>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</si>
  <si>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</si>
  <si>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</si>
  <si>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</si>
  <si>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</si>
  <si>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</si>
  <si>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</si>
  <si>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</si>
  <si>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</si>
  <si>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</si>
  <si>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</si>
  <si>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</si>
  <si>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</si>
  <si>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</si>
  <si>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</si>
  <si>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</si>
  <si>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</si>
  <si>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</si>
  <si>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</si>
  <si>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</si>
  <si>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</si>
  <si>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</si>
  <si>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</si>
  <si>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</si>
  <si>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</si>
  <si>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</si>
  <si>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</si>
  <si>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</si>
  <si>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</si>
  <si>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</si>
  <si>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</si>
  <si>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</si>
  <si>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</si>
  <si>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</si>
  <si>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</si>
  <si>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</si>
  <si>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</si>
  <si>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</si>
  <si>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</si>
  <si>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</si>
  <si>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</si>
  <si>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</si>
  <si>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</si>
  <si>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</si>
  <si>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</si>
  <si>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</si>
  <si>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</si>
  <si>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</si>
  <si>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</si>
  <si>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</si>
  <si>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</si>
  <si>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</si>
  <si>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</si>
  <si>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</si>
  <si>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</si>
  <si>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</si>
  <si>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</si>
  <si>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</si>
  <si>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</si>
  <si>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</si>
  <si>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</si>
  <si>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</si>
  <si>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</si>
  <si>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</si>
  <si>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</si>
  <si>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</si>
  <si>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</si>
  <si>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</si>
  <si>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</si>
  <si>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</si>
  <si>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</si>
  <si>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</si>
  <si>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</si>
  <si>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</si>
  <si>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</si>
  <si>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</si>
  <si>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</si>
  <si>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</si>
  <si>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</si>
  <si>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</si>
  <si>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</si>
  <si>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</si>
  <si>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</si>
  <si>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</si>
  <si>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</si>
  <si>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</si>
  <si>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</si>
  <si>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</si>
  <si>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</si>
  <si>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</si>
  <si>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</si>
  <si>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</si>
  <si>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</si>
  <si>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</si>
  <si>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</si>
  <si>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</si>
  <si>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</si>
  <si>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</si>
  <si>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</si>
  <si>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</si>
  <si>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</si>
  <si>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</si>
  <si>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</si>
  <si>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</si>
  <si>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</si>
  <si>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</si>
  <si>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</si>
  <si>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</si>
  <si>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</si>
  <si>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</si>
  <si>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</si>
  <si>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</si>
  <si>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</si>
  <si>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</si>
  <si>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</si>
  <si>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</si>
  <si>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</si>
  <si>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</si>
  <si>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</si>
  <si>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</si>
  <si>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</si>
  <si>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</si>
  <si>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</si>
  <si>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</si>
  <si>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</si>
  <si>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</si>
  <si>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</si>
  <si>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</si>
  <si>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</si>
  <si>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</si>
  <si>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</si>
  <si>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</si>
  <si>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</si>
  <si>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</si>
  <si>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</si>
  <si>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</si>
  <si>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</si>
  <si>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</si>
  <si>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</si>
  <si>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</si>
  <si>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</si>
  <si>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</si>
  <si>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</si>
  <si>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</si>
  <si>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</si>
  <si>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</si>
  <si>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</si>
  <si>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</si>
  <si>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</si>
  <si>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</si>
  <si>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</si>
  <si>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</si>
  <si>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</si>
  <si>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</si>
  <si>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</si>
  <si>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</si>
  <si>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</si>
  <si>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</si>
  <si>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</si>
  <si>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</si>
  <si>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</si>
  <si>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</si>
  <si>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</si>
  <si>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</si>
  <si>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</si>
  <si>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</si>
  <si>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</si>
  <si>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</si>
  <si>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</si>
  <si>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</si>
  <si>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</si>
  <si>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</si>
  <si>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</si>
  <si>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</si>
  <si>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</si>
  <si>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</si>
  <si>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</si>
  <si>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</si>
  <si>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</si>
  <si>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</si>
  <si>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</si>
  <si>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</si>
  <si>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</si>
  <si>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</si>
  <si>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</si>
  <si>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</si>
  <si>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</si>
  <si>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</si>
  <si>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</si>
  <si>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</si>
  <si>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</si>
  <si>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</si>
  <si>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</si>
  <si>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</si>
  <si>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</si>
  <si>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</si>
  <si>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</si>
  <si>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</si>
  <si>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</si>
  <si>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</si>
  <si>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</si>
  <si>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</si>
  <si>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</si>
  <si>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</si>
  <si>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</si>
  <si>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</si>
  <si>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</si>
  <si>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</si>
  <si>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</si>
  <si>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</si>
  <si>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</si>
  <si>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</si>
  <si>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</si>
  <si>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</si>
  <si>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</si>
  <si>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</si>
  <si>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</si>
  <si>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</si>
  <si>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</si>
  <si>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</si>
  <si>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</si>
  <si>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</si>
  <si>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</si>
  <si>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</si>
  <si>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</si>
  <si>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</si>
  <si>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</si>
  <si>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</si>
  <si>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</si>
  <si>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</si>
  <si>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</si>
  <si>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</si>
  <si>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</si>
  <si>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</si>
  <si>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</si>
  <si>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</si>
  <si>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</si>
  <si>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</si>
  <si>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</si>
  <si>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</si>
  <si>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</si>
  <si>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</si>
  <si>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</si>
  <si>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</si>
  <si>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</si>
  <si>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</si>
  <si>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</si>
  <si>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</si>
  <si>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</si>
  <si>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</si>
  <si>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</si>
  <si>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</si>
  <si>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</si>
  <si>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</si>
  <si>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</si>
  <si>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</si>
  <si>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</si>
  <si>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</si>
  <si>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</si>
  <si>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</si>
  <si>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</si>
  <si>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</si>
  <si>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</si>
  <si>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</si>
  <si>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</si>
  <si>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</si>
  <si>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</si>
  <si>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</si>
  <si>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</si>
  <si>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</si>
  <si>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</si>
  <si>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</si>
  <si>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</si>
  <si>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</si>
  <si>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</si>
  <si>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</si>
  <si>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</si>
  <si>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</si>
  <si>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</si>
  <si>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</si>
  <si>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</si>
  <si>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</si>
  <si>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</si>
  <si>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</si>
  <si>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</si>
  <si>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</si>
  <si>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</si>
  <si>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</si>
  <si>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</si>
  <si>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</si>
  <si>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</si>
  <si>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</si>
  <si>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</si>
  <si>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</si>
  <si>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</si>
  <si>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</si>
  <si>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</si>
  <si>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</si>
  <si>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</si>
  <si>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</si>
  <si>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</si>
  <si>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</si>
  <si>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</si>
  <si>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</si>
  <si>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</si>
  <si>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</si>
  <si>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</si>
  <si>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</si>
  <si>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</si>
  <si>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</si>
  <si>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</si>
  <si>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</si>
  <si>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</si>
  <si>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</si>
  <si>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</si>
  <si>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</si>
  <si>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</si>
  <si>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</si>
  <si>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</si>
  <si>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</si>
  <si>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</si>
  <si>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</si>
  <si>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</si>
  <si>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</si>
  <si>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</si>
  <si>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</si>
  <si>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</si>
  <si>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</si>
  <si>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</si>
  <si>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</si>
  <si>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</si>
  <si>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</si>
  <si>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</si>
  <si>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</si>
  <si>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</si>
  <si>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</si>
  <si>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</si>
  <si>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</si>
  <si>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</si>
  <si>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</si>
  <si>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</si>
  <si>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</si>
  <si>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</si>
  <si>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</si>
  <si>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</si>
  <si>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</si>
  <si>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</si>
  <si>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</si>
  <si>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</si>
  <si>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</si>
  <si>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</si>
  <si>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</si>
  <si>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</si>
  <si>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</si>
  <si>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</si>
  <si>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</si>
  <si>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</si>
  <si>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</si>
  <si>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</si>
  <si>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</si>
  <si>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</si>
  <si>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</si>
  <si>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</si>
  <si>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</si>
  <si>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</si>
  <si>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</si>
  <si>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</si>
  <si>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</si>
  <si>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</si>
  <si>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</si>
  <si>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</si>
  <si>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</si>
  <si>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</si>
  <si>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</si>
  <si>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</si>
  <si>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</si>
  <si>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</si>
  <si>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</si>
  <si>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</si>
  <si>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</si>
  <si>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</si>
  <si>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</si>
  <si>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</si>
  <si>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</si>
  <si>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</si>
  <si>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</si>
  <si>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</si>
  <si>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</si>
  <si>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</si>
  <si>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</si>
  <si>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</si>
  <si>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</si>
  <si>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</si>
  <si>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</si>
  <si>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</si>
  <si>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</si>
  <si>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</si>
  <si>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</si>
  <si>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</si>
  <si>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</si>
  <si>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</si>
  <si>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</si>
  <si>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</si>
  <si>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</si>
  <si>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</si>
  <si>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</si>
  <si>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</si>
  <si>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</si>
  <si>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</si>
  <si>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</si>
  <si>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</si>
  <si>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</si>
  <si>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</si>
  <si>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</si>
  <si>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</si>
  <si>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</si>
  <si>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</si>
  <si>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</si>
  <si>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</si>
  <si>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</si>
  <si>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</si>
  <si>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</si>
  <si>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</si>
  <si>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</si>
  <si>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</si>
  <si>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</si>
  <si>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</si>
  <si>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</si>
  <si>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</si>
  <si>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</si>
  <si>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</si>
  <si>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</si>
  <si>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</si>
  <si>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</si>
  <si>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</si>
  <si>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</si>
  <si>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</si>
  <si>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</si>
  <si>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</si>
  <si>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</si>
  <si>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</si>
  <si>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</si>
  <si>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</si>
  <si>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</si>
  <si>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</si>
  <si>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</si>
  <si>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</si>
  <si>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</si>
  <si>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</si>
  <si>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</si>
  <si>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</si>
  <si>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</si>
  <si>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</si>
  <si>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</si>
  <si>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</si>
  <si>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</si>
  <si>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</si>
  <si>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</si>
  <si>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</si>
  <si>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</si>
  <si>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</si>
  <si>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</si>
  <si>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</si>
  <si>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</si>
  <si>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</si>
  <si>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</si>
  <si>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</si>
  <si>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</si>
  <si>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</si>
  <si>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</si>
  <si>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</si>
  <si>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</si>
  <si>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</si>
  <si>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</si>
  <si>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</si>
  <si>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</si>
  <si>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</si>
  <si>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</si>
  <si>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</si>
  <si>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</si>
  <si>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</si>
  <si>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</si>
  <si>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</si>
  <si>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</si>
  <si>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</si>
  <si>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</si>
  <si>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</si>
  <si>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</si>
  <si>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</si>
  <si>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</si>
  <si>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</si>
  <si>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</si>
  <si>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</si>
  <si>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</si>
  <si>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</si>
  <si>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</si>
  <si>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</si>
  <si>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</si>
  <si>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</si>
  <si>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</si>
  <si>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</si>
  <si>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</si>
  <si>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</si>
  <si>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</si>
  <si>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</si>
  <si>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</si>
  <si>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</si>
  <si>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</si>
  <si>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</si>
  <si>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</si>
  <si>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</si>
  <si>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</si>
  <si>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</si>
  <si>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</si>
  <si>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</si>
  <si>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</si>
  <si>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</si>
  <si>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</si>
  <si>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</si>
  <si>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</si>
  <si>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</si>
  <si>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</si>
  <si>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</si>
  <si>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</si>
  <si>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</si>
  <si>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</si>
  <si>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</si>
  <si>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</si>
  <si>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</si>
  <si>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</si>
  <si>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</si>
  <si>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</si>
  <si>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</si>
  <si>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</si>
  <si>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</si>
  <si>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</si>
  <si>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</si>
  <si>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</si>
  <si>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</si>
  <si>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</si>
  <si>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</si>
  <si>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</si>
  <si>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</si>
  <si>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</si>
  <si>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</si>
  <si>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</si>
  <si>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</si>
  <si>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</si>
  <si>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</si>
  <si>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</si>
  <si>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</si>
  <si>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</si>
  <si>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</si>
  <si>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</si>
  <si>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</si>
  <si>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</si>
  <si>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</si>
  <si>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</si>
  <si>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</si>
  <si>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</si>
  <si>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</si>
  <si>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</si>
  <si>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</si>
  <si>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</si>
  <si>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</si>
  <si>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</si>
  <si>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</si>
  <si>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</si>
  <si>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</si>
  <si>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</si>
  <si>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</si>
  <si>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</si>
  <si>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</si>
  <si>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</si>
  <si>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</si>
  <si>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</si>
  <si>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</si>
  <si>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</si>
  <si>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</si>
  <si>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</si>
  <si>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</si>
  <si>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</si>
  <si>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</si>
  <si>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</si>
  <si>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</si>
  <si>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</si>
  <si>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</si>
  <si>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</si>
  <si>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</si>
  <si>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</si>
  <si>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</si>
  <si>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</si>
  <si>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</si>
  <si>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</si>
  <si>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</si>
  <si>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</si>
  <si>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</si>
  <si>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</si>
  <si>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</si>
  <si>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</si>
  <si>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</si>
  <si>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</si>
  <si>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</si>
  <si>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</si>
  <si>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</si>
  <si>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</si>
  <si>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</si>
  <si>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</si>
  <si>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</si>
  <si>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</si>
  <si>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</si>
  <si>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</si>
  <si>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</si>
  <si>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</si>
  <si>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</si>
  <si>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</si>
  <si>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</si>
  <si>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</si>
  <si>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</si>
  <si>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</si>
  <si>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</si>
  <si>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</si>
  <si>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</si>
  <si>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</si>
  <si>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</si>
  <si>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</si>
  <si>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</si>
  <si>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</si>
  <si>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</si>
  <si>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</si>
  <si>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</si>
  <si>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</si>
  <si>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</si>
  <si>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</si>
  <si>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</si>
  <si>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</si>
  <si>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</si>
  <si>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</si>
  <si>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</si>
  <si>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</si>
  <si>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</si>
  <si>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</si>
  <si>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</si>
  <si>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</si>
  <si>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</si>
  <si>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</si>
  <si>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</si>
  <si>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</si>
  <si>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</si>
  <si>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</si>
  <si>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</si>
  <si>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</si>
  <si>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</si>
  <si>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</si>
  <si>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</si>
  <si>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</si>
  <si>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</si>
  <si>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</si>
  <si>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</si>
  <si>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</si>
  <si>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</si>
  <si>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</si>
  <si>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</si>
  <si>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</si>
  <si>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</si>
  <si>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</si>
  <si>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</si>
  <si>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</si>
  <si>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</si>
  <si>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</si>
  <si>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</si>
  <si>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</si>
  <si>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</si>
  <si>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</si>
  <si>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</si>
  <si>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</si>
  <si>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</si>
  <si>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</si>
  <si>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</si>
  <si>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</si>
  <si>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</si>
  <si>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</si>
  <si>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</si>
  <si>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</si>
  <si>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</si>
  <si>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</si>
  <si>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</si>
  <si>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</si>
  <si>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</si>
  <si>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</si>
  <si>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</si>
  <si>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</si>
  <si>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</si>
  <si>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</si>
  <si>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</si>
  <si>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</si>
  <si>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</si>
  <si>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</si>
  <si>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</si>
  <si>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</si>
  <si>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</si>
  <si>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</si>
  <si>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</si>
  <si>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</si>
  <si>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</si>
  <si>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</si>
  <si>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</si>
  <si>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</si>
  <si>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</si>
  <si>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</si>
  <si>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</si>
  <si>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</si>
  <si>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</si>
  <si>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</si>
  <si>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</si>
  <si>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</si>
  <si>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</si>
  <si>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</si>
  <si>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</si>
  <si>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</si>
  <si>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</si>
  <si>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</si>
  <si>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</si>
  <si>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</si>
  <si>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</si>
  <si>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</si>
  <si>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</si>
  <si>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</si>
  <si>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</si>
  <si>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</si>
  <si>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</si>
  <si>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</si>
  <si>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</si>
  <si>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</si>
  <si>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</si>
  <si>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</si>
  <si>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</si>
  <si>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</si>
  <si>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</si>
  <si>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</si>
  <si>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</si>
  <si>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</si>
  <si>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</si>
  <si>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</si>
  <si>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</si>
  <si>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</si>
  <si>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</si>
  <si>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</si>
  <si>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</si>
  <si>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</si>
  <si>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</si>
  <si>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</si>
  <si>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</si>
  <si>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</si>
  <si>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</si>
  <si>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</si>
  <si>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</si>
  <si>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</si>
  <si>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</si>
  <si>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</si>
  <si>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</si>
  <si>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</si>
  <si>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</si>
  <si>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</si>
  <si>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</si>
  <si>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</si>
  <si>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</si>
  <si>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</si>
  <si>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</si>
  <si>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</si>
  <si>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</si>
  <si>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</si>
  <si>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</si>
  <si>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</si>
  <si>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</si>
  <si>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</si>
  <si>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</si>
  <si>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</si>
  <si>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</si>
  <si>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</si>
  <si>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</si>
  <si>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</si>
  <si>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</si>
  <si>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</si>
  <si>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</si>
  <si>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</si>
  <si>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</si>
  <si>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</si>
  <si>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</si>
  <si>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</si>
  <si>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</si>
  <si>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</si>
  <si>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</si>
  <si>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</si>
  <si>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</si>
  <si>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</si>
  <si>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</si>
  <si>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</si>
  <si>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</si>
  <si>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</si>
  <si>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</si>
  <si>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</si>
  <si>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</si>
  <si>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</si>
  <si>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</si>
  <si>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</si>
  <si>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</si>
  <si>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</si>
  <si>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</si>
  <si>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</si>
  <si>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</si>
  <si>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</si>
  <si>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</si>
  <si>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</si>
  <si>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</si>
  <si>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</si>
  <si>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</si>
  <si>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</si>
  <si>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</si>
  <si>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</si>
  <si>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</si>
  <si>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</si>
  <si>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</si>
  <si>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</si>
  <si>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</si>
  <si>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</si>
  <si>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</si>
  <si>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</si>
  <si>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</si>
  <si>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</si>
  <si>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</si>
  <si>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</si>
  <si>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</si>
  <si>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</si>
  <si>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</si>
  <si>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</si>
  <si>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</si>
  <si>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</si>
  <si>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</si>
  <si>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</si>
  <si>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</si>
  <si>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</si>
  <si>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</si>
  <si>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</si>
  <si>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</si>
  <si>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</si>
  <si>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</si>
  <si>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</si>
  <si>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</si>
  <si>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</si>
  <si>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</si>
  <si>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</si>
  <si>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</si>
  <si>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</si>
  <si>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</si>
  <si>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</si>
  <si>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</si>
  <si>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</si>
  <si>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</si>
  <si>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</si>
  <si>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</si>
  <si>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</si>
  <si>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</si>
  <si>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</si>
  <si>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</si>
  <si>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</si>
  <si>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</si>
  <si>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</si>
  <si>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</si>
  <si>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</si>
  <si>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</si>
  <si>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</si>
  <si>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</si>
  <si>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</si>
  <si>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</si>
  <si>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</si>
  <si>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</si>
  <si>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</si>
  <si>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</si>
  <si>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</si>
  <si>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</si>
  <si>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</si>
  <si>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</si>
  <si>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</si>
  <si>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</si>
  <si>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</si>
  <si>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</si>
  <si>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</si>
  <si>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</si>
  <si>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</si>
  <si>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</si>
  <si>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</si>
  <si>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</si>
  <si>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</si>
  <si>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</si>
  <si>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</si>
  <si>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</si>
  <si>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</si>
  <si>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</si>
  <si>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</si>
  <si>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</si>
  <si>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</si>
  <si>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</si>
  <si>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</si>
  <si>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</si>
  <si>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</si>
  <si>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</si>
  <si>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</si>
  <si>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</si>
  <si>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</si>
  <si>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</si>
  <si>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</si>
  <si>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</si>
  <si>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</si>
  <si>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</si>
  <si>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</si>
  <si>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</si>
  <si>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</si>
  <si>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</si>
  <si>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</si>
  <si>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</si>
  <si>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</si>
  <si>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</si>
  <si>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</si>
  <si>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</si>
  <si>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</si>
  <si>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</si>
  <si>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</si>
  <si>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</si>
  <si>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</si>
  <si>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</si>
  <si>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</si>
  <si>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</si>
  <si>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</si>
  <si>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</si>
  <si>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</si>
  <si>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</si>
  <si>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</si>
  <si>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</si>
  <si>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</si>
  <si>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</si>
  <si>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</si>
  <si>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</si>
  <si>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</si>
  <si>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</si>
  <si>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</si>
  <si>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</si>
  <si>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</si>
  <si>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</si>
  <si>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</si>
  <si>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</si>
  <si>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</si>
  <si>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</si>
  <si>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</si>
  <si>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</si>
  <si>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</si>
  <si>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</si>
  <si>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</si>
  <si>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</si>
  <si>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</si>
  <si>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</si>
  <si>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</si>
  <si>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</si>
  <si>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</si>
  <si>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</si>
  <si>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</si>
  <si>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</si>
  <si>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</si>
  <si>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</si>
  <si>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</si>
  <si>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</si>
  <si>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</si>
  <si>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</si>
  <si>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</si>
  <si>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</si>
  <si>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</si>
  <si>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</si>
  <si>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</si>
  <si>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</si>
  <si>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</si>
  <si>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</si>
  <si>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</si>
  <si>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</si>
  <si>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</si>
  <si>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</si>
  <si>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</si>
  <si>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</si>
  <si>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</si>
  <si>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</si>
  <si>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</si>
  <si>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</si>
  <si>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</si>
  <si>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</si>
  <si>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</si>
  <si>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</si>
  <si>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</si>
  <si>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</si>
  <si>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</si>
  <si>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</si>
  <si>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</si>
  <si>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</si>
  <si>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</si>
  <si>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</si>
  <si>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</si>
  <si>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</si>
  <si>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</si>
  <si>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</si>
  <si>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</si>
  <si>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</si>
  <si>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</si>
  <si>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</si>
  <si>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</si>
  <si>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</si>
  <si>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</si>
  <si>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</si>
  <si>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</si>
  <si>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</si>
  <si>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</si>
  <si>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</si>
  <si>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</si>
  <si>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</si>
  <si>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</si>
  <si>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</si>
  <si>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</si>
  <si>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</si>
  <si>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</si>
  <si>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</si>
  <si>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</si>
  <si>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</si>
  <si>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</si>
  <si>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</si>
  <si>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</si>
  <si>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</si>
  <si>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</si>
  <si>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</si>
  <si>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</si>
  <si>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</si>
  <si>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</si>
  <si>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</si>
  <si>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</si>
  <si>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</si>
  <si>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</si>
  <si>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</si>
  <si>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</si>
  <si>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</si>
  <si>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</si>
  <si>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</si>
  <si>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</si>
  <si>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</si>
  <si>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</si>
  <si>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</si>
  <si>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</si>
  <si>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</si>
  <si>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</si>
  <si>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</si>
  <si>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</si>
  <si>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</si>
  <si>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</si>
  <si>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</si>
  <si>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</si>
  <si>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</si>
  <si>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</si>
  <si>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</si>
  <si>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</si>
  <si>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</si>
  <si>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</si>
  <si>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</si>
  <si>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</si>
  <si>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</si>
  <si>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</si>
  <si>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</si>
  <si>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</si>
  <si>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</si>
  <si>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</si>
  <si>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</si>
  <si>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</si>
  <si>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</si>
  <si>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</si>
  <si>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</si>
  <si>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</si>
  <si>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</si>
  <si>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</si>
  <si>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</si>
  <si>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</si>
  <si>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</si>
  <si>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</si>
  <si>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</si>
  <si>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</si>
  <si>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</si>
  <si>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</si>
  <si>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</si>
  <si>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</si>
  <si>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</si>
  <si>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</si>
  <si>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</si>
  <si>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</si>
  <si>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</si>
  <si>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</si>
  <si>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</si>
  <si>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</si>
  <si>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</si>
  <si>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</si>
  <si>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</si>
  <si>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</si>
  <si>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</si>
  <si>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</si>
  <si>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</si>
  <si>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</si>
  <si>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</si>
  <si>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</si>
  <si>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</si>
  <si>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</si>
  <si>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</si>
  <si>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</si>
  <si>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</si>
  <si>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</si>
  <si>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</si>
  <si>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</si>
  <si>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</si>
  <si>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</si>
  <si>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</si>
  <si>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</si>
  <si>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</si>
  <si>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</si>
  <si>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</si>
  <si>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</si>
  <si>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</si>
  <si>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</si>
  <si>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</si>
  <si>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</si>
  <si>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</si>
  <si>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</si>
  <si>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</si>
  <si>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</si>
  <si>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</si>
  <si>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</si>
  <si>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</si>
  <si>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</si>
  <si>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</si>
  <si>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</si>
  <si>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</si>
  <si>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</si>
  <si>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</si>
  <si>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</si>
  <si>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</si>
  <si>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</si>
  <si>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</si>
  <si>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</si>
  <si>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</si>
  <si>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</si>
  <si>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</si>
  <si>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</si>
  <si>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</si>
  <si>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</si>
  <si>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</si>
  <si>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</si>
  <si>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</si>
  <si>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</si>
  <si>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</si>
  <si>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</si>
  <si>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</si>
  <si>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</si>
  <si>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</si>
  <si>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</si>
  <si>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</si>
  <si>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</si>
  <si>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</si>
  <si>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</si>
  <si>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</si>
  <si>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</si>
  <si>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</si>
  <si>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</si>
  <si>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</si>
  <si>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</si>
  <si>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</si>
  <si>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</si>
  <si>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</si>
  <si>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</si>
  <si>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</si>
  <si>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</si>
  <si>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</si>
  <si>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</si>
  <si>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</si>
  <si>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</si>
  <si>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</si>
  <si>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</si>
  <si>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</si>
  <si>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</si>
  <si>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</si>
  <si>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</si>
  <si>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</si>
  <si>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</si>
  <si>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</si>
  <si>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</si>
  <si>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</si>
  <si>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</si>
  <si>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</si>
  <si>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</si>
  <si>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</si>
  <si>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</si>
  <si>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</si>
  <si>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</si>
  <si>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</si>
  <si>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</si>
  <si>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</si>
  <si>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</si>
  <si>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</si>
  <si>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</si>
  <si>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</si>
  <si>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</si>
  <si>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</si>
  <si>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</si>
  <si>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</si>
  <si>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</si>
  <si>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</si>
  <si>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</si>
  <si>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Avenida Joí£o Alves, 56, Urca, Rio de Janeiro</t>
  </si>
  <si>
    <t>Urca</t>
  </si>
  <si>
    <t>Urca, Rio de Janeiro</t>
  </si>
  <si>
    <t>Jiquitaia</t>
  </si>
  <si>
    <t>Paribar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</si>
  <si>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</si>
  <si>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</si>
  <si>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</si>
  <si>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</si>
  <si>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</si>
  <si>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</si>
  <si>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</si>
  <si>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</si>
  <si>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</si>
  <si>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</si>
  <si>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</si>
  <si>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</si>
  <si>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</si>
  <si>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</si>
  <si>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</si>
  <si>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</si>
  <si>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</si>
  <si>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</si>
  <si>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</si>
  <si>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</si>
  <si>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</si>
  <si>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</si>
  <si>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</si>
  <si>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</si>
  <si>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</si>
  <si>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</si>
  <si>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</si>
  <si>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</si>
  <si>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</si>
  <si>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</si>
  <si>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</si>
  <si>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</si>
  <si>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</si>
  <si>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</si>
  <si>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</si>
  <si>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</si>
  <si>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</si>
  <si>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</si>
  <si>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</si>
  <si>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</si>
  <si>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</si>
  <si>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</si>
  <si>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</si>
  <si>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</si>
  <si>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</si>
  <si>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</si>
  <si>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</si>
  <si>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</si>
  <si>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</si>
  <si>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</si>
  <si>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</si>
  <si>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</si>
  <si>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</si>
  <si>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</si>
  <si>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</si>
  <si>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</si>
  <si>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</si>
  <si>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</si>
  <si>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</si>
  <si>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</si>
  <si>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</si>
  <si>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</si>
  <si>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</si>
  <si>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</si>
  <si>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</si>
  <si>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</si>
  <si>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</si>
  <si>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</si>
  <si>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</si>
  <si>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</si>
  <si>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</si>
  <si>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</si>
  <si>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</si>
  <si>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</si>
  <si>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</si>
  <si>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</si>
  <si>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</si>
  <si>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</si>
  <si>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</si>
  <si>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</si>
  <si>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</si>
  <si>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</si>
  <si>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</si>
  <si>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</si>
  <si>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</si>
  <si>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</si>
  <si>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</si>
  <si>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</si>
  <si>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</si>
  <si>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</si>
  <si>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</si>
  <si>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</si>
  <si>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</si>
  <si>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</si>
  <si>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</si>
  <si>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</si>
  <si>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</si>
  <si>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</si>
  <si>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</si>
  <si>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</si>
  <si>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</si>
  <si>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</si>
  <si>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</si>
  <si>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</si>
  <si>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</si>
  <si>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</si>
  <si>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</si>
  <si>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</si>
  <si>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</si>
  <si>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</si>
  <si>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</si>
  <si>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</si>
  <si>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</si>
  <si>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</si>
  <si>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</si>
  <si>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</si>
  <si>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</si>
  <si>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</si>
  <si>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</si>
  <si>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</si>
  <si>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</si>
  <si>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</si>
  <si>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</si>
  <si>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</si>
  <si>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</si>
  <si>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</si>
  <si>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</si>
  <si>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</si>
  <si>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</si>
  <si>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</si>
  <si>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</si>
  <si>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</si>
  <si>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</si>
  <si>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</si>
  <si>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</si>
  <si>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</si>
  <si>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</si>
  <si>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</si>
  <si>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</si>
  <si>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</si>
  <si>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</si>
  <si>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</si>
  <si>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</si>
  <si>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</si>
  <si>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</si>
  <si>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</si>
  <si>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</si>
  <si>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</si>
  <si>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</si>
  <si>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</si>
  <si>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</si>
  <si>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</si>
  <si>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</si>
  <si>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</si>
  <si>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</si>
  <si>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</si>
  <si>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</si>
  <si>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</si>
  <si>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</si>
  <si>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</si>
  <si>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</si>
  <si>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</si>
  <si>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</si>
  <si>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</si>
  <si>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</si>
  <si>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</si>
  <si>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</si>
  <si>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</si>
  <si>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</si>
  <si>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</si>
  <si>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</si>
  <si>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</si>
  <si>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</si>
  <si>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</si>
  <si>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</si>
  <si>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</si>
  <si>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</si>
  <si>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</si>
  <si>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</si>
  <si>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</si>
  <si>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</si>
  <si>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</si>
  <si>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</si>
  <si>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</si>
  <si>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</si>
  <si>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</si>
  <si>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</si>
  <si>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</si>
  <si>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</si>
  <si>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</si>
  <si>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</si>
  <si>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</si>
  <si>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</si>
  <si>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</si>
  <si>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</si>
  <si>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</si>
  <si>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</si>
  <si>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</si>
  <si>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</si>
  <si>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</si>
  <si>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</si>
  <si>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</si>
  <si>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</si>
  <si>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</si>
  <si>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</si>
  <si>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</si>
  <si>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</si>
  <si>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</si>
  <si>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</si>
  <si>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</si>
  <si>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</si>
  <si>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</si>
  <si>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</si>
  <si>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</si>
  <si>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</si>
  <si>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</si>
  <si>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</si>
  <si>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</si>
  <si>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</si>
  <si>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</si>
  <si>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</si>
  <si>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</si>
  <si>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</si>
  <si>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</si>
  <si>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</si>
  <si>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</si>
  <si>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</si>
  <si>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</si>
  <si>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</si>
  <si>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</si>
  <si>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</si>
  <si>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</si>
  <si>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</si>
  <si>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</si>
  <si>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</si>
  <si>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</si>
  <si>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</si>
  <si>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</si>
  <si>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</si>
  <si>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</si>
  <si>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</si>
  <si>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</si>
  <si>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</si>
  <si>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</si>
  <si>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</si>
  <si>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</si>
  <si>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</si>
  <si>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</si>
  <si>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</si>
  <si>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</si>
  <si>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</si>
  <si>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</si>
  <si>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</si>
  <si>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</si>
  <si>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</si>
  <si>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</si>
  <si>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</si>
  <si>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</si>
  <si>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</si>
  <si>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</si>
  <si>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</si>
  <si>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</si>
  <si>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</si>
  <si>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</si>
  <si>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</si>
  <si>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</si>
  <si>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</si>
  <si>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</si>
  <si>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</si>
  <si>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</si>
  <si>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</si>
  <si>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</si>
  <si>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</si>
  <si>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</si>
  <si>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</si>
  <si>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</si>
  <si>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</si>
  <si>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</si>
  <si>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</si>
  <si>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</si>
  <si>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</si>
  <si>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</si>
  <si>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</si>
  <si>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</si>
  <si>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</si>
  <si>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</si>
  <si>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</si>
  <si>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</si>
  <si>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</si>
  <si>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</si>
  <si>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</si>
  <si>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</si>
  <si>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</si>
  <si>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</si>
  <si>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</si>
  <si>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</si>
  <si>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</si>
  <si>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</si>
  <si>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</si>
  <si>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</si>
  <si>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</si>
  <si>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</si>
  <si>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</si>
  <si>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</si>
  <si>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</si>
  <si>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</si>
  <si>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</si>
  <si>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</si>
  <si>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</si>
  <si>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</si>
  <si>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</si>
  <si>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</si>
  <si>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</si>
  <si>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</si>
  <si>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</si>
  <si>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</si>
  <si>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</si>
  <si>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</si>
  <si>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</si>
  <si>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</si>
  <si>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</si>
  <si>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</si>
  <si>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</si>
  <si>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</si>
  <si>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</si>
  <si>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</si>
  <si>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</si>
  <si>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</si>
  <si>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</si>
  <si>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</si>
  <si>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</si>
  <si>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</si>
  <si>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</si>
  <si>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</si>
  <si>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</si>
  <si>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</si>
  <si>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</si>
  <si>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</si>
  <si>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</si>
  <si>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</si>
  <si>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</si>
  <si>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</si>
  <si>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</si>
  <si>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</si>
  <si>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</si>
  <si>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</si>
  <si>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</si>
  <si>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</si>
  <si>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</si>
  <si>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</si>
  <si>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</si>
  <si>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</si>
  <si>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</si>
  <si>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</si>
  <si>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</si>
  <si>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</si>
  <si>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</si>
  <si>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</si>
  <si>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</si>
  <si>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</si>
  <si>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</si>
  <si>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</si>
  <si>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</si>
  <si>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</si>
  <si>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</si>
  <si>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</si>
  <si>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</si>
  <si>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</si>
  <si>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</si>
  <si>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</si>
  <si>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</si>
  <si>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</si>
  <si>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</si>
  <si>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</si>
  <si>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</si>
  <si>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</si>
  <si>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</si>
  <si>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</si>
  <si>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</si>
  <si>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</si>
  <si>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</si>
  <si>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</si>
  <si>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</si>
  <si>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</si>
  <si>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</si>
  <si>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</si>
  <si>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</si>
  <si>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</si>
  <si>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</si>
  <si>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</si>
  <si>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</si>
  <si>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</si>
  <si>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</si>
  <si>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</si>
  <si>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</si>
  <si>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</si>
  <si>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</si>
  <si>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</si>
  <si>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</si>
  <si>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</si>
  <si>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</si>
  <si>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</si>
  <si>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</si>
  <si>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</si>
  <si>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</si>
  <si>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</si>
  <si>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</si>
  <si>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</si>
  <si>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</si>
  <si>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</si>
  <si>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</si>
  <si>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</si>
  <si>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</si>
  <si>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</si>
  <si>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</si>
  <si>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</si>
  <si>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</si>
  <si>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</si>
  <si>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</si>
  <si>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</si>
  <si>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</si>
  <si>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</si>
  <si>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</si>
  <si>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</si>
  <si>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</si>
  <si>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</si>
  <si>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</si>
  <si>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</si>
  <si>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</si>
  <si>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</si>
  <si>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</si>
  <si>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</si>
  <si>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</si>
  <si>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</si>
  <si>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</si>
  <si>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</si>
  <si>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</si>
  <si>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</si>
  <si>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</si>
  <si>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</si>
  <si>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</si>
  <si>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</si>
  <si>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</si>
  <si>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</si>
  <si>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</si>
  <si>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</si>
  <si>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</si>
  <si>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</si>
  <si>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</si>
  <si>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</si>
  <si>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</si>
  <si>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</si>
  <si>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</si>
  <si>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</si>
  <si>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</si>
  <si>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</si>
  <si>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</si>
  <si>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</si>
  <si>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</si>
  <si>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</si>
  <si>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</si>
  <si>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</si>
  <si>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</si>
  <si>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</si>
  <si>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</si>
  <si>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</si>
  <si>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</si>
  <si>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</si>
  <si>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</si>
  <si>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</si>
  <si>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</si>
  <si>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</si>
  <si>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</si>
  <si>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</si>
  <si>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</si>
  <si>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</si>
  <si>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</si>
  <si>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</si>
  <si>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</si>
  <si>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</si>
  <si>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</si>
  <si>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</si>
  <si>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</si>
  <si>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</si>
  <si>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</si>
  <si>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</si>
  <si>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</si>
  <si>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</si>
  <si>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</si>
  <si>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</si>
  <si>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</si>
  <si>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</si>
  <si>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</si>
  <si>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</si>
  <si>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</si>
  <si>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</si>
  <si>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</si>
  <si>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</si>
  <si>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</si>
  <si>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</si>
  <si>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</si>
  <si>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</si>
  <si>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</si>
  <si>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</si>
  <si>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</si>
  <si>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</si>
  <si>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</si>
  <si>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</si>
  <si>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</si>
  <si>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</si>
  <si>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</si>
  <si>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</si>
  <si>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</si>
  <si>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</si>
  <si>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</si>
  <si>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</si>
  <si>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</si>
  <si>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</si>
  <si>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</si>
  <si>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</si>
  <si>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</si>
  <si>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</si>
  <si>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</si>
  <si>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</si>
  <si>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</si>
  <si>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</si>
  <si>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</si>
  <si>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</si>
  <si>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</si>
  <si>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</si>
  <si>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</si>
  <si>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</si>
  <si>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</si>
  <si>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</si>
  <si>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</si>
  <si>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</si>
  <si>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</si>
  <si>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</si>
  <si>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</si>
  <si>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</si>
  <si>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</si>
  <si>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</si>
  <si>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</si>
  <si>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</si>
  <si>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</si>
  <si>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</si>
  <si>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</si>
  <si>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</si>
  <si>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</si>
  <si>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</si>
  <si>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</si>
  <si>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</si>
  <si>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</si>
  <si>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</si>
  <si>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</si>
  <si>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</si>
  <si>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</si>
  <si>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</si>
  <si>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</si>
  <si>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</si>
  <si>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</si>
  <si>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</si>
  <si>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</si>
  <si>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</si>
  <si>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</si>
  <si>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</si>
  <si>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</si>
  <si>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</si>
  <si>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</si>
  <si>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</si>
  <si>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</si>
  <si>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</si>
  <si>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</si>
  <si>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</si>
  <si>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</si>
  <si>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</si>
  <si>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</si>
  <si>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</si>
  <si>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</si>
  <si>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</si>
  <si>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</si>
  <si>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</si>
  <si>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</si>
  <si>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</si>
  <si>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</si>
  <si>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</si>
  <si>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</si>
  <si>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</si>
  <si>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</si>
  <si>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</si>
  <si>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</si>
  <si>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</si>
  <si>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</si>
  <si>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</si>
  <si>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</si>
  <si>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</si>
  <si>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</si>
  <si>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</si>
  <si>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</si>
  <si>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</si>
  <si>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</si>
  <si>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</si>
  <si>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</si>
  <si>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</si>
  <si>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</si>
  <si>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</si>
  <si>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</si>
  <si>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</si>
  <si>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</si>
  <si>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</si>
  <si>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</si>
  <si>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</si>
  <si>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</si>
  <si>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</si>
  <si>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</si>
  <si>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</si>
  <si>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</si>
  <si>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</si>
  <si>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</si>
  <si>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</si>
  <si>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</si>
  <si>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</si>
  <si>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</si>
  <si>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</si>
  <si>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</si>
  <si>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</si>
  <si>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</si>
  <si>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</si>
  <si>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</si>
  <si>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</si>
  <si>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</si>
  <si>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</si>
  <si>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</si>
  <si>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</si>
  <si>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</si>
  <si>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</si>
  <si>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</si>
  <si>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</si>
  <si>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</si>
  <si>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</si>
  <si>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</si>
  <si>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</si>
  <si>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</si>
  <si>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</si>
  <si>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</si>
  <si>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</si>
  <si>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</si>
  <si>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</si>
  <si>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</si>
  <si>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</si>
  <si>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</si>
  <si>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</si>
  <si>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</si>
  <si>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</si>
  <si>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</si>
  <si>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</si>
  <si>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</si>
  <si>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</si>
  <si>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</si>
  <si>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</si>
  <si>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</si>
  <si>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</si>
  <si>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</si>
  <si>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</si>
  <si>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</si>
  <si>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</si>
  <si>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</si>
  <si>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</si>
  <si>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</si>
  <si>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</si>
  <si>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</si>
  <si>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</si>
  <si>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</si>
  <si>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</si>
  <si>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</si>
  <si>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</si>
  <si>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</si>
  <si>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</si>
  <si>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</si>
  <si>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</si>
  <si>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</si>
  <si>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</si>
  <si>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</si>
  <si>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</si>
  <si>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</si>
  <si>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</si>
  <si>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</si>
  <si>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</si>
  <si>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</si>
  <si>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</si>
  <si>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</si>
  <si>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</si>
  <si>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</si>
  <si>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</si>
  <si>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</si>
  <si>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</si>
  <si>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</si>
  <si>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</si>
  <si>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</si>
  <si>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</si>
  <si>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</si>
  <si>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</si>
  <si>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</si>
  <si>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</si>
  <si>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</si>
  <si>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</si>
  <si>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</si>
  <si>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</si>
  <si>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</si>
  <si>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</si>
  <si>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</si>
  <si>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</si>
  <si>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</si>
  <si>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</si>
  <si>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</si>
  <si>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</si>
  <si>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</si>
  <si>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</si>
  <si>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</si>
  <si>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</si>
  <si>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</si>
  <si>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</si>
  <si>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</si>
  <si>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</si>
  <si>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</si>
  <si>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</si>
  <si>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</si>
  <si>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</si>
  <si>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</si>
  <si>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</si>
  <si>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</si>
  <si>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</si>
  <si>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</si>
  <si>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</si>
  <si>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</si>
  <si>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</si>
  <si>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</si>
  <si>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</si>
  <si>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</si>
  <si>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</si>
  <si>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</si>
  <si>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</si>
  <si>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</si>
  <si>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</si>
  <si>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</si>
  <si>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</si>
  <si>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</si>
  <si>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</si>
  <si>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</si>
  <si>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</si>
  <si>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</si>
  <si>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</si>
  <si>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</si>
  <si>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</si>
  <si>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</si>
  <si>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</si>
  <si>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</si>
  <si>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</si>
  <si>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</si>
  <si>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</si>
  <si>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</si>
  <si>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</si>
  <si>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</si>
  <si>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</si>
  <si>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</si>
  <si>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</si>
  <si>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</si>
  <si>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</si>
  <si>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</si>
  <si>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</si>
  <si>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</si>
  <si>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</si>
  <si>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</si>
  <si>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</si>
  <si>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</si>
  <si>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</si>
  <si>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</si>
  <si>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</si>
  <si>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</si>
  <si>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</si>
  <si>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</si>
  <si>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</si>
  <si>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</si>
  <si>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</si>
  <si>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</si>
  <si>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</si>
  <si>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</si>
  <si>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</si>
  <si>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</si>
  <si>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</si>
  <si>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</si>
  <si>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</si>
  <si>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</si>
  <si>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</si>
  <si>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</si>
  <si>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</si>
  <si>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</si>
  <si>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</si>
  <si>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</si>
  <si>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</si>
  <si>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</si>
  <si>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</si>
  <si>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</si>
  <si>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</si>
  <si>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</si>
  <si>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</si>
  <si>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</si>
  <si>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</si>
  <si>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</si>
  <si>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</si>
  <si>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</si>
  <si>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</si>
  <si>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</si>
  <si>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</si>
  <si>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</si>
  <si>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</si>
  <si>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</si>
  <si>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</si>
  <si>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</si>
  <si>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</si>
  <si>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</si>
  <si>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</si>
  <si>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</si>
  <si>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</si>
  <si>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</si>
  <si>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</si>
  <si>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</si>
  <si>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</si>
  <si>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</si>
  <si>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</si>
  <si>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</si>
  <si>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</si>
  <si>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</si>
  <si>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</si>
  <si>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</si>
  <si>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</si>
  <si>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</si>
  <si>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</si>
  <si>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</si>
  <si>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</si>
  <si>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</si>
  <si>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</si>
  <si>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</si>
  <si>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</si>
  <si>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</si>
  <si>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</si>
  <si>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</si>
  <si>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</si>
  <si>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</si>
  <si>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</si>
  <si>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</si>
  <si>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</si>
  <si>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</si>
  <si>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</si>
  <si>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</si>
  <si>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</si>
  <si>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</si>
  <si>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</si>
  <si>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</si>
  <si>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</si>
  <si>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</si>
  <si>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</si>
  <si>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</si>
  <si>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</si>
  <si>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</si>
  <si>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</si>
  <si>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</si>
  <si>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</si>
  <si>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</si>
  <si>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</si>
  <si>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</si>
  <si>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</si>
  <si>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</si>
  <si>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</si>
  <si>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</si>
  <si>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</si>
  <si>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</si>
  <si>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</si>
  <si>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</si>
  <si>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</si>
  <si>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</si>
  <si>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</si>
  <si>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</si>
  <si>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</si>
  <si>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</si>
  <si>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</si>
  <si>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</si>
  <si>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</si>
  <si>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</si>
  <si>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</si>
  <si>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</si>
  <si>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</si>
  <si>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</si>
  <si>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</si>
  <si>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</si>
  <si>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</si>
  <si>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</si>
  <si>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</si>
  <si>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</si>
  <si>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</si>
  <si>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</si>
  <si>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</si>
  <si>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</si>
  <si>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</si>
  <si>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</si>
  <si>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</si>
  <si>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</si>
  <si>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</si>
  <si>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</si>
  <si>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</si>
  <si>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</si>
  <si>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</si>
  <si>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</si>
  <si>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</si>
  <si>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</si>
  <si>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</si>
  <si>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</si>
  <si>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</si>
  <si>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</si>
  <si>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</si>
  <si>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</si>
  <si>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</si>
  <si>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</si>
  <si>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</si>
  <si>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</si>
  <si>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</si>
  <si>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</si>
  <si>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</si>
  <si>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</si>
  <si>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</si>
  <si>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</si>
  <si>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</si>
  <si>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</si>
  <si>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</si>
  <si>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</si>
  <si>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</si>
  <si>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</si>
  <si>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</si>
  <si>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</si>
  <si>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</si>
  <si>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</si>
  <si>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</si>
  <si>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</si>
  <si>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</si>
  <si>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</si>
  <si>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</si>
  <si>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</si>
  <si>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</si>
  <si>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</si>
  <si>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</si>
  <si>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</si>
  <si>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</si>
  <si>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</si>
  <si>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</si>
  <si>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</si>
  <si>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</si>
  <si>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</si>
  <si>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</si>
  <si>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</si>
  <si>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</si>
  <si>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</si>
  <si>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</si>
  <si>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</si>
  <si>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</si>
  <si>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</si>
  <si>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</si>
  <si>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</si>
  <si>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</si>
  <si>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</si>
  <si>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</si>
  <si>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</si>
  <si>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</si>
  <si>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</si>
  <si>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</si>
  <si>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</si>
  <si>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</si>
  <si>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</si>
  <si>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</si>
  <si>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</si>
  <si>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</si>
  <si>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</si>
  <si>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</si>
  <si>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</si>
  <si>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</si>
  <si>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</si>
  <si>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</si>
  <si>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</si>
  <si>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</si>
  <si>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</si>
  <si>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</si>
  <si>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</si>
  <si>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</si>
  <si>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</si>
  <si>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</si>
  <si>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</si>
  <si>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</si>
  <si>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</si>
  <si>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</si>
  <si>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</si>
  <si>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</si>
  <si>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</si>
  <si>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</si>
  <si>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</si>
  <si>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</si>
  <si>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</si>
  <si>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</si>
  <si>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</si>
  <si>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</si>
  <si>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</si>
  <si>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</si>
  <si>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</si>
  <si>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</si>
  <si>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</si>
  <si>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</si>
  <si>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</si>
  <si>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</si>
  <si>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</si>
  <si>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</si>
  <si>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</si>
  <si>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</si>
  <si>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</si>
  <si>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</si>
  <si>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</si>
  <si>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</si>
  <si>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</si>
  <si>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</si>
  <si>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</si>
  <si>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</si>
  <si>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</si>
  <si>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</si>
  <si>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</si>
  <si>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</si>
  <si>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</si>
  <si>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</si>
  <si>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</si>
  <si>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</si>
  <si>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</si>
  <si>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</si>
  <si>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</si>
  <si>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</si>
  <si>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</si>
  <si>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</si>
  <si>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</si>
  <si>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</si>
  <si>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</si>
  <si>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</si>
  <si>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</si>
  <si>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</si>
  <si>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</si>
  <si>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</si>
  <si>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</si>
  <si>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</si>
  <si>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</si>
  <si>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</si>
  <si>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</si>
  <si>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</si>
  <si>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</si>
  <si>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</si>
  <si>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</si>
  <si>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</si>
  <si>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</si>
  <si>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</si>
  <si>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</si>
  <si>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</si>
  <si>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</si>
  <si>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</si>
  <si>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</si>
  <si>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</si>
  <si>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</si>
  <si>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</si>
  <si>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</si>
  <si>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</si>
  <si>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</si>
  <si>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</si>
  <si>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</si>
  <si>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</si>
  <si>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</si>
  <si>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</si>
  <si>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</si>
  <si>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</si>
  <si>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</si>
  <si>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</si>
  <si>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</si>
  <si>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</si>
  <si>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</si>
  <si>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</si>
  <si>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</si>
  <si>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</si>
  <si>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</si>
  <si>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</si>
  <si>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</si>
  <si>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</si>
  <si>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</si>
  <si>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</si>
  <si>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</si>
  <si>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</si>
  <si>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</si>
  <si>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</si>
  <si>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</si>
  <si>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</si>
  <si>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</si>
  <si>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</si>
  <si>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</si>
  <si>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</si>
  <si>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</si>
  <si>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</si>
  <si>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</si>
  <si>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</si>
  <si>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</si>
  <si>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</si>
  <si>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</si>
  <si>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</si>
  <si>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</si>
  <si>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</si>
  <si>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</si>
  <si>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</si>
  <si>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</si>
  <si>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</si>
  <si>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</si>
  <si>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</si>
  <si>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</si>
  <si>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</si>
  <si>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</si>
  <si>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</si>
  <si>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</si>
  <si>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</si>
  <si>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</si>
  <si>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</si>
  <si>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</si>
  <si>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</si>
  <si>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</si>
  <si>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</si>
  <si>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</si>
  <si>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</si>
  <si>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</si>
  <si>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</si>
  <si>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</si>
  <si>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</si>
  <si>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</si>
  <si>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</si>
  <si>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</si>
  <si>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</si>
  <si>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</si>
  <si>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</si>
  <si>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</si>
  <si>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</si>
  <si>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</si>
  <si>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</si>
  <si>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</si>
  <si>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</si>
  <si>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</si>
  <si>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</si>
  <si>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</si>
  <si>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</si>
  <si>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</si>
  <si>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</si>
  <si>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</si>
  <si>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</si>
  <si>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</si>
  <si>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</si>
  <si>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</si>
  <si>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</si>
  <si>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</si>
  <si>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</si>
  <si>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</si>
  <si>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</si>
  <si>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</si>
  <si>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</si>
  <si>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</si>
  <si>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</si>
  <si>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</si>
  <si>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</si>
  <si>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</si>
  <si>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</si>
  <si>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</si>
  <si>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</si>
  <si>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</si>
  <si>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</si>
  <si>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</si>
  <si>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</si>
  <si>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</si>
  <si>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</si>
  <si>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</si>
  <si>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</si>
  <si>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</si>
  <si>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</si>
  <si>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</si>
  <si>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</si>
  <si>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</si>
  <si>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</si>
  <si>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</si>
  <si>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</si>
  <si>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</si>
  <si>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</si>
  <si>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</si>
  <si>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</si>
  <si>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</si>
  <si>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</si>
  <si>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</si>
  <si>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</si>
  <si>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</si>
  <si>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</si>
  <si>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</si>
  <si>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</si>
  <si>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</si>
  <si>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</si>
  <si>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</si>
  <si>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</si>
  <si>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</si>
  <si>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</si>
  <si>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</si>
  <si>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</si>
  <si>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</si>
  <si>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</si>
  <si>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</si>
  <si>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</si>
  <si>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</si>
  <si>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</si>
  <si>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</si>
  <si>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</si>
  <si>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</si>
  <si>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</si>
  <si>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</si>
  <si>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</si>
  <si>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</si>
  <si>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</si>
  <si>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</si>
  <si>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</si>
  <si>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</si>
  <si>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</si>
  <si>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</si>
  <si>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</si>
  <si>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</si>
  <si>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</si>
  <si>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</si>
  <si>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</si>
  <si>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</si>
  <si>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</si>
  <si>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</si>
  <si>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</si>
  <si>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</si>
  <si>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</si>
  <si>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</si>
  <si>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</si>
  <si>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</si>
  <si>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</si>
  <si>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</si>
  <si>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</si>
  <si>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</si>
  <si>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</si>
  <si>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</si>
  <si>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</si>
  <si>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</si>
  <si>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</si>
  <si>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</si>
  <si>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</si>
  <si>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</si>
  <si>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</si>
  <si>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</si>
  <si>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</si>
  <si>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</si>
  <si>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</si>
  <si>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</si>
  <si>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</si>
  <si>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</si>
  <si>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</si>
  <si>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</si>
  <si>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</si>
  <si>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</si>
  <si>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</si>
  <si>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</si>
  <si>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</si>
  <si>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</si>
  <si>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</si>
  <si>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</si>
  <si>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</si>
  <si>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</si>
  <si>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</si>
  <si>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</si>
  <si>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</si>
  <si>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</si>
  <si>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</si>
  <si>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</si>
  <si>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</si>
  <si>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</si>
  <si>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</si>
  <si>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</si>
  <si>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</si>
  <si>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</si>
  <si>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</si>
  <si>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</si>
  <si>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</si>
  <si>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</si>
  <si>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</si>
  <si>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</si>
  <si>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</si>
  <si>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</si>
  <si>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</si>
  <si>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</si>
  <si>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</si>
  <si>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</si>
  <si>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</si>
  <si>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</si>
  <si>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</si>
  <si>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</si>
  <si>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</si>
  <si>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</si>
  <si>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</si>
  <si>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</si>
  <si>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</si>
  <si>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</si>
  <si>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</si>
  <si>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</si>
  <si>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</si>
  <si>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</si>
  <si>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</si>
  <si>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</si>
  <si>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</si>
  <si>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</si>
  <si>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</si>
  <si>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</si>
  <si>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</si>
  <si>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</si>
  <si>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</si>
  <si>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</si>
  <si>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</si>
  <si>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</si>
  <si>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</si>
  <si>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</si>
  <si>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</si>
  <si>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</si>
  <si>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</si>
  <si>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</si>
  <si>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</si>
  <si>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</si>
  <si>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</si>
  <si>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</si>
  <si>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</si>
  <si>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</si>
  <si>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</si>
  <si>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</si>
  <si>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</si>
  <si>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</si>
  <si>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</si>
  <si>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</si>
  <si>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</si>
  <si>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</si>
  <si>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</si>
  <si>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</si>
  <si>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</si>
  <si>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</si>
  <si>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</si>
  <si>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</si>
  <si>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</si>
  <si>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</si>
  <si>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</si>
  <si>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</si>
  <si>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</si>
  <si>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</si>
  <si>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</si>
  <si>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</si>
  <si>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</si>
  <si>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</si>
  <si>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</si>
  <si>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</si>
  <si>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</si>
  <si>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</si>
  <si>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</si>
  <si>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</si>
  <si>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</si>
  <si>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</si>
  <si>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</si>
  <si>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</si>
  <si>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</si>
  <si>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</si>
  <si>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</si>
  <si>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</si>
  <si>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</si>
  <si>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</si>
  <si>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</si>
  <si>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</si>
  <si>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</si>
  <si>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</si>
  <si>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</si>
  <si>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</si>
  <si>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</si>
  <si>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</si>
  <si>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</si>
  <si>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</si>
  <si>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</si>
  <si>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</si>
  <si>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</si>
  <si>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</si>
  <si>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</si>
  <si>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</si>
  <si>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</si>
  <si>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</si>
  <si>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</si>
  <si>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</si>
  <si>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</si>
  <si>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</si>
  <si>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</si>
  <si>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</si>
  <si>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</si>
  <si>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</si>
  <si>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</si>
  <si>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</si>
  <si>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</si>
  <si>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</si>
  <si>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</si>
  <si>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</si>
  <si>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</si>
  <si>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</si>
  <si>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</si>
  <si>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</si>
  <si>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</si>
  <si>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</si>
  <si>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</si>
  <si>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</si>
  <si>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</si>
  <si>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</si>
  <si>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</si>
  <si>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</si>
  <si>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</si>
  <si>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</si>
  <si>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</si>
  <si>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</si>
  <si>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</si>
  <si>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</si>
  <si>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</si>
  <si>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</si>
  <si>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</si>
  <si>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</si>
  <si>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</si>
  <si>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</si>
  <si>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</si>
  <si>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</si>
  <si>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</si>
  <si>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</si>
  <si>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</si>
  <si>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</si>
  <si>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</si>
  <si>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</si>
  <si>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</si>
  <si>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</si>
  <si>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</si>
  <si>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</si>
  <si>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</si>
  <si>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</si>
  <si>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</si>
  <si>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</si>
  <si>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</si>
  <si>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</si>
  <si>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</si>
  <si>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</si>
  <si>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</si>
  <si>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</si>
  <si>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</si>
  <si>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</si>
  <si>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</si>
  <si>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</si>
  <si>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</si>
  <si>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</si>
  <si>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</si>
  <si>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</si>
  <si>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</si>
  <si>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</si>
  <si>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</si>
  <si>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</si>
  <si>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</si>
  <si>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</si>
  <si>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</si>
  <si>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</si>
  <si>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</si>
  <si>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</si>
  <si>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</si>
  <si>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</si>
  <si>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</si>
  <si>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</si>
  <si>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</si>
  <si>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</si>
  <si>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</si>
  <si>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</si>
  <si>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</si>
  <si>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</si>
  <si>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</si>
  <si>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</si>
  <si>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</si>
  <si>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</si>
  <si>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</si>
  <si>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</si>
  <si>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</si>
  <si>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</si>
  <si>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</si>
  <si>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</si>
  <si>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</si>
  <si>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</si>
  <si>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</si>
  <si>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</si>
  <si>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</si>
  <si>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</si>
  <si>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</si>
  <si>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</si>
  <si>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</si>
  <si>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</si>
  <si>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</si>
  <si>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</si>
  <si>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</si>
  <si>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</si>
  <si>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</si>
  <si>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</si>
  <si>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</si>
  <si>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</si>
  <si>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</si>
  <si>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</si>
  <si>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</si>
  <si>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</si>
  <si>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</si>
  <si>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</si>
  <si>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</si>
  <si>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</si>
  <si>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</si>
  <si>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</si>
  <si>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</si>
  <si>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</si>
  <si>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</si>
  <si>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</si>
  <si>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</si>
  <si>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</si>
  <si>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</si>
  <si>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</si>
  <si>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</si>
  <si>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</si>
  <si>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</si>
  <si>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</si>
  <si>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</si>
  <si>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</si>
  <si>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</si>
  <si>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</si>
  <si>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</si>
  <si>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</si>
  <si>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</si>
  <si>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</si>
  <si>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</si>
  <si>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</si>
  <si>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</si>
  <si>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</si>
  <si>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</si>
  <si>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</si>
  <si>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</si>
  <si>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</si>
  <si>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</si>
  <si>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</si>
  <si>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</si>
  <si>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</si>
  <si>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</si>
  <si>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</si>
  <si>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</si>
  <si>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</si>
  <si>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</si>
  <si>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</si>
  <si>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</si>
  <si>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</si>
  <si>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</si>
  <si>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</si>
  <si>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</si>
  <si>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</si>
  <si>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</si>
  <si>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</si>
  <si>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</si>
  <si>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</si>
  <si>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</si>
  <si>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</si>
  <si>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</si>
  <si>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</si>
  <si>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</si>
  <si>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</si>
  <si>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</si>
  <si>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</si>
  <si>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</si>
  <si>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</si>
  <si>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</si>
  <si>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</si>
  <si>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</si>
  <si>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</si>
  <si>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</si>
  <si>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</si>
  <si>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</si>
  <si>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</si>
  <si>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</si>
  <si>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</si>
  <si>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</si>
  <si>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</si>
  <si>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</si>
  <si>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</si>
  <si>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</si>
  <si>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</si>
  <si>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</si>
  <si>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</si>
  <si>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</si>
  <si>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</si>
  <si>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</si>
  <si>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</si>
  <si>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</si>
  <si>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</si>
  <si>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</si>
  <si>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</si>
  <si>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</si>
  <si>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</si>
  <si>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</si>
  <si>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</si>
  <si>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</si>
  <si>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</si>
  <si>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</si>
  <si>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</si>
  <si>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</si>
  <si>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</si>
  <si>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</si>
  <si>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</si>
  <si>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</si>
  <si>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</si>
  <si>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</si>
  <si>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</si>
  <si>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</si>
  <si>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</si>
  <si>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</si>
  <si>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</si>
  <si>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</si>
  <si>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</si>
  <si>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</si>
  <si>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</si>
  <si>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</si>
  <si>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</si>
  <si>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</si>
  <si>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</si>
  <si>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</si>
  <si>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</si>
  <si>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</si>
  <si>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</si>
  <si>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</si>
  <si>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</si>
  <si>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</si>
  <si>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</si>
  <si>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</si>
  <si>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</si>
  <si>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</si>
  <si>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</si>
  <si>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</si>
  <si>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</si>
  <si>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</si>
  <si>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</si>
  <si>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</si>
  <si>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</si>
  <si>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</si>
  <si>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</si>
  <si>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</si>
  <si>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</si>
  <si>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</si>
  <si>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</si>
  <si>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</si>
  <si>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</si>
  <si>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</si>
  <si>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</si>
  <si>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</si>
  <si>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</si>
  <si>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</si>
  <si>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</si>
  <si>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</si>
  <si>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</si>
  <si>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</si>
  <si>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</si>
  <si>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</si>
  <si>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</si>
  <si>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</si>
  <si>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</si>
  <si>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</si>
  <si>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</si>
  <si>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</si>
  <si>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</si>
  <si>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</si>
  <si>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</si>
  <si>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</si>
  <si>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</si>
  <si>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</si>
  <si>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</si>
  <si>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</si>
  <si>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</si>
  <si>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</si>
  <si>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</si>
  <si>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</si>
  <si>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</si>
  <si>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</si>
  <si>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</si>
  <si>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</si>
  <si>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</si>
  <si>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</si>
  <si>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</si>
  <si>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</si>
  <si>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</si>
  <si>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</si>
  <si>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</si>
  <si>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</si>
  <si>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</si>
  <si>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</si>
  <si>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</si>
  <si>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</si>
  <si>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</si>
  <si>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</si>
  <si>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</si>
  <si>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</si>
  <si>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</si>
  <si>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</si>
  <si>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</si>
  <si>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</si>
  <si>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</si>
  <si>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</si>
  <si>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</si>
  <si>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</si>
  <si>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</si>
  <si>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</si>
  <si>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</si>
  <si>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</si>
  <si>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</si>
  <si>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</si>
  <si>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</si>
  <si>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</si>
  <si>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</si>
  <si>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</si>
  <si>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</si>
  <si>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</si>
  <si>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</si>
  <si>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</si>
  <si>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</si>
  <si>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</si>
  <si>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</si>
  <si>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</si>
  <si>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</si>
  <si>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</si>
  <si>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</si>
  <si>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</si>
  <si>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</si>
  <si>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</si>
  <si>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</si>
  <si>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</si>
  <si>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</si>
  <si>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</si>
  <si>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</si>
  <si>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</si>
  <si>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</si>
  <si>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</si>
  <si>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</si>
  <si>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</si>
  <si>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</si>
  <si>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</si>
  <si>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</si>
  <si>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</si>
  <si>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</si>
  <si>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</si>
  <si>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</si>
  <si>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</si>
  <si>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</si>
  <si>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</si>
  <si>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</si>
  <si>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</si>
  <si>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</si>
  <si>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</si>
  <si>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</si>
  <si>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</si>
  <si>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</si>
  <si>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</si>
  <si>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</si>
  <si>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</si>
  <si>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</si>
  <si>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</si>
  <si>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</si>
  <si>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</si>
  <si>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</si>
  <si>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</si>
  <si>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</si>
  <si>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</si>
  <si>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</si>
  <si>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</si>
  <si>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</si>
  <si>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</si>
  <si>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</si>
  <si>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</si>
  <si>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</si>
  <si>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</si>
  <si>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</si>
  <si>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</si>
  <si>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</si>
  <si>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</si>
  <si>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</si>
  <si>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</si>
  <si>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</si>
  <si>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</si>
  <si>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</si>
  <si>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</si>
  <si>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</si>
  <si>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</si>
  <si>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</si>
  <si>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</si>
  <si>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</si>
  <si>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</si>
  <si>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</si>
  <si>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</si>
  <si>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</si>
  <si>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</si>
  <si>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</si>
  <si>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</si>
  <si>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</si>
  <si>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</si>
  <si>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</si>
  <si>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</si>
  <si>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</si>
  <si>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</si>
  <si>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</si>
  <si>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</si>
  <si>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</si>
  <si>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</si>
  <si>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</si>
  <si>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</si>
  <si>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</si>
  <si>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</si>
  <si>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</si>
  <si>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</si>
  <si>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</si>
  <si>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</si>
  <si>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</si>
  <si>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</si>
  <si>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</si>
  <si>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</si>
  <si>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</si>
  <si>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</si>
  <si>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</si>
  <si>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</si>
  <si>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</si>
  <si>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</si>
  <si>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</si>
  <si>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</si>
  <si>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</si>
  <si>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</si>
  <si>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</si>
  <si>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</si>
  <si>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</si>
  <si>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</si>
  <si>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</si>
  <si>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</si>
  <si>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</si>
  <si>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</si>
  <si>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</si>
  <si>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</si>
  <si>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</si>
  <si>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</si>
  <si>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</si>
  <si>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</si>
  <si>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</si>
  <si>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</si>
  <si>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</si>
  <si>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</si>
  <si>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</si>
  <si>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</si>
  <si>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</si>
  <si>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</si>
  <si>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</si>
  <si>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</si>
  <si>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</si>
  <si>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</si>
  <si>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</si>
  <si>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</si>
  <si>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</si>
  <si>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</si>
  <si>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</si>
  <si>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</si>
  <si>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</si>
  <si>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</si>
  <si>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</si>
  <si>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</si>
  <si>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</si>
  <si>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</si>
  <si>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</si>
  <si>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</si>
  <si>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</si>
  <si>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</si>
  <si>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</si>
  <si>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</si>
  <si>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</si>
  <si>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</si>
  <si>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</si>
  <si>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</si>
  <si>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</si>
  <si>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</si>
  <si>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</si>
  <si>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</si>
  <si>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</si>
  <si>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</si>
  <si>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</si>
  <si>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</si>
  <si>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</si>
  <si>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</si>
  <si>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</si>
  <si>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</si>
  <si>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</si>
  <si>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</si>
  <si>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</si>
  <si>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</si>
  <si>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</si>
  <si>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</si>
  <si>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</si>
  <si>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</si>
  <si>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</si>
  <si>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</si>
  <si>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</si>
  <si>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</si>
  <si>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</si>
  <si>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</si>
  <si>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</si>
  <si>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</si>
  <si>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</si>
  <si>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</si>
  <si>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</si>
  <si>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</si>
  <si>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</si>
  <si>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</si>
  <si>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</si>
  <si>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</si>
  <si>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</si>
  <si>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</si>
  <si>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</si>
  <si>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</si>
  <si>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</si>
  <si>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</si>
  <si>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</si>
  <si>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</si>
  <si>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</si>
  <si>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</si>
  <si>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</si>
  <si>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</si>
  <si>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</si>
  <si>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</si>
  <si>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</si>
  <si>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</si>
  <si>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</si>
  <si>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</si>
  <si>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</si>
  <si>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</si>
  <si>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</si>
  <si>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</si>
  <si>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</si>
  <si>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</si>
  <si>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</si>
  <si>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</si>
  <si>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</si>
  <si>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</si>
  <si>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</si>
  <si>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</si>
  <si>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</si>
  <si>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</si>
  <si>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</si>
  <si>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</si>
  <si>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</si>
  <si>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</si>
  <si>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</si>
  <si>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</si>
  <si>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</si>
  <si>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</si>
  <si>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</si>
  <si>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</si>
  <si>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</si>
  <si>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</si>
  <si>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</si>
  <si>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</si>
  <si>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</si>
  <si>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</si>
  <si>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</si>
  <si>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</si>
  <si>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</si>
  <si>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</si>
  <si>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</si>
  <si>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</si>
  <si>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</si>
  <si>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</si>
  <si>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</si>
  <si>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</si>
  <si>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</si>
  <si>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</si>
  <si>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</si>
  <si>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</si>
  <si>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</si>
  <si>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</si>
  <si>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</si>
  <si>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</si>
  <si>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</si>
  <si>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</si>
  <si>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</si>
  <si>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</si>
  <si>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</si>
  <si>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</si>
  <si>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</si>
  <si>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</si>
  <si>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</si>
  <si>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</si>
  <si>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</si>
  <si>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</si>
  <si>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</si>
  <si>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</si>
  <si>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</si>
  <si>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</si>
  <si>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</si>
  <si>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</si>
  <si>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</si>
  <si>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</si>
  <si>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</si>
  <si>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</si>
  <si>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</si>
  <si>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</si>
  <si>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</si>
  <si>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</si>
  <si>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</si>
  <si>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</si>
  <si>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</si>
  <si>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</si>
  <si>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</si>
  <si>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</si>
  <si>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</si>
  <si>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</si>
  <si>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</si>
  <si>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</si>
  <si>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</si>
  <si>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</si>
  <si>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</si>
  <si>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</si>
  <si>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</si>
  <si>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</si>
  <si>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</si>
  <si>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</si>
  <si>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</si>
  <si>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</si>
  <si>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</si>
  <si>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</si>
  <si>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</si>
  <si>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</si>
  <si>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</si>
  <si>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</si>
  <si>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</si>
  <si>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</si>
  <si>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</si>
  <si>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</si>
  <si>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</si>
  <si>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</si>
  <si>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</si>
  <si>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</si>
  <si>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</si>
  <si>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</si>
  <si>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</si>
  <si>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</si>
  <si>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</si>
  <si>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</si>
  <si>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</si>
  <si>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</si>
  <si>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</si>
  <si>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</si>
  <si>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</si>
  <si>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</si>
  <si>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</si>
  <si>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</si>
  <si>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</si>
  <si>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</si>
  <si>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</si>
  <si>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</si>
  <si>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</si>
  <si>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</si>
  <si>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</si>
  <si>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</si>
  <si>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</si>
  <si>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</si>
  <si>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</si>
  <si>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</si>
  <si>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</si>
  <si>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</si>
  <si>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</si>
  <si>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</si>
  <si>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</si>
  <si>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</si>
  <si>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</si>
  <si>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</si>
  <si>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</si>
  <si>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</si>
  <si>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</si>
  <si>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</si>
  <si>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</si>
  <si>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</si>
  <si>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</si>
  <si>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</si>
  <si>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</si>
  <si>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</si>
  <si>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</si>
  <si>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</si>
  <si>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</si>
  <si>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</si>
  <si>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</si>
  <si>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</si>
  <si>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</si>
  <si>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</si>
  <si>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</si>
  <si>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</si>
  <si>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</si>
  <si>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</si>
  <si>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</si>
  <si>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</si>
  <si>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</si>
  <si>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</si>
  <si>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</si>
  <si>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</si>
  <si>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</si>
  <si>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</si>
  <si>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</si>
  <si>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</si>
  <si>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</si>
  <si>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</si>
  <si>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</si>
  <si>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</si>
  <si>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</si>
  <si>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</si>
  <si>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</si>
  <si>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</si>
  <si>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</si>
  <si>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</si>
  <si>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</si>
  <si>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</si>
  <si>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</si>
  <si>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</si>
  <si>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</si>
  <si>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</si>
  <si>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</si>
  <si>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</si>
  <si>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</si>
  <si>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</si>
  <si>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</si>
  <si>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</si>
  <si>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</si>
  <si>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</si>
  <si>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</si>
  <si>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</si>
  <si>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</si>
  <si>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</si>
  <si>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</si>
  <si>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</si>
  <si>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</si>
  <si>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</si>
  <si>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</si>
  <si>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</si>
  <si>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</si>
  <si>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</si>
  <si>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</si>
  <si>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</si>
  <si>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</si>
  <si>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</si>
  <si>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</si>
  <si>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</si>
  <si>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</si>
  <si>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</si>
  <si>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</si>
  <si>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</si>
  <si>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</si>
  <si>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</si>
  <si>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</si>
  <si>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</si>
  <si>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</si>
  <si>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</si>
  <si>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</si>
  <si>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</si>
  <si>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</si>
  <si>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</si>
  <si>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</si>
  <si>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</si>
  <si>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</si>
  <si>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</si>
  <si>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</si>
  <si>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</si>
  <si>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</si>
  <si>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</si>
  <si>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</si>
  <si>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</si>
  <si>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</si>
  <si>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</si>
  <si>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</si>
  <si>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</si>
  <si>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</si>
  <si>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</si>
  <si>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</si>
  <si>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</si>
  <si>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</si>
  <si>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</si>
  <si>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</si>
  <si>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</si>
  <si>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</si>
  <si>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</si>
  <si>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</si>
  <si>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</si>
  <si>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</si>
  <si>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</si>
  <si>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</si>
  <si>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</si>
  <si>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</si>
  <si>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</si>
  <si>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</si>
  <si>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</si>
  <si>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</si>
  <si>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</si>
  <si>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</si>
  <si>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</si>
  <si>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</si>
  <si>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</si>
  <si>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</si>
  <si>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</si>
  <si>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</si>
  <si>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</si>
  <si>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</si>
  <si>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</si>
  <si>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</si>
  <si>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</si>
  <si>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</si>
  <si>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</si>
  <si>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</si>
  <si>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</si>
  <si>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</si>
  <si>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</si>
  <si>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</si>
  <si>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</si>
  <si>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</si>
  <si>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</si>
  <si>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</si>
  <si>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</si>
  <si>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</si>
  <si>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</si>
  <si>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</si>
  <si>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</si>
  <si>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</si>
  <si>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</si>
  <si>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</si>
  <si>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</si>
  <si>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</si>
  <si>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</si>
  <si>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</si>
  <si>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</si>
  <si>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</si>
  <si>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</si>
  <si>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</si>
  <si>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</si>
  <si>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</si>
  <si>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</si>
  <si>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</si>
  <si>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</si>
  <si>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</si>
  <si>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</si>
  <si>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</si>
  <si>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</si>
  <si>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</si>
  <si>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</si>
  <si>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</si>
  <si>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</si>
  <si>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</si>
  <si>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</si>
  <si>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</si>
  <si>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</si>
  <si>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</si>
  <si>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</si>
  <si>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</si>
  <si>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</si>
  <si>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</si>
  <si>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</si>
  <si>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</si>
  <si>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</si>
  <si>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</si>
  <si>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</si>
  <si>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</si>
  <si>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</si>
  <si>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</si>
  <si>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</si>
  <si>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</si>
  <si>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</si>
  <si>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</si>
  <si>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</si>
  <si>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</si>
  <si>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</si>
  <si>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</si>
  <si>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</si>
  <si>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</si>
  <si>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</si>
  <si>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</si>
  <si>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</si>
  <si>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</si>
  <si>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</si>
  <si>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</si>
  <si>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</si>
  <si>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</si>
  <si>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</si>
  <si>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</si>
  <si>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</si>
  <si>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</si>
  <si>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</si>
  <si>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</si>
  <si>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</si>
  <si>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</si>
  <si>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</si>
  <si>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</si>
  <si>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</si>
  <si>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</si>
  <si>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</si>
  <si>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</si>
  <si>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</si>
  <si>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</si>
  <si>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</si>
  <si>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</si>
  <si>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</si>
  <si>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</si>
  <si>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</si>
  <si>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</si>
  <si>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</si>
  <si>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</si>
  <si>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</si>
  <si>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</si>
  <si>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</si>
  <si>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</si>
  <si>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</si>
  <si>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</si>
  <si>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</si>
  <si>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</si>
  <si>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</si>
  <si>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</si>
  <si>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</si>
  <si>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</si>
  <si>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</si>
  <si>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</si>
  <si>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</si>
  <si>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</si>
  <si>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</si>
  <si>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</si>
  <si>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</si>
  <si>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</si>
  <si>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</si>
  <si>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</si>
  <si>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</si>
  <si>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</si>
  <si>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</si>
  <si>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</si>
  <si>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</si>
  <si>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</si>
  <si>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</si>
  <si>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</si>
  <si>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</si>
  <si>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</si>
  <si>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</si>
  <si>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</si>
  <si>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</si>
  <si>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</si>
  <si>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</si>
  <si>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</si>
  <si>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</si>
  <si>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</si>
  <si>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</si>
  <si>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</si>
  <si>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</si>
  <si>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</si>
  <si>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</si>
  <si>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</si>
  <si>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</si>
  <si>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</si>
  <si>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</si>
  <si>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</si>
  <si>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</si>
  <si>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</si>
  <si>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</si>
  <si>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</si>
  <si>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</si>
  <si>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</si>
  <si>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</si>
  <si>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</si>
  <si>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</si>
  <si>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</si>
  <si>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</si>
  <si>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</si>
  <si>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</si>
  <si>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</si>
  <si>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</si>
  <si>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</si>
  <si>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</si>
  <si>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</si>
  <si>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</si>
  <si>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</si>
  <si>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</si>
  <si>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</si>
  <si>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</si>
  <si>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</si>
  <si>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</si>
  <si>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</si>
  <si>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</si>
  <si>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</si>
  <si>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</si>
  <si>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</si>
  <si>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</si>
  <si>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</si>
  <si>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</si>
  <si>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</si>
  <si>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</si>
  <si>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</si>
  <si>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</si>
  <si>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</si>
  <si>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</si>
  <si>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</si>
  <si>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</si>
  <si>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</si>
  <si>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</si>
  <si>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</si>
  <si>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</si>
  <si>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</si>
  <si>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</si>
  <si>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</si>
  <si>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</si>
  <si>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</si>
  <si>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</si>
  <si>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</si>
  <si>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</si>
  <si>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</si>
  <si>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</si>
  <si>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</si>
  <si>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</si>
  <si>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</si>
  <si>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</si>
  <si>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</si>
  <si>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</si>
  <si>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</si>
  <si>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</si>
  <si>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</si>
  <si>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</si>
  <si>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</si>
  <si>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</si>
  <si>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</si>
  <si>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</si>
  <si>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</si>
  <si>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</si>
  <si>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</si>
  <si>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</si>
  <si>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</si>
  <si>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</si>
  <si>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</si>
  <si>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</si>
  <si>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</si>
  <si>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</si>
  <si>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</si>
  <si>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</si>
  <si>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</si>
  <si>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</si>
  <si>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</si>
  <si>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</si>
  <si>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</si>
  <si>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</si>
  <si>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</si>
  <si>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</si>
  <si>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</si>
  <si>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</si>
  <si>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</si>
  <si>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</si>
  <si>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</si>
  <si>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</si>
  <si>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</si>
  <si>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</si>
  <si>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</si>
  <si>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</si>
  <si>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</si>
  <si>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</si>
  <si>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</si>
  <si>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</si>
  <si>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</si>
  <si>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</si>
  <si>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</si>
  <si>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</si>
  <si>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</si>
  <si>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</si>
  <si>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</si>
  <si>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</si>
  <si>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</si>
  <si>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</si>
  <si>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</si>
  <si>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</si>
  <si>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</si>
  <si>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</si>
  <si>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</si>
  <si>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</si>
  <si>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</si>
  <si>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</si>
  <si>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</si>
  <si>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</si>
  <si>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</si>
  <si>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</si>
  <si>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</si>
  <si>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</si>
  <si>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</si>
  <si>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</si>
  <si>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</si>
  <si>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</si>
  <si>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</si>
  <si>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</si>
  <si>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</si>
  <si>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</si>
  <si>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</si>
  <si>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</si>
  <si>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</si>
  <si>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</si>
  <si>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</si>
  <si>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</si>
  <si>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</si>
  <si>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</si>
  <si>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</si>
  <si>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</si>
  <si>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</si>
  <si>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</si>
  <si>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</si>
  <si>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</si>
  <si>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</si>
  <si>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</si>
  <si>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</si>
  <si>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</si>
  <si>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</si>
  <si>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</si>
  <si>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</si>
  <si>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</si>
  <si>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</si>
  <si>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</si>
  <si>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</si>
  <si>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</si>
  <si>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</si>
  <si>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</si>
  <si>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</si>
  <si>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</si>
  <si>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</si>
  <si>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</si>
  <si>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</si>
  <si>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</si>
  <si>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</si>
  <si>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</si>
  <si>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</si>
  <si>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</si>
  <si>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</si>
  <si>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</si>
  <si>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</si>
  <si>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</si>
  <si>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</si>
  <si>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</si>
  <si>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</si>
  <si>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</si>
  <si>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</si>
  <si>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</si>
  <si>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</si>
  <si>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</si>
  <si>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</si>
  <si>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</si>
  <si>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</si>
  <si>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</si>
  <si>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</si>
  <si>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</si>
  <si>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</si>
  <si>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</si>
  <si>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</si>
  <si>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</si>
  <si>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</si>
  <si>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</si>
  <si>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</si>
  <si>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</si>
  <si>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</si>
  <si>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</si>
  <si>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</si>
  <si>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</si>
  <si>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</si>
  <si>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</si>
  <si>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</si>
  <si>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</si>
  <si>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</si>
  <si>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</si>
  <si>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</si>
  <si>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</si>
  <si>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</si>
  <si>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</si>
  <si>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</si>
  <si>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</si>
  <si>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</si>
  <si>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</si>
  <si>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</si>
  <si>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</si>
  <si>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</si>
  <si>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</si>
  <si>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</si>
  <si>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</si>
  <si>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</si>
  <si>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</si>
  <si>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</si>
  <si>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</si>
  <si>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</si>
  <si>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</si>
  <si>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</si>
  <si>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</si>
  <si>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</si>
  <si>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</si>
  <si>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</si>
  <si>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</si>
  <si>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</si>
  <si>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</si>
  <si>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</si>
  <si>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</si>
  <si>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</si>
  <si>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</si>
  <si>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</si>
  <si>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</si>
  <si>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</si>
  <si>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</si>
  <si>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</si>
  <si>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</si>
  <si>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</si>
  <si>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</si>
  <si>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</si>
  <si>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</si>
  <si>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</si>
  <si>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</si>
  <si>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</si>
  <si>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</si>
  <si>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</si>
  <si>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</si>
  <si>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</si>
  <si>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</si>
  <si>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</si>
  <si>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</si>
  <si>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</si>
  <si>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</si>
  <si>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</si>
  <si>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</si>
  <si>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</si>
  <si>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</si>
  <si>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</si>
  <si>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</si>
  <si>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</si>
  <si>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</si>
  <si>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</si>
  <si>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</si>
  <si>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</si>
  <si>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</si>
  <si>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</si>
  <si>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</si>
  <si>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</si>
  <si>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</si>
  <si>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</si>
  <si>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</si>
  <si>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</si>
  <si>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</si>
  <si>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</si>
  <si>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</si>
  <si>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</si>
  <si>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</si>
  <si>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</si>
  <si>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</si>
  <si>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</si>
  <si>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</si>
  <si>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</si>
  <si>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</si>
  <si>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</si>
  <si>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</si>
  <si>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</si>
  <si>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</si>
  <si>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</si>
  <si>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</si>
  <si>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</si>
  <si>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</si>
  <si>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</si>
  <si>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</si>
  <si>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</si>
  <si>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</si>
  <si>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</si>
  <si>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</si>
  <si>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</si>
  <si>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</si>
  <si>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</si>
  <si>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</si>
  <si>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</si>
  <si>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</si>
  <si>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</si>
  <si>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</si>
  <si>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</si>
  <si>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</si>
  <si>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</si>
  <si>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</si>
  <si>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</si>
  <si>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</si>
  <si>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</si>
  <si>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</si>
  <si>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</si>
  <si>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</si>
  <si>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</si>
  <si>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</si>
  <si>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</si>
  <si>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</si>
  <si>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</si>
  <si>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</si>
  <si>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</si>
  <si>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</si>
  <si>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</si>
  <si>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</si>
  <si>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</si>
  <si>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</si>
  <si>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</si>
  <si>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</si>
  <si>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</si>
  <si>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</si>
  <si>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</si>
  <si>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</si>
  <si>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</si>
  <si>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</si>
  <si>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</si>
  <si>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</si>
  <si>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</si>
  <si>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</si>
  <si>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</si>
  <si>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</si>
  <si>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</si>
  <si>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</si>
  <si>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</si>
  <si>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</si>
  <si>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</si>
  <si>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</si>
  <si>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</si>
  <si>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</si>
  <si>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</si>
  <si>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</si>
  <si>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</si>
  <si>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</si>
  <si>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</si>
  <si>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</si>
  <si>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</si>
  <si>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</si>
  <si>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</si>
  <si>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</si>
  <si>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</si>
  <si>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</si>
  <si>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</si>
  <si>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</si>
  <si>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</si>
  <si>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</si>
  <si>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</si>
  <si>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</si>
  <si>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</si>
  <si>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</si>
  <si>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</si>
  <si>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</si>
  <si>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</si>
  <si>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</si>
  <si>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</si>
  <si>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</si>
  <si>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</si>
  <si>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</si>
  <si>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</si>
  <si>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</si>
  <si>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</si>
  <si>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</si>
  <si>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</si>
  <si>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</si>
  <si>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</si>
  <si>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</si>
  <si>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</si>
  <si>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</si>
  <si>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</si>
  <si>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</si>
  <si>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</si>
  <si>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</si>
  <si>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</si>
  <si>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</si>
  <si>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</si>
  <si>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</si>
  <si>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</si>
  <si>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</si>
  <si>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</si>
  <si>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</si>
  <si>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</si>
  <si>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</si>
  <si>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</si>
  <si>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</si>
  <si>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</si>
  <si>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</si>
  <si>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</si>
  <si>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</si>
  <si>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</si>
  <si>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</si>
  <si>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</si>
  <si>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</si>
  <si>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</si>
  <si>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</si>
  <si>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</si>
  <si>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</si>
  <si>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</si>
  <si>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</si>
  <si>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</si>
  <si>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</si>
  <si>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</si>
  <si>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</si>
  <si>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</si>
  <si>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</si>
  <si>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</si>
  <si>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</si>
  <si>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</si>
  <si>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</si>
  <si>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</si>
  <si>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</si>
  <si>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</si>
  <si>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</si>
  <si>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</si>
  <si>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</si>
  <si>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</si>
  <si>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</si>
  <si>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</si>
  <si>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</si>
  <si>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</si>
  <si>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</si>
  <si>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</si>
  <si>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</si>
  <si>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</si>
  <si>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</si>
  <si>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</si>
  <si>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</si>
  <si>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</si>
  <si>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</si>
  <si>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</si>
  <si>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</si>
  <si>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</si>
  <si>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</si>
  <si>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</si>
  <si>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</si>
  <si>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</si>
  <si>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</si>
  <si>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</si>
  <si>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</si>
  <si>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</si>
  <si>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</si>
  <si>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</si>
  <si>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</si>
  <si>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</si>
  <si>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</si>
  <si>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</si>
  <si>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</si>
  <si>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</si>
  <si>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</si>
  <si>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</si>
  <si>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</si>
  <si>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</si>
  <si>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</si>
  <si>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</si>
  <si>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</si>
  <si>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</si>
  <si>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</si>
  <si>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</si>
  <si>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</si>
  <si>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</si>
  <si>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</si>
  <si>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</si>
  <si>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</si>
  <si>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</si>
  <si>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</si>
  <si>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</si>
  <si>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</si>
  <si>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</si>
  <si>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</si>
  <si>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</si>
  <si>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</si>
  <si>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</si>
  <si>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</si>
  <si>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</si>
  <si>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</si>
  <si>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</si>
  <si>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</si>
  <si>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</si>
  <si>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</si>
  <si>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</si>
  <si>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</si>
  <si>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</si>
  <si>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</si>
  <si>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</si>
  <si>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</si>
  <si>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</si>
  <si>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</si>
  <si>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</si>
  <si>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</si>
  <si>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</si>
  <si>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</si>
  <si>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</si>
  <si>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</si>
  <si>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</si>
  <si>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</si>
  <si>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</si>
  <si>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</si>
  <si>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</si>
  <si>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</si>
  <si>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</si>
  <si>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</si>
  <si>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</si>
  <si>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</si>
  <si>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</si>
  <si>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</si>
  <si>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</si>
  <si>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</si>
  <si>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</si>
  <si>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</si>
  <si>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</si>
  <si>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</si>
  <si>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</si>
  <si>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</si>
  <si>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</si>
  <si>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</si>
  <si>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</si>
  <si>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</si>
  <si>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</si>
  <si>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</si>
  <si>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</si>
  <si>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</si>
  <si>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</si>
  <si>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</si>
  <si>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</si>
  <si>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</si>
  <si>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</si>
  <si>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</si>
  <si>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</si>
  <si>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</si>
  <si>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</si>
  <si>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</si>
  <si>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</si>
  <si>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</si>
  <si>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</si>
  <si>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</si>
  <si>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</si>
  <si>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</si>
  <si>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</si>
  <si>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</si>
  <si>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</si>
  <si>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</si>
  <si>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</si>
  <si>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</si>
  <si>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</si>
  <si>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</si>
  <si>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</si>
  <si>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</si>
  <si>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</si>
  <si>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</si>
  <si>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</si>
  <si>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</si>
  <si>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</si>
  <si>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</si>
  <si>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</si>
  <si>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</si>
  <si>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</si>
  <si>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</si>
  <si>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</si>
  <si>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</si>
  <si>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</si>
  <si>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</si>
  <si>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</si>
  <si>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</si>
  <si>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</si>
  <si>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</si>
  <si>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</si>
  <si>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</si>
  <si>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</si>
  <si>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</si>
  <si>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</si>
  <si>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</si>
  <si>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</si>
  <si>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</si>
  <si>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</si>
  <si>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</si>
  <si>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</si>
  <si>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</si>
  <si>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</si>
  <si>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</si>
  <si>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</si>
  <si>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</si>
  <si>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</si>
  <si>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</si>
  <si>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</si>
  <si>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</si>
  <si>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</si>
  <si>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</si>
  <si>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</si>
  <si>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</si>
  <si>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</si>
  <si>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</si>
  <si>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</si>
  <si>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</si>
  <si>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</si>
  <si>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</si>
  <si>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</si>
  <si>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</si>
  <si>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</si>
  <si>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</si>
  <si>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</si>
  <si>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</si>
  <si>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</si>
  <si>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</si>
  <si>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</si>
  <si>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</si>
  <si>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</si>
  <si>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</si>
  <si>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</si>
  <si>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</si>
  <si>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</si>
  <si>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</si>
  <si>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</si>
  <si>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</si>
  <si>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</si>
  <si>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</si>
  <si>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</si>
  <si>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</si>
  <si>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</si>
  <si>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</si>
  <si>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</si>
  <si>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</si>
  <si>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</si>
  <si>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</si>
  <si>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</si>
  <si>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</si>
  <si>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</si>
  <si>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</si>
  <si>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</si>
  <si>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</si>
  <si>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</si>
  <si>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</si>
  <si>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</si>
  <si>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</si>
  <si>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</si>
  <si>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</si>
  <si>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</si>
  <si>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</si>
  <si>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</si>
  <si>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</si>
  <si>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</si>
  <si>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</si>
  <si>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</si>
  <si>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</si>
  <si>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</si>
  <si>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</si>
  <si>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</si>
  <si>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</si>
  <si>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</si>
  <si>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</si>
  <si>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</si>
  <si>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</si>
  <si>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</si>
  <si>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</si>
  <si>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</si>
  <si>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</si>
  <si>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</si>
  <si>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</si>
  <si>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</si>
  <si>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</si>
  <si>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</si>
  <si>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</si>
  <si>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</si>
  <si>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</si>
  <si>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</si>
  <si>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</si>
  <si>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</si>
  <si>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</si>
  <si>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</si>
  <si>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</si>
  <si>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</si>
  <si>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</si>
  <si>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</si>
  <si>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</si>
  <si>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</si>
  <si>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</si>
  <si>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</si>
  <si>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</si>
  <si>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</si>
  <si>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</si>
  <si>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</si>
  <si>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</si>
  <si>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</si>
  <si>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</si>
  <si>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</si>
  <si>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</si>
  <si>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</si>
  <si>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</si>
  <si>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</si>
  <si>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</si>
  <si>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</si>
  <si>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</si>
  <si>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</si>
  <si>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</si>
  <si>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</si>
  <si>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</si>
  <si>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</si>
  <si>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</si>
  <si>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</si>
  <si>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</si>
  <si>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</si>
  <si>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</si>
  <si>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</si>
  <si>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</si>
  <si>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</si>
  <si>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</si>
  <si>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</si>
  <si>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</si>
  <si>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</si>
  <si>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</si>
  <si>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</si>
  <si>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</si>
  <si>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</si>
  <si>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</si>
  <si>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</si>
  <si>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</si>
  <si>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</si>
  <si>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</si>
  <si>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</si>
  <si>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</si>
  <si>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</si>
  <si>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</si>
  <si>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</si>
  <si>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</si>
  <si>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</si>
  <si>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</si>
  <si>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</si>
  <si>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</si>
  <si>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</si>
  <si>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</si>
  <si>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</si>
  <si>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</si>
  <si>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</si>
  <si>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</si>
  <si>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</si>
  <si>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</si>
  <si>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</si>
  <si>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</si>
  <si>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</si>
  <si>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</si>
  <si>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</si>
  <si>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</si>
  <si>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</si>
  <si>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</si>
  <si>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</si>
  <si>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</si>
  <si>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</si>
  <si>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</si>
  <si>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</si>
  <si>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</si>
  <si>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</si>
  <si>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</si>
  <si>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</si>
  <si>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</si>
  <si>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</si>
  <si>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</si>
  <si>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</si>
  <si>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</si>
  <si>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</si>
  <si>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</si>
  <si>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</si>
  <si>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</si>
  <si>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</si>
  <si>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</si>
  <si>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</si>
  <si>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</si>
  <si>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</si>
  <si>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</si>
  <si>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</si>
  <si>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</si>
  <si>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</si>
  <si>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</si>
  <si>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</si>
  <si>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</si>
  <si>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</si>
  <si>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</si>
  <si>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</si>
  <si>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</si>
  <si>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</si>
  <si>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</si>
  <si>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</si>
  <si>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</si>
  <si>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</si>
  <si>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</si>
  <si>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</si>
  <si>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</si>
  <si>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</si>
  <si>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</si>
  <si>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</si>
  <si>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</si>
  <si>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</si>
  <si>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</si>
  <si>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</si>
  <si>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</si>
  <si>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</si>
  <si>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</si>
  <si>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</si>
  <si>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</si>
  <si>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</si>
  <si>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</si>
  <si>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</si>
  <si>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</si>
  <si>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</si>
  <si>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</si>
  <si>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</si>
  <si>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</si>
  <si>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</si>
  <si>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</si>
  <si>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</si>
  <si>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</si>
  <si>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</si>
  <si>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</si>
  <si>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</si>
  <si>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</si>
  <si>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</si>
  <si>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</si>
  <si>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</si>
  <si>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</si>
  <si>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</si>
  <si>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</si>
  <si>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</si>
  <si>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</si>
  <si>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</si>
  <si>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</si>
  <si>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</si>
  <si>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</si>
  <si>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</si>
  <si>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</si>
  <si>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</si>
  <si>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</si>
  <si>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</si>
  <si>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</si>
  <si>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</si>
  <si>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</si>
  <si>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</si>
  <si>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</si>
  <si>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</si>
  <si>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</si>
  <si>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</si>
  <si>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</si>
  <si>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</si>
  <si>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</si>
  <si>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</si>
  <si>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</si>
  <si>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</si>
  <si>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</si>
  <si>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</si>
  <si>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</si>
  <si>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</si>
  <si>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</si>
  <si>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</si>
  <si>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</si>
  <si>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</si>
  <si>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</si>
  <si>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</si>
  <si>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</si>
  <si>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</si>
  <si>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</si>
  <si>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</si>
  <si>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</si>
  <si>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</si>
  <si>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</si>
  <si>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</si>
  <si>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</si>
  <si>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</si>
  <si>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</si>
  <si>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</si>
  <si>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</si>
  <si>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</si>
  <si>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</si>
  <si>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</si>
  <si>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</si>
  <si>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</si>
  <si>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</si>
  <si>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</si>
  <si>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</si>
  <si>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</si>
  <si>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</si>
  <si>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</si>
  <si>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</si>
  <si>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</si>
  <si>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</si>
  <si>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</si>
  <si>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</si>
  <si>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</si>
  <si>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</si>
  <si>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</si>
  <si>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</si>
  <si>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</si>
  <si>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</si>
  <si>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</si>
  <si>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</si>
  <si>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</si>
  <si>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</si>
  <si>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</si>
  <si>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</si>
  <si>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</si>
  <si>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</si>
  <si>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</si>
  <si>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</si>
  <si>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</si>
  <si>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</si>
  <si>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</si>
  <si>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</si>
  <si>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</si>
  <si>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</si>
  <si>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</si>
  <si>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</si>
  <si>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</si>
  <si>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</si>
  <si>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</si>
  <si>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</si>
  <si>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</si>
  <si>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</si>
  <si>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</si>
  <si>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</si>
  <si>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</si>
  <si>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</si>
  <si>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</si>
  <si>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</si>
  <si>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</si>
  <si>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</si>
  <si>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</si>
  <si>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</si>
  <si>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</si>
  <si>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</si>
  <si>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</si>
  <si>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</si>
  <si>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</si>
  <si>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</si>
  <si>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</si>
  <si>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</si>
  <si>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</si>
  <si>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</si>
  <si>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</si>
  <si>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</si>
  <si>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</si>
  <si>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</si>
  <si>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</si>
  <si>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</si>
  <si>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</si>
  <si>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</si>
  <si>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</si>
  <si>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</si>
  <si>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</si>
  <si>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</si>
  <si>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</si>
  <si>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</si>
  <si>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</si>
  <si>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</si>
  <si>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</si>
  <si>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</si>
  <si>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</si>
  <si>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</si>
  <si>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</si>
  <si>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</si>
  <si>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</si>
  <si>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</si>
  <si>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</si>
  <si>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</si>
  <si>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</si>
  <si>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</si>
  <si>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</si>
  <si>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</si>
  <si>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</si>
  <si>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</si>
  <si>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</si>
  <si>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</si>
  <si>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</si>
  <si>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</si>
  <si>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</si>
  <si>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</si>
  <si>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</si>
  <si>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</si>
  <si>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</si>
  <si>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</si>
  <si>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</si>
  <si>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</si>
  <si>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</si>
  <si>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</si>
  <si>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</si>
  <si>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</si>
  <si>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</si>
  <si>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</si>
  <si>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</si>
  <si>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</si>
  <si>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</si>
  <si>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</si>
  <si>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</si>
  <si>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</si>
  <si>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</si>
  <si>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</si>
  <si>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</si>
  <si>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</si>
  <si>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</si>
  <si>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</si>
  <si>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</si>
  <si>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</si>
  <si>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</si>
  <si>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</si>
  <si>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</si>
  <si>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</si>
  <si>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</si>
  <si>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</si>
  <si>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</si>
  <si>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</si>
  <si>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</si>
  <si>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</si>
  <si>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</si>
  <si>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</si>
  <si>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</si>
  <si>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</si>
  <si>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</si>
  <si>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</si>
  <si>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</si>
  <si>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</si>
  <si>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</si>
  <si>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</si>
  <si>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</si>
  <si>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</si>
  <si>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</si>
  <si>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</si>
  <si>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</si>
  <si>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</si>
  <si>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</si>
  <si>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</si>
  <si>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</si>
  <si>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</si>
  <si>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</si>
  <si>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</si>
  <si>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</si>
  <si>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</si>
  <si>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</si>
  <si>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</si>
  <si>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</si>
  <si>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</si>
  <si>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</si>
  <si>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</si>
  <si>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</si>
  <si>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</si>
  <si>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</si>
  <si>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</si>
  <si>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</si>
  <si>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</si>
  <si>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</si>
  <si>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</si>
  <si>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</si>
  <si>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</si>
  <si>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</si>
  <si>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</si>
  <si>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</si>
  <si>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</si>
  <si>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</si>
  <si>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</si>
  <si>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</si>
  <si>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</si>
  <si>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</si>
  <si>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</si>
  <si>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</si>
  <si>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</si>
  <si>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</si>
  <si>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</si>
  <si>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</si>
  <si>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</si>
  <si>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</si>
  <si>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</si>
  <si>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</si>
  <si>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</si>
  <si>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</si>
  <si>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</si>
  <si>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</si>
  <si>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</si>
  <si>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</si>
  <si>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</si>
  <si>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</si>
  <si>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</si>
  <si>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</si>
  <si>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</si>
  <si>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</si>
  <si>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</si>
  <si>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</si>
  <si>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</si>
  <si>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</si>
  <si>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</si>
  <si>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</si>
  <si>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</si>
  <si>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</si>
  <si>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</si>
  <si>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</si>
  <si>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</si>
  <si>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</si>
  <si>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</si>
  <si>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</si>
  <si>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</si>
  <si>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</si>
  <si>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</si>
  <si>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</si>
  <si>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</si>
  <si>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</si>
  <si>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</si>
  <si>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</si>
  <si>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</si>
  <si>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</si>
  <si>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</si>
  <si>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</si>
  <si>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</si>
  <si>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</si>
  <si>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</si>
  <si>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</si>
  <si>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</si>
  <si>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</si>
  <si>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</si>
  <si>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</si>
  <si>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</si>
  <si>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</si>
  <si>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</si>
  <si>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</si>
  <si>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</si>
  <si>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</si>
  <si>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</si>
  <si>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</si>
  <si>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</si>
  <si>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</si>
  <si>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</si>
  <si>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</si>
  <si>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</si>
  <si>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</si>
  <si>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</si>
  <si>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</si>
  <si>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</si>
  <si>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</si>
  <si>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</si>
  <si>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</si>
  <si>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</si>
  <si>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</si>
  <si>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</si>
  <si>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</si>
  <si>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</si>
  <si>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</si>
  <si>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</si>
  <si>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</si>
  <si>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</si>
  <si>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</si>
  <si>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</si>
  <si>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</si>
  <si>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</si>
  <si>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</si>
  <si>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</si>
  <si>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</si>
  <si>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</si>
  <si>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</si>
  <si>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</si>
  <si>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</si>
  <si>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</si>
  <si>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</si>
  <si>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</si>
  <si>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</si>
  <si>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</si>
  <si>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</si>
  <si>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</si>
  <si>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</si>
  <si>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</si>
  <si>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</si>
  <si>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</si>
  <si>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</si>
  <si>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</si>
  <si>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</si>
  <si>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</si>
  <si>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</si>
  <si>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</si>
  <si>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</si>
  <si>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</si>
  <si>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</si>
  <si>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</si>
  <si>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</si>
  <si>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</si>
  <si>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</si>
  <si>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</si>
  <si>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</si>
  <si>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</si>
  <si>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</si>
  <si>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</si>
  <si>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</si>
  <si>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</si>
  <si>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</si>
  <si>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</si>
  <si>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</si>
  <si>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</si>
  <si>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</si>
  <si>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</si>
  <si>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</si>
  <si>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</si>
  <si>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</si>
  <si>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</si>
  <si>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</si>
  <si>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</si>
  <si>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</si>
  <si>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</si>
  <si>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</si>
  <si>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</si>
  <si>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</si>
  <si>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</si>
  <si>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</si>
  <si>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</si>
  <si>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</si>
  <si>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</si>
  <si>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</si>
  <si>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</si>
  <si>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</si>
  <si>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</si>
  <si>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</si>
  <si>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</si>
  <si>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</si>
  <si>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</si>
  <si>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</si>
  <si>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</si>
  <si>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</si>
  <si>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</si>
  <si>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</si>
  <si>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</si>
  <si>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</si>
  <si>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</si>
  <si>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</si>
  <si>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</si>
  <si>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</si>
  <si>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</si>
  <si>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</si>
  <si>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</si>
  <si>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</si>
  <si>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</si>
  <si>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</si>
  <si>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</si>
  <si>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</si>
  <si>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</si>
  <si>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</si>
  <si>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</si>
  <si>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</si>
  <si>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</si>
  <si>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</si>
  <si>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</si>
  <si>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</si>
  <si>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</si>
  <si>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</si>
  <si>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</si>
  <si>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</si>
  <si>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</si>
  <si>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</si>
  <si>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</si>
  <si>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</si>
  <si>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</si>
  <si>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</si>
  <si>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</si>
  <si>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</si>
  <si>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</si>
  <si>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</si>
  <si>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</si>
  <si>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</si>
  <si>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</si>
  <si>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</si>
  <si>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</si>
  <si>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</si>
  <si>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</si>
  <si>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</si>
  <si>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</si>
  <si>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</si>
  <si>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</si>
  <si>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</si>
  <si>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</si>
  <si>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</si>
  <si>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</si>
  <si>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</si>
  <si>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</si>
  <si>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</si>
  <si>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</si>
  <si>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</si>
  <si>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</si>
  <si>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</si>
  <si>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</si>
  <si>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</si>
  <si>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</si>
  <si>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</si>
  <si>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</si>
  <si>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</si>
  <si>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</si>
  <si>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</si>
  <si>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</si>
  <si>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</si>
  <si>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</si>
  <si>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</si>
  <si>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</si>
  <si>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</si>
  <si>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</si>
  <si>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</si>
  <si>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</si>
  <si>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</si>
  <si>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</si>
  <si>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</si>
  <si>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</si>
  <si>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</si>
  <si>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</si>
  <si>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</si>
  <si>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</si>
  <si>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</si>
  <si>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</si>
  <si>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</si>
  <si>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</si>
  <si>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</si>
  <si>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</si>
  <si>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</si>
  <si>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</si>
  <si>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</si>
  <si>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</si>
  <si>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</si>
  <si>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</si>
  <si>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</si>
  <si>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</si>
  <si>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</si>
  <si>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</si>
  <si>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</si>
  <si>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</si>
  <si>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</si>
  <si>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</si>
  <si>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</si>
  <si>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</si>
  <si>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</si>
  <si>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</si>
  <si>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</si>
  <si>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</si>
  <si>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</si>
  <si>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</si>
  <si>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</si>
  <si>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</si>
  <si>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</si>
  <si>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</si>
  <si>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</si>
  <si>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</si>
  <si>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</si>
  <si>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</si>
  <si>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</si>
  <si>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</si>
  <si>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</si>
  <si>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</si>
  <si>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</si>
  <si>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</si>
  <si>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</si>
  <si>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</si>
  <si>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</si>
  <si>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</si>
  <si>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</si>
  <si>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</si>
  <si>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</si>
  <si>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</si>
  <si>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</si>
  <si>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</si>
  <si>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</si>
  <si>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</si>
  <si>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</si>
  <si>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</si>
  <si>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</si>
  <si>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</si>
  <si>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</si>
  <si>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</si>
  <si>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</si>
  <si>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</si>
  <si>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</si>
  <si>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</si>
  <si>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</si>
  <si>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</si>
  <si>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</si>
  <si>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</si>
  <si>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</si>
  <si>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</si>
  <si>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</si>
  <si>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</si>
  <si>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</si>
  <si>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</si>
  <si>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</si>
  <si>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</si>
  <si>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</si>
  <si>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</si>
  <si>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</si>
  <si>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</si>
  <si>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</si>
  <si>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</si>
  <si>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</si>
  <si>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</si>
  <si>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</si>
  <si>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</si>
  <si>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</si>
  <si>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</si>
  <si>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</si>
  <si>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</si>
  <si>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</si>
  <si>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</si>
  <si>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</si>
  <si>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</si>
  <si>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</si>
  <si>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</si>
  <si>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</si>
  <si>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</si>
  <si>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</si>
  <si>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</si>
  <si>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</si>
  <si>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</si>
  <si>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</si>
  <si>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</si>
  <si>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</si>
  <si>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</si>
  <si>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</si>
  <si>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</si>
  <si>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</si>
  <si>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</si>
  <si>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</si>
  <si>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</si>
  <si>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</si>
  <si>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</si>
  <si>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</si>
  <si>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</si>
  <si>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</si>
  <si>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</si>
  <si>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</si>
  <si>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</si>
  <si>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</si>
  <si>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</si>
  <si>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</si>
  <si>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</si>
  <si>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</si>
  <si>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</si>
  <si>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</si>
  <si>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</si>
  <si>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</si>
  <si>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</si>
  <si>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</si>
  <si>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</si>
  <si>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</si>
  <si>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</si>
  <si>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</si>
  <si>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</si>
  <si>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</si>
  <si>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</si>
  <si>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</si>
  <si>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</si>
  <si>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</si>
  <si>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</si>
  <si>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</si>
  <si>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</si>
  <si>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</si>
  <si>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</si>
  <si>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</si>
  <si>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</si>
  <si>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</si>
  <si>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</si>
  <si>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</si>
  <si>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</si>
  <si>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</si>
  <si>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</si>
  <si>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</si>
  <si>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</si>
  <si>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</si>
  <si>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</si>
  <si>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</si>
  <si>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</si>
  <si>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</si>
  <si>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</si>
  <si>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</si>
  <si>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</si>
  <si>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</si>
  <si>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</si>
  <si>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</si>
  <si>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</si>
  <si>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</si>
  <si>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</si>
  <si>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</si>
  <si>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</si>
  <si>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</si>
  <si>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</si>
  <si>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</si>
  <si>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</si>
  <si>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</si>
  <si>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</si>
  <si>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</si>
  <si>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</si>
  <si>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</si>
  <si>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</si>
  <si>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</si>
  <si>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</si>
  <si>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</si>
  <si>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</si>
  <si>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</si>
  <si>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</si>
  <si>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</si>
  <si>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</si>
  <si>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</si>
  <si>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</si>
  <si>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</si>
  <si>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</si>
  <si>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</si>
  <si>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</si>
  <si>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</si>
  <si>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</si>
  <si>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</si>
  <si>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</si>
  <si>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</si>
  <si>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</si>
  <si>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</si>
  <si>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</si>
  <si>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</si>
  <si>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</si>
  <si>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</si>
  <si>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</si>
  <si>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</si>
  <si>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</si>
  <si>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</si>
  <si>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</si>
  <si>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</si>
  <si>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</si>
  <si>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</si>
  <si>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</si>
  <si>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</si>
  <si>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</si>
  <si>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</si>
  <si>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</si>
  <si>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</si>
  <si>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</si>
  <si>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</si>
  <si>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</si>
  <si>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</si>
  <si>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</si>
  <si>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</si>
  <si>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</si>
  <si>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</si>
  <si>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</si>
  <si>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</si>
  <si>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</si>
  <si>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</si>
  <si>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</si>
  <si>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</si>
  <si>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</si>
  <si>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</si>
  <si>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</si>
  <si>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</si>
  <si>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</si>
  <si>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</si>
  <si>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</si>
  <si>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</si>
  <si>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</si>
  <si>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</si>
  <si>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</si>
  <si>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</si>
  <si>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</si>
  <si>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</si>
  <si>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</si>
  <si>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</si>
  <si>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</si>
  <si>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</si>
  <si>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</si>
  <si>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</si>
  <si>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</si>
  <si>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</si>
  <si>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</si>
  <si>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</si>
  <si>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</si>
  <si>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</si>
  <si>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</si>
  <si>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</si>
  <si>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</si>
  <si>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</si>
  <si>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</si>
  <si>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</si>
  <si>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</si>
  <si>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</si>
  <si>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</si>
  <si>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</si>
  <si>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</si>
  <si>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</si>
  <si>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</si>
  <si>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</si>
  <si>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</si>
  <si>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</si>
  <si>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</si>
  <si>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</si>
  <si>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</si>
  <si>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</si>
  <si>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</si>
  <si>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</si>
  <si>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</si>
  <si>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</si>
  <si>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</si>
  <si>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</si>
  <si>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</si>
  <si>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</si>
  <si>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</si>
  <si>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</si>
  <si>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</si>
  <si>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</si>
  <si>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</si>
  <si>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</si>
  <si>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</si>
  <si>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</si>
  <si>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</si>
  <si>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</si>
  <si>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</si>
  <si>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</si>
  <si>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</si>
  <si>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</si>
  <si>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</si>
  <si>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</si>
  <si>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</si>
  <si>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</si>
  <si>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</si>
  <si>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</si>
  <si>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</si>
  <si>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</si>
  <si>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</si>
  <si>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</si>
  <si>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</si>
  <si>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</si>
  <si>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</si>
  <si>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</si>
  <si>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</si>
  <si>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</si>
  <si>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</si>
  <si>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</si>
  <si>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</si>
  <si>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</si>
  <si>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</si>
  <si>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</si>
  <si>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</si>
  <si>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</si>
  <si>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</si>
  <si>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</si>
  <si>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</si>
  <si>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</si>
  <si>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</si>
  <si>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</si>
  <si>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</si>
  <si>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</si>
  <si>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</si>
  <si>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</si>
  <si>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</si>
  <si>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</si>
  <si>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</si>
  <si>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</si>
  <si>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</si>
  <si>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</si>
  <si>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</si>
  <si>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</si>
  <si>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</si>
  <si>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</si>
  <si>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</si>
  <si>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</si>
  <si>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</si>
  <si>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</si>
  <si>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</si>
  <si>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</si>
  <si>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</si>
  <si>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</si>
  <si>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</si>
  <si>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</si>
  <si>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</si>
  <si>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</si>
  <si>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</si>
  <si>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</si>
  <si>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</si>
  <si>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</si>
  <si>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</si>
  <si>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</si>
  <si>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</si>
  <si>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</si>
  <si>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</si>
  <si>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</si>
  <si>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</si>
  <si>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</si>
  <si>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</si>
  <si>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</si>
  <si>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</si>
  <si>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</si>
  <si>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</si>
  <si>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</si>
  <si>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</si>
  <si>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</si>
  <si>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</si>
  <si>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</si>
  <si>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</si>
  <si>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</si>
  <si>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</si>
  <si>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</si>
  <si>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</si>
  <si>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</si>
  <si>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</si>
  <si>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</si>
  <si>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</si>
  <si>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</si>
  <si>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</si>
  <si>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</si>
  <si>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</si>
  <si>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</si>
  <si>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</si>
  <si>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</si>
  <si>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</si>
  <si>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</si>
  <si>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</si>
  <si>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</si>
  <si>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</si>
  <si>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</si>
  <si>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</si>
  <si>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</si>
  <si>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</si>
  <si>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</si>
  <si>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</si>
  <si>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</si>
  <si>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</si>
  <si>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</si>
  <si>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</si>
  <si>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</si>
  <si>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</si>
  <si>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</si>
  <si>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</si>
  <si>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</si>
  <si>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</si>
  <si>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</si>
  <si>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</si>
  <si>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</si>
  <si>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</si>
  <si>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</si>
  <si>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</si>
  <si>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</si>
  <si>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</si>
  <si>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</si>
  <si>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</si>
  <si>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</si>
  <si>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</si>
  <si>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</si>
  <si>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</si>
  <si>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</si>
  <si>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</si>
  <si>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</si>
  <si>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</si>
  <si>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</si>
  <si>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</si>
  <si>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</si>
  <si>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</si>
  <si>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</si>
  <si>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</si>
  <si>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</si>
  <si>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</si>
  <si>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</si>
  <si>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</si>
  <si>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</si>
  <si>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</si>
  <si>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</si>
  <si>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</si>
  <si>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</si>
  <si>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</si>
  <si>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</si>
  <si>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</si>
  <si>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</si>
  <si>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</si>
  <si>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</si>
  <si>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</si>
  <si>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</si>
  <si>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</si>
  <si>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</si>
  <si>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</si>
  <si>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</si>
  <si>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</si>
  <si>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</si>
  <si>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</si>
  <si>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</si>
  <si>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</si>
  <si>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</si>
  <si>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</si>
  <si>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</si>
  <si>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</si>
  <si>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</si>
  <si>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</si>
  <si>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</si>
  <si>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</si>
  <si>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</si>
  <si>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</si>
  <si>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</si>
  <si>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</si>
  <si>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</si>
  <si>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</si>
  <si>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</si>
  <si>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</si>
  <si>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</si>
  <si>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</si>
  <si>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</si>
  <si>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</si>
  <si>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</si>
  <si>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</si>
  <si>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</si>
  <si>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</si>
  <si>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</si>
  <si>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</si>
  <si>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</si>
  <si>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</si>
  <si>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</si>
  <si>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</si>
  <si>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</si>
  <si>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</si>
  <si>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</si>
  <si>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</si>
  <si>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</si>
  <si>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</si>
  <si>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</si>
  <si>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</si>
  <si>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</si>
  <si>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</si>
  <si>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</si>
  <si>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</si>
  <si>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</si>
  <si>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</si>
  <si>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</si>
  <si>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</si>
  <si>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</si>
  <si>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</si>
  <si>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</si>
  <si>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</si>
  <si>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</si>
  <si>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</si>
  <si>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</si>
  <si>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</si>
  <si>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</si>
  <si>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</si>
  <si>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</si>
  <si>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</si>
  <si>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</si>
  <si>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</si>
  <si>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</si>
  <si>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</si>
  <si>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</si>
  <si>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</si>
  <si>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</si>
  <si>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</si>
  <si>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</si>
  <si>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</si>
  <si>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</si>
  <si>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</si>
  <si>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</si>
  <si>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</si>
  <si>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</si>
  <si>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</si>
  <si>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</si>
  <si>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</si>
  <si>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</si>
  <si>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</si>
  <si>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</si>
  <si>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</si>
  <si>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</si>
  <si>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</si>
  <si>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</si>
  <si>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</si>
  <si>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</si>
  <si>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</si>
  <si>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</si>
  <si>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</si>
  <si>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</si>
  <si>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</si>
  <si>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</si>
  <si>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</si>
  <si>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</si>
  <si>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</si>
  <si>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</si>
  <si>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</si>
  <si>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</si>
  <si>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</si>
  <si>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</si>
  <si>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</si>
  <si>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</si>
  <si>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</si>
  <si>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</si>
  <si>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</si>
  <si>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</si>
  <si>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</si>
  <si>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</si>
  <si>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</si>
  <si>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</si>
  <si>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</si>
  <si>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</si>
  <si>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</si>
  <si>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</si>
  <si>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</si>
  <si>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</si>
  <si>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</si>
  <si>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</si>
  <si>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</si>
  <si>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</si>
  <si>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</si>
  <si>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</si>
  <si>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</si>
  <si>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</si>
  <si>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</si>
  <si>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</si>
  <si>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</si>
  <si>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</si>
  <si>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</si>
  <si>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</si>
  <si>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</si>
  <si>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</si>
  <si>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</si>
  <si>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</si>
  <si>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</si>
  <si>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</si>
  <si>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</si>
  <si>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</si>
  <si>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</si>
  <si>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</si>
  <si>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</si>
  <si>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</si>
  <si>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</si>
  <si>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</si>
  <si>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</si>
  <si>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</si>
  <si>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</si>
  <si>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</si>
  <si>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</si>
  <si>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</si>
  <si>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</si>
  <si>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</si>
  <si>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</si>
  <si>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</si>
  <si>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</si>
  <si>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</si>
  <si>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</si>
  <si>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</si>
  <si>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</si>
  <si>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</si>
  <si>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</si>
  <si>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</si>
  <si>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</si>
  <si>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</si>
  <si>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</si>
  <si>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</si>
  <si>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</si>
  <si>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</si>
  <si>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</si>
  <si>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</si>
  <si>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</si>
  <si>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</si>
  <si>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</si>
  <si>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</si>
  <si>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</si>
  <si>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</si>
  <si>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</si>
  <si>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</si>
  <si>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</si>
  <si>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</si>
  <si>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</si>
  <si>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</si>
  <si>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</si>
  <si>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</si>
  <si>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</si>
  <si>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</si>
  <si>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</si>
  <si>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</si>
  <si>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</si>
  <si>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</si>
  <si>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</si>
  <si>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</si>
  <si>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</si>
  <si>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</si>
  <si>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</si>
  <si>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</si>
  <si>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</si>
  <si>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</si>
  <si>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</si>
  <si>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</si>
  <si>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</si>
  <si>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</si>
  <si>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</si>
  <si>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</si>
  <si>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</si>
  <si>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</si>
  <si>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</si>
  <si>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</si>
  <si>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</si>
  <si>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</si>
  <si>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</si>
  <si>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</si>
  <si>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</si>
  <si>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</si>
  <si>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</si>
  <si>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</si>
  <si>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</si>
  <si>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</si>
  <si>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</si>
  <si>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</si>
  <si>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</si>
  <si>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</si>
  <si>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</si>
  <si>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</si>
  <si>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</si>
  <si>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</si>
  <si>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</si>
  <si>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</si>
  <si>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</si>
  <si>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</si>
  <si>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</si>
  <si>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</si>
  <si>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</si>
  <si>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</si>
  <si>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</si>
  <si>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</si>
  <si>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</si>
  <si>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</si>
  <si>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</si>
  <si>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</si>
  <si>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</si>
  <si>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</si>
  <si>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</si>
  <si>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</si>
  <si>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</si>
  <si>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</si>
  <si>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</si>
  <si>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</si>
  <si>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</si>
  <si>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</si>
  <si>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</si>
  <si>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</si>
  <si>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</si>
  <si>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</si>
  <si>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</si>
  <si>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</si>
  <si>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</si>
  <si>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</si>
  <si>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</si>
  <si>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</si>
  <si>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</si>
  <si>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</si>
  <si>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</si>
  <si>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</si>
  <si>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</si>
  <si>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</si>
  <si>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</si>
  <si>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</si>
  <si>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</si>
  <si>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</si>
  <si>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</si>
  <si>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</si>
  <si>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</si>
  <si>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</si>
  <si>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</si>
  <si>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</si>
  <si>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</si>
  <si>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</si>
  <si>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</si>
  <si>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</si>
  <si>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</si>
  <si>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</si>
  <si>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</si>
  <si>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</si>
  <si>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</si>
  <si>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</si>
  <si>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</si>
  <si>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</si>
  <si>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</si>
  <si>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</si>
  <si>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</si>
  <si>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</si>
  <si>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</si>
  <si>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</si>
  <si>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</si>
  <si>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</si>
  <si>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</si>
  <si>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</si>
  <si>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</si>
  <si>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</si>
  <si>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</si>
  <si>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</si>
  <si>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</si>
  <si>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</si>
  <si>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</si>
  <si>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</si>
  <si>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</si>
  <si>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</si>
  <si>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</si>
  <si>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</si>
  <si>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</si>
  <si>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</si>
  <si>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</si>
  <si>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</si>
  <si>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</si>
  <si>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</si>
  <si>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</si>
  <si>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</si>
  <si>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</si>
  <si>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</si>
  <si>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</si>
  <si>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</si>
  <si>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</si>
  <si>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</si>
  <si>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</si>
  <si>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</si>
  <si>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</si>
  <si>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</si>
  <si>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</si>
  <si>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</si>
  <si>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</si>
  <si>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</si>
  <si>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</si>
  <si>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</si>
  <si>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</si>
  <si>
    <t>Brasilia</t>
  </si>
  <si>
    <t>Rua 13 Norte, Lote 4, íguas Claras, Brasilia</t>
  </si>
  <si>
    <t>íguas Claras, Brasilia</t>
  </si>
  <si>
    <t>Fashion Park, Shis Ql 17, Bloco G, Loja 208, Lago Sul, Brasilia</t>
  </si>
  <si>
    <t>Lago Sul, Brasilia</t>
  </si>
  <si>
    <t>Vila Malls, Avenida das Castanheiras, Lote 1060, í€guas Claras, Brasilia</t>
  </si>
  <si>
    <t>ParkShopping - Piso 2, SAI/SO, írea 6580, Guaríç I, Brasilia</t>
  </si>
  <si>
    <t>ParkShopping, Guaríç I, Brasilia</t>
  </si>
  <si>
    <t>CLS 115, Bloco A, Loja 2, Asa Sul, Brasilia</t>
  </si>
  <si>
    <t>Asa Sul, Brasilia</t>
  </si>
  <si>
    <t>SCS 212, Bloco B, Loja 26, Asa Sul, Brasilia</t>
  </si>
  <si>
    <t>SCES, Trecho 2, Conjunto 13/36, Setor de Clubes Esportivos Sul, Brasilia</t>
  </si>
  <si>
    <t>Setor De Clubes Esportivos Sul, Brasilia</t>
  </si>
  <si>
    <t>Brasilia Shopping - Piso 2, SCN 5, Bloco A, Asa Norte, Brasilia</t>
  </si>
  <si>
    <t>Brasilia Shopping, Asa Norte</t>
  </si>
  <si>
    <t>Brasilia Shopping, Asa Norte, Brasilia</t>
  </si>
  <si>
    <t>Pontí£o Lago Sul, SHIS 10, Lote 9, Lago Sul, Brasilia</t>
  </si>
  <si>
    <t>Pontí£o Lago Sul, Lago Sul, Brasilia</t>
  </si>
  <si>
    <t>Shopping Iguatemi - piso 1, SHIN CA 4, Lote A, Lago Norte, Brasilia</t>
  </si>
  <si>
    <t>Shopping Iguatemi, Lago Norte, Brasilia</t>
  </si>
  <si>
    <t>SCLN 104, Bloco A, Loja 26, Asa Norte, Brasilia</t>
  </si>
  <si>
    <t>Asa Norte, Brasilia</t>
  </si>
  <si>
    <t>Edifí_cio Josí© Severo, SCS 6, Bloco A, Loja 99, Asa Sul, Brasilia</t>
  </si>
  <si>
    <t>CLSN 301, Bloco C, Loja 86, Sudoeste, Brasilia</t>
  </si>
  <si>
    <t>Sudoeste, Brasilia</t>
  </si>
  <si>
    <t>SCLN, 208, Bloco A, Loja 30, Asa Norte, Brasilia</t>
  </si>
  <si>
    <t>SCLN 210, Bloco D, Loja 36/48, Asa Norte, Brasilia</t>
  </si>
  <si>
    <t>SCS 214, Bloco C, Loja 40, Asa Sul, Brasilia</t>
  </si>
  <si>
    <t>SCS 213, Bloco C, Loja 35, Asa Sul, Brasilia</t>
  </si>
  <si>
    <t>CLN 110, Bloco D, Loja 28, Asa Norte, Brasilia</t>
  </si>
  <si>
    <t>CLS 109, Bloco A, Loja 2/6, Asa Sul, Brasilia</t>
  </si>
  <si>
    <t>Avenida Araucíçrias, 1325, Loja 19, íguas Claras, Brasilia</t>
  </si>
  <si>
    <t>São Paulo</t>
  </si>
  <si>
    <t>Rua AntíÇnio Carlos, 268, Consolaí_í£o, São Paulo</t>
  </si>
  <si>
    <t>Consolaí_í£o, São Paulo</t>
  </si>
  <si>
    <t>Avenida Nossa Senhora do Loreto, 1104, Vila Medeiros, Vila Maria, São Paulo</t>
  </si>
  <si>
    <t>Vila Maria, São Paulo</t>
  </si>
  <si>
    <t>Alameda Lorena, 300, Jardim Paulista, São Paulo</t>
  </si>
  <si>
    <t>Jardim Paulista, São Paulo</t>
  </si>
  <si>
    <t>Rua dos Pinheiros, 320, Pinheiros, São Paulo</t>
  </si>
  <si>
    <t>Pinheiros, São Paulo</t>
  </si>
  <si>
    <t>Rua Jesuí_no Arruda, 470, Itaim Bibi, São Paulo</t>
  </si>
  <si>
    <t>Itaim Bibi, São Paulo</t>
  </si>
  <si>
    <t>Rua Dom Joí£o Batista da Costa, 70, Vila SíÇnia, São Paulo</t>
  </si>
  <si>
    <t>Vila SíÇnia, São Paulo</t>
  </si>
  <si>
    <t>Praí_a Dom Josí© Gaspar, 42, Repí_blica, São Paulo 10000</t>
  </si>
  <si>
    <t>Repí_blica, São Paulo</t>
  </si>
  <si>
    <t>Rua Haddock Lobo, 1240, Cerqueira Cí©sar, Jardim Paulista, São Paulo</t>
  </si>
  <si>
    <t>Rua Jacques Fí©lix, 405, Vila Nova Conceií_í£o, Moema, São Paulo</t>
  </si>
  <si>
    <t>Moema, São Paulo</t>
  </si>
  <si>
    <t>Rua Avanhandava, 81, Bela Vista, São Paulo 10000</t>
  </si>
  <si>
    <t>Bela Vista, Centro, São Paulo</t>
  </si>
  <si>
    <t>Rua Treze de Maio, 668, Bela Vista, São Paulo 01327000</t>
  </si>
  <si>
    <t>Hotel Unique, Avenida Brigadeiro Luí_s AntíÇnio, 4700, Jardim Paulista, São Paulo</t>
  </si>
  <si>
    <t>Hotel Unique, Jardim Paulista, São Paulo</t>
  </si>
  <si>
    <t>Rua Haddock Lobo, 1738, Cerqueira Cí©sar, Jardim Paulista, São Paulo 10000</t>
  </si>
  <si>
    <t>Edifí_cio Itíçlia - 41ŒÁ Andar, Avenida Ipiranga, 344, Repí_blica, São Paulo</t>
  </si>
  <si>
    <t>Rua Pedroso Alvarenga, 522, Itaim Bibi, São Paulo, SP</t>
  </si>
  <si>
    <t>Shopping Morumbi - Piso Lazer, Avenida Roque Petroni Jí_nior, 1089, Santo Amaro, São Paulo</t>
  </si>
  <si>
    <t>Shopping Morumbi, Santo Amaro, São Paulo</t>
  </si>
  <si>
    <t>Rua Conceií_í£o Veloso, 56, Vila Mariana, São Paulo</t>
  </si>
  <si>
    <t>Vila Mariana, São Paulo</t>
  </si>
  <si>
    <t>Rua Tabapuí£, 1417, Itaim Bibi, São Paulo</t>
  </si>
  <si>
    <t>Rua Antonio Carlos, 429, Consolaí_í£o, São Paulo</t>
  </si>
  <si>
    <t>Shopping MetríÇ Santa Cruz - Piso L2, Rua Domingos de Morais, 2564, Vila Mariana, São Paulo</t>
  </si>
  <si>
    <t>Shopping MetríÇ Santa Cruz, Vila Mariana, São Paulo</t>
  </si>
  <si>
    <t>To USD($)</t>
  </si>
  <si>
    <t>Brazil</t>
  </si>
  <si>
    <t>Canada</t>
  </si>
  <si>
    <t>Indonesia</t>
  </si>
  <si>
    <t>New Zealand</t>
  </si>
  <si>
    <t>Phillipines</t>
  </si>
  <si>
    <t>Qatar</t>
  </si>
  <si>
    <t>South Africa</t>
  </si>
  <si>
    <t>Sri Lanka</t>
  </si>
  <si>
    <t>Turkey</t>
  </si>
  <si>
    <t>UAE</t>
  </si>
  <si>
    <t>United Kingdom</t>
  </si>
  <si>
    <t>United States</t>
  </si>
  <si>
    <t>Date</t>
  </si>
  <si>
    <t>Value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</si>
  <si>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</si>
  <si>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</si>
  <si>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</si>
  <si>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</si>
  <si>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</si>
  <si>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</si>
  <si>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</si>
  <si>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</si>
  <si>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</si>
  <si>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</si>
  <si>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</si>
  <si>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</si>
  <si>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</si>
  <si>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</si>
  <si>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</si>
  <si>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</si>
  <si>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</si>
  <si>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</si>
  <si>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</si>
  <si>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</si>
  <si>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</si>
  <si>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</si>
  <si>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</si>
  <si>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</si>
  <si>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</si>
  <si>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</si>
  <si>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</si>
  <si>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</si>
  <si>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</si>
  <si>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</si>
  <si>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</si>
  <si>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</si>
  <si>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</si>
  <si>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</si>
  <si>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</si>
  <si>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</si>
  <si>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</si>
  <si>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</si>
  <si>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</si>
  <si>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</si>
  <si>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</si>
  <si>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</si>
  <si>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</si>
  <si>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</si>
  <si>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</si>
  <si>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</si>
  <si>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</si>
  <si>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</si>
  <si>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</si>
  <si>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</si>
  <si>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</si>
  <si>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</si>
  <si>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</si>
  <si>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</si>
  <si>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</si>
  <si>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</si>
  <si>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</si>
  <si>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</si>
  <si>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</si>
  <si>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</si>
  <si>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</si>
  <si>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</si>
  <si>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</si>
  <si>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</si>
  <si>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</si>
  <si>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</si>
  <si>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</si>
  <si>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</si>
  <si>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</si>
  <si>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</si>
  <si>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</si>
  <si>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</si>
  <si>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</si>
  <si>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</si>
  <si>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</si>
  <si>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</si>
  <si>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</si>
  <si>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</si>
  <si>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</si>
  <si>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</si>
  <si>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Finger Food</t>
  </si>
  <si>
    <t>Spanish</t>
  </si>
  <si>
    <t xml:space="preserve"> South African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</si>
  <si>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</si>
  <si>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</si>
  <si>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</si>
  <si>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</si>
  <si>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</si>
  <si>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</si>
  <si>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</si>
  <si>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</si>
  <si>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</si>
  <si>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</si>
  <si>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</si>
  <si>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Malaysian</t>
  </si>
  <si>
    <t xml:space="preserve"> Nepalese</t>
  </si>
  <si>
    <t xml:space="preserve"> Iranian</t>
  </si>
  <si>
    <t xml:space="preserve"> Korean</t>
  </si>
  <si>
    <t xml:space="preserve"> Kashmiri</t>
  </si>
  <si>
    <t xml:space="preserve"> Mangalorean</t>
  </si>
  <si>
    <t xml:space="preserve"> Naga</t>
  </si>
  <si>
    <t xml:space="preserve"> Vietnamese</t>
  </si>
  <si>
    <t xml:space="preserve"> Andhra</t>
  </si>
  <si>
    <t xml:space="preserve"> Afghani</t>
  </si>
  <si>
    <t xml:space="preserve"> Middle Eastern</t>
  </si>
  <si>
    <t xml:space="preserve"> Deli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</si>
  <si>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</si>
  <si>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</si>
  <si>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</si>
  <si>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</si>
  <si>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</si>
  <si>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</si>
  <si>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</si>
  <si>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Burmese</t>
  </si>
  <si>
    <t xml:space="preserve"> Assamese</t>
  </si>
  <si>
    <t>Burmese</t>
  </si>
  <si>
    <t>Tex-Mex</t>
  </si>
  <si>
    <t>Charcoal Grill</t>
  </si>
  <si>
    <t xml:space="preserve"> Charcoal Grill</t>
  </si>
  <si>
    <t xml:space="preserve"> Filipino</t>
  </si>
  <si>
    <t>Malwani</t>
  </si>
  <si>
    <t xml:space="preserve"> Breakfast</t>
  </si>
  <si>
    <t xml:space="preserve"> Caribbean</t>
  </si>
  <si>
    <t xml:space="preserve"> Cajun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</si>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</sst>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5">
    <dxf>
      <numFmt numFmtId="0" formatCode="General"/>
    </dxf>
    <dxf>
      <numFmt numFmtId="20" formatCode="dd/mmm/yy"/>
    </dxf>
    <dxf>
      <numFmt numFmtId="19" formatCode="dd/mm/yy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9F46A4-9C2E-41BD-ACD6-CA1FB5E23349}" autoFormatId="16" applyNumberFormats="0" applyBorderFormats="0" applyFontFormats="0" applyPatternFormats="0" applyAlignmentFormats="0" applyWidthHeightFormats="0">
  <queryTableRefresh nextId="3">
    <queryTableFields count="2">
      <queryTableField id="1" name="RestaurantID" tableColumnId="1"/>
      <queryTableField id="2" name="Value" tableColumnId="2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46AABA-B357-4D11-9D77-BAC6340E7589}" name="Table1" displayName="Table1" ref="A1:U9552" totalsRowShown="0">
  <autoFilter ref="A1:U9552" xr:uid="{1846AABA-B357-4D11-9D77-BAC6340E7589}"/>
  <sortState xmlns:xlrd2="http://schemas.microsoft.com/office/spreadsheetml/2017/richdata2" ref="A9110:U9110">
    <sortCondition ref="D1:D9552"/>
  </sortState>
  <tableColumns count="21">
    <tableColumn id="1" xr3:uid="{D2CD1CA4-C893-4E07-BEEA-37BAB6DA1339}" name="RestaurantID"/>
    <tableColumn id="2" xr3:uid="{9D4EC7D5-0A58-48B5-A6C5-31D139F7251C}" name="RestaurantName" dataDxfId="4"/>
    <tableColumn id="3" xr3:uid="{CB46024E-7E40-4929-9A5C-44754A8C5E85}" name="CountryCode"/>
    <tableColumn id="4" xr3:uid="{CC1B2385-48C8-4259-A929-296ABC1B5D1A}" name="City" dataDxfId="3"/>
    <tableColumn id="5" xr3:uid="{F6C2B340-5327-434D-8700-E0F102D92009}" name="Address"/>
    <tableColumn id="6" xr3:uid="{5671C56B-1699-4EEE-9A94-5F483A73624C}" name="Locality"/>
    <tableColumn id="7" xr3:uid="{2629D8E7-A0EA-449F-A124-38BBC044B69E}" name="LocalityVerbose"/>
    <tableColumn id="8" xr3:uid="{A5D74A7D-CFF7-4F29-B4F6-F2C380427D15}" name="Longitude"/>
    <tableColumn id="9" xr3:uid="{C787B2ED-763B-4B42-B229-2E86FC26B7D2}" name="Latitude"/>
    <tableColumn id="10" xr3:uid="{7A45191E-905C-4C67-BF15-B7788187424B}" name="Cuisines"/>
    <tableColumn id="11" xr3:uid="{D7BFFD8C-F9A5-4440-9705-7813D6B1C220}" name="Currency"/>
    <tableColumn id="12" xr3:uid="{0339E510-2656-4D21-A856-9CF553FB1D60}" name="Has_Table_booking"/>
    <tableColumn id="13" xr3:uid="{5009DC78-968A-4393-BF5A-9B648411E8C8}" name="Has_Online_delivery"/>
    <tableColumn id="14" xr3:uid="{FBE297C5-E48A-47E9-860F-F7E5F560593A}" name="Is_delivering_now"/>
    <tableColumn id="15" xr3:uid="{F928877D-E1E5-4A4C-8769-F6DF0D9B1F8C}" name="Switch_to_order_menu"/>
    <tableColumn id="16" xr3:uid="{024DF1D4-B03F-47B2-8DF5-0B91F6E0D421}" name="Price_range"/>
    <tableColumn id="17" xr3:uid="{F8D94BF9-5647-42B4-B9BC-7A82DE74A204}" name="Votes"/>
    <tableColumn id="18" xr3:uid="{FD1C42EB-C5E6-446C-B353-53DA45920AF9}" name="Average_Cost_for_two"/>
    <tableColumn id="19" xr3:uid="{2C39811F-9CE0-4DFF-B93B-D44376AFB324}" name="Rating"/>
    <tableColumn id="20" xr3:uid="{B02763B1-2A30-4E39-907F-3D8035D6124C}" name="Datekey_Opening" dataDxfId="2"/>
    <tableColumn id="21" xr3:uid="{A1A87FDF-A327-4AD7-B4A3-87B45710A4F3}" name="Date" dataDxfId="1">
      <calculatedColumnFormula>DATE(LEFT(T2,4),MID(T2,FIND("_",T2)+1,FIND("_",T2,FIND("_",T2)+1)-FIND("_",T2)-1),RIGHT(T2,LEN(T2)-FIND("_",T2,FIND("_",T2)+1)))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F83BAC-A479-4844-8912-A157774E99F6}" name="Table2" displayName="Table2" ref="A1:B16" totalsRowShown="0">
  <autoFilter ref="A1:B16" xr:uid="{24F83BAC-A479-4844-8912-A157774E99F6}"/>
  <tableColumns count="2">
    <tableColumn id="1" xr3:uid="{896B79D2-4F8E-4532-961F-ED99359BF21B}" name="CountryID"/>
    <tableColumn id="2" xr3:uid="{4595665C-D63C-40AB-86B0-3DDF5D9B8097}" name="Country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899B5C-EA0F-4057-AB46-7BCCCC1D62DD}" name="Table3" displayName="Table3" ref="A1:B13" totalsRowShown="0">
  <autoFilter ref="A1:B13" xr:uid="{3E899B5C-EA0F-4057-AB46-7BCCCC1D62DD}"/>
  <tableColumns count="2">
    <tableColumn id="1" xr3:uid="{A24FFBF9-D81A-4B96-93D4-0DD3DEED6CB4}" name="Currency"/>
    <tableColumn id="2" xr3:uid="{1822D510-1B37-485C-892A-CCDD151DCBD6}" name="To USD($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E161DD-2E2D-431D-BB49-82878674BB42}" name="Resaurants" displayName="Resaurants" ref="A1:B19259" tableType="queryTable" totalsRowShown="0">
  <autoFilter ref="A1:B19259" xr:uid="{A5E161DD-2E2D-431D-BB49-82878674BB42}"/>
  <tableColumns count="2">
    <tableColumn id="1" xr3:uid="{45B8BAC1-2BDF-4168-93CA-DF03D16F7DD0}" uniqueName="1" name="RestaurantID" queryTableFieldId="1"/>
    <tableColumn id="2" xr3:uid="{592BF471-13EC-4280-95AA-1AEDEE323CF3}" uniqueName="2" name="Value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552"/>
  <sheetViews>
    <sheetView tabSelected="1" workbookViewId="0">
      <selection activeCell="H9193" sqref="H9193"/>
    </sheetView>
  </sheetViews>
  <sheetFormatPr defaultRowHeight="14.5" x14ac:dyDescent="0.35"/>
  <cols>
    <col min="1" max="1" width="13.90625" customWidth="1"/>
    <col min="2" max="2" width="17" style="1" customWidth="1"/>
    <col min="3" max="3" width="13.81640625" style="1" customWidth="1"/>
    <col min="4" max="4" width="16.26953125" style="1" customWidth="1"/>
    <col min="5" max="5" width="9.54296875" customWidth="1"/>
    <col min="6" max="6" width="9.08984375" customWidth="1"/>
    <col min="7" max="7" width="16" customWidth="1"/>
    <col min="8" max="8" width="11.08984375" customWidth="1"/>
    <col min="9" max="9" width="9.7265625" customWidth="1"/>
    <col min="10" max="10" width="9.6328125" customWidth="1"/>
    <col min="11" max="11" width="20.7265625" bestFit="1" customWidth="1"/>
    <col min="12" max="12" width="19.1796875" customWidth="1"/>
    <col min="13" max="13" width="19.90625" customWidth="1"/>
    <col min="14" max="14" width="17.90625" customWidth="1"/>
    <col min="15" max="15" width="22.54296875" customWidth="1"/>
    <col min="16" max="16" width="12.6328125" customWidth="1"/>
    <col min="18" max="18" width="22" customWidth="1"/>
    <col min="20" max="20" width="19.26953125" bestFit="1" customWidth="1"/>
    <col min="21" max="21" width="10.1796875" bestFit="1" customWidth="1"/>
  </cols>
  <sheetData>
    <row r="1" spans="1:23" x14ac:dyDescent="0.3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23414</v>
      </c>
      <c r="U1" t="s">
        <v>23498</v>
      </c>
    </row>
    <row r="2" spans="1:23" x14ac:dyDescent="0.35">
      <c r="A2">
        <v>18435314</v>
      </c>
      <c r="B2" s="1" t="s">
        <v>8626</v>
      </c>
      <c r="C2">
        <v>1</v>
      </c>
      <c r="D2" s="1" t="s">
        <v>810</v>
      </c>
      <c r="E2" t="s">
        <v>19535</v>
      </c>
      <c r="F2" t="s">
        <v>1108</v>
      </c>
      <c r="G2" t="s">
        <v>1109</v>
      </c>
      <c r="H2">
        <v>77.276768899999993</v>
      </c>
      <c r="I2">
        <v>28.650775299999999</v>
      </c>
      <c r="J2" t="s">
        <v>203</v>
      </c>
      <c r="K2" t="s">
        <v>194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20525</v>
      </c>
      <c r="U2" s="3">
        <f t="shared" ref="U2:U65" si="0">DATE(LEFT(T2,4),MID(T2,FIND("_",T2)+1,FIND("_",T2,FIND("_",T2)+1)-FIND("_",T2)-1),RIGHT(T2,LEN(T2)-FIND("_",T2,FIND("_",T2)+1)))</f>
        <v>41538</v>
      </c>
    </row>
    <row r="3" spans="1:23" x14ac:dyDescent="0.35">
      <c r="A3">
        <v>18378015</v>
      </c>
      <c r="B3" s="1" t="s">
        <v>19536</v>
      </c>
      <c r="C3">
        <v>1</v>
      </c>
      <c r="D3" s="1" t="s">
        <v>810</v>
      </c>
      <c r="E3" t="s">
        <v>19537</v>
      </c>
      <c r="F3" t="s">
        <v>1108</v>
      </c>
      <c r="G3" t="s">
        <v>1109</v>
      </c>
      <c r="H3">
        <v>77.275051590000004</v>
      </c>
      <c r="I3">
        <v>28.658215559999999</v>
      </c>
      <c r="J3" t="s">
        <v>203</v>
      </c>
      <c r="K3" t="s">
        <v>194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20526</v>
      </c>
      <c r="U3" s="3">
        <f t="shared" si="0"/>
        <v>42623</v>
      </c>
      <c r="W3">
        <f>AVERAGE(Table1[Rating])</f>
        <v>2.8912679300596813</v>
      </c>
    </row>
    <row r="4" spans="1:23" x14ac:dyDescent="0.35">
      <c r="A4">
        <v>18424905</v>
      </c>
      <c r="B4" s="1" t="s">
        <v>19752</v>
      </c>
      <c r="C4">
        <v>1</v>
      </c>
      <c r="D4" s="1" t="s">
        <v>810</v>
      </c>
      <c r="E4" t="s">
        <v>18231</v>
      </c>
      <c r="F4" t="s">
        <v>1400</v>
      </c>
      <c r="G4" t="s">
        <v>1401</v>
      </c>
      <c r="H4">
        <v>77.241312199999996</v>
      </c>
      <c r="I4">
        <v>28.578310699999999</v>
      </c>
      <c r="J4" t="s">
        <v>203</v>
      </c>
      <c r="K4" t="s">
        <v>194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20527</v>
      </c>
      <c r="U4" s="3">
        <f t="shared" si="0"/>
        <v>43368</v>
      </c>
    </row>
    <row r="5" spans="1:23" x14ac:dyDescent="0.35">
      <c r="A5">
        <v>18180072</v>
      </c>
      <c r="B5" s="1" t="s">
        <v>19787</v>
      </c>
      <c r="C5">
        <v>1</v>
      </c>
      <c r="D5" s="1" t="s">
        <v>810</v>
      </c>
      <c r="E5" t="s">
        <v>19788</v>
      </c>
      <c r="F5" t="s">
        <v>1445</v>
      </c>
      <c r="G5" t="s">
        <v>1446</v>
      </c>
      <c r="H5">
        <v>77.123932300000007</v>
      </c>
      <c r="I5">
        <v>28.543586900000001</v>
      </c>
      <c r="J5" t="s">
        <v>203</v>
      </c>
      <c r="K5" t="s">
        <v>194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20528</v>
      </c>
      <c r="U5" s="3">
        <f t="shared" si="0"/>
        <v>43349</v>
      </c>
    </row>
    <row r="6" spans="1:23" x14ac:dyDescent="0.35">
      <c r="A6">
        <v>18415377</v>
      </c>
      <c r="B6" s="1" t="s">
        <v>19789</v>
      </c>
      <c r="C6">
        <v>1</v>
      </c>
      <c r="D6" s="1" t="s">
        <v>810</v>
      </c>
      <c r="E6" t="s">
        <v>19790</v>
      </c>
      <c r="F6" t="s">
        <v>1445</v>
      </c>
      <c r="G6" t="s">
        <v>1446</v>
      </c>
      <c r="H6">
        <v>77.129706100000007</v>
      </c>
      <c r="I6">
        <v>28.541368599999998</v>
      </c>
      <c r="J6" t="s">
        <v>203</v>
      </c>
      <c r="K6" t="s">
        <v>194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20529</v>
      </c>
      <c r="U6" s="3">
        <f t="shared" si="0"/>
        <v>41534</v>
      </c>
    </row>
    <row r="7" spans="1:23" x14ac:dyDescent="0.35">
      <c r="A7">
        <v>18421485</v>
      </c>
      <c r="B7" s="1" t="s">
        <v>19872</v>
      </c>
      <c r="C7">
        <v>1</v>
      </c>
      <c r="D7" s="1" t="s">
        <v>810</v>
      </c>
      <c r="E7" t="s">
        <v>19873</v>
      </c>
      <c r="F7" t="s">
        <v>1554</v>
      </c>
      <c r="G7" t="s">
        <v>1555</v>
      </c>
      <c r="H7">
        <v>77.208135100000007</v>
      </c>
      <c r="I7">
        <v>28.699566000000001</v>
      </c>
      <c r="J7" t="s">
        <v>203</v>
      </c>
      <c r="K7" t="s">
        <v>194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20530</v>
      </c>
      <c r="U7" s="3">
        <f t="shared" si="0"/>
        <v>43346</v>
      </c>
    </row>
    <row r="8" spans="1:23" x14ac:dyDescent="0.35">
      <c r="A8">
        <v>312413</v>
      </c>
      <c r="B8" s="1" t="s">
        <v>19876</v>
      </c>
      <c r="C8">
        <v>1</v>
      </c>
      <c r="D8" s="1" t="s">
        <v>810</v>
      </c>
      <c r="E8" t="s">
        <v>19877</v>
      </c>
      <c r="F8" t="s">
        <v>1554</v>
      </c>
      <c r="G8" t="s">
        <v>1555</v>
      </c>
      <c r="H8">
        <v>77.219094200000001</v>
      </c>
      <c r="I8">
        <v>28.7094798</v>
      </c>
      <c r="J8" t="s">
        <v>203</v>
      </c>
      <c r="K8" t="s">
        <v>194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20531</v>
      </c>
      <c r="U8" s="3">
        <f t="shared" si="0"/>
        <v>40802</v>
      </c>
    </row>
    <row r="9" spans="1:23" x14ac:dyDescent="0.35">
      <c r="A9">
        <v>303497</v>
      </c>
      <c r="B9" s="1" t="s">
        <v>19902</v>
      </c>
      <c r="C9">
        <v>1</v>
      </c>
      <c r="D9" s="1" t="s">
        <v>810</v>
      </c>
      <c r="E9" t="s">
        <v>3733</v>
      </c>
      <c r="F9" t="s">
        <v>1585</v>
      </c>
      <c r="G9" t="s">
        <v>1586</v>
      </c>
      <c r="H9">
        <v>76.974892199999999</v>
      </c>
      <c r="I9">
        <v>28.611253600000001</v>
      </c>
      <c r="J9" t="s">
        <v>203</v>
      </c>
      <c r="K9" t="s">
        <v>194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20532</v>
      </c>
      <c r="U9" s="3">
        <f t="shared" si="0"/>
        <v>41903</v>
      </c>
    </row>
    <row r="10" spans="1:23" x14ac:dyDescent="0.35">
      <c r="A10">
        <v>18354644</v>
      </c>
      <c r="B10" s="1" t="s">
        <v>19938</v>
      </c>
      <c r="C10">
        <v>1</v>
      </c>
      <c r="D10" s="1" t="s">
        <v>810</v>
      </c>
      <c r="E10" t="s">
        <v>19939</v>
      </c>
      <c r="F10" t="s">
        <v>1640</v>
      </c>
      <c r="G10" t="s">
        <v>1641</v>
      </c>
      <c r="H10">
        <v>77.272761990000006</v>
      </c>
      <c r="I10">
        <v>28.560770739999999</v>
      </c>
      <c r="J10" t="s">
        <v>203</v>
      </c>
      <c r="K10" t="s">
        <v>194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20533</v>
      </c>
      <c r="U10" s="3">
        <f t="shared" si="0"/>
        <v>41161</v>
      </c>
    </row>
    <row r="11" spans="1:23" x14ac:dyDescent="0.35">
      <c r="A11">
        <v>18366001</v>
      </c>
      <c r="B11" s="1" t="s">
        <v>19959</v>
      </c>
      <c r="C11">
        <v>1</v>
      </c>
      <c r="D11" s="1" t="s">
        <v>810</v>
      </c>
      <c r="E11" t="s">
        <v>19960</v>
      </c>
      <c r="F11" t="s">
        <v>1656</v>
      </c>
      <c r="G11" t="s">
        <v>1657</v>
      </c>
      <c r="H11">
        <v>77.090279899999999</v>
      </c>
      <c r="I11">
        <v>28.582897800000001</v>
      </c>
      <c r="J11" t="s">
        <v>203</v>
      </c>
      <c r="K11" t="s">
        <v>194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20532</v>
      </c>
      <c r="U11" s="3">
        <f t="shared" si="0"/>
        <v>41903</v>
      </c>
    </row>
    <row r="12" spans="1:23" x14ac:dyDescent="0.35">
      <c r="A12">
        <v>18486845</v>
      </c>
      <c r="B12" s="1" t="s">
        <v>20004</v>
      </c>
      <c r="C12">
        <v>1</v>
      </c>
      <c r="D12" s="1" t="s">
        <v>810</v>
      </c>
      <c r="E12" t="s">
        <v>20005</v>
      </c>
      <c r="F12" t="s">
        <v>1756</v>
      </c>
      <c r="G12" t="s">
        <v>1757</v>
      </c>
      <c r="H12">
        <v>77.174118300000004</v>
      </c>
      <c r="I12">
        <v>28.5771926</v>
      </c>
      <c r="J12" t="s">
        <v>203</v>
      </c>
      <c r="K12" t="s">
        <v>194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20534</v>
      </c>
      <c r="U12" s="3">
        <f t="shared" si="0"/>
        <v>41176</v>
      </c>
    </row>
    <row r="13" spans="1:23" x14ac:dyDescent="0.35">
      <c r="A13">
        <v>18424202</v>
      </c>
      <c r="B13" s="1" t="s">
        <v>20167</v>
      </c>
      <c r="C13">
        <v>1</v>
      </c>
      <c r="D13" s="1" t="s">
        <v>810</v>
      </c>
      <c r="E13" t="s">
        <v>20168</v>
      </c>
      <c r="F13" t="s">
        <v>2055</v>
      </c>
      <c r="G13" t="s">
        <v>2056</v>
      </c>
      <c r="H13">
        <v>77.3085095</v>
      </c>
      <c r="I13">
        <v>28.589376300000001</v>
      </c>
      <c r="J13" t="s">
        <v>203</v>
      </c>
      <c r="K13" t="s">
        <v>194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20535</v>
      </c>
      <c r="U13" s="3">
        <f t="shared" si="0"/>
        <v>41902</v>
      </c>
    </row>
    <row r="14" spans="1:23" x14ac:dyDescent="0.35">
      <c r="A14">
        <v>18472678</v>
      </c>
      <c r="B14" s="1" t="s">
        <v>4742</v>
      </c>
      <c r="C14">
        <v>1</v>
      </c>
      <c r="D14" s="1" t="s">
        <v>810</v>
      </c>
      <c r="E14" t="s">
        <v>18007</v>
      </c>
      <c r="F14" t="s">
        <v>1020</v>
      </c>
      <c r="G14" t="s">
        <v>1021</v>
      </c>
      <c r="H14">
        <v>77.225420200000002</v>
      </c>
      <c r="I14">
        <v>28.572860800000001</v>
      </c>
      <c r="J14" t="s">
        <v>203</v>
      </c>
      <c r="K14" t="s">
        <v>194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20536</v>
      </c>
      <c r="U14" s="3">
        <f t="shared" si="0"/>
        <v>41496</v>
      </c>
    </row>
    <row r="15" spans="1:23" x14ac:dyDescent="0.35">
      <c r="A15">
        <v>18209806</v>
      </c>
      <c r="B15" s="1" t="s">
        <v>18031</v>
      </c>
      <c r="C15">
        <v>1</v>
      </c>
      <c r="D15" s="1" t="s">
        <v>810</v>
      </c>
      <c r="E15" t="s">
        <v>18032</v>
      </c>
      <c r="F15" t="s">
        <v>1053</v>
      </c>
      <c r="G15" t="s">
        <v>1054</v>
      </c>
      <c r="H15">
        <v>77.308209050000002</v>
      </c>
      <c r="I15">
        <v>28.677885629999999</v>
      </c>
      <c r="J15" t="s">
        <v>203</v>
      </c>
      <c r="K15" t="s">
        <v>194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20537</v>
      </c>
      <c r="U15" s="3">
        <f t="shared" si="0"/>
        <v>40410</v>
      </c>
    </row>
    <row r="16" spans="1:23" x14ac:dyDescent="0.35">
      <c r="A16">
        <v>18286922</v>
      </c>
      <c r="B16" s="1" t="s">
        <v>18158</v>
      </c>
      <c r="C16">
        <v>1</v>
      </c>
      <c r="D16" s="1" t="s">
        <v>810</v>
      </c>
      <c r="E16" t="s">
        <v>18159</v>
      </c>
      <c r="F16" t="s">
        <v>1264</v>
      </c>
      <c r="G16" t="s">
        <v>1265</v>
      </c>
      <c r="H16">
        <v>77.247999199999995</v>
      </c>
      <c r="I16">
        <v>28.583243100000001</v>
      </c>
      <c r="J16" t="s">
        <v>203</v>
      </c>
      <c r="K16" t="s">
        <v>194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20538</v>
      </c>
      <c r="U16" s="3">
        <f t="shared" si="0"/>
        <v>42971</v>
      </c>
    </row>
    <row r="17" spans="1:21" x14ac:dyDescent="0.35">
      <c r="A17">
        <v>18458302</v>
      </c>
      <c r="B17" s="1" t="s">
        <v>18160</v>
      </c>
      <c r="C17">
        <v>1</v>
      </c>
      <c r="D17" s="1" t="s">
        <v>810</v>
      </c>
      <c r="E17" t="s">
        <v>1265</v>
      </c>
      <c r="F17" t="s">
        <v>1264</v>
      </c>
      <c r="G17" t="s">
        <v>1265</v>
      </c>
      <c r="H17">
        <v>77.247475199999997</v>
      </c>
      <c r="I17">
        <v>28.583978200000001</v>
      </c>
      <c r="J17" t="s">
        <v>203</v>
      </c>
      <c r="K17" t="s">
        <v>194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20539</v>
      </c>
      <c r="U17" s="3">
        <f t="shared" si="0"/>
        <v>41501</v>
      </c>
    </row>
    <row r="18" spans="1:21" x14ac:dyDescent="0.35">
      <c r="A18">
        <v>7362</v>
      </c>
      <c r="B18" s="1" t="s">
        <v>18283</v>
      </c>
      <c r="C18">
        <v>1</v>
      </c>
      <c r="D18" s="1" t="s">
        <v>810</v>
      </c>
      <c r="E18" t="s">
        <v>18284</v>
      </c>
      <c r="F18" t="s">
        <v>1445</v>
      </c>
      <c r="G18" t="s">
        <v>1446</v>
      </c>
      <c r="H18">
        <v>77.123033399999997</v>
      </c>
      <c r="I18">
        <v>28.545113799999999</v>
      </c>
      <c r="J18" t="s">
        <v>203</v>
      </c>
      <c r="K18" t="s">
        <v>194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20540</v>
      </c>
      <c r="U18" s="3">
        <f t="shared" si="0"/>
        <v>40414</v>
      </c>
    </row>
    <row r="19" spans="1:21" x14ac:dyDescent="0.35">
      <c r="A19">
        <v>18466400</v>
      </c>
      <c r="B19" s="1" t="s">
        <v>18359</v>
      </c>
      <c r="C19">
        <v>1</v>
      </c>
      <c r="D19" s="1" t="s">
        <v>810</v>
      </c>
      <c r="E19" t="s">
        <v>18360</v>
      </c>
      <c r="F19" t="s">
        <v>1554</v>
      </c>
      <c r="G19" t="s">
        <v>1555</v>
      </c>
      <c r="H19">
        <v>77.209115400000002</v>
      </c>
      <c r="I19">
        <v>28.714679199999999</v>
      </c>
      <c r="J19" t="s">
        <v>203</v>
      </c>
      <c r="K19" t="s">
        <v>194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20541</v>
      </c>
      <c r="U19" s="3">
        <f t="shared" si="0"/>
        <v>42229</v>
      </c>
    </row>
    <row r="20" spans="1:21" x14ac:dyDescent="0.35">
      <c r="A20">
        <v>18361779</v>
      </c>
      <c r="B20" s="1" t="s">
        <v>18361</v>
      </c>
      <c r="C20">
        <v>1</v>
      </c>
      <c r="D20" s="1" t="s">
        <v>810</v>
      </c>
      <c r="E20" t="s">
        <v>18362</v>
      </c>
      <c r="F20" t="s">
        <v>1554</v>
      </c>
      <c r="G20" t="s">
        <v>1555</v>
      </c>
      <c r="H20">
        <v>77.218713300000005</v>
      </c>
      <c r="I20">
        <v>28.709235799999998</v>
      </c>
      <c r="J20" t="s">
        <v>203</v>
      </c>
      <c r="K20" t="s">
        <v>194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20542</v>
      </c>
      <c r="U20" s="3">
        <f t="shared" si="0"/>
        <v>40779</v>
      </c>
    </row>
    <row r="21" spans="1:21" x14ac:dyDescent="0.35">
      <c r="A21">
        <v>18354672</v>
      </c>
      <c r="B21" s="1" t="s">
        <v>18373</v>
      </c>
      <c r="C21">
        <v>1</v>
      </c>
      <c r="D21" s="1" t="s">
        <v>810</v>
      </c>
      <c r="E21" t="s">
        <v>18374</v>
      </c>
      <c r="F21" t="s">
        <v>1585</v>
      </c>
      <c r="G21" t="s">
        <v>1586</v>
      </c>
      <c r="H21">
        <v>76.989027800000002</v>
      </c>
      <c r="I21">
        <v>28.599615400000001</v>
      </c>
      <c r="J21" t="s">
        <v>203</v>
      </c>
      <c r="K21" t="s">
        <v>194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20543</v>
      </c>
      <c r="U21" s="3">
        <f t="shared" si="0"/>
        <v>42968</v>
      </c>
    </row>
    <row r="22" spans="1:21" x14ac:dyDescent="0.35">
      <c r="A22">
        <v>18464641</v>
      </c>
      <c r="B22" s="1" t="s">
        <v>18376</v>
      </c>
      <c r="C22">
        <v>1</v>
      </c>
      <c r="D22" s="1" t="s">
        <v>810</v>
      </c>
      <c r="E22" t="s">
        <v>18377</v>
      </c>
      <c r="F22" t="s">
        <v>1604</v>
      </c>
      <c r="G22" t="s">
        <v>1605</v>
      </c>
      <c r="H22">
        <v>77.062470759999997</v>
      </c>
      <c r="I22">
        <v>28.67583363</v>
      </c>
      <c r="J22" t="s">
        <v>203</v>
      </c>
      <c r="K22" t="s">
        <v>194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20544</v>
      </c>
      <c r="U22" s="3">
        <f t="shared" si="0"/>
        <v>41130</v>
      </c>
    </row>
    <row r="23" spans="1:21" x14ac:dyDescent="0.35">
      <c r="A23">
        <v>18312665</v>
      </c>
      <c r="B23" s="1" t="s">
        <v>18378</v>
      </c>
      <c r="C23">
        <v>1</v>
      </c>
      <c r="D23" s="1" t="s">
        <v>810</v>
      </c>
      <c r="E23" t="s">
        <v>18379</v>
      </c>
      <c r="F23" t="s">
        <v>1604</v>
      </c>
      <c r="G23" t="s">
        <v>1605</v>
      </c>
      <c r="H23">
        <v>77.068857100000002</v>
      </c>
      <c r="I23">
        <v>28.682375199999999</v>
      </c>
      <c r="J23" t="s">
        <v>203</v>
      </c>
      <c r="K23" t="s">
        <v>194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20545</v>
      </c>
      <c r="U23" s="3">
        <f t="shared" si="0"/>
        <v>40394</v>
      </c>
    </row>
    <row r="24" spans="1:21" x14ac:dyDescent="0.35">
      <c r="A24">
        <v>18312572</v>
      </c>
      <c r="B24" s="1" t="s">
        <v>18386</v>
      </c>
      <c r="C24">
        <v>1</v>
      </c>
      <c r="D24" s="1" t="s">
        <v>810</v>
      </c>
      <c r="E24" t="s">
        <v>18387</v>
      </c>
      <c r="F24" t="s">
        <v>1618</v>
      </c>
      <c r="G24" t="s">
        <v>1619</v>
      </c>
      <c r="H24">
        <v>77.136474399999997</v>
      </c>
      <c r="I24">
        <v>28.620517499999998</v>
      </c>
      <c r="J24" t="s">
        <v>203</v>
      </c>
      <c r="K24" t="s">
        <v>194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20546</v>
      </c>
      <c r="U24" s="3">
        <f t="shared" si="0"/>
        <v>42960</v>
      </c>
    </row>
    <row r="25" spans="1:21" x14ac:dyDescent="0.35">
      <c r="A25">
        <v>18349241</v>
      </c>
      <c r="B25" s="1" t="s">
        <v>18391</v>
      </c>
      <c r="C25">
        <v>1</v>
      </c>
      <c r="D25" s="1" t="s">
        <v>810</v>
      </c>
      <c r="E25" t="s">
        <v>18392</v>
      </c>
      <c r="F25" t="s">
        <v>1618</v>
      </c>
      <c r="G25" t="s">
        <v>1619</v>
      </c>
      <c r="H25">
        <v>0</v>
      </c>
      <c r="I25">
        <v>0</v>
      </c>
      <c r="J25" t="s">
        <v>203</v>
      </c>
      <c r="K25" t="s">
        <v>194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20547</v>
      </c>
      <c r="U25" s="3">
        <f t="shared" si="0"/>
        <v>42588</v>
      </c>
    </row>
    <row r="26" spans="1:21" x14ac:dyDescent="0.35">
      <c r="A26">
        <v>18355121</v>
      </c>
      <c r="B26" s="1" t="s">
        <v>18398</v>
      </c>
      <c r="C26">
        <v>1</v>
      </c>
      <c r="D26" s="1" t="s">
        <v>810</v>
      </c>
      <c r="E26" t="s">
        <v>18399</v>
      </c>
      <c r="F26" t="s">
        <v>1626</v>
      </c>
      <c r="G26" t="s">
        <v>1627</v>
      </c>
      <c r="H26">
        <v>77.2511121</v>
      </c>
      <c r="I26">
        <v>28.5471678</v>
      </c>
      <c r="J26" t="s">
        <v>203</v>
      </c>
      <c r="K26" t="s">
        <v>194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20548</v>
      </c>
      <c r="U26" s="3">
        <f t="shared" si="0"/>
        <v>41510</v>
      </c>
    </row>
    <row r="27" spans="1:21" x14ac:dyDescent="0.35">
      <c r="A27">
        <v>18289272</v>
      </c>
      <c r="B27" s="1" t="s">
        <v>18427</v>
      </c>
      <c r="C27">
        <v>1</v>
      </c>
      <c r="D27" s="1" t="s">
        <v>810</v>
      </c>
      <c r="E27" t="s">
        <v>18428</v>
      </c>
      <c r="F27" t="s">
        <v>1685</v>
      </c>
      <c r="G27" t="s">
        <v>1686</v>
      </c>
      <c r="H27">
        <v>77.285781099999994</v>
      </c>
      <c r="I27">
        <v>28.6238533</v>
      </c>
      <c r="J27" t="s">
        <v>203</v>
      </c>
      <c r="K27" t="s">
        <v>194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20549</v>
      </c>
      <c r="U27" s="3">
        <f t="shared" si="0"/>
        <v>41857</v>
      </c>
    </row>
    <row r="28" spans="1:21" x14ac:dyDescent="0.35">
      <c r="A28">
        <v>18449949</v>
      </c>
      <c r="B28" s="1" t="s">
        <v>18429</v>
      </c>
      <c r="C28">
        <v>1</v>
      </c>
      <c r="D28" s="1" t="s">
        <v>810</v>
      </c>
      <c r="E28" t="s">
        <v>18430</v>
      </c>
      <c r="F28" t="s">
        <v>1685</v>
      </c>
      <c r="G28" t="s">
        <v>1686</v>
      </c>
      <c r="H28">
        <v>0</v>
      </c>
      <c r="I28">
        <v>0</v>
      </c>
      <c r="J28" t="s">
        <v>203</v>
      </c>
      <c r="K28" t="s">
        <v>194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20550</v>
      </c>
      <c r="U28" s="3">
        <f t="shared" si="0"/>
        <v>40398</v>
      </c>
    </row>
    <row r="29" spans="1:21" x14ac:dyDescent="0.35">
      <c r="A29">
        <v>18451571</v>
      </c>
      <c r="B29" s="1" t="s">
        <v>18443</v>
      </c>
      <c r="C29">
        <v>1</v>
      </c>
      <c r="D29" s="1" t="s">
        <v>810</v>
      </c>
      <c r="E29" t="s">
        <v>18444</v>
      </c>
      <c r="F29" t="s">
        <v>1703</v>
      </c>
      <c r="G29" t="s">
        <v>1704</v>
      </c>
      <c r="H29">
        <v>77.141746999999995</v>
      </c>
      <c r="I29">
        <v>28.712164999999999</v>
      </c>
      <c r="J29" t="s">
        <v>203</v>
      </c>
      <c r="K29" t="s">
        <v>194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20551</v>
      </c>
      <c r="U29" s="3">
        <f t="shared" si="0"/>
        <v>42585</v>
      </c>
    </row>
    <row r="30" spans="1:21" x14ac:dyDescent="0.35">
      <c r="A30">
        <v>18446496</v>
      </c>
      <c r="B30" s="1" t="s">
        <v>16531</v>
      </c>
      <c r="C30">
        <v>1</v>
      </c>
      <c r="D30" s="1" t="s">
        <v>810</v>
      </c>
      <c r="E30" t="s">
        <v>1109</v>
      </c>
      <c r="F30" t="s">
        <v>1108</v>
      </c>
      <c r="G30" t="s">
        <v>1109</v>
      </c>
      <c r="H30">
        <v>0</v>
      </c>
      <c r="I30">
        <v>0</v>
      </c>
      <c r="J30" t="s">
        <v>203</v>
      </c>
      <c r="K30" t="s">
        <v>194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20552</v>
      </c>
      <c r="U30" s="3">
        <f t="shared" si="0"/>
        <v>43307</v>
      </c>
    </row>
    <row r="31" spans="1:21" x14ac:dyDescent="0.35">
      <c r="A31">
        <v>18357972</v>
      </c>
      <c r="B31" s="1" t="s">
        <v>16793</v>
      </c>
      <c r="C31">
        <v>1</v>
      </c>
      <c r="D31" s="1" t="s">
        <v>810</v>
      </c>
      <c r="E31" t="s">
        <v>16794</v>
      </c>
      <c r="F31" t="s">
        <v>1487</v>
      </c>
      <c r="G31" t="s">
        <v>1488</v>
      </c>
      <c r="H31">
        <v>0</v>
      </c>
      <c r="I31">
        <v>0</v>
      </c>
      <c r="J31" t="s">
        <v>203</v>
      </c>
      <c r="K31" t="s">
        <v>194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20553</v>
      </c>
      <c r="U31" s="3">
        <f t="shared" si="0"/>
        <v>40742</v>
      </c>
    </row>
    <row r="32" spans="1:21" x14ac:dyDescent="0.35">
      <c r="A32">
        <v>18375383</v>
      </c>
      <c r="B32" s="1" t="s">
        <v>16801</v>
      </c>
      <c r="C32">
        <v>1</v>
      </c>
      <c r="D32" s="1" t="s">
        <v>810</v>
      </c>
      <c r="E32" t="s">
        <v>16802</v>
      </c>
      <c r="F32" t="s">
        <v>1510</v>
      </c>
      <c r="G32" t="s">
        <v>1511</v>
      </c>
      <c r="H32">
        <v>77.339138610000006</v>
      </c>
      <c r="I32">
        <v>28.60797505</v>
      </c>
      <c r="J32" t="s">
        <v>203</v>
      </c>
      <c r="K32" t="s">
        <v>194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20554</v>
      </c>
      <c r="U32" s="3">
        <f t="shared" si="0"/>
        <v>43309</v>
      </c>
    </row>
    <row r="33" spans="1:21" x14ac:dyDescent="0.35">
      <c r="A33">
        <v>18236975</v>
      </c>
      <c r="B33" s="1" t="s">
        <v>16822</v>
      </c>
      <c r="C33">
        <v>1</v>
      </c>
      <c r="D33" s="1" t="s">
        <v>810</v>
      </c>
      <c r="E33" t="s">
        <v>16823</v>
      </c>
      <c r="F33" t="s">
        <v>1542</v>
      </c>
      <c r="G33" t="s">
        <v>1543</v>
      </c>
      <c r="H33">
        <v>0</v>
      </c>
      <c r="I33">
        <v>0</v>
      </c>
      <c r="J33" t="s">
        <v>203</v>
      </c>
      <c r="K33" t="s">
        <v>194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20555</v>
      </c>
      <c r="U33" s="3">
        <f t="shared" si="0"/>
        <v>42938</v>
      </c>
    </row>
    <row r="34" spans="1:21" x14ac:dyDescent="0.35">
      <c r="A34">
        <v>18361767</v>
      </c>
      <c r="B34" s="1" t="s">
        <v>16826</v>
      </c>
      <c r="C34">
        <v>1</v>
      </c>
      <c r="D34" s="1" t="s">
        <v>810</v>
      </c>
      <c r="E34" t="s">
        <v>12167</v>
      </c>
      <c r="F34" t="s">
        <v>1554</v>
      </c>
      <c r="G34" t="s">
        <v>1555</v>
      </c>
      <c r="H34">
        <v>77.218737599999997</v>
      </c>
      <c r="I34">
        <v>28.709987900000002</v>
      </c>
      <c r="J34" t="s">
        <v>203</v>
      </c>
      <c r="K34" t="s">
        <v>194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20556</v>
      </c>
      <c r="U34" s="3">
        <f t="shared" si="0"/>
        <v>40728</v>
      </c>
    </row>
    <row r="35" spans="1:21" x14ac:dyDescent="0.35">
      <c r="A35">
        <v>304610</v>
      </c>
      <c r="B35" s="1" t="s">
        <v>16845</v>
      </c>
      <c r="C35">
        <v>1</v>
      </c>
      <c r="D35" s="1" t="s">
        <v>810</v>
      </c>
      <c r="E35" t="s">
        <v>16846</v>
      </c>
      <c r="F35" t="s">
        <v>1585</v>
      </c>
      <c r="G35" t="s">
        <v>1586</v>
      </c>
      <c r="H35">
        <v>77.007655099999994</v>
      </c>
      <c r="I35">
        <v>28.616441300000002</v>
      </c>
      <c r="J35" t="s">
        <v>203</v>
      </c>
      <c r="K35" t="s">
        <v>194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20557</v>
      </c>
      <c r="U35" s="3">
        <f t="shared" si="0"/>
        <v>41468</v>
      </c>
    </row>
    <row r="36" spans="1:21" x14ac:dyDescent="0.35">
      <c r="A36">
        <v>18352268</v>
      </c>
      <c r="B36" s="1" t="s">
        <v>16968</v>
      </c>
      <c r="C36">
        <v>1</v>
      </c>
      <c r="D36" s="1" t="s">
        <v>810</v>
      </c>
      <c r="E36" t="s">
        <v>16969</v>
      </c>
      <c r="F36" t="s">
        <v>1756</v>
      </c>
      <c r="G36" t="s">
        <v>1757</v>
      </c>
      <c r="H36">
        <v>77.176150500000006</v>
      </c>
      <c r="I36">
        <v>28.565974700000002</v>
      </c>
      <c r="J36" t="s">
        <v>203</v>
      </c>
      <c r="K36" t="s">
        <v>194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20558</v>
      </c>
      <c r="U36" s="3">
        <f t="shared" si="0"/>
        <v>40737</v>
      </c>
    </row>
    <row r="37" spans="1:21" x14ac:dyDescent="0.35">
      <c r="A37">
        <v>18352180</v>
      </c>
      <c r="B37" s="1" t="s">
        <v>16972</v>
      </c>
      <c r="C37">
        <v>1</v>
      </c>
      <c r="D37" s="1" t="s">
        <v>810</v>
      </c>
      <c r="E37" t="s">
        <v>16973</v>
      </c>
      <c r="F37" t="s">
        <v>1756</v>
      </c>
      <c r="G37" t="s">
        <v>1757</v>
      </c>
      <c r="H37">
        <v>77.100442459999996</v>
      </c>
      <c r="I37">
        <v>28.60913476</v>
      </c>
      <c r="J37" t="s">
        <v>203</v>
      </c>
      <c r="K37" t="s">
        <v>194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20559</v>
      </c>
      <c r="U37" s="3">
        <f t="shared" si="0"/>
        <v>40727</v>
      </c>
    </row>
    <row r="38" spans="1:21" x14ac:dyDescent="0.35">
      <c r="A38">
        <v>18354987</v>
      </c>
      <c r="B38" s="1" t="s">
        <v>1103</v>
      </c>
      <c r="C38">
        <v>1</v>
      </c>
      <c r="D38" s="1" t="s">
        <v>810</v>
      </c>
      <c r="E38" t="s">
        <v>17038</v>
      </c>
      <c r="F38" t="s">
        <v>1838</v>
      </c>
      <c r="G38" t="s">
        <v>1839</v>
      </c>
      <c r="H38">
        <v>77.204675449999996</v>
      </c>
      <c r="I38">
        <v>28.514531309999999</v>
      </c>
      <c r="J38" t="s">
        <v>203</v>
      </c>
      <c r="K38" t="s">
        <v>194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20560</v>
      </c>
      <c r="U38" s="3">
        <f t="shared" si="0"/>
        <v>41840</v>
      </c>
    </row>
    <row r="39" spans="1:21" x14ac:dyDescent="0.35">
      <c r="A39">
        <v>18355147</v>
      </c>
      <c r="B39" s="1" t="s">
        <v>17040</v>
      </c>
      <c r="C39">
        <v>1</v>
      </c>
      <c r="D39" s="1" t="s">
        <v>810</v>
      </c>
      <c r="E39" t="s">
        <v>17041</v>
      </c>
      <c r="F39" t="s">
        <v>1838</v>
      </c>
      <c r="G39" t="s">
        <v>1839</v>
      </c>
      <c r="H39">
        <v>77.198560009999994</v>
      </c>
      <c r="I39">
        <v>28.517847639999999</v>
      </c>
      <c r="J39" t="s">
        <v>203</v>
      </c>
      <c r="K39" t="s">
        <v>194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20561</v>
      </c>
      <c r="U39" s="3">
        <f t="shared" si="0"/>
        <v>41822</v>
      </c>
    </row>
    <row r="40" spans="1:21" x14ac:dyDescent="0.35">
      <c r="A40">
        <v>18361206</v>
      </c>
      <c r="B40" s="1" t="s">
        <v>14826</v>
      </c>
      <c r="C40">
        <v>1</v>
      </c>
      <c r="D40" s="1" t="s">
        <v>810</v>
      </c>
      <c r="E40" t="s">
        <v>14827</v>
      </c>
      <c r="F40" t="s">
        <v>191</v>
      </c>
      <c r="G40" t="s">
        <v>932</v>
      </c>
      <c r="H40">
        <v>77.221249900000004</v>
      </c>
      <c r="I40">
        <v>28.6919529</v>
      </c>
      <c r="J40" t="s">
        <v>203</v>
      </c>
      <c r="K40" t="s">
        <v>194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20562</v>
      </c>
      <c r="U40" s="3">
        <f t="shared" si="0"/>
        <v>41806</v>
      </c>
    </row>
    <row r="41" spans="1:21" x14ac:dyDescent="0.35">
      <c r="A41">
        <v>18292467</v>
      </c>
      <c r="B41" s="1" t="s">
        <v>14867</v>
      </c>
      <c r="C41">
        <v>1</v>
      </c>
      <c r="D41" s="1" t="s">
        <v>810</v>
      </c>
      <c r="E41" t="s">
        <v>14868</v>
      </c>
      <c r="F41" t="s">
        <v>1008</v>
      </c>
      <c r="G41" t="s">
        <v>1009</v>
      </c>
      <c r="H41">
        <v>77.243613600000003</v>
      </c>
      <c r="I41">
        <v>28.645085300000002</v>
      </c>
      <c r="J41" t="s">
        <v>203</v>
      </c>
      <c r="K41" t="s">
        <v>194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20563</v>
      </c>
      <c r="U41" s="3">
        <f t="shared" si="0"/>
        <v>43274</v>
      </c>
    </row>
    <row r="42" spans="1:21" x14ac:dyDescent="0.35">
      <c r="A42">
        <v>18378032</v>
      </c>
      <c r="B42" s="1" t="s">
        <v>14900</v>
      </c>
      <c r="C42">
        <v>1</v>
      </c>
      <c r="D42" s="1" t="s">
        <v>810</v>
      </c>
      <c r="E42" t="s">
        <v>14901</v>
      </c>
      <c r="F42" t="s">
        <v>1053</v>
      </c>
      <c r="G42" t="s">
        <v>1054</v>
      </c>
      <c r="H42">
        <v>77.319460699999993</v>
      </c>
      <c r="I42">
        <v>28.680372599999998</v>
      </c>
      <c r="J42" t="s">
        <v>203</v>
      </c>
      <c r="K42" t="s">
        <v>194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20564</v>
      </c>
      <c r="U42" s="3">
        <f t="shared" si="0"/>
        <v>40349</v>
      </c>
    </row>
    <row r="43" spans="1:21" x14ac:dyDescent="0.35">
      <c r="A43">
        <v>18449634</v>
      </c>
      <c r="B43" s="1" t="s">
        <v>14963</v>
      </c>
      <c r="C43">
        <v>1</v>
      </c>
      <c r="D43" s="1" t="s">
        <v>810</v>
      </c>
      <c r="E43" t="s">
        <v>14964</v>
      </c>
      <c r="F43" t="s">
        <v>1179</v>
      </c>
      <c r="G43" t="s">
        <v>1180</v>
      </c>
      <c r="H43">
        <v>77.192143900000005</v>
      </c>
      <c r="I43">
        <v>28.6990208</v>
      </c>
      <c r="J43" t="s">
        <v>203</v>
      </c>
      <c r="K43" t="s">
        <v>194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20565</v>
      </c>
      <c r="U43" s="3">
        <f t="shared" si="0"/>
        <v>42901</v>
      </c>
    </row>
    <row r="44" spans="1:21" x14ac:dyDescent="0.35">
      <c r="A44">
        <v>18424902</v>
      </c>
      <c r="B44" s="1" t="s">
        <v>14971</v>
      </c>
      <c r="C44">
        <v>1</v>
      </c>
      <c r="D44" s="1" t="s">
        <v>810</v>
      </c>
      <c r="E44" t="s">
        <v>14972</v>
      </c>
      <c r="F44" t="s">
        <v>1193</v>
      </c>
      <c r="G44" t="s">
        <v>1194</v>
      </c>
      <c r="H44">
        <v>77.209381500000006</v>
      </c>
      <c r="I44">
        <v>28.560508500000001</v>
      </c>
      <c r="J44" t="s">
        <v>203</v>
      </c>
      <c r="K44" t="s">
        <v>194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20566</v>
      </c>
      <c r="U44" s="3">
        <f t="shared" si="0"/>
        <v>42160</v>
      </c>
    </row>
    <row r="45" spans="1:21" x14ac:dyDescent="0.35">
      <c r="A45">
        <v>18421482</v>
      </c>
      <c r="B45" s="1" t="s">
        <v>15091</v>
      </c>
      <c r="C45">
        <v>1</v>
      </c>
      <c r="D45" s="1" t="s">
        <v>810</v>
      </c>
      <c r="E45" t="s">
        <v>15092</v>
      </c>
      <c r="F45" t="s">
        <v>1381</v>
      </c>
      <c r="G45" t="s">
        <v>1382</v>
      </c>
      <c r="H45">
        <v>77.2822453</v>
      </c>
      <c r="I45">
        <v>28.655521400000001</v>
      </c>
      <c r="J45" t="s">
        <v>203</v>
      </c>
      <c r="K45" t="s">
        <v>194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20567</v>
      </c>
      <c r="U45" s="3">
        <f t="shared" si="0"/>
        <v>41070</v>
      </c>
    </row>
    <row r="46" spans="1:21" x14ac:dyDescent="0.35">
      <c r="A46">
        <v>18425148</v>
      </c>
      <c r="B46" s="1" t="s">
        <v>15106</v>
      </c>
      <c r="C46">
        <v>1</v>
      </c>
      <c r="D46" s="1" t="s">
        <v>810</v>
      </c>
      <c r="E46" t="s">
        <v>15107</v>
      </c>
      <c r="F46" t="s">
        <v>1400</v>
      </c>
      <c r="G46" t="s">
        <v>1401</v>
      </c>
      <c r="H46">
        <v>77.242322299999998</v>
      </c>
      <c r="I46">
        <v>28.575525500000001</v>
      </c>
      <c r="J46" t="s">
        <v>203</v>
      </c>
      <c r="K46" t="s">
        <v>194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20568</v>
      </c>
      <c r="U46" s="3">
        <f t="shared" si="0"/>
        <v>42173</v>
      </c>
    </row>
    <row r="47" spans="1:21" x14ac:dyDescent="0.35">
      <c r="A47">
        <v>18410302</v>
      </c>
      <c r="B47" s="1" t="s">
        <v>15108</v>
      </c>
      <c r="C47">
        <v>1</v>
      </c>
      <c r="D47" s="1" t="s">
        <v>810</v>
      </c>
      <c r="E47" t="s">
        <v>15109</v>
      </c>
      <c r="F47" t="s">
        <v>1400</v>
      </c>
      <c r="G47" t="s">
        <v>1401</v>
      </c>
      <c r="H47">
        <v>0</v>
      </c>
      <c r="I47">
        <v>0</v>
      </c>
      <c r="J47" t="s">
        <v>203</v>
      </c>
      <c r="K47" t="s">
        <v>194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20569</v>
      </c>
      <c r="U47" s="3">
        <f t="shared" si="0"/>
        <v>41440</v>
      </c>
    </row>
    <row r="48" spans="1:21" x14ac:dyDescent="0.35">
      <c r="A48">
        <v>8033</v>
      </c>
      <c r="B48" s="1" t="s">
        <v>15167</v>
      </c>
      <c r="C48">
        <v>1</v>
      </c>
      <c r="D48" s="1" t="s">
        <v>810</v>
      </c>
      <c r="E48" t="s">
        <v>15168</v>
      </c>
      <c r="F48" t="s">
        <v>1487</v>
      </c>
      <c r="G48" t="s">
        <v>1488</v>
      </c>
      <c r="H48">
        <v>77.309342599999994</v>
      </c>
      <c r="I48">
        <v>28.5905357</v>
      </c>
      <c r="J48" t="s">
        <v>203</v>
      </c>
      <c r="K48" t="s">
        <v>194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20570</v>
      </c>
      <c r="U48" s="3">
        <f t="shared" si="0"/>
        <v>43278</v>
      </c>
    </row>
    <row r="49" spans="1:21" x14ac:dyDescent="0.35">
      <c r="A49">
        <v>18440429</v>
      </c>
      <c r="B49" s="1" t="s">
        <v>15176</v>
      </c>
      <c r="C49">
        <v>1</v>
      </c>
      <c r="D49" s="1" t="s">
        <v>810</v>
      </c>
      <c r="E49" t="s">
        <v>15177</v>
      </c>
      <c r="F49" t="s">
        <v>1500</v>
      </c>
      <c r="G49" t="s">
        <v>1501</v>
      </c>
      <c r="H49">
        <v>77.309447899999995</v>
      </c>
      <c r="I49">
        <v>28.6232139</v>
      </c>
      <c r="J49" t="s">
        <v>203</v>
      </c>
      <c r="K49" t="s">
        <v>194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20571</v>
      </c>
      <c r="U49" s="3">
        <f t="shared" si="0"/>
        <v>43276</v>
      </c>
    </row>
    <row r="50" spans="1:21" x14ac:dyDescent="0.35">
      <c r="A50">
        <v>18489545</v>
      </c>
      <c r="B50" s="1" t="s">
        <v>8541</v>
      </c>
      <c r="C50">
        <v>1</v>
      </c>
      <c r="D50" s="1" t="s">
        <v>810</v>
      </c>
      <c r="E50" t="s">
        <v>15186</v>
      </c>
      <c r="F50" t="s">
        <v>469</v>
      </c>
      <c r="G50" t="s">
        <v>1518</v>
      </c>
      <c r="H50">
        <v>77.126808999999994</v>
      </c>
      <c r="I50">
        <v>28.5456553</v>
      </c>
      <c r="J50" t="s">
        <v>203</v>
      </c>
      <c r="K50" t="s">
        <v>194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20572</v>
      </c>
      <c r="U50" s="3">
        <f t="shared" si="0"/>
        <v>41076</v>
      </c>
    </row>
    <row r="51" spans="1:21" x14ac:dyDescent="0.35">
      <c r="A51">
        <v>18489852</v>
      </c>
      <c r="B51" s="1" t="s">
        <v>15187</v>
      </c>
      <c r="C51">
        <v>1</v>
      </c>
      <c r="D51" s="1" t="s">
        <v>810</v>
      </c>
      <c r="E51" t="s">
        <v>15188</v>
      </c>
      <c r="F51" t="s">
        <v>469</v>
      </c>
      <c r="G51" t="s">
        <v>1518</v>
      </c>
      <c r="H51">
        <v>77.160628700000004</v>
      </c>
      <c r="I51">
        <v>28.494947799999998</v>
      </c>
      <c r="J51" t="s">
        <v>203</v>
      </c>
      <c r="K51" t="s">
        <v>194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20573</v>
      </c>
      <c r="U51" s="3">
        <f t="shared" si="0"/>
        <v>42894</v>
      </c>
    </row>
    <row r="52" spans="1:21" x14ac:dyDescent="0.35">
      <c r="A52">
        <v>18449786</v>
      </c>
      <c r="B52" s="1" t="s">
        <v>15206</v>
      </c>
      <c r="C52">
        <v>1</v>
      </c>
      <c r="D52" s="1" t="s">
        <v>810</v>
      </c>
      <c r="E52" t="s">
        <v>15207</v>
      </c>
      <c r="F52" t="s">
        <v>1554</v>
      </c>
      <c r="G52" t="s">
        <v>1555</v>
      </c>
      <c r="H52">
        <v>77.218771099999998</v>
      </c>
      <c r="I52">
        <v>28.709168300000002</v>
      </c>
      <c r="J52" t="s">
        <v>203</v>
      </c>
      <c r="K52" t="s">
        <v>194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20574</v>
      </c>
      <c r="U52" s="3">
        <f t="shared" si="0"/>
        <v>42887</v>
      </c>
    </row>
    <row r="53" spans="1:21" x14ac:dyDescent="0.35">
      <c r="A53">
        <v>18361771</v>
      </c>
      <c r="B53" s="1" t="s">
        <v>15208</v>
      </c>
      <c r="C53">
        <v>1</v>
      </c>
      <c r="D53" s="1" t="s">
        <v>810</v>
      </c>
      <c r="E53" t="s">
        <v>15209</v>
      </c>
      <c r="F53" t="s">
        <v>1554</v>
      </c>
      <c r="G53" t="s">
        <v>1555</v>
      </c>
      <c r="H53">
        <v>77.218804199999994</v>
      </c>
      <c r="I53">
        <v>28.7089927</v>
      </c>
      <c r="J53" t="s">
        <v>203</v>
      </c>
      <c r="K53" t="s">
        <v>194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20575</v>
      </c>
      <c r="U53" s="3">
        <f t="shared" si="0"/>
        <v>43261</v>
      </c>
    </row>
    <row r="54" spans="1:21" x14ac:dyDescent="0.35">
      <c r="A54">
        <v>18449667</v>
      </c>
      <c r="B54" s="1" t="s">
        <v>15210</v>
      </c>
      <c r="C54">
        <v>1</v>
      </c>
      <c r="D54" s="1" t="s">
        <v>810</v>
      </c>
      <c r="E54" t="s">
        <v>3715</v>
      </c>
      <c r="F54" t="s">
        <v>1554</v>
      </c>
      <c r="G54" t="s">
        <v>1555</v>
      </c>
      <c r="H54">
        <v>77.2188953</v>
      </c>
      <c r="I54">
        <v>28.7093068</v>
      </c>
      <c r="J54" t="s">
        <v>203</v>
      </c>
      <c r="K54" t="s">
        <v>194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20576</v>
      </c>
      <c r="U54" s="3">
        <f t="shared" si="0"/>
        <v>42174</v>
      </c>
    </row>
    <row r="55" spans="1:21" x14ac:dyDescent="0.35">
      <c r="A55">
        <v>18017260</v>
      </c>
      <c r="B55" s="1" t="s">
        <v>15220</v>
      </c>
      <c r="C55">
        <v>1</v>
      </c>
      <c r="D55" s="1" t="s">
        <v>810</v>
      </c>
      <c r="E55" t="s">
        <v>1609</v>
      </c>
      <c r="F55" t="s">
        <v>1604</v>
      </c>
      <c r="G55" t="s">
        <v>1605</v>
      </c>
      <c r="H55">
        <v>77.068146600000006</v>
      </c>
      <c r="I55">
        <v>28.681843199999999</v>
      </c>
      <c r="J55" t="s">
        <v>203</v>
      </c>
      <c r="K55" t="s">
        <v>194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20577</v>
      </c>
      <c r="U55" s="3">
        <f t="shared" si="0"/>
        <v>40710</v>
      </c>
    </row>
    <row r="56" spans="1:21" x14ac:dyDescent="0.35">
      <c r="A56">
        <v>18432628</v>
      </c>
      <c r="B56" s="1" t="s">
        <v>15250</v>
      </c>
      <c r="C56">
        <v>1</v>
      </c>
      <c r="D56" s="1" t="s">
        <v>810</v>
      </c>
      <c r="E56" t="s">
        <v>15251</v>
      </c>
      <c r="F56" t="s">
        <v>3774</v>
      </c>
      <c r="G56" t="s">
        <v>3775</v>
      </c>
      <c r="H56">
        <v>0</v>
      </c>
      <c r="I56">
        <v>0</v>
      </c>
      <c r="J56" t="s">
        <v>203</v>
      </c>
      <c r="K56" t="s">
        <v>194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20578</v>
      </c>
      <c r="U56" s="3">
        <f t="shared" si="0"/>
        <v>41072</v>
      </c>
    </row>
    <row r="57" spans="1:21" x14ac:dyDescent="0.35">
      <c r="A57">
        <v>18466429</v>
      </c>
      <c r="B57" s="1" t="s">
        <v>15287</v>
      </c>
      <c r="C57">
        <v>1</v>
      </c>
      <c r="D57" s="1" t="s">
        <v>810</v>
      </c>
      <c r="E57" t="s">
        <v>15288</v>
      </c>
      <c r="F57" t="s">
        <v>1656</v>
      </c>
      <c r="G57" t="s">
        <v>1657</v>
      </c>
      <c r="H57">
        <v>77.087563799999998</v>
      </c>
      <c r="I57">
        <v>28.586730200000002</v>
      </c>
      <c r="J57" t="s">
        <v>203</v>
      </c>
      <c r="K57" t="s">
        <v>194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20579</v>
      </c>
      <c r="U57" s="3">
        <f t="shared" si="0"/>
        <v>41817</v>
      </c>
    </row>
    <row r="58" spans="1:21" x14ac:dyDescent="0.35">
      <c r="A58">
        <v>18312463</v>
      </c>
      <c r="B58" s="1" t="s">
        <v>15348</v>
      </c>
      <c r="C58">
        <v>1</v>
      </c>
      <c r="D58" s="1" t="s">
        <v>810</v>
      </c>
      <c r="E58" t="s">
        <v>15349</v>
      </c>
      <c r="F58" t="s">
        <v>1748</v>
      </c>
      <c r="G58" t="s">
        <v>1749</v>
      </c>
      <c r="H58">
        <v>77.186375999999996</v>
      </c>
      <c r="I58">
        <v>28.5424845</v>
      </c>
      <c r="J58" t="s">
        <v>203</v>
      </c>
      <c r="K58" t="s">
        <v>194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20580</v>
      </c>
      <c r="U58" s="3">
        <f t="shared" si="0"/>
        <v>41073</v>
      </c>
    </row>
    <row r="59" spans="1:21" x14ac:dyDescent="0.35">
      <c r="A59">
        <v>18306540</v>
      </c>
      <c r="B59" s="1" t="s">
        <v>15352</v>
      </c>
      <c r="C59">
        <v>1</v>
      </c>
      <c r="D59" s="1" t="s">
        <v>810</v>
      </c>
      <c r="E59" t="s">
        <v>15353</v>
      </c>
      <c r="F59" t="s">
        <v>1748</v>
      </c>
      <c r="G59" t="s">
        <v>1749</v>
      </c>
      <c r="H59">
        <v>0</v>
      </c>
      <c r="I59">
        <v>0</v>
      </c>
      <c r="J59" t="s">
        <v>203</v>
      </c>
      <c r="K59" t="s">
        <v>194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20581</v>
      </c>
      <c r="U59" s="3">
        <f t="shared" si="0"/>
        <v>42914</v>
      </c>
    </row>
    <row r="60" spans="1:21" x14ac:dyDescent="0.35">
      <c r="A60">
        <v>18355145</v>
      </c>
      <c r="B60" s="1" t="s">
        <v>15384</v>
      </c>
      <c r="C60">
        <v>1</v>
      </c>
      <c r="D60" s="1" t="s">
        <v>810</v>
      </c>
      <c r="E60" t="s">
        <v>13841</v>
      </c>
      <c r="F60" t="s">
        <v>1838</v>
      </c>
      <c r="G60" t="s">
        <v>1839</v>
      </c>
      <c r="H60">
        <v>77.197037530000003</v>
      </c>
      <c r="I60">
        <v>28.50085983</v>
      </c>
      <c r="J60" t="s">
        <v>203</v>
      </c>
      <c r="K60" t="s">
        <v>194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20582</v>
      </c>
      <c r="U60" s="3">
        <f t="shared" si="0"/>
        <v>40344</v>
      </c>
    </row>
    <row r="61" spans="1:21" x14ac:dyDescent="0.35">
      <c r="A61">
        <v>18357948</v>
      </c>
      <c r="B61" s="1" t="s">
        <v>15390</v>
      </c>
      <c r="C61">
        <v>1</v>
      </c>
      <c r="D61" s="1" t="s">
        <v>810</v>
      </c>
      <c r="E61" t="s">
        <v>15391</v>
      </c>
      <c r="F61" t="s">
        <v>1853</v>
      </c>
      <c r="G61" t="s">
        <v>1854</v>
      </c>
      <c r="H61">
        <v>77.297664100000006</v>
      </c>
      <c r="I61">
        <v>28.532347999999999</v>
      </c>
      <c r="J61" t="s">
        <v>203</v>
      </c>
      <c r="K61" t="s">
        <v>194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20583</v>
      </c>
      <c r="U61" s="3">
        <f t="shared" si="0"/>
        <v>42159</v>
      </c>
    </row>
    <row r="62" spans="1:21" x14ac:dyDescent="0.35">
      <c r="A62">
        <v>18455547</v>
      </c>
      <c r="B62" s="1" t="s">
        <v>15444</v>
      </c>
      <c r="C62">
        <v>1</v>
      </c>
      <c r="D62" s="1" t="s">
        <v>810</v>
      </c>
      <c r="E62" t="s">
        <v>1956</v>
      </c>
      <c r="F62" t="s">
        <v>1955</v>
      </c>
      <c r="G62" t="s">
        <v>1956</v>
      </c>
      <c r="H62">
        <v>77.119405400000005</v>
      </c>
      <c r="I62">
        <v>28.634274000000001</v>
      </c>
      <c r="J62" t="s">
        <v>203</v>
      </c>
      <c r="K62" t="s">
        <v>194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20584</v>
      </c>
      <c r="U62" s="3">
        <f t="shared" si="0"/>
        <v>42157</v>
      </c>
    </row>
    <row r="63" spans="1:21" x14ac:dyDescent="0.35">
      <c r="A63">
        <v>305567</v>
      </c>
      <c r="B63" s="1" t="s">
        <v>15447</v>
      </c>
      <c r="C63">
        <v>1</v>
      </c>
      <c r="D63" s="1" t="s">
        <v>810</v>
      </c>
      <c r="E63" t="s">
        <v>15448</v>
      </c>
      <c r="F63" t="s">
        <v>1955</v>
      </c>
      <c r="G63" t="s">
        <v>1956</v>
      </c>
      <c r="H63">
        <v>77.107723399999998</v>
      </c>
      <c r="I63">
        <v>28.638614199999999</v>
      </c>
      <c r="J63" t="s">
        <v>203</v>
      </c>
      <c r="K63" t="s">
        <v>194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20585</v>
      </c>
      <c r="U63" s="3">
        <f t="shared" si="0"/>
        <v>43263</v>
      </c>
    </row>
    <row r="64" spans="1:21" x14ac:dyDescent="0.35">
      <c r="A64">
        <v>18445361</v>
      </c>
      <c r="B64" s="1" t="s">
        <v>15541</v>
      </c>
      <c r="C64">
        <v>1</v>
      </c>
      <c r="D64" s="1" t="s">
        <v>810</v>
      </c>
      <c r="E64" t="s">
        <v>15542</v>
      </c>
      <c r="F64" t="s">
        <v>2086</v>
      </c>
      <c r="G64" t="s">
        <v>2087</v>
      </c>
      <c r="H64">
        <v>0</v>
      </c>
      <c r="I64">
        <v>0</v>
      </c>
      <c r="J64" t="s">
        <v>203</v>
      </c>
      <c r="K64" t="s">
        <v>194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20579</v>
      </c>
      <c r="U64" s="3">
        <f t="shared" si="0"/>
        <v>41817</v>
      </c>
    </row>
    <row r="65" spans="1:21" x14ac:dyDescent="0.35">
      <c r="A65">
        <v>18472628</v>
      </c>
      <c r="B65" s="1" t="s">
        <v>13386</v>
      </c>
      <c r="C65">
        <v>1</v>
      </c>
      <c r="D65" s="1" t="s">
        <v>810</v>
      </c>
      <c r="E65" t="s">
        <v>1109</v>
      </c>
      <c r="F65" t="s">
        <v>1108</v>
      </c>
      <c r="G65" t="s">
        <v>1109</v>
      </c>
      <c r="H65">
        <v>0</v>
      </c>
      <c r="I65">
        <v>0</v>
      </c>
      <c r="J65" t="s">
        <v>203</v>
      </c>
      <c r="K65" t="s">
        <v>194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20586</v>
      </c>
      <c r="U65" s="3">
        <f t="shared" si="0"/>
        <v>42512</v>
      </c>
    </row>
    <row r="66" spans="1:21" x14ac:dyDescent="0.35">
      <c r="A66">
        <v>18454468</v>
      </c>
      <c r="B66" s="1" t="s">
        <v>13477</v>
      </c>
      <c r="C66">
        <v>1</v>
      </c>
      <c r="D66" s="1" t="s">
        <v>810</v>
      </c>
      <c r="E66" t="s">
        <v>13478</v>
      </c>
      <c r="F66" t="s">
        <v>1250</v>
      </c>
      <c r="G66" t="s">
        <v>1251</v>
      </c>
      <c r="H66">
        <v>77.233391600000004</v>
      </c>
      <c r="I66">
        <v>28.649302299999999</v>
      </c>
      <c r="J66" t="s">
        <v>203</v>
      </c>
      <c r="K66" t="s">
        <v>194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20587</v>
      </c>
      <c r="U66" s="3">
        <f t="shared" ref="U66:U129" si="1">DATE(LEFT(T66,4),MID(T66,FIND("_",T66)+1,FIND("_",T66,FIND("_",T66)+1)-FIND("_",T66)-1),RIGHT(T66,LEN(T66)-FIND("_",T66,FIND("_",T66)+1)))</f>
        <v>40685</v>
      </c>
    </row>
    <row r="67" spans="1:21" x14ac:dyDescent="0.35">
      <c r="A67">
        <v>18416845</v>
      </c>
      <c r="B67" s="1" t="s">
        <v>13579</v>
      </c>
      <c r="C67">
        <v>1</v>
      </c>
      <c r="D67" s="1" t="s">
        <v>810</v>
      </c>
      <c r="E67" t="s">
        <v>13580</v>
      </c>
      <c r="F67" t="s">
        <v>1445</v>
      </c>
      <c r="G67" t="s">
        <v>1446</v>
      </c>
      <c r="H67">
        <v>77.125460500000003</v>
      </c>
      <c r="I67">
        <v>28.545974099999999</v>
      </c>
      <c r="J67" t="s">
        <v>203</v>
      </c>
      <c r="K67" t="s">
        <v>194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20588</v>
      </c>
      <c r="U67" s="3">
        <f t="shared" si="1"/>
        <v>41056</v>
      </c>
    </row>
    <row r="68" spans="1:21" x14ac:dyDescent="0.35">
      <c r="A68">
        <v>18414467</v>
      </c>
      <c r="B68" s="1" t="s">
        <v>13583</v>
      </c>
      <c r="C68">
        <v>1</v>
      </c>
      <c r="D68" s="1" t="s">
        <v>810</v>
      </c>
      <c r="E68" t="s">
        <v>13584</v>
      </c>
      <c r="F68" t="s">
        <v>1445</v>
      </c>
      <c r="G68" t="s">
        <v>1446</v>
      </c>
      <c r="H68">
        <v>77.116735199999994</v>
      </c>
      <c r="I68">
        <v>28.538613300000002</v>
      </c>
      <c r="J68" t="s">
        <v>203</v>
      </c>
      <c r="K68" t="s">
        <v>194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20589</v>
      </c>
      <c r="U68" s="3">
        <f t="shared" si="1"/>
        <v>40670</v>
      </c>
    </row>
    <row r="69" spans="1:21" x14ac:dyDescent="0.35">
      <c r="A69">
        <v>18460302</v>
      </c>
      <c r="B69" s="1" t="s">
        <v>13706</v>
      </c>
      <c r="C69">
        <v>1</v>
      </c>
      <c r="D69" s="1" t="s">
        <v>810</v>
      </c>
      <c r="E69" t="s">
        <v>13707</v>
      </c>
      <c r="F69" t="s">
        <v>1618</v>
      </c>
      <c r="G69" t="s">
        <v>1619</v>
      </c>
      <c r="H69">
        <v>77.147043400000001</v>
      </c>
      <c r="I69">
        <v>28.627144099999999</v>
      </c>
      <c r="J69" t="s">
        <v>203</v>
      </c>
      <c r="K69" t="s">
        <v>194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20590</v>
      </c>
      <c r="U69" s="3">
        <f t="shared" si="1"/>
        <v>43223</v>
      </c>
    </row>
    <row r="70" spans="1:21" x14ac:dyDescent="0.35">
      <c r="A70">
        <v>18396955</v>
      </c>
      <c r="B70" s="1" t="s">
        <v>13779</v>
      </c>
      <c r="C70">
        <v>1</v>
      </c>
      <c r="D70" s="1" t="s">
        <v>810</v>
      </c>
      <c r="E70" t="s">
        <v>13780</v>
      </c>
      <c r="F70" t="s">
        <v>1717</v>
      </c>
      <c r="G70" t="s">
        <v>1718</v>
      </c>
      <c r="H70">
        <v>77.290961600000003</v>
      </c>
      <c r="I70">
        <v>28.634305000000001</v>
      </c>
      <c r="J70" t="s">
        <v>203</v>
      </c>
      <c r="K70" t="s">
        <v>194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20591</v>
      </c>
      <c r="U70" s="3">
        <f t="shared" si="1"/>
        <v>40314</v>
      </c>
    </row>
    <row r="71" spans="1:21" x14ac:dyDescent="0.35">
      <c r="A71">
        <v>18470757</v>
      </c>
      <c r="B71" s="1" t="s">
        <v>9103</v>
      </c>
      <c r="C71">
        <v>1</v>
      </c>
      <c r="D71" s="1" t="s">
        <v>810</v>
      </c>
      <c r="E71" t="s">
        <v>13839</v>
      </c>
      <c r="F71" t="s">
        <v>1838</v>
      </c>
      <c r="G71" t="s">
        <v>1839</v>
      </c>
      <c r="H71">
        <v>77.204631599999999</v>
      </c>
      <c r="I71">
        <v>28.514460700000001</v>
      </c>
      <c r="J71" t="s">
        <v>203</v>
      </c>
      <c r="K71" t="s">
        <v>194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20592</v>
      </c>
      <c r="U71" s="3">
        <f t="shared" si="1"/>
        <v>43242</v>
      </c>
    </row>
    <row r="72" spans="1:21" x14ac:dyDescent="0.35">
      <c r="A72">
        <v>18355143</v>
      </c>
      <c r="B72" s="1" t="s">
        <v>13840</v>
      </c>
      <c r="C72">
        <v>1</v>
      </c>
      <c r="D72" s="1" t="s">
        <v>810</v>
      </c>
      <c r="E72" t="s">
        <v>13841</v>
      </c>
      <c r="F72" t="s">
        <v>1838</v>
      </c>
      <c r="G72" t="s">
        <v>1839</v>
      </c>
      <c r="H72">
        <v>77.196735779999997</v>
      </c>
      <c r="I72">
        <v>28.500506850000001</v>
      </c>
      <c r="J72" t="s">
        <v>203</v>
      </c>
      <c r="K72" t="s">
        <v>194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20593</v>
      </c>
      <c r="U72" s="3">
        <f t="shared" si="1"/>
        <v>42152</v>
      </c>
    </row>
    <row r="73" spans="1:21" x14ac:dyDescent="0.35">
      <c r="A73">
        <v>18489535</v>
      </c>
      <c r="B73" s="1" t="s">
        <v>13928</v>
      </c>
      <c r="C73">
        <v>1</v>
      </c>
      <c r="D73" s="1" t="s">
        <v>810</v>
      </c>
      <c r="E73" t="s">
        <v>1925</v>
      </c>
      <c r="F73" t="s">
        <v>1924</v>
      </c>
      <c r="G73" t="s">
        <v>1925</v>
      </c>
      <c r="H73">
        <v>0</v>
      </c>
      <c r="I73">
        <v>0</v>
      </c>
      <c r="J73" t="s">
        <v>203</v>
      </c>
      <c r="K73" t="s">
        <v>194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20594</v>
      </c>
      <c r="U73" s="3">
        <f t="shared" si="1"/>
        <v>41769</v>
      </c>
    </row>
    <row r="74" spans="1:21" x14ac:dyDescent="0.35">
      <c r="A74">
        <v>18424638</v>
      </c>
      <c r="B74" s="1" t="s">
        <v>13983</v>
      </c>
      <c r="C74">
        <v>1</v>
      </c>
      <c r="D74" s="1" t="s">
        <v>810</v>
      </c>
      <c r="E74" t="s">
        <v>13984</v>
      </c>
      <c r="F74" t="s">
        <v>2055</v>
      </c>
      <c r="G74" t="s">
        <v>2056</v>
      </c>
      <c r="H74">
        <v>77.307439200000005</v>
      </c>
      <c r="I74">
        <v>28.5908336</v>
      </c>
      <c r="J74" t="s">
        <v>203</v>
      </c>
      <c r="K74" t="s">
        <v>194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20595</v>
      </c>
      <c r="U74" s="3">
        <f t="shared" si="1"/>
        <v>43232</v>
      </c>
    </row>
    <row r="75" spans="1:21" x14ac:dyDescent="0.35">
      <c r="A75">
        <v>18424656</v>
      </c>
      <c r="B75" s="1" t="s">
        <v>13985</v>
      </c>
      <c r="C75">
        <v>1</v>
      </c>
      <c r="D75" s="1" t="s">
        <v>810</v>
      </c>
      <c r="E75" t="s">
        <v>13986</v>
      </c>
      <c r="F75" t="s">
        <v>2055</v>
      </c>
      <c r="G75" t="s">
        <v>2056</v>
      </c>
      <c r="H75">
        <v>77.306574499999996</v>
      </c>
      <c r="I75">
        <v>28.591447299999999</v>
      </c>
      <c r="J75" t="s">
        <v>203</v>
      </c>
      <c r="K75" t="s">
        <v>194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20596</v>
      </c>
      <c r="U75" s="3">
        <f t="shared" si="1"/>
        <v>40665</v>
      </c>
    </row>
    <row r="76" spans="1:21" x14ac:dyDescent="0.35">
      <c r="A76">
        <v>18396171</v>
      </c>
      <c r="B76" s="1" t="s">
        <v>11765</v>
      </c>
      <c r="C76">
        <v>1</v>
      </c>
      <c r="D76" s="1" t="s">
        <v>810</v>
      </c>
      <c r="E76" t="s">
        <v>11766</v>
      </c>
      <c r="F76" t="s">
        <v>909</v>
      </c>
      <c r="G76" t="s">
        <v>910</v>
      </c>
      <c r="H76">
        <v>77.249960189999996</v>
      </c>
      <c r="I76">
        <v>28.54047929</v>
      </c>
      <c r="J76" t="s">
        <v>203</v>
      </c>
      <c r="K76" t="s">
        <v>194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20597</v>
      </c>
      <c r="U76" s="3">
        <f t="shared" si="1"/>
        <v>40644</v>
      </c>
    </row>
    <row r="77" spans="1:21" x14ac:dyDescent="0.35">
      <c r="A77">
        <v>18352684</v>
      </c>
      <c r="B77" s="1" t="s">
        <v>11889</v>
      </c>
      <c r="C77">
        <v>1</v>
      </c>
      <c r="D77" s="1" t="s">
        <v>810</v>
      </c>
      <c r="E77" t="s">
        <v>3310</v>
      </c>
      <c r="F77" t="s">
        <v>1193</v>
      </c>
      <c r="G77" t="s">
        <v>1194</v>
      </c>
      <c r="H77">
        <v>77.204342299999993</v>
      </c>
      <c r="I77">
        <v>28.541870599999999</v>
      </c>
      <c r="J77" t="s">
        <v>203</v>
      </c>
      <c r="K77" t="s">
        <v>194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20598</v>
      </c>
      <c r="U77" s="3">
        <f t="shared" si="1"/>
        <v>41027</v>
      </c>
    </row>
    <row r="78" spans="1:21" x14ac:dyDescent="0.35">
      <c r="A78">
        <v>18441696</v>
      </c>
      <c r="B78" s="1" t="s">
        <v>11901</v>
      </c>
      <c r="C78">
        <v>1</v>
      </c>
      <c r="D78" s="1" t="s">
        <v>810</v>
      </c>
      <c r="E78" t="s">
        <v>11902</v>
      </c>
      <c r="F78" t="s">
        <v>1220</v>
      </c>
      <c r="G78" t="s">
        <v>1221</v>
      </c>
      <c r="H78">
        <v>77.299597300000002</v>
      </c>
      <c r="I78">
        <v>28.630479000000001</v>
      </c>
      <c r="J78" t="s">
        <v>203</v>
      </c>
      <c r="K78" t="s">
        <v>194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20599</v>
      </c>
      <c r="U78" s="3">
        <f t="shared" si="1"/>
        <v>40656</v>
      </c>
    </row>
    <row r="79" spans="1:21" x14ac:dyDescent="0.35">
      <c r="A79">
        <v>312000</v>
      </c>
      <c r="B79" s="1" t="s">
        <v>11994</v>
      </c>
      <c r="C79">
        <v>1</v>
      </c>
      <c r="D79" s="1" t="s">
        <v>810</v>
      </c>
      <c r="E79" t="s">
        <v>11995</v>
      </c>
      <c r="F79" t="s">
        <v>1331</v>
      </c>
      <c r="G79" t="s">
        <v>1332</v>
      </c>
      <c r="H79">
        <v>77.203284100000005</v>
      </c>
      <c r="I79">
        <v>28.6585277</v>
      </c>
      <c r="J79" t="s">
        <v>203</v>
      </c>
      <c r="K79" t="s">
        <v>194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20600</v>
      </c>
      <c r="U79" s="3">
        <f t="shared" si="1"/>
        <v>41754</v>
      </c>
    </row>
    <row r="80" spans="1:21" x14ac:dyDescent="0.35">
      <c r="A80">
        <v>18377904</v>
      </c>
      <c r="B80" s="1" t="s">
        <v>12022</v>
      </c>
      <c r="C80">
        <v>1</v>
      </c>
      <c r="D80" s="1" t="s">
        <v>810</v>
      </c>
      <c r="E80" t="s">
        <v>12023</v>
      </c>
      <c r="F80" t="s">
        <v>1381</v>
      </c>
      <c r="G80" t="s">
        <v>1382</v>
      </c>
      <c r="H80">
        <v>77.282151060000004</v>
      </c>
      <c r="I80">
        <v>28.65558682</v>
      </c>
      <c r="J80" t="s">
        <v>203</v>
      </c>
      <c r="K80" t="s">
        <v>194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20601</v>
      </c>
      <c r="U80" s="3">
        <f t="shared" si="1"/>
        <v>42485</v>
      </c>
    </row>
    <row r="81" spans="1:21" x14ac:dyDescent="0.35">
      <c r="A81">
        <v>18264993</v>
      </c>
      <c r="B81" s="1" t="s">
        <v>12030</v>
      </c>
      <c r="C81">
        <v>1</v>
      </c>
      <c r="D81" s="1" t="s">
        <v>810</v>
      </c>
      <c r="E81" t="s">
        <v>12029</v>
      </c>
      <c r="F81" t="s">
        <v>1400</v>
      </c>
      <c r="G81" t="s">
        <v>1401</v>
      </c>
      <c r="H81">
        <v>77.239215259999995</v>
      </c>
      <c r="I81">
        <v>28.578657199999999</v>
      </c>
      <c r="J81" t="s">
        <v>203</v>
      </c>
      <c r="K81" t="s">
        <v>194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20602</v>
      </c>
      <c r="U81" s="3">
        <f t="shared" si="1"/>
        <v>41383</v>
      </c>
    </row>
    <row r="82" spans="1:21" x14ac:dyDescent="0.35">
      <c r="A82">
        <v>18358663</v>
      </c>
      <c r="B82" s="1" t="s">
        <v>12058</v>
      </c>
      <c r="C82">
        <v>1</v>
      </c>
      <c r="D82" s="1" t="s">
        <v>810</v>
      </c>
      <c r="E82" t="s">
        <v>12059</v>
      </c>
      <c r="F82" t="s">
        <v>1445</v>
      </c>
      <c r="G82" t="s">
        <v>1446</v>
      </c>
      <c r="H82">
        <v>77.118140600000004</v>
      </c>
      <c r="I82">
        <v>28.541511700000001</v>
      </c>
      <c r="J82" t="s">
        <v>203</v>
      </c>
      <c r="K82" t="s">
        <v>194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20603</v>
      </c>
      <c r="U82" s="3">
        <f t="shared" si="1"/>
        <v>43194</v>
      </c>
    </row>
    <row r="83" spans="1:21" x14ac:dyDescent="0.35">
      <c r="A83">
        <v>18489836</v>
      </c>
      <c r="B83" s="1" t="s">
        <v>12137</v>
      </c>
      <c r="C83">
        <v>1</v>
      </c>
      <c r="D83" s="1" t="s">
        <v>810</v>
      </c>
      <c r="E83" t="s">
        <v>12138</v>
      </c>
      <c r="F83" t="s">
        <v>469</v>
      </c>
      <c r="G83" t="s">
        <v>1518</v>
      </c>
      <c r="H83">
        <v>77.168211700000001</v>
      </c>
      <c r="I83">
        <v>28.502029100000001</v>
      </c>
      <c r="J83" t="s">
        <v>203</v>
      </c>
      <c r="K83" t="s">
        <v>194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20604</v>
      </c>
      <c r="U83" s="3">
        <f t="shared" si="1"/>
        <v>40660</v>
      </c>
    </row>
    <row r="84" spans="1:21" x14ac:dyDescent="0.35">
      <c r="A84">
        <v>18466408</v>
      </c>
      <c r="B84" s="1" t="s">
        <v>12161</v>
      </c>
      <c r="C84">
        <v>1</v>
      </c>
      <c r="D84" s="1" t="s">
        <v>810</v>
      </c>
      <c r="E84" t="s">
        <v>12162</v>
      </c>
      <c r="F84" t="s">
        <v>1554</v>
      </c>
      <c r="G84" t="s">
        <v>1555</v>
      </c>
      <c r="H84">
        <v>77.209096799999998</v>
      </c>
      <c r="I84">
        <v>28.714216499999999</v>
      </c>
      <c r="J84" t="s">
        <v>203</v>
      </c>
      <c r="K84" t="s">
        <v>194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20605</v>
      </c>
      <c r="U84" s="3">
        <f t="shared" si="1"/>
        <v>41745</v>
      </c>
    </row>
    <row r="85" spans="1:21" x14ac:dyDescent="0.35">
      <c r="A85">
        <v>18449657</v>
      </c>
      <c r="B85" s="1" t="s">
        <v>12164</v>
      </c>
      <c r="C85">
        <v>1</v>
      </c>
      <c r="D85" s="1" t="s">
        <v>810</v>
      </c>
      <c r="E85" t="s">
        <v>12165</v>
      </c>
      <c r="F85" t="s">
        <v>1554</v>
      </c>
      <c r="G85" t="s">
        <v>1555</v>
      </c>
      <c r="H85">
        <v>77.216090100000002</v>
      </c>
      <c r="I85">
        <v>28.711733200000001</v>
      </c>
      <c r="J85" t="s">
        <v>203</v>
      </c>
      <c r="K85" t="s">
        <v>194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20606</v>
      </c>
      <c r="U85" s="3">
        <f t="shared" si="1"/>
        <v>41370</v>
      </c>
    </row>
    <row r="86" spans="1:21" x14ac:dyDescent="0.35">
      <c r="A86">
        <v>18449661</v>
      </c>
      <c r="B86" s="1" t="s">
        <v>12166</v>
      </c>
      <c r="C86">
        <v>1</v>
      </c>
      <c r="D86" s="1" t="s">
        <v>810</v>
      </c>
      <c r="E86" t="s">
        <v>12167</v>
      </c>
      <c r="F86" t="s">
        <v>1554</v>
      </c>
      <c r="G86" t="s">
        <v>1555</v>
      </c>
      <c r="H86">
        <v>77.219281199999998</v>
      </c>
      <c r="I86">
        <v>28.709556899999999</v>
      </c>
      <c r="J86" t="s">
        <v>203</v>
      </c>
      <c r="K86" t="s">
        <v>194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20607</v>
      </c>
      <c r="U86" s="3">
        <f t="shared" si="1"/>
        <v>40651</v>
      </c>
    </row>
    <row r="87" spans="1:21" x14ac:dyDescent="0.35">
      <c r="A87">
        <v>18354998</v>
      </c>
      <c r="B87" s="1" t="s">
        <v>12172</v>
      </c>
      <c r="C87">
        <v>1</v>
      </c>
      <c r="D87" s="1" t="s">
        <v>810</v>
      </c>
      <c r="E87" t="s">
        <v>12173</v>
      </c>
      <c r="F87" t="s">
        <v>1573</v>
      </c>
      <c r="G87" t="s">
        <v>1574</v>
      </c>
      <c r="H87">
        <v>77.170643299999995</v>
      </c>
      <c r="I87">
        <v>28.558083799999999</v>
      </c>
      <c r="J87" t="s">
        <v>203</v>
      </c>
      <c r="K87" t="s">
        <v>194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20608</v>
      </c>
      <c r="U87" s="3">
        <f t="shared" si="1"/>
        <v>42461</v>
      </c>
    </row>
    <row r="88" spans="1:21" x14ac:dyDescent="0.35">
      <c r="A88">
        <v>18423905</v>
      </c>
      <c r="B88" s="1" t="s">
        <v>12174</v>
      </c>
      <c r="C88">
        <v>1</v>
      </c>
      <c r="D88" s="1" t="s">
        <v>810</v>
      </c>
      <c r="E88" t="s">
        <v>12175</v>
      </c>
      <c r="F88" t="s">
        <v>1573</v>
      </c>
      <c r="G88" t="s">
        <v>1574</v>
      </c>
      <c r="H88">
        <v>77.171618600000002</v>
      </c>
      <c r="I88">
        <v>28.556676499999998</v>
      </c>
      <c r="J88" t="s">
        <v>203</v>
      </c>
      <c r="K88" t="s">
        <v>194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20609</v>
      </c>
      <c r="U88" s="3">
        <f t="shared" si="1"/>
        <v>41739</v>
      </c>
    </row>
    <row r="89" spans="1:21" x14ac:dyDescent="0.35">
      <c r="A89">
        <v>18432200</v>
      </c>
      <c r="B89" s="1" t="s">
        <v>12185</v>
      </c>
      <c r="C89">
        <v>1</v>
      </c>
      <c r="D89" s="1" t="s">
        <v>810</v>
      </c>
      <c r="E89" t="s">
        <v>12186</v>
      </c>
      <c r="F89" t="s">
        <v>1585</v>
      </c>
      <c r="G89" t="s">
        <v>1586</v>
      </c>
      <c r="H89">
        <v>76.987242100000003</v>
      </c>
      <c r="I89">
        <v>28.6210795</v>
      </c>
      <c r="J89" t="s">
        <v>203</v>
      </c>
      <c r="K89" t="s">
        <v>194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20610</v>
      </c>
      <c r="U89" s="3">
        <f t="shared" si="1"/>
        <v>41384</v>
      </c>
    </row>
    <row r="90" spans="1:21" x14ac:dyDescent="0.35">
      <c r="A90">
        <v>306710</v>
      </c>
      <c r="B90" s="1" t="s">
        <v>12191</v>
      </c>
      <c r="C90">
        <v>1</v>
      </c>
      <c r="D90" s="1" t="s">
        <v>810</v>
      </c>
      <c r="E90" t="s">
        <v>12192</v>
      </c>
      <c r="F90" t="s">
        <v>1585</v>
      </c>
      <c r="G90" t="s">
        <v>1586</v>
      </c>
      <c r="H90">
        <v>76.990904499999999</v>
      </c>
      <c r="I90">
        <v>28.612347400000001</v>
      </c>
      <c r="J90" t="s">
        <v>203</v>
      </c>
      <c r="K90" t="s">
        <v>194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20611</v>
      </c>
      <c r="U90" s="3">
        <f t="shared" si="1"/>
        <v>40637</v>
      </c>
    </row>
    <row r="91" spans="1:21" x14ac:dyDescent="0.35">
      <c r="A91">
        <v>18478963</v>
      </c>
      <c r="B91" s="1" t="s">
        <v>12212</v>
      </c>
      <c r="C91">
        <v>1</v>
      </c>
      <c r="D91" s="1" t="s">
        <v>810</v>
      </c>
      <c r="E91" t="s">
        <v>12213</v>
      </c>
      <c r="F91" t="s">
        <v>1626</v>
      </c>
      <c r="G91" t="s">
        <v>1627</v>
      </c>
      <c r="H91">
        <v>77.250954699999994</v>
      </c>
      <c r="I91">
        <v>28.547175500000002</v>
      </c>
      <c r="J91" t="s">
        <v>203</v>
      </c>
      <c r="K91" t="s">
        <v>194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20612</v>
      </c>
      <c r="U91" s="3">
        <f t="shared" si="1"/>
        <v>43203</v>
      </c>
    </row>
    <row r="92" spans="1:21" x14ac:dyDescent="0.35">
      <c r="A92">
        <v>17989108</v>
      </c>
      <c r="B92" s="1" t="s">
        <v>12242</v>
      </c>
      <c r="C92">
        <v>1</v>
      </c>
      <c r="D92" s="1" t="s">
        <v>810</v>
      </c>
      <c r="E92" t="s">
        <v>12243</v>
      </c>
      <c r="F92" t="s">
        <v>1656</v>
      </c>
      <c r="G92" t="s">
        <v>1657</v>
      </c>
      <c r="H92">
        <v>77.068836399999995</v>
      </c>
      <c r="I92">
        <v>28.6029698</v>
      </c>
      <c r="J92" t="s">
        <v>203</v>
      </c>
      <c r="K92" t="s">
        <v>194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20613</v>
      </c>
      <c r="U92" s="3">
        <f t="shared" si="1"/>
        <v>40640</v>
      </c>
    </row>
    <row r="93" spans="1:21" x14ac:dyDescent="0.35">
      <c r="A93">
        <v>6249</v>
      </c>
      <c r="B93" s="1" t="s">
        <v>12287</v>
      </c>
      <c r="C93">
        <v>1</v>
      </c>
      <c r="D93" s="1" t="s">
        <v>810</v>
      </c>
      <c r="E93" t="s">
        <v>12288</v>
      </c>
      <c r="F93" t="s">
        <v>1717</v>
      </c>
      <c r="G93" t="s">
        <v>1718</v>
      </c>
      <c r="H93">
        <v>77.294599099999999</v>
      </c>
      <c r="I93">
        <v>28.639815200000001</v>
      </c>
      <c r="J93" t="s">
        <v>203</v>
      </c>
      <c r="K93" t="s">
        <v>194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20614</v>
      </c>
      <c r="U93" s="3">
        <f t="shared" si="1"/>
        <v>42481</v>
      </c>
    </row>
    <row r="94" spans="1:21" x14ac:dyDescent="0.35">
      <c r="A94">
        <v>18273597</v>
      </c>
      <c r="B94" s="1" t="s">
        <v>12414</v>
      </c>
      <c r="C94">
        <v>1</v>
      </c>
      <c r="D94" s="1" t="s">
        <v>810</v>
      </c>
      <c r="E94" t="s">
        <v>12415</v>
      </c>
      <c r="F94" t="s">
        <v>1924</v>
      </c>
      <c r="G94" t="s">
        <v>1925</v>
      </c>
      <c r="H94">
        <v>77.160514399999997</v>
      </c>
      <c r="I94">
        <v>28.689630099999999</v>
      </c>
      <c r="J94" t="s">
        <v>203</v>
      </c>
      <c r="K94" t="s">
        <v>194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20615</v>
      </c>
      <c r="U94" s="3">
        <f t="shared" si="1"/>
        <v>42098</v>
      </c>
    </row>
    <row r="95" spans="1:21" x14ac:dyDescent="0.35">
      <c r="A95">
        <v>18455549</v>
      </c>
      <c r="B95" s="1" t="s">
        <v>12432</v>
      </c>
      <c r="C95">
        <v>1</v>
      </c>
      <c r="D95" s="1" t="s">
        <v>810</v>
      </c>
      <c r="E95" t="s">
        <v>12433</v>
      </c>
      <c r="F95" t="s">
        <v>1955</v>
      </c>
      <c r="G95" t="s">
        <v>1956</v>
      </c>
      <c r="H95">
        <v>77.1126948</v>
      </c>
      <c r="I95">
        <v>28.634074099999999</v>
      </c>
      <c r="J95" t="s">
        <v>203</v>
      </c>
      <c r="K95" t="s">
        <v>194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20616</v>
      </c>
      <c r="U95" s="3">
        <f t="shared" si="1"/>
        <v>40655</v>
      </c>
    </row>
    <row r="96" spans="1:21" x14ac:dyDescent="0.35">
      <c r="A96">
        <v>18423889</v>
      </c>
      <c r="B96" s="1" t="s">
        <v>12497</v>
      </c>
      <c r="C96">
        <v>1</v>
      </c>
      <c r="D96" s="1" t="s">
        <v>810</v>
      </c>
      <c r="E96" t="s">
        <v>12498</v>
      </c>
      <c r="F96" t="s">
        <v>2055</v>
      </c>
      <c r="G96" t="s">
        <v>2056</v>
      </c>
      <c r="H96">
        <v>77.306238100000002</v>
      </c>
      <c r="I96">
        <v>28.589196099999999</v>
      </c>
      <c r="J96" t="s">
        <v>203</v>
      </c>
      <c r="K96" t="s">
        <v>194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20617</v>
      </c>
      <c r="U96" s="3">
        <f t="shared" si="1"/>
        <v>42836</v>
      </c>
    </row>
    <row r="97" spans="1:21" x14ac:dyDescent="0.35">
      <c r="A97">
        <v>18424650</v>
      </c>
      <c r="B97" s="1" t="s">
        <v>4230</v>
      </c>
      <c r="C97">
        <v>1</v>
      </c>
      <c r="D97" s="1" t="s">
        <v>810</v>
      </c>
      <c r="E97" t="s">
        <v>2062</v>
      </c>
      <c r="F97" t="s">
        <v>2055</v>
      </c>
      <c r="G97" t="s">
        <v>2056</v>
      </c>
      <c r="H97">
        <v>77.307187799999994</v>
      </c>
      <c r="I97">
        <v>28.5908905</v>
      </c>
      <c r="J97" t="s">
        <v>203</v>
      </c>
      <c r="K97" t="s">
        <v>194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20618</v>
      </c>
      <c r="U97" s="3">
        <f t="shared" si="1"/>
        <v>40650</v>
      </c>
    </row>
    <row r="98" spans="1:21" x14ac:dyDescent="0.35">
      <c r="A98">
        <v>18489513</v>
      </c>
      <c r="B98" s="1" t="s">
        <v>10053</v>
      </c>
      <c r="C98">
        <v>1</v>
      </c>
      <c r="D98" s="1" t="s">
        <v>810</v>
      </c>
      <c r="E98" t="s">
        <v>10054</v>
      </c>
      <c r="F98" t="s">
        <v>829</v>
      </c>
      <c r="G98" t="s">
        <v>830</v>
      </c>
      <c r="H98">
        <v>77.248174000000006</v>
      </c>
      <c r="I98">
        <v>28.526931000000001</v>
      </c>
      <c r="J98" t="s">
        <v>203</v>
      </c>
      <c r="K98" t="s">
        <v>194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20619</v>
      </c>
      <c r="U98" s="3">
        <f t="shared" si="1"/>
        <v>43181</v>
      </c>
    </row>
    <row r="99" spans="1:21" x14ac:dyDescent="0.35">
      <c r="A99">
        <v>18378037</v>
      </c>
      <c r="B99" s="1" t="s">
        <v>10150</v>
      </c>
      <c r="C99">
        <v>1</v>
      </c>
      <c r="D99" s="1" t="s">
        <v>810</v>
      </c>
      <c r="E99" t="s">
        <v>10151</v>
      </c>
      <c r="F99" t="s">
        <v>1053</v>
      </c>
      <c r="G99" t="s">
        <v>1054</v>
      </c>
      <c r="H99">
        <v>77.309518310000001</v>
      </c>
      <c r="I99">
        <v>28.68780825</v>
      </c>
      <c r="J99" t="s">
        <v>203</v>
      </c>
      <c r="K99" t="s">
        <v>194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20620</v>
      </c>
      <c r="U99" s="3">
        <f t="shared" si="1"/>
        <v>41346</v>
      </c>
    </row>
    <row r="100" spans="1:21" x14ac:dyDescent="0.35">
      <c r="A100">
        <v>18124389</v>
      </c>
      <c r="B100" s="1" t="s">
        <v>10220</v>
      </c>
      <c r="C100">
        <v>1</v>
      </c>
      <c r="D100" s="1" t="s">
        <v>810</v>
      </c>
      <c r="E100" t="s">
        <v>10221</v>
      </c>
      <c r="F100" t="s">
        <v>1167</v>
      </c>
      <c r="G100" t="s">
        <v>1168</v>
      </c>
      <c r="H100">
        <v>77.205080800000005</v>
      </c>
      <c r="I100">
        <v>28.697930499999998</v>
      </c>
      <c r="J100" t="s">
        <v>203</v>
      </c>
      <c r="K100" t="s">
        <v>194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20621</v>
      </c>
      <c r="U100" s="3">
        <f t="shared" si="1"/>
        <v>42817</v>
      </c>
    </row>
    <row r="101" spans="1:21" x14ac:dyDescent="0.35">
      <c r="A101">
        <v>18451575</v>
      </c>
      <c r="B101" s="1" t="s">
        <v>10262</v>
      </c>
      <c r="C101">
        <v>1</v>
      </c>
      <c r="D101" s="1" t="s">
        <v>810</v>
      </c>
      <c r="E101" t="s">
        <v>10263</v>
      </c>
      <c r="F101" t="s">
        <v>1250</v>
      </c>
      <c r="G101" t="s">
        <v>1251</v>
      </c>
      <c r="H101">
        <v>77.235565199999996</v>
      </c>
      <c r="I101">
        <v>28.649865500000001</v>
      </c>
      <c r="J101" t="s">
        <v>203</v>
      </c>
      <c r="K101" t="s">
        <v>194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20622</v>
      </c>
      <c r="U101" s="3">
        <f t="shared" si="1"/>
        <v>41701</v>
      </c>
    </row>
    <row r="102" spans="1:21" x14ac:dyDescent="0.35">
      <c r="A102">
        <v>18292453</v>
      </c>
      <c r="B102" s="1" t="s">
        <v>10450</v>
      </c>
      <c r="C102">
        <v>1</v>
      </c>
      <c r="D102" s="1" t="s">
        <v>810</v>
      </c>
      <c r="E102" t="s">
        <v>10451</v>
      </c>
      <c r="F102" t="s">
        <v>1487</v>
      </c>
      <c r="G102" t="s">
        <v>1488</v>
      </c>
      <c r="H102">
        <v>77.296163000000007</v>
      </c>
      <c r="I102">
        <v>28.605170900000001</v>
      </c>
      <c r="J102" t="s">
        <v>203</v>
      </c>
      <c r="K102" t="s">
        <v>194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20623</v>
      </c>
      <c r="U102" s="3">
        <f t="shared" si="1"/>
        <v>40261</v>
      </c>
    </row>
    <row r="103" spans="1:21" x14ac:dyDescent="0.35">
      <c r="A103">
        <v>308110</v>
      </c>
      <c r="B103" s="1" t="s">
        <v>10477</v>
      </c>
      <c r="C103">
        <v>1</v>
      </c>
      <c r="D103" s="1" t="s">
        <v>810</v>
      </c>
      <c r="E103" t="s">
        <v>10478</v>
      </c>
      <c r="F103" t="s">
        <v>1542</v>
      </c>
      <c r="G103" t="s">
        <v>1543</v>
      </c>
      <c r="H103">
        <v>77.146171100000004</v>
      </c>
      <c r="I103">
        <v>28.6621083</v>
      </c>
      <c r="J103" t="s">
        <v>203</v>
      </c>
      <c r="K103" t="s">
        <v>194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20624</v>
      </c>
      <c r="U103" s="3">
        <f t="shared" si="1"/>
        <v>41722</v>
      </c>
    </row>
    <row r="104" spans="1:21" x14ac:dyDescent="0.35">
      <c r="A104">
        <v>18466675</v>
      </c>
      <c r="B104" s="1" t="s">
        <v>10483</v>
      </c>
      <c r="C104">
        <v>1</v>
      </c>
      <c r="D104" s="1" t="s">
        <v>810</v>
      </c>
      <c r="E104" t="s">
        <v>1555</v>
      </c>
      <c r="F104" t="s">
        <v>1554</v>
      </c>
      <c r="G104" t="s">
        <v>1555</v>
      </c>
      <c r="H104">
        <v>0</v>
      </c>
      <c r="I104">
        <v>0</v>
      </c>
      <c r="J104" t="s">
        <v>203</v>
      </c>
      <c r="K104" t="s">
        <v>194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20625</v>
      </c>
      <c r="U104" s="3">
        <f t="shared" si="1"/>
        <v>41358</v>
      </c>
    </row>
    <row r="105" spans="1:21" x14ac:dyDescent="0.35">
      <c r="A105">
        <v>18361217</v>
      </c>
      <c r="B105" s="1" t="s">
        <v>10506</v>
      </c>
      <c r="C105">
        <v>1</v>
      </c>
      <c r="D105" s="1" t="s">
        <v>810</v>
      </c>
      <c r="E105" t="s">
        <v>10507</v>
      </c>
      <c r="F105" t="s">
        <v>1585</v>
      </c>
      <c r="G105" t="s">
        <v>1586</v>
      </c>
      <c r="H105">
        <v>76.9638597</v>
      </c>
      <c r="I105">
        <v>28.609072000000001</v>
      </c>
      <c r="J105" t="s">
        <v>203</v>
      </c>
      <c r="K105" t="s">
        <v>194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20626</v>
      </c>
      <c r="U105" s="3">
        <f t="shared" si="1"/>
        <v>40979</v>
      </c>
    </row>
    <row r="106" spans="1:21" x14ac:dyDescent="0.35">
      <c r="A106">
        <v>9271</v>
      </c>
      <c r="B106" s="1" t="s">
        <v>10508</v>
      </c>
      <c r="C106">
        <v>1</v>
      </c>
      <c r="D106" s="1" t="s">
        <v>810</v>
      </c>
      <c r="E106" t="s">
        <v>10509</v>
      </c>
      <c r="F106" t="s">
        <v>1585</v>
      </c>
      <c r="G106" t="s">
        <v>1586</v>
      </c>
      <c r="H106">
        <v>76.985621499999993</v>
      </c>
      <c r="I106">
        <v>28.6100946</v>
      </c>
      <c r="J106" t="s">
        <v>203</v>
      </c>
      <c r="K106" t="s">
        <v>194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20627</v>
      </c>
      <c r="U106" s="3">
        <f t="shared" si="1"/>
        <v>40241</v>
      </c>
    </row>
    <row r="107" spans="1:21" x14ac:dyDescent="0.35">
      <c r="A107">
        <v>18360900</v>
      </c>
      <c r="B107" s="1" t="s">
        <v>10556</v>
      </c>
      <c r="C107">
        <v>1</v>
      </c>
      <c r="D107" s="1" t="s">
        <v>810</v>
      </c>
      <c r="E107" t="s">
        <v>10557</v>
      </c>
      <c r="F107" t="s">
        <v>3774</v>
      </c>
      <c r="G107" t="s">
        <v>3775</v>
      </c>
      <c r="H107">
        <v>77.288526399999995</v>
      </c>
      <c r="I107">
        <v>28.500364300000001</v>
      </c>
      <c r="J107" t="s">
        <v>203</v>
      </c>
      <c r="K107" t="s">
        <v>194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20628</v>
      </c>
      <c r="U107" s="3">
        <f t="shared" si="1"/>
        <v>41702</v>
      </c>
    </row>
    <row r="108" spans="1:21" x14ac:dyDescent="0.35">
      <c r="A108">
        <v>18492960</v>
      </c>
      <c r="B108" s="1" t="s">
        <v>20508</v>
      </c>
      <c r="C108">
        <v>1</v>
      </c>
      <c r="D108" s="1" t="s">
        <v>810</v>
      </c>
      <c r="E108" t="s">
        <v>10692</v>
      </c>
      <c r="F108" t="s">
        <v>1838</v>
      </c>
      <c r="G108" t="s">
        <v>1839</v>
      </c>
      <c r="H108">
        <v>0</v>
      </c>
      <c r="I108">
        <v>0</v>
      </c>
      <c r="J108" t="s">
        <v>203</v>
      </c>
      <c r="K108" t="s">
        <v>194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20629</v>
      </c>
      <c r="U108" s="3">
        <f t="shared" si="1"/>
        <v>43187</v>
      </c>
    </row>
    <row r="109" spans="1:21" x14ac:dyDescent="0.35">
      <c r="A109">
        <v>18390309</v>
      </c>
      <c r="B109" s="1" t="s">
        <v>10709</v>
      </c>
      <c r="C109">
        <v>1</v>
      </c>
      <c r="D109" s="1" t="s">
        <v>810</v>
      </c>
      <c r="E109" t="s">
        <v>10710</v>
      </c>
      <c r="F109" t="s">
        <v>1853</v>
      </c>
      <c r="G109" t="s">
        <v>1854</v>
      </c>
      <c r="H109">
        <v>77.296325499999995</v>
      </c>
      <c r="I109">
        <v>28.537419199999999</v>
      </c>
      <c r="J109" t="s">
        <v>203</v>
      </c>
      <c r="K109" t="s">
        <v>194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20630</v>
      </c>
      <c r="U109" s="3">
        <f t="shared" si="1"/>
        <v>42802</v>
      </c>
    </row>
    <row r="110" spans="1:21" x14ac:dyDescent="0.35">
      <c r="A110">
        <v>18377898</v>
      </c>
      <c r="B110" s="1" t="s">
        <v>10818</v>
      </c>
      <c r="C110">
        <v>1</v>
      </c>
      <c r="D110" s="1" t="s">
        <v>810</v>
      </c>
      <c r="E110" t="s">
        <v>10819</v>
      </c>
      <c r="F110" t="s">
        <v>2055</v>
      </c>
      <c r="G110" t="s">
        <v>2056</v>
      </c>
      <c r="H110">
        <v>77.306627399999996</v>
      </c>
      <c r="I110">
        <v>28.5914444</v>
      </c>
      <c r="J110" t="s">
        <v>203</v>
      </c>
      <c r="K110" t="s">
        <v>194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20631</v>
      </c>
      <c r="U110" s="3">
        <f t="shared" si="1"/>
        <v>41712</v>
      </c>
    </row>
    <row r="111" spans="1:21" x14ac:dyDescent="0.35">
      <c r="A111">
        <v>18375413</v>
      </c>
      <c r="B111" s="1" t="s">
        <v>8466</v>
      </c>
      <c r="C111">
        <v>1</v>
      </c>
      <c r="D111" s="1" t="s">
        <v>810</v>
      </c>
      <c r="E111" t="s">
        <v>8467</v>
      </c>
      <c r="F111" t="s">
        <v>856</v>
      </c>
      <c r="G111" t="s">
        <v>857</v>
      </c>
      <c r="H111">
        <v>0</v>
      </c>
      <c r="I111">
        <v>0</v>
      </c>
      <c r="J111" t="s">
        <v>203</v>
      </c>
      <c r="K111" t="s">
        <v>194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20632</v>
      </c>
      <c r="U111" s="3">
        <f t="shared" si="1"/>
        <v>42424</v>
      </c>
    </row>
    <row r="112" spans="1:21" x14ac:dyDescent="0.35">
      <c r="A112">
        <v>302871</v>
      </c>
      <c r="B112" s="1" t="s">
        <v>2044</v>
      </c>
      <c r="C112">
        <v>1</v>
      </c>
      <c r="D112" s="1" t="s">
        <v>810</v>
      </c>
      <c r="E112" t="s">
        <v>8495</v>
      </c>
      <c r="F112" t="s">
        <v>892</v>
      </c>
      <c r="G112" t="s">
        <v>893</v>
      </c>
      <c r="H112">
        <v>77.231668900000003</v>
      </c>
      <c r="I112">
        <v>28.657385600000001</v>
      </c>
      <c r="J112" t="s">
        <v>203</v>
      </c>
      <c r="K112" t="s">
        <v>194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20633</v>
      </c>
      <c r="U112" s="3">
        <f t="shared" si="1"/>
        <v>40225</v>
      </c>
    </row>
    <row r="113" spans="1:21" x14ac:dyDescent="0.35">
      <c r="A113">
        <v>6678</v>
      </c>
      <c r="B113" s="1" t="s">
        <v>8540</v>
      </c>
      <c r="C113">
        <v>1</v>
      </c>
      <c r="D113" s="1" t="s">
        <v>810</v>
      </c>
      <c r="E113" t="s">
        <v>1017</v>
      </c>
      <c r="F113" t="s">
        <v>1008</v>
      </c>
      <c r="G113" t="s">
        <v>1009</v>
      </c>
      <c r="H113">
        <v>77.235710499999996</v>
      </c>
      <c r="I113">
        <v>28.641017300000001</v>
      </c>
      <c r="J113" t="s">
        <v>203</v>
      </c>
      <c r="K113" t="s">
        <v>194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20634</v>
      </c>
      <c r="U113" s="3">
        <f t="shared" si="1"/>
        <v>40220</v>
      </c>
    </row>
    <row r="114" spans="1:21" x14ac:dyDescent="0.35">
      <c r="A114">
        <v>18292472</v>
      </c>
      <c r="B114" s="1" t="s">
        <v>8541</v>
      </c>
      <c r="C114">
        <v>1</v>
      </c>
      <c r="D114" s="1" t="s">
        <v>810</v>
      </c>
      <c r="E114" t="s">
        <v>8542</v>
      </c>
      <c r="F114" t="s">
        <v>1008</v>
      </c>
      <c r="G114" t="s">
        <v>1009</v>
      </c>
      <c r="H114">
        <v>77.240290799999997</v>
      </c>
      <c r="I114">
        <v>28.645127200000001</v>
      </c>
      <c r="J114" t="s">
        <v>203</v>
      </c>
      <c r="K114" t="s">
        <v>194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20635</v>
      </c>
      <c r="U114" s="3">
        <f t="shared" si="1"/>
        <v>41320</v>
      </c>
    </row>
    <row r="115" spans="1:21" x14ac:dyDescent="0.35">
      <c r="A115">
        <v>18362795</v>
      </c>
      <c r="B115" s="1" t="s">
        <v>8607</v>
      </c>
      <c r="C115">
        <v>1</v>
      </c>
      <c r="D115" s="1" t="s">
        <v>810</v>
      </c>
      <c r="E115" t="s">
        <v>8608</v>
      </c>
      <c r="F115" t="s">
        <v>1075</v>
      </c>
      <c r="G115" t="s">
        <v>1076</v>
      </c>
      <c r="H115">
        <v>0</v>
      </c>
      <c r="I115">
        <v>0</v>
      </c>
      <c r="J115" t="s">
        <v>203</v>
      </c>
      <c r="K115" t="s">
        <v>194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20634</v>
      </c>
      <c r="U115" s="3">
        <f t="shared" si="1"/>
        <v>40220</v>
      </c>
    </row>
    <row r="116" spans="1:21" x14ac:dyDescent="0.35">
      <c r="A116">
        <v>18455553</v>
      </c>
      <c r="B116" s="1" t="s">
        <v>8628</v>
      </c>
      <c r="C116">
        <v>1</v>
      </c>
      <c r="D116" s="1" t="s">
        <v>810</v>
      </c>
      <c r="E116" t="s">
        <v>8629</v>
      </c>
      <c r="F116" t="s">
        <v>1108</v>
      </c>
      <c r="G116" t="s">
        <v>1109</v>
      </c>
      <c r="H116">
        <v>0</v>
      </c>
      <c r="I116">
        <v>0</v>
      </c>
      <c r="J116" t="s">
        <v>203</v>
      </c>
      <c r="K116" t="s">
        <v>194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20636</v>
      </c>
      <c r="U116" s="3">
        <f t="shared" si="1"/>
        <v>42771</v>
      </c>
    </row>
    <row r="117" spans="1:21" x14ac:dyDescent="0.35">
      <c r="A117">
        <v>18418234</v>
      </c>
      <c r="B117" s="1" t="s">
        <v>8630</v>
      </c>
      <c r="C117">
        <v>1</v>
      </c>
      <c r="D117" s="1" t="s">
        <v>810</v>
      </c>
      <c r="E117" t="s">
        <v>8631</v>
      </c>
      <c r="F117" t="s">
        <v>1108</v>
      </c>
      <c r="G117" t="s">
        <v>1109</v>
      </c>
      <c r="H117">
        <v>77.2741884</v>
      </c>
      <c r="I117">
        <v>28.654310800000001</v>
      </c>
      <c r="J117" t="s">
        <v>203</v>
      </c>
      <c r="K117" t="s">
        <v>194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20637</v>
      </c>
      <c r="U117" s="3">
        <f t="shared" si="1"/>
        <v>41312</v>
      </c>
    </row>
    <row r="118" spans="1:21" x14ac:dyDescent="0.35">
      <c r="A118">
        <v>18312623</v>
      </c>
      <c r="B118" s="1" t="s">
        <v>8693</v>
      </c>
      <c r="C118">
        <v>1</v>
      </c>
      <c r="D118" s="1" t="s">
        <v>810</v>
      </c>
      <c r="E118" t="s">
        <v>8694</v>
      </c>
      <c r="F118" t="s">
        <v>8695</v>
      </c>
      <c r="G118" t="s">
        <v>8696</v>
      </c>
      <c r="H118">
        <v>77.125999899999997</v>
      </c>
      <c r="I118">
        <v>28.547907800000001</v>
      </c>
      <c r="J118" t="s">
        <v>203</v>
      </c>
      <c r="K118" t="s">
        <v>194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20637</v>
      </c>
      <c r="U118" s="3">
        <f t="shared" si="1"/>
        <v>41312</v>
      </c>
    </row>
    <row r="119" spans="1:21" x14ac:dyDescent="0.35">
      <c r="A119">
        <v>18414503</v>
      </c>
      <c r="B119" s="1" t="s">
        <v>8737</v>
      </c>
      <c r="C119">
        <v>1</v>
      </c>
      <c r="D119" s="1" t="s">
        <v>810</v>
      </c>
      <c r="E119" t="s">
        <v>8738</v>
      </c>
      <c r="F119" t="s">
        <v>3479</v>
      </c>
      <c r="G119" t="s">
        <v>3480</v>
      </c>
      <c r="H119">
        <v>77.181002599999999</v>
      </c>
      <c r="I119">
        <v>28.548871399999999</v>
      </c>
      <c r="J119" t="s">
        <v>203</v>
      </c>
      <c r="K119" t="s">
        <v>194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20638</v>
      </c>
      <c r="U119" s="3">
        <f t="shared" si="1"/>
        <v>43141</v>
      </c>
    </row>
    <row r="120" spans="1:21" x14ac:dyDescent="0.35">
      <c r="A120">
        <v>18376513</v>
      </c>
      <c r="B120" s="1" t="s">
        <v>8813</v>
      </c>
      <c r="C120">
        <v>1</v>
      </c>
      <c r="D120" s="1" t="s">
        <v>810</v>
      </c>
      <c r="E120" t="s">
        <v>8814</v>
      </c>
      <c r="F120" t="s">
        <v>1381</v>
      </c>
      <c r="G120" t="s">
        <v>1382</v>
      </c>
      <c r="H120">
        <v>77.273094900000004</v>
      </c>
      <c r="I120">
        <v>28.659009399999999</v>
      </c>
      <c r="J120" t="s">
        <v>203</v>
      </c>
      <c r="K120" t="s">
        <v>194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20639</v>
      </c>
      <c r="U120" s="3">
        <f t="shared" si="1"/>
        <v>40232</v>
      </c>
    </row>
    <row r="121" spans="1:21" x14ac:dyDescent="0.35">
      <c r="A121">
        <v>18361765</v>
      </c>
      <c r="B121" s="1" t="s">
        <v>8933</v>
      </c>
      <c r="C121">
        <v>1</v>
      </c>
      <c r="D121" s="1" t="s">
        <v>810</v>
      </c>
      <c r="E121" t="s">
        <v>8934</v>
      </c>
      <c r="F121" t="s">
        <v>1554</v>
      </c>
      <c r="G121" t="s">
        <v>1555</v>
      </c>
      <c r="H121">
        <v>77.221468200000004</v>
      </c>
      <c r="I121">
        <v>28.7115817</v>
      </c>
      <c r="J121" t="s">
        <v>203</v>
      </c>
      <c r="K121" t="s">
        <v>194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20640</v>
      </c>
      <c r="U121" s="3">
        <f t="shared" si="1"/>
        <v>42773</v>
      </c>
    </row>
    <row r="122" spans="1:21" x14ac:dyDescent="0.35">
      <c r="A122">
        <v>18241864</v>
      </c>
      <c r="B122" s="1" t="s">
        <v>8935</v>
      </c>
      <c r="C122">
        <v>1</v>
      </c>
      <c r="D122" s="1" t="s">
        <v>810</v>
      </c>
      <c r="E122" t="s">
        <v>8936</v>
      </c>
      <c r="F122" t="s">
        <v>1554</v>
      </c>
      <c r="G122" t="s">
        <v>1555</v>
      </c>
      <c r="H122">
        <v>77.218586099999996</v>
      </c>
      <c r="I122">
        <v>28.7094348</v>
      </c>
      <c r="J122" t="s">
        <v>203</v>
      </c>
      <c r="K122" t="s">
        <v>194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20641</v>
      </c>
      <c r="U122" s="3">
        <f t="shared" si="1"/>
        <v>40963</v>
      </c>
    </row>
    <row r="123" spans="1:21" x14ac:dyDescent="0.35">
      <c r="A123">
        <v>18228878</v>
      </c>
      <c r="B123" s="1" t="s">
        <v>5284</v>
      </c>
      <c r="C123">
        <v>1</v>
      </c>
      <c r="D123" s="1" t="s">
        <v>810</v>
      </c>
      <c r="E123" t="s">
        <v>9003</v>
      </c>
      <c r="F123" t="s">
        <v>1656</v>
      </c>
      <c r="G123" t="s">
        <v>1657</v>
      </c>
      <c r="H123">
        <v>77.097634799999994</v>
      </c>
      <c r="I123">
        <v>28.5955838</v>
      </c>
      <c r="J123" t="s">
        <v>203</v>
      </c>
      <c r="K123" t="s">
        <v>194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20642</v>
      </c>
      <c r="U123" s="3">
        <f t="shared" si="1"/>
        <v>42416</v>
      </c>
    </row>
    <row r="124" spans="1:21" x14ac:dyDescent="0.35">
      <c r="A124">
        <v>5463</v>
      </c>
      <c r="B124" s="1" t="s">
        <v>6931</v>
      </c>
      <c r="C124">
        <v>1</v>
      </c>
      <c r="D124" s="1" t="s">
        <v>810</v>
      </c>
      <c r="E124" t="s">
        <v>6932</v>
      </c>
      <c r="F124" t="s">
        <v>1008</v>
      </c>
      <c r="G124" t="s">
        <v>1009</v>
      </c>
      <c r="H124">
        <v>77.240021299999995</v>
      </c>
      <c r="I124">
        <v>28.641159300000002</v>
      </c>
      <c r="J124" t="s">
        <v>203</v>
      </c>
      <c r="K124" t="s">
        <v>194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20643</v>
      </c>
      <c r="U124" s="3">
        <f t="shared" si="1"/>
        <v>40927</v>
      </c>
    </row>
    <row r="125" spans="1:21" x14ac:dyDescent="0.35">
      <c r="A125">
        <v>18356776</v>
      </c>
      <c r="B125" s="1" t="s">
        <v>6987</v>
      </c>
      <c r="C125">
        <v>1</v>
      </c>
      <c r="D125" s="1" t="s">
        <v>810</v>
      </c>
      <c r="E125" t="s">
        <v>6988</v>
      </c>
      <c r="F125" t="s">
        <v>1075</v>
      </c>
      <c r="G125" t="s">
        <v>1076</v>
      </c>
      <c r="H125">
        <v>77.250769210000001</v>
      </c>
      <c r="I125">
        <v>28.55558547</v>
      </c>
      <c r="J125" t="s">
        <v>203</v>
      </c>
      <c r="K125" t="s">
        <v>194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20644</v>
      </c>
      <c r="U125" s="3">
        <f t="shared" si="1"/>
        <v>43124</v>
      </c>
    </row>
    <row r="126" spans="1:21" x14ac:dyDescent="0.35">
      <c r="A126">
        <v>18349764</v>
      </c>
      <c r="B126" s="1" t="s">
        <v>7183</v>
      </c>
      <c r="C126">
        <v>1</v>
      </c>
      <c r="D126" s="1" t="s">
        <v>810</v>
      </c>
      <c r="E126" t="s">
        <v>7184</v>
      </c>
      <c r="F126" t="s">
        <v>1381</v>
      </c>
      <c r="G126" t="s">
        <v>1382</v>
      </c>
      <c r="H126">
        <v>0</v>
      </c>
      <c r="I126">
        <v>0</v>
      </c>
      <c r="J126" t="s">
        <v>203</v>
      </c>
      <c r="K126" t="s">
        <v>194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20645</v>
      </c>
      <c r="U126" s="3">
        <f t="shared" si="1"/>
        <v>42746</v>
      </c>
    </row>
    <row r="127" spans="1:21" x14ac:dyDescent="0.35">
      <c r="A127">
        <v>18415370</v>
      </c>
      <c r="B127" s="1" t="s">
        <v>7196</v>
      </c>
      <c r="C127">
        <v>1</v>
      </c>
      <c r="D127" s="1" t="s">
        <v>810</v>
      </c>
      <c r="E127" t="s">
        <v>7197</v>
      </c>
      <c r="F127" t="s">
        <v>5388</v>
      </c>
      <c r="G127" t="s">
        <v>5389</v>
      </c>
      <c r="H127">
        <v>77.194120400000003</v>
      </c>
      <c r="I127">
        <v>28.527892699999999</v>
      </c>
      <c r="J127" t="s">
        <v>203</v>
      </c>
      <c r="K127" t="s">
        <v>194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20646</v>
      </c>
      <c r="U127" s="3">
        <f t="shared" si="1"/>
        <v>41663</v>
      </c>
    </row>
    <row r="128" spans="1:21" x14ac:dyDescent="0.35">
      <c r="A128">
        <v>18485962</v>
      </c>
      <c r="B128" s="1" t="s">
        <v>7287</v>
      </c>
      <c r="C128">
        <v>1</v>
      </c>
      <c r="D128" s="1" t="s">
        <v>810</v>
      </c>
      <c r="E128" t="s">
        <v>7288</v>
      </c>
      <c r="F128" t="s">
        <v>1554</v>
      </c>
      <c r="G128" t="s">
        <v>1555</v>
      </c>
      <c r="H128">
        <v>77.211145040000005</v>
      </c>
      <c r="I128">
        <v>28.70302109</v>
      </c>
      <c r="J128" t="s">
        <v>203</v>
      </c>
      <c r="K128" t="s">
        <v>194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20647</v>
      </c>
      <c r="U128" s="3">
        <f t="shared" si="1"/>
        <v>40192</v>
      </c>
    </row>
    <row r="129" spans="1:21" x14ac:dyDescent="0.35">
      <c r="A129">
        <v>18378051</v>
      </c>
      <c r="B129" s="1" t="s">
        <v>7309</v>
      </c>
      <c r="C129">
        <v>1</v>
      </c>
      <c r="D129" s="1" t="s">
        <v>810</v>
      </c>
      <c r="E129" t="s">
        <v>7310</v>
      </c>
      <c r="F129" t="s">
        <v>1604</v>
      </c>
      <c r="G129" t="s">
        <v>1605</v>
      </c>
      <c r="H129">
        <v>77.067284400000005</v>
      </c>
      <c r="I129">
        <v>28.681275599999999</v>
      </c>
      <c r="J129" t="s">
        <v>203</v>
      </c>
      <c r="K129" t="s">
        <v>194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20648</v>
      </c>
      <c r="U129" s="3">
        <f t="shared" si="1"/>
        <v>40559</v>
      </c>
    </row>
    <row r="130" spans="1:21" x14ac:dyDescent="0.35">
      <c r="A130">
        <v>18441669</v>
      </c>
      <c r="B130" s="1" t="s">
        <v>7411</v>
      </c>
      <c r="C130">
        <v>1</v>
      </c>
      <c r="D130" s="1" t="s">
        <v>810</v>
      </c>
      <c r="E130" t="s">
        <v>7412</v>
      </c>
      <c r="F130" t="s">
        <v>1717</v>
      </c>
      <c r="G130" t="s">
        <v>1718</v>
      </c>
      <c r="H130">
        <v>77.294355899999999</v>
      </c>
      <c r="I130">
        <v>28.640598300000001</v>
      </c>
      <c r="J130" t="s">
        <v>203</v>
      </c>
      <c r="K130" t="s">
        <v>194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20649</v>
      </c>
      <c r="U130" s="3">
        <f t="shared" ref="U130:U193" si="2">DATE(LEFT(T130,4),MID(T130,FIND("_",T130)+1,FIND("_",T130,FIND("_",T130)+1)-FIND("_",T130)-1),RIGHT(T130,LEN(T130)-FIND("_",T130,FIND("_",T130)+1)))</f>
        <v>43128</v>
      </c>
    </row>
    <row r="131" spans="1:21" x14ac:dyDescent="0.35">
      <c r="A131">
        <v>18489530</v>
      </c>
      <c r="B131" s="1" t="s">
        <v>7427</v>
      </c>
      <c r="C131">
        <v>1</v>
      </c>
      <c r="D131" s="1" t="s">
        <v>810</v>
      </c>
      <c r="E131" t="s">
        <v>7428</v>
      </c>
      <c r="F131" t="s">
        <v>1756</v>
      </c>
      <c r="G131" t="s">
        <v>1757</v>
      </c>
      <c r="H131">
        <v>77.167512500000001</v>
      </c>
      <c r="I131">
        <v>28.565241199999999</v>
      </c>
      <c r="J131" t="s">
        <v>203</v>
      </c>
      <c r="K131" t="s">
        <v>194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20650</v>
      </c>
      <c r="U131" s="3">
        <f t="shared" si="2"/>
        <v>43101</v>
      </c>
    </row>
    <row r="132" spans="1:21" x14ac:dyDescent="0.35">
      <c r="A132">
        <v>18390082</v>
      </c>
      <c r="B132" s="1" t="s">
        <v>5175</v>
      </c>
      <c r="C132">
        <v>1</v>
      </c>
      <c r="D132" s="1" t="s">
        <v>810</v>
      </c>
      <c r="E132" t="s">
        <v>5176</v>
      </c>
      <c r="F132" t="s">
        <v>1008</v>
      </c>
      <c r="G132" t="s">
        <v>1009</v>
      </c>
      <c r="H132">
        <v>77.242049600000001</v>
      </c>
      <c r="I132">
        <v>28.644812200000001</v>
      </c>
      <c r="J132" t="s">
        <v>203</v>
      </c>
      <c r="K132" t="s">
        <v>194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20651</v>
      </c>
      <c r="U132" s="3">
        <f t="shared" si="2"/>
        <v>42706</v>
      </c>
    </row>
    <row r="133" spans="1:21" x14ac:dyDescent="0.35">
      <c r="A133">
        <v>18449652</v>
      </c>
      <c r="B133" s="1" t="s">
        <v>5177</v>
      </c>
      <c r="C133">
        <v>1</v>
      </c>
      <c r="D133" s="1" t="s">
        <v>810</v>
      </c>
      <c r="E133" t="s">
        <v>5178</v>
      </c>
      <c r="F133" t="s">
        <v>1008</v>
      </c>
      <c r="G133" t="s">
        <v>1009</v>
      </c>
      <c r="H133">
        <v>0</v>
      </c>
      <c r="I133">
        <v>0</v>
      </c>
      <c r="J133" t="s">
        <v>203</v>
      </c>
      <c r="K133" t="s">
        <v>194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20652</v>
      </c>
      <c r="U133" s="3">
        <f t="shared" si="2"/>
        <v>43452</v>
      </c>
    </row>
    <row r="134" spans="1:21" x14ac:dyDescent="0.35">
      <c r="A134">
        <v>18288623</v>
      </c>
      <c r="B134" s="1" t="s">
        <v>5179</v>
      </c>
      <c r="C134">
        <v>1</v>
      </c>
      <c r="D134" s="1" t="s">
        <v>810</v>
      </c>
      <c r="E134" t="s">
        <v>5180</v>
      </c>
      <c r="F134" t="s">
        <v>1008</v>
      </c>
      <c r="G134" t="s">
        <v>1009</v>
      </c>
      <c r="H134">
        <v>77.240442799999997</v>
      </c>
      <c r="I134">
        <v>28.648229199999999</v>
      </c>
      <c r="J134" t="s">
        <v>203</v>
      </c>
      <c r="K134" t="s">
        <v>194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20653</v>
      </c>
      <c r="U134" s="3">
        <f t="shared" si="2"/>
        <v>41612</v>
      </c>
    </row>
    <row r="135" spans="1:21" x14ac:dyDescent="0.35">
      <c r="A135">
        <v>18435822</v>
      </c>
      <c r="B135" s="1" t="s">
        <v>5206</v>
      </c>
      <c r="C135">
        <v>1</v>
      </c>
      <c r="D135" s="1" t="s">
        <v>810</v>
      </c>
      <c r="E135" t="s">
        <v>5207</v>
      </c>
      <c r="F135" t="s">
        <v>1053</v>
      </c>
      <c r="G135" t="s">
        <v>1054</v>
      </c>
      <c r="H135">
        <v>77.318203199999999</v>
      </c>
      <c r="I135">
        <v>28.680840499999999</v>
      </c>
      <c r="J135" t="s">
        <v>203</v>
      </c>
      <c r="K135" t="s">
        <v>194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20654</v>
      </c>
      <c r="U135" s="3">
        <f t="shared" si="2"/>
        <v>40890</v>
      </c>
    </row>
    <row r="136" spans="1:21" x14ac:dyDescent="0.35">
      <c r="A136">
        <v>18435787</v>
      </c>
      <c r="B136" s="1" t="s">
        <v>5242</v>
      </c>
      <c r="C136">
        <v>1</v>
      </c>
      <c r="D136" s="1" t="s">
        <v>810</v>
      </c>
      <c r="E136" t="s">
        <v>5243</v>
      </c>
      <c r="F136" t="s">
        <v>1108</v>
      </c>
      <c r="G136" t="s">
        <v>1109</v>
      </c>
      <c r="H136">
        <v>77.270594700000004</v>
      </c>
      <c r="I136">
        <v>28.656203000000001</v>
      </c>
      <c r="J136" t="s">
        <v>203</v>
      </c>
      <c r="K136" t="s">
        <v>194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20655</v>
      </c>
      <c r="U136" s="3">
        <f t="shared" si="2"/>
        <v>42732</v>
      </c>
    </row>
    <row r="137" spans="1:21" x14ac:dyDescent="0.35">
      <c r="A137">
        <v>18425757</v>
      </c>
      <c r="B137" s="1" t="s">
        <v>5289</v>
      </c>
      <c r="C137">
        <v>1</v>
      </c>
      <c r="D137" s="1" t="s">
        <v>810</v>
      </c>
      <c r="E137" t="s">
        <v>5290</v>
      </c>
      <c r="F137" t="s">
        <v>1193</v>
      </c>
      <c r="G137" t="s">
        <v>1194</v>
      </c>
      <c r="H137">
        <v>77.209842499999993</v>
      </c>
      <c r="I137">
        <v>28.560244999999998</v>
      </c>
      <c r="J137" t="s">
        <v>203</v>
      </c>
      <c r="K137" t="s">
        <v>194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20656</v>
      </c>
      <c r="U137" s="3">
        <f t="shared" si="2"/>
        <v>42723</v>
      </c>
    </row>
    <row r="138" spans="1:21" x14ac:dyDescent="0.35">
      <c r="A138">
        <v>18425738</v>
      </c>
      <c r="B138" s="1" t="s">
        <v>5291</v>
      </c>
      <c r="C138">
        <v>1</v>
      </c>
      <c r="D138" s="1" t="s">
        <v>810</v>
      </c>
      <c r="E138" t="s">
        <v>5292</v>
      </c>
      <c r="F138" t="s">
        <v>1193</v>
      </c>
      <c r="G138" t="s">
        <v>1194</v>
      </c>
      <c r="H138">
        <v>77.2081917</v>
      </c>
      <c r="I138">
        <v>28.560847500000001</v>
      </c>
      <c r="J138" t="s">
        <v>203</v>
      </c>
      <c r="K138" t="s">
        <v>194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20657</v>
      </c>
      <c r="U138" s="3">
        <f t="shared" si="2"/>
        <v>41253</v>
      </c>
    </row>
    <row r="139" spans="1:21" x14ac:dyDescent="0.35">
      <c r="A139">
        <v>18423101</v>
      </c>
      <c r="B139" s="1" t="s">
        <v>5384</v>
      </c>
      <c r="C139">
        <v>1</v>
      </c>
      <c r="D139" s="1" t="s">
        <v>810</v>
      </c>
      <c r="E139" t="s">
        <v>5385</v>
      </c>
      <c r="F139" t="s">
        <v>1381</v>
      </c>
      <c r="G139" t="s">
        <v>1382</v>
      </c>
      <c r="H139">
        <v>77.277779600000002</v>
      </c>
      <c r="I139">
        <v>28.652501600000001</v>
      </c>
      <c r="J139" t="s">
        <v>203</v>
      </c>
      <c r="K139" t="s">
        <v>194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20658</v>
      </c>
      <c r="U139" s="3">
        <f t="shared" si="2"/>
        <v>41247</v>
      </c>
    </row>
    <row r="140" spans="1:21" x14ac:dyDescent="0.35">
      <c r="A140">
        <v>18429161</v>
      </c>
      <c r="B140" s="1" t="s">
        <v>5394</v>
      </c>
      <c r="C140">
        <v>1</v>
      </c>
      <c r="D140" s="1" t="s">
        <v>810</v>
      </c>
      <c r="E140" t="s">
        <v>5395</v>
      </c>
      <c r="F140" t="s">
        <v>1400</v>
      </c>
      <c r="G140" t="s">
        <v>1401</v>
      </c>
      <c r="H140">
        <v>77.252946899999998</v>
      </c>
      <c r="I140">
        <v>28.569441000000001</v>
      </c>
      <c r="J140" t="s">
        <v>203</v>
      </c>
      <c r="K140" t="s">
        <v>194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20659</v>
      </c>
      <c r="U140" s="3">
        <f t="shared" si="2"/>
        <v>42718</v>
      </c>
    </row>
    <row r="141" spans="1:21" x14ac:dyDescent="0.35">
      <c r="A141">
        <v>18403469</v>
      </c>
      <c r="B141" s="1" t="s">
        <v>5428</v>
      </c>
      <c r="C141">
        <v>1</v>
      </c>
      <c r="D141" s="1" t="s">
        <v>810</v>
      </c>
      <c r="E141" t="s">
        <v>5429</v>
      </c>
      <c r="F141" t="s">
        <v>1445</v>
      </c>
      <c r="G141" t="s">
        <v>1446</v>
      </c>
      <c r="H141">
        <v>77.123842400000001</v>
      </c>
      <c r="I141">
        <v>28.544653700000001</v>
      </c>
      <c r="J141" t="s">
        <v>203</v>
      </c>
      <c r="K141" t="s">
        <v>194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20660</v>
      </c>
      <c r="U141" s="3">
        <f t="shared" si="2"/>
        <v>40516</v>
      </c>
    </row>
    <row r="142" spans="1:21" x14ac:dyDescent="0.35">
      <c r="A142">
        <v>18489534</v>
      </c>
      <c r="B142" s="1" t="s">
        <v>5433</v>
      </c>
      <c r="C142">
        <v>1</v>
      </c>
      <c r="D142" s="1" t="s">
        <v>810</v>
      </c>
      <c r="E142" t="s">
        <v>5434</v>
      </c>
      <c r="F142" t="s">
        <v>1445</v>
      </c>
      <c r="G142" t="s">
        <v>1446</v>
      </c>
      <c r="H142">
        <v>77.127922699999999</v>
      </c>
      <c r="I142">
        <v>28.549416000000001</v>
      </c>
      <c r="J142" t="s">
        <v>203</v>
      </c>
      <c r="K142" t="s">
        <v>194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20661</v>
      </c>
      <c r="U142" s="3">
        <f t="shared" si="2"/>
        <v>41617</v>
      </c>
    </row>
    <row r="143" spans="1:21" x14ac:dyDescent="0.35">
      <c r="A143">
        <v>18489832</v>
      </c>
      <c r="B143" s="1" t="s">
        <v>5484</v>
      </c>
      <c r="C143">
        <v>1</v>
      </c>
      <c r="D143" s="1" t="s">
        <v>810</v>
      </c>
      <c r="E143" t="s">
        <v>5485</v>
      </c>
      <c r="F143" t="s">
        <v>469</v>
      </c>
      <c r="G143" t="s">
        <v>1518</v>
      </c>
      <c r="H143">
        <v>77.144485599999996</v>
      </c>
      <c r="I143">
        <v>28.4945886</v>
      </c>
      <c r="J143" t="s">
        <v>203</v>
      </c>
      <c r="K143" t="s">
        <v>194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20662</v>
      </c>
      <c r="U143" s="3">
        <f t="shared" si="2"/>
        <v>40892</v>
      </c>
    </row>
    <row r="144" spans="1:21" x14ac:dyDescent="0.35">
      <c r="A144">
        <v>18471235</v>
      </c>
      <c r="B144" s="1" t="s">
        <v>5508</v>
      </c>
      <c r="C144">
        <v>1</v>
      </c>
      <c r="D144" s="1" t="s">
        <v>810</v>
      </c>
      <c r="E144" t="s">
        <v>5509</v>
      </c>
      <c r="F144" t="s">
        <v>1585</v>
      </c>
      <c r="G144" t="s">
        <v>1586</v>
      </c>
      <c r="H144">
        <v>77.012197999999998</v>
      </c>
      <c r="I144">
        <v>28.618063899999999</v>
      </c>
      <c r="J144" t="s">
        <v>203</v>
      </c>
      <c r="K144" t="s">
        <v>194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20663</v>
      </c>
      <c r="U144" s="3">
        <f t="shared" si="2"/>
        <v>41631</v>
      </c>
    </row>
    <row r="145" spans="1:21" x14ac:dyDescent="0.35">
      <c r="A145">
        <v>18469981</v>
      </c>
      <c r="B145" s="1" t="s">
        <v>5510</v>
      </c>
      <c r="C145">
        <v>1</v>
      </c>
      <c r="D145" s="1" t="s">
        <v>810</v>
      </c>
      <c r="E145" t="s">
        <v>5511</v>
      </c>
      <c r="F145" t="s">
        <v>1585</v>
      </c>
      <c r="G145" t="s">
        <v>1586</v>
      </c>
      <c r="H145">
        <v>77.009408300000004</v>
      </c>
      <c r="I145">
        <v>28.617030499999998</v>
      </c>
      <c r="J145" t="s">
        <v>203</v>
      </c>
      <c r="K145" t="s">
        <v>194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20664</v>
      </c>
      <c r="U145" s="3">
        <f t="shared" si="2"/>
        <v>43450</v>
      </c>
    </row>
    <row r="146" spans="1:21" x14ac:dyDescent="0.35">
      <c r="A146">
        <v>312848</v>
      </c>
      <c r="B146" s="1" t="s">
        <v>2932</v>
      </c>
      <c r="C146">
        <v>1</v>
      </c>
      <c r="D146" s="1" t="s">
        <v>810</v>
      </c>
      <c r="E146" t="s">
        <v>5538</v>
      </c>
      <c r="F146" t="s">
        <v>1618</v>
      </c>
      <c r="G146" t="s">
        <v>1619</v>
      </c>
      <c r="H146">
        <v>77.146539000000004</v>
      </c>
      <c r="I146">
        <v>28.629667699999999</v>
      </c>
      <c r="J146" t="s">
        <v>203</v>
      </c>
      <c r="K146" t="s">
        <v>194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20664</v>
      </c>
      <c r="U146" s="3">
        <f t="shared" si="2"/>
        <v>43450</v>
      </c>
    </row>
    <row r="147" spans="1:21" x14ac:dyDescent="0.35">
      <c r="A147">
        <v>18439705</v>
      </c>
      <c r="B147" s="1" t="s">
        <v>5670</v>
      </c>
      <c r="C147">
        <v>1</v>
      </c>
      <c r="D147" s="1" t="s">
        <v>810</v>
      </c>
      <c r="E147" t="s">
        <v>5671</v>
      </c>
      <c r="F147" t="s">
        <v>1748</v>
      </c>
      <c r="G147" t="s">
        <v>1749</v>
      </c>
      <c r="H147">
        <v>77.189514000000003</v>
      </c>
      <c r="I147">
        <v>28.546945000000001</v>
      </c>
      <c r="J147" t="s">
        <v>203</v>
      </c>
      <c r="K147" t="s">
        <v>194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20665</v>
      </c>
      <c r="U147" s="3">
        <f t="shared" si="2"/>
        <v>41258</v>
      </c>
    </row>
    <row r="148" spans="1:21" x14ac:dyDescent="0.35">
      <c r="A148">
        <v>18418243</v>
      </c>
      <c r="B148" s="1" t="s">
        <v>5793</v>
      </c>
      <c r="C148">
        <v>1</v>
      </c>
      <c r="D148" s="1" t="s">
        <v>810</v>
      </c>
      <c r="E148" t="s">
        <v>5794</v>
      </c>
      <c r="F148" t="s">
        <v>1920</v>
      </c>
      <c r="G148" t="s">
        <v>1921</v>
      </c>
      <c r="H148">
        <v>77.281618899999998</v>
      </c>
      <c r="I148">
        <v>28.6316688</v>
      </c>
      <c r="J148" t="s">
        <v>203</v>
      </c>
      <c r="K148" t="s">
        <v>194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20664</v>
      </c>
      <c r="U148" s="3">
        <f t="shared" si="2"/>
        <v>43450</v>
      </c>
    </row>
    <row r="149" spans="1:21" x14ac:dyDescent="0.35">
      <c r="A149">
        <v>18429577</v>
      </c>
      <c r="B149" s="1" t="s">
        <v>3353</v>
      </c>
      <c r="C149">
        <v>1</v>
      </c>
      <c r="D149" s="1" t="s">
        <v>810</v>
      </c>
      <c r="E149" t="s">
        <v>3354</v>
      </c>
      <c r="F149" t="s">
        <v>1053</v>
      </c>
      <c r="G149" t="s">
        <v>1054</v>
      </c>
      <c r="H149">
        <v>77.315164100000004</v>
      </c>
      <c r="I149">
        <v>28.678464600000002</v>
      </c>
      <c r="J149" t="s">
        <v>203</v>
      </c>
      <c r="K149" t="s">
        <v>194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20666</v>
      </c>
      <c r="U149" s="3">
        <f t="shared" si="2"/>
        <v>42323</v>
      </c>
    </row>
    <row r="150" spans="1:21" x14ac:dyDescent="0.35">
      <c r="A150">
        <v>18421462</v>
      </c>
      <c r="B150" s="1" t="s">
        <v>3387</v>
      </c>
      <c r="C150">
        <v>1</v>
      </c>
      <c r="D150" s="1" t="s">
        <v>810</v>
      </c>
      <c r="E150" t="s">
        <v>3388</v>
      </c>
      <c r="F150" t="s">
        <v>1108</v>
      </c>
      <c r="G150" t="s">
        <v>1109</v>
      </c>
      <c r="H150">
        <v>77.274346699999995</v>
      </c>
      <c r="I150">
        <v>28.654138199999998</v>
      </c>
      <c r="J150" t="s">
        <v>203</v>
      </c>
      <c r="K150" t="s">
        <v>194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20667</v>
      </c>
      <c r="U150" s="3">
        <f t="shared" si="2"/>
        <v>40505</v>
      </c>
    </row>
    <row r="151" spans="1:21" x14ac:dyDescent="0.35">
      <c r="A151">
        <v>18464633</v>
      </c>
      <c r="B151" s="1" t="s">
        <v>3415</v>
      </c>
      <c r="C151">
        <v>1</v>
      </c>
      <c r="D151" s="1" t="s">
        <v>810</v>
      </c>
      <c r="E151" t="s">
        <v>3416</v>
      </c>
      <c r="F151" t="s">
        <v>1179</v>
      </c>
      <c r="G151" t="s">
        <v>1180</v>
      </c>
      <c r="H151">
        <v>77.191812900000002</v>
      </c>
      <c r="I151">
        <v>28.698855699999999</v>
      </c>
      <c r="J151" t="s">
        <v>203</v>
      </c>
      <c r="K151" t="s">
        <v>194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20668</v>
      </c>
      <c r="U151" s="3">
        <f t="shared" si="2"/>
        <v>41233</v>
      </c>
    </row>
    <row r="152" spans="1:21" x14ac:dyDescent="0.35">
      <c r="A152">
        <v>18423145</v>
      </c>
      <c r="B152" s="1" t="s">
        <v>3601</v>
      </c>
      <c r="C152">
        <v>1</v>
      </c>
      <c r="D152" s="1" t="s">
        <v>810</v>
      </c>
      <c r="E152" t="s">
        <v>3602</v>
      </c>
      <c r="F152" t="s">
        <v>3597</v>
      </c>
      <c r="G152" t="s">
        <v>3598</v>
      </c>
      <c r="H152">
        <v>77.228435500000003</v>
      </c>
      <c r="I152">
        <v>28.582345700000001</v>
      </c>
      <c r="J152" t="s">
        <v>203</v>
      </c>
      <c r="K152" t="s">
        <v>194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20669</v>
      </c>
      <c r="U152" s="3">
        <f t="shared" si="2"/>
        <v>41223</v>
      </c>
    </row>
    <row r="153" spans="1:21" x14ac:dyDescent="0.35">
      <c r="A153">
        <v>18358661</v>
      </c>
      <c r="B153" s="1" t="s">
        <v>3604</v>
      </c>
      <c r="C153">
        <v>1</v>
      </c>
      <c r="D153" s="1" t="s">
        <v>810</v>
      </c>
      <c r="E153" t="s">
        <v>3605</v>
      </c>
      <c r="F153" t="s">
        <v>1445</v>
      </c>
      <c r="G153" t="s">
        <v>1446</v>
      </c>
      <c r="H153">
        <v>77.122853599999999</v>
      </c>
      <c r="I153">
        <v>28.545455100000002</v>
      </c>
      <c r="J153" t="s">
        <v>203</v>
      </c>
      <c r="K153" t="s">
        <v>194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20670</v>
      </c>
      <c r="U153" s="3">
        <f t="shared" si="2"/>
        <v>42675</v>
      </c>
    </row>
    <row r="154" spans="1:21" x14ac:dyDescent="0.35">
      <c r="A154">
        <v>18342574</v>
      </c>
      <c r="B154" s="1" t="s">
        <v>414</v>
      </c>
      <c r="C154">
        <v>1</v>
      </c>
      <c r="D154" s="1" t="s">
        <v>810</v>
      </c>
      <c r="E154" t="s">
        <v>3704</v>
      </c>
      <c r="F154" t="s">
        <v>1542</v>
      </c>
      <c r="G154" t="s">
        <v>1543</v>
      </c>
      <c r="H154">
        <v>77.142185400000002</v>
      </c>
      <c r="I154">
        <v>28.6575323</v>
      </c>
      <c r="J154" t="s">
        <v>203</v>
      </c>
      <c r="K154" t="s">
        <v>194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20671</v>
      </c>
      <c r="U154" s="3">
        <f t="shared" si="2"/>
        <v>42321</v>
      </c>
    </row>
    <row r="155" spans="1:21" x14ac:dyDescent="0.35">
      <c r="A155">
        <v>18449664</v>
      </c>
      <c r="B155" s="1" t="s">
        <v>3714</v>
      </c>
      <c r="C155">
        <v>1</v>
      </c>
      <c r="D155" s="1" t="s">
        <v>810</v>
      </c>
      <c r="E155" t="s">
        <v>3715</v>
      </c>
      <c r="F155" t="s">
        <v>1554</v>
      </c>
      <c r="G155" t="s">
        <v>1555</v>
      </c>
      <c r="H155">
        <v>77.218799599999997</v>
      </c>
      <c r="I155">
        <v>28.709364300000001</v>
      </c>
      <c r="J155" t="s">
        <v>203</v>
      </c>
      <c r="K155" t="s">
        <v>194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20672</v>
      </c>
      <c r="U155" s="3">
        <f t="shared" si="2"/>
        <v>42313</v>
      </c>
    </row>
    <row r="156" spans="1:21" x14ac:dyDescent="0.35">
      <c r="A156">
        <v>306177</v>
      </c>
      <c r="B156" s="1" t="s">
        <v>3743</v>
      </c>
      <c r="C156">
        <v>1</v>
      </c>
      <c r="D156" s="1" t="s">
        <v>810</v>
      </c>
      <c r="E156" t="s">
        <v>3744</v>
      </c>
      <c r="F156" t="s">
        <v>1604</v>
      </c>
      <c r="G156" t="s">
        <v>1605</v>
      </c>
      <c r="H156">
        <v>77.071968799999993</v>
      </c>
      <c r="I156">
        <v>28.69123205</v>
      </c>
      <c r="J156" t="s">
        <v>203</v>
      </c>
      <c r="K156" t="s">
        <v>194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20673</v>
      </c>
      <c r="U156" s="3">
        <f t="shared" si="2"/>
        <v>40870</v>
      </c>
    </row>
    <row r="157" spans="1:21" x14ac:dyDescent="0.35">
      <c r="A157">
        <v>18424661</v>
      </c>
      <c r="B157" s="1" t="s">
        <v>4100</v>
      </c>
      <c r="C157">
        <v>1</v>
      </c>
      <c r="D157" s="1" t="s">
        <v>810</v>
      </c>
      <c r="E157" t="s">
        <v>4101</v>
      </c>
      <c r="F157" t="s">
        <v>2055</v>
      </c>
      <c r="G157" t="s">
        <v>2056</v>
      </c>
      <c r="H157">
        <v>77.315990799999994</v>
      </c>
      <c r="I157">
        <v>28.601005000000001</v>
      </c>
      <c r="J157" t="s">
        <v>203</v>
      </c>
      <c r="K157" t="s">
        <v>194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20674</v>
      </c>
      <c r="U157" s="3">
        <f t="shared" si="2"/>
        <v>40507</v>
      </c>
    </row>
    <row r="158" spans="1:21" x14ac:dyDescent="0.35">
      <c r="A158">
        <v>18423118</v>
      </c>
      <c r="B158" s="1" t="s">
        <v>4103</v>
      </c>
      <c r="C158">
        <v>1</v>
      </c>
      <c r="D158" s="1" t="s">
        <v>810</v>
      </c>
      <c r="E158" t="s">
        <v>4104</v>
      </c>
      <c r="F158" t="s">
        <v>2055</v>
      </c>
      <c r="G158" t="s">
        <v>2056</v>
      </c>
      <c r="H158">
        <v>77.306207119999996</v>
      </c>
      <c r="I158">
        <v>28.589083800000001</v>
      </c>
      <c r="J158" t="s">
        <v>203</v>
      </c>
      <c r="K158" t="s">
        <v>194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20675</v>
      </c>
      <c r="U158" s="3">
        <f t="shared" si="2"/>
        <v>41226</v>
      </c>
    </row>
    <row r="159" spans="1:21" x14ac:dyDescent="0.35">
      <c r="A159">
        <v>18457050</v>
      </c>
      <c r="B159" s="1" t="s">
        <v>858</v>
      </c>
      <c r="C159">
        <v>1</v>
      </c>
      <c r="D159" s="1" t="s">
        <v>810</v>
      </c>
      <c r="E159" t="s">
        <v>859</v>
      </c>
      <c r="F159" t="s">
        <v>856</v>
      </c>
      <c r="G159" t="s">
        <v>857</v>
      </c>
      <c r="H159">
        <v>77.172466299999996</v>
      </c>
      <c r="I159">
        <v>28.6802986</v>
      </c>
      <c r="J159" t="s">
        <v>203</v>
      </c>
      <c r="K159" t="s">
        <v>194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20676</v>
      </c>
      <c r="U159" s="3">
        <f t="shared" si="2"/>
        <v>41925</v>
      </c>
    </row>
    <row r="160" spans="1:21" x14ac:dyDescent="0.35">
      <c r="A160">
        <v>18420653</v>
      </c>
      <c r="B160" s="1" t="s">
        <v>1040</v>
      </c>
      <c r="C160">
        <v>1</v>
      </c>
      <c r="D160" s="1" t="s">
        <v>810</v>
      </c>
      <c r="E160" t="s">
        <v>1041</v>
      </c>
      <c r="F160" t="s">
        <v>1029</v>
      </c>
      <c r="G160" t="s">
        <v>1030</v>
      </c>
      <c r="H160">
        <v>77.202745100000001</v>
      </c>
      <c r="I160">
        <v>28.6949307</v>
      </c>
      <c r="J160" t="s">
        <v>203</v>
      </c>
      <c r="K160" t="s">
        <v>194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20677</v>
      </c>
      <c r="U160" s="3">
        <f t="shared" si="2"/>
        <v>41940</v>
      </c>
    </row>
    <row r="161" spans="1:21" x14ac:dyDescent="0.35">
      <c r="A161">
        <v>18361755</v>
      </c>
      <c r="B161" s="1" t="s">
        <v>1175</v>
      </c>
      <c r="C161">
        <v>1</v>
      </c>
      <c r="D161" s="1" t="s">
        <v>810</v>
      </c>
      <c r="E161" t="s">
        <v>1176</v>
      </c>
      <c r="F161" t="s">
        <v>1167</v>
      </c>
      <c r="G161" t="s">
        <v>1168</v>
      </c>
      <c r="H161">
        <v>77.204811300000003</v>
      </c>
      <c r="I161">
        <v>28.6990689</v>
      </c>
      <c r="J161" t="s">
        <v>203</v>
      </c>
      <c r="K161" t="s">
        <v>194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20678</v>
      </c>
      <c r="U161" s="3">
        <f t="shared" si="2"/>
        <v>43398</v>
      </c>
    </row>
    <row r="162" spans="1:21" x14ac:dyDescent="0.35">
      <c r="A162">
        <v>18481278</v>
      </c>
      <c r="B162" s="1" t="s">
        <v>1214</v>
      </c>
      <c r="C162">
        <v>1</v>
      </c>
      <c r="D162" s="1" t="s">
        <v>810</v>
      </c>
      <c r="E162" t="s">
        <v>1215</v>
      </c>
      <c r="F162" t="s">
        <v>1216</v>
      </c>
      <c r="G162" t="s">
        <v>1217</v>
      </c>
      <c r="H162">
        <v>77.198163300000004</v>
      </c>
      <c r="I162">
        <v>28.608673199999998</v>
      </c>
      <c r="J162" t="s">
        <v>203</v>
      </c>
      <c r="K162" t="s">
        <v>194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20679</v>
      </c>
      <c r="U162" s="3">
        <f t="shared" si="2"/>
        <v>41939</v>
      </c>
    </row>
    <row r="163" spans="1:21" x14ac:dyDescent="0.35">
      <c r="A163">
        <v>18425740</v>
      </c>
      <c r="B163" s="1" t="s">
        <v>1288</v>
      </c>
      <c r="C163">
        <v>1</v>
      </c>
      <c r="D163" s="1" t="s">
        <v>810</v>
      </c>
      <c r="E163" t="s">
        <v>1289</v>
      </c>
      <c r="F163" t="s">
        <v>1286</v>
      </c>
      <c r="G163" t="s">
        <v>1287</v>
      </c>
      <c r="H163">
        <v>77.241099000000006</v>
      </c>
      <c r="I163">
        <v>28.552715800000001</v>
      </c>
      <c r="J163" t="s">
        <v>203</v>
      </c>
      <c r="K163" t="s">
        <v>194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20680</v>
      </c>
      <c r="U163" s="3">
        <f t="shared" si="2"/>
        <v>43379</v>
      </c>
    </row>
    <row r="164" spans="1:21" x14ac:dyDescent="0.35">
      <c r="A164">
        <v>18357541</v>
      </c>
      <c r="B164" s="1" t="s">
        <v>1450</v>
      </c>
      <c r="C164">
        <v>1</v>
      </c>
      <c r="D164" s="1" t="s">
        <v>810</v>
      </c>
      <c r="E164" t="s">
        <v>1451</v>
      </c>
      <c r="F164" t="s">
        <v>1445</v>
      </c>
      <c r="G164" t="s">
        <v>1446</v>
      </c>
      <c r="H164">
        <v>77.124854200000001</v>
      </c>
      <c r="I164">
        <v>28.543052500000002</v>
      </c>
      <c r="J164" t="s">
        <v>203</v>
      </c>
      <c r="K164" t="s">
        <v>194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20681</v>
      </c>
      <c r="U164" s="3">
        <f t="shared" si="2"/>
        <v>42654</v>
      </c>
    </row>
    <row r="165" spans="1:21" x14ac:dyDescent="0.35">
      <c r="A165">
        <v>312970</v>
      </c>
      <c r="B165" s="1" t="s">
        <v>1452</v>
      </c>
      <c r="C165">
        <v>1</v>
      </c>
      <c r="D165" s="1" t="s">
        <v>810</v>
      </c>
      <c r="E165" t="s">
        <v>1453</v>
      </c>
      <c r="F165" t="s">
        <v>1445</v>
      </c>
      <c r="G165" t="s">
        <v>1446</v>
      </c>
      <c r="H165">
        <v>77.123123199999995</v>
      </c>
      <c r="I165">
        <v>28.543598899999999</v>
      </c>
      <c r="J165" t="s">
        <v>203</v>
      </c>
      <c r="K165" t="s">
        <v>194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20682</v>
      </c>
      <c r="U165" s="3">
        <f t="shared" si="2"/>
        <v>42650</v>
      </c>
    </row>
    <row r="166" spans="1:21" x14ac:dyDescent="0.35">
      <c r="A166">
        <v>18449653</v>
      </c>
      <c r="B166" s="1" t="s">
        <v>1558</v>
      </c>
      <c r="C166">
        <v>1</v>
      </c>
      <c r="D166" s="1" t="s">
        <v>810</v>
      </c>
      <c r="E166" t="s">
        <v>1559</v>
      </c>
      <c r="F166" t="s">
        <v>1554</v>
      </c>
      <c r="G166" t="s">
        <v>1555</v>
      </c>
      <c r="H166">
        <v>77.216399499999994</v>
      </c>
      <c r="I166">
        <v>28.714029799999999</v>
      </c>
      <c r="J166" t="s">
        <v>203</v>
      </c>
      <c r="K166" t="s">
        <v>194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20683</v>
      </c>
      <c r="U166" s="3">
        <f t="shared" si="2"/>
        <v>42289</v>
      </c>
    </row>
    <row r="167" spans="1:21" x14ac:dyDescent="0.35">
      <c r="A167">
        <v>18357954</v>
      </c>
      <c r="B167" s="1" t="s">
        <v>1564</v>
      </c>
      <c r="C167">
        <v>1</v>
      </c>
      <c r="D167" s="1" t="s">
        <v>810</v>
      </c>
      <c r="E167" t="s">
        <v>1565</v>
      </c>
      <c r="F167" t="s">
        <v>1554</v>
      </c>
      <c r="G167" t="s">
        <v>1555</v>
      </c>
      <c r="H167">
        <v>77.215591000000003</v>
      </c>
      <c r="I167">
        <v>28.7126375</v>
      </c>
      <c r="J167" t="s">
        <v>203</v>
      </c>
      <c r="K167" t="s">
        <v>194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20684</v>
      </c>
      <c r="U167" s="3">
        <f t="shared" si="2"/>
        <v>41183</v>
      </c>
    </row>
    <row r="168" spans="1:21" x14ac:dyDescent="0.35">
      <c r="A168">
        <v>305699</v>
      </c>
      <c r="B168" s="1" t="s">
        <v>1608</v>
      </c>
      <c r="C168">
        <v>1</v>
      </c>
      <c r="D168" s="1" t="s">
        <v>810</v>
      </c>
      <c r="E168" t="s">
        <v>1609</v>
      </c>
      <c r="F168" t="s">
        <v>1604</v>
      </c>
      <c r="G168" t="s">
        <v>1605</v>
      </c>
      <c r="H168">
        <v>77.069503400000002</v>
      </c>
      <c r="I168">
        <v>28.6819199</v>
      </c>
      <c r="J168" t="s">
        <v>203</v>
      </c>
      <c r="K168" t="s">
        <v>194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20685</v>
      </c>
      <c r="U168" s="3">
        <f t="shared" si="2"/>
        <v>41560</v>
      </c>
    </row>
    <row r="169" spans="1:21" x14ac:dyDescent="0.35">
      <c r="A169">
        <v>304831</v>
      </c>
      <c r="B169" s="1" t="s">
        <v>1612</v>
      </c>
      <c r="C169">
        <v>1</v>
      </c>
      <c r="D169" s="1" t="s">
        <v>810</v>
      </c>
      <c r="E169" t="s">
        <v>1613</v>
      </c>
      <c r="F169" t="s">
        <v>1604</v>
      </c>
      <c r="G169" t="s">
        <v>1605</v>
      </c>
      <c r="H169">
        <v>77.070099970000001</v>
      </c>
      <c r="I169">
        <v>28.686543230000002</v>
      </c>
      <c r="J169" t="s">
        <v>203</v>
      </c>
      <c r="K169" t="s">
        <v>194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20686</v>
      </c>
      <c r="U169" s="3">
        <f t="shared" si="2"/>
        <v>43376</v>
      </c>
    </row>
    <row r="170" spans="1:21" x14ac:dyDescent="0.35">
      <c r="A170">
        <v>304782</v>
      </c>
      <c r="B170" s="1" t="s">
        <v>1614</v>
      </c>
      <c r="C170">
        <v>1</v>
      </c>
      <c r="D170" s="1" t="s">
        <v>810</v>
      </c>
      <c r="E170" t="s">
        <v>1615</v>
      </c>
      <c r="F170" t="s">
        <v>1604</v>
      </c>
      <c r="G170" t="s">
        <v>1605</v>
      </c>
      <c r="H170">
        <v>77.072183300000006</v>
      </c>
      <c r="I170">
        <v>28.653602200000002</v>
      </c>
      <c r="J170" t="s">
        <v>203</v>
      </c>
      <c r="K170" t="s">
        <v>194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20687</v>
      </c>
      <c r="U170" s="3">
        <f t="shared" si="2"/>
        <v>43035</v>
      </c>
    </row>
    <row r="171" spans="1:21" x14ac:dyDescent="0.35">
      <c r="A171">
        <v>18368003</v>
      </c>
      <c r="B171" s="1" t="s">
        <v>1664</v>
      </c>
      <c r="C171">
        <v>1</v>
      </c>
      <c r="D171" s="1" t="s">
        <v>810</v>
      </c>
      <c r="E171" t="s">
        <v>1665</v>
      </c>
      <c r="F171" t="s">
        <v>1656</v>
      </c>
      <c r="G171" t="s">
        <v>1657</v>
      </c>
      <c r="H171">
        <v>77.086465899999993</v>
      </c>
      <c r="I171">
        <v>28.5931848</v>
      </c>
      <c r="J171" t="s">
        <v>203</v>
      </c>
      <c r="K171" t="s">
        <v>194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20688</v>
      </c>
      <c r="U171" s="3">
        <f t="shared" si="2"/>
        <v>41927</v>
      </c>
    </row>
    <row r="172" spans="1:21" x14ac:dyDescent="0.35">
      <c r="A172">
        <v>18244429</v>
      </c>
      <c r="B172" s="1" t="s">
        <v>1688</v>
      </c>
      <c r="C172">
        <v>1</v>
      </c>
      <c r="D172" s="1" t="s">
        <v>810</v>
      </c>
      <c r="E172" t="s">
        <v>1689</v>
      </c>
      <c r="F172" t="s">
        <v>1685</v>
      </c>
      <c r="G172" t="s">
        <v>1686</v>
      </c>
      <c r="H172">
        <v>77.283378600000006</v>
      </c>
      <c r="I172">
        <v>28.618065699999999</v>
      </c>
      <c r="J172" t="s">
        <v>203</v>
      </c>
      <c r="K172" t="s">
        <v>194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20689</v>
      </c>
      <c r="U172" s="3">
        <f t="shared" si="2"/>
        <v>42302</v>
      </c>
    </row>
    <row r="173" spans="1:21" x14ac:dyDescent="0.35">
      <c r="A173">
        <v>18357819</v>
      </c>
      <c r="B173" s="1" t="s">
        <v>1855</v>
      </c>
      <c r="C173">
        <v>1</v>
      </c>
      <c r="D173" s="1" t="s">
        <v>810</v>
      </c>
      <c r="E173" t="s">
        <v>1856</v>
      </c>
      <c r="F173" t="s">
        <v>1853</v>
      </c>
      <c r="G173" t="s">
        <v>1854</v>
      </c>
      <c r="H173">
        <v>77.292120100000005</v>
      </c>
      <c r="I173">
        <v>28.532938999999999</v>
      </c>
      <c r="J173" t="s">
        <v>203</v>
      </c>
      <c r="K173" t="s">
        <v>194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20690</v>
      </c>
      <c r="U173" s="3">
        <f t="shared" si="2"/>
        <v>43388</v>
      </c>
    </row>
    <row r="174" spans="1:21" x14ac:dyDescent="0.35">
      <c r="A174">
        <v>18430907</v>
      </c>
      <c r="B174" s="1" t="s">
        <v>1974</v>
      </c>
      <c r="C174">
        <v>1</v>
      </c>
      <c r="D174" s="1" t="s">
        <v>810</v>
      </c>
      <c r="E174" t="s">
        <v>1975</v>
      </c>
      <c r="F174" t="s">
        <v>1955</v>
      </c>
      <c r="G174" t="s">
        <v>1956</v>
      </c>
      <c r="H174">
        <v>77.109014700000003</v>
      </c>
      <c r="I174">
        <v>28.6350391</v>
      </c>
      <c r="J174" t="s">
        <v>203</v>
      </c>
      <c r="K174" t="s">
        <v>194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20691</v>
      </c>
      <c r="U174" s="3">
        <f t="shared" si="2"/>
        <v>41557</v>
      </c>
    </row>
    <row r="175" spans="1:21" x14ac:dyDescent="0.35">
      <c r="A175">
        <v>18424640</v>
      </c>
      <c r="B175" s="1" t="s">
        <v>2065</v>
      </c>
      <c r="C175">
        <v>1</v>
      </c>
      <c r="D175" s="1" t="s">
        <v>810</v>
      </c>
      <c r="E175" t="s">
        <v>2066</v>
      </c>
      <c r="F175" t="s">
        <v>2055</v>
      </c>
      <c r="G175" t="s">
        <v>2056</v>
      </c>
      <c r="H175">
        <v>77.307643780000006</v>
      </c>
      <c r="I175">
        <v>28.590866649999999</v>
      </c>
      <c r="J175" t="s">
        <v>203</v>
      </c>
      <c r="K175" t="s">
        <v>194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20692</v>
      </c>
      <c r="U175" s="3">
        <f t="shared" si="2"/>
        <v>42291</v>
      </c>
    </row>
    <row r="176" spans="1:21" x14ac:dyDescent="0.35">
      <c r="A176">
        <v>18421058</v>
      </c>
      <c r="B176" s="1" t="s">
        <v>19401</v>
      </c>
      <c r="C176">
        <v>1</v>
      </c>
      <c r="D176" s="1" t="s">
        <v>810</v>
      </c>
      <c r="E176" t="s">
        <v>19402</v>
      </c>
      <c r="F176" t="s">
        <v>843</v>
      </c>
      <c r="G176" t="s">
        <v>844</v>
      </c>
      <c r="H176">
        <v>77.306611500000002</v>
      </c>
      <c r="I176">
        <v>28.6595859</v>
      </c>
      <c r="J176" t="s">
        <v>356</v>
      </c>
      <c r="K176" t="s">
        <v>194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20693</v>
      </c>
      <c r="U176" s="3">
        <f t="shared" si="2"/>
        <v>43344</v>
      </c>
    </row>
    <row r="177" spans="1:21" x14ac:dyDescent="0.35">
      <c r="A177">
        <v>18397709</v>
      </c>
      <c r="B177" s="1" t="s">
        <v>19482</v>
      </c>
      <c r="C177">
        <v>1</v>
      </c>
      <c r="D177" s="1" t="s">
        <v>810</v>
      </c>
      <c r="E177" t="s">
        <v>19483</v>
      </c>
      <c r="F177" t="s">
        <v>1008</v>
      </c>
      <c r="G177" t="s">
        <v>1009</v>
      </c>
      <c r="H177">
        <v>77.241413300000005</v>
      </c>
      <c r="I177">
        <v>28.644472499999999</v>
      </c>
      <c r="J177" t="s">
        <v>197</v>
      </c>
      <c r="K177" t="s">
        <v>194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20694</v>
      </c>
      <c r="U177" s="3">
        <f t="shared" si="2"/>
        <v>41527</v>
      </c>
    </row>
    <row r="178" spans="1:21" x14ac:dyDescent="0.35">
      <c r="A178">
        <v>18472618</v>
      </c>
      <c r="B178" s="1" t="s">
        <v>19577</v>
      </c>
      <c r="C178">
        <v>1</v>
      </c>
      <c r="D178" s="1" t="s">
        <v>810</v>
      </c>
      <c r="E178" t="s">
        <v>19578</v>
      </c>
      <c r="F178" t="s">
        <v>1193</v>
      </c>
      <c r="G178" t="s">
        <v>1194</v>
      </c>
      <c r="H178">
        <v>77.210757999999998</v>
      </c>
      <c r="I178">
        <v>28.562321799999999</v>
      </c>
      <c r="J178" t="s">
        <v>382</v>
      </c>
      <c r="K178" t="s">
        <v>194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20695</v>
      </c>
      <c r="U178" s="3">
        <f t="shared" si="2"/>
        <v>41170</v>
      </c>
    </row>
    <row r="179" spans="1:21" x14ac:dyDescent="0.35">
      <c r="A179">
        <v>18418229</v>
      </c>
      <c r="B179" s="1" t="s">
        <v>19582</v>
      </c>
      <c r="C179">
        <v>1</v>
      </c>
      <c r="D179" s="1" t="s">
        <v>810</v>
      </c>
      <c r="E179" t="s">
        <v>19583</v>
      </c>
      <c r="F179" t="s">
        <v>1193</v>
      </c>
      <c r="G179" t="s">
        <v>1194</v>
      </c>
      <c r="H179">
        <v>77.194613810000007</v>
      </c>
      <c r="I179">
        <v>28.55510074</v>
      </c>
      <c r="J179" t="s">
        <v>19584</v>
      </c>
      <c r="K179" t="s">
        <v>194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20696</v>
      </c>
      <c r="U179" s="3">
        <f t="shared" si="2"/>
        <v>43362</v>
      </c>
    </row>
    <row r="180" spans="1:21" x14ac:dyDescent="0.35">
      <c r="A180">
        <v>18445784</v>
      </c>
      <c r="B180" s="1" t="s">
        <v>19763</v>
      </c>
      <c r="C180">
        <v>1</v>
      </c>
      <c r="D180" s="1" t="s">
        <v>810</v>
      </c>
      <c r="E180" t="s">
        <v>19764</v>
      </c>
      <c r="F180" t="s">
        <v>1422</v>
      </c>
      <c r="G180" t="s">
        <v>1423</v>
      </c>
      <c r="H180">
        <v>77.159526600000007</v>
      </c>
      <c r="I180">
        <v>28.688928700000002</v>
      </c>
      <c r="J180" t="s">
        <v>382</v>
      </c>
      <c r="K180" t="s">
        <v>194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20697</v>
      </c>
      <c r="U180" s="3">
        <f t="shared" si="2"/>
        <v>40439</v>
      </c>
    </row>
    <row r="181" spans="1:21" x14ac:dyDescent="0.35">
      <c r="A181">
        <v>18435820</v>
      </c>
      <c r="B181" s="1" t="s">
        <v>1945</v>
      </c>
      <c r="C181">
        <v>1</v>
      </c>
      <c r="D181" s="1" t="s">
        <v>810</v>
      </c>
      <c r="E181" t="s">
        <v>1671</v>
      </c>
      <c r="F181" t="s">
        <v>1672</v>
      </c>
      <c r="G181" t="s">
        <v>1673</v>
      </c>
      <c r="H181">
        <v>77.162132</v>
      </c>
      <c r="I181">
        <v>28.5921448</v>
      </c>
      <c r="J181" t="s">
        <v>40</v>
      </c>
      <c r="K181" t="s">
        <v>194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20698</v>
      </c>
      <c r="U181" s="3">
        <f t="shared" si="2"/>
        <v>40443</v>
      </c>
    </row>
    <row r="182" spans="1:21" x14ac:dyDescent="0.35">
      <c r="A182">
        <v>18441688</v>
      </c>
      <c r="B182" s="1" t="s">
        <v>10752</v>
      </c>
      <c r="C182">
        <v>1</v>
      </c>
      <c r="D182" s="1" t="s">
        <v>810</v>
      </c>
      <c r="E182" t="s">
        <v>20105</v>
      </c>
      <c r="F182" t="s">
        <v>1924</v>
      </c>
      <c r="G182" t="s">
        <v>1925</v>
      </c>
      <c r="H182">
        <v>77.162671200000005</v>
      </c>
      <c r="I182">
        <v>28.706672099999999</v>
      </c>
      <c r="J182" t="s">
        <v>1561</v>
      </c>
      <c r="K182" t="s">
        <v>194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20699</v>
      </c>
      <c r="U182" s="3">
        <f t="shared" si="2"/>
        <v>43367</v>
      </c>
    </row>
    <row r="183" spans="1:21" x14ac:dyDescent="0.35">
      <c r="A183">
        <v>18337885</v>
      </c>
      <c r="B183" s="1" t="s">
        <v>6636</v>
      </c>
      <c r="C183">
        <v>1</v>
      </c>
      <c r="D183" s="1" t="s">
        <v>810</v>
      </c>
      <c r="E183" t="s">
        <v>17936</v>
      </c>
      <c r="F183" t="s">
        <v>819</v>
      </c>
      <c r="G183" t="s">
        <v>820</v>
      </c>
      <c r="H183">
        <v>77.087896999999998</v>
      </c>
      <c r="I183">
        <v>28.554462999999998</v>
      </c>
      <c r="J183" t="s">
        <v>276</v>
      </c>
      <c r="K183" t="s">
        <v>194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20700</v>
      </c>
      <c r="U183" s="3">
        <f t="shared" si="2"/>
        <v>41127</v>
      </c>
    </row>
    <row r="184" spans="1:21" x14ac:dyDescent="0.35">
      <c r="A184">
        <v>18462588</v>
      </c>
      <c r="B184" s="1" t="s">
        <v>17952</v>
      </c>
      <c r="C184">
        <v>1</v>
      </c>
      <c r="D184" s="1" t="s">
        <v>810</v>
      </c>
      <c r="E184" t="s">
        <v>17953</v>
      </c>
      <c r="F184" t="s">
        <v>856</v>
      </c>
      <c r="G184" t="s">
        <v>857</v>
      </c>
      <c r="H184">
        <v>77.173682200000002</v>
      </c>
      <c r="I184">
        <v>28.687276900000001</v>
      </c>
      <c r="J184" t="s">
        <v>299</v>
      </c>
      <c r="K184" t="s">
        <v>194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20701</v>
      </c>
      <c r="U184" s="3">
        <f t="shared" si="2"/>
        <v>43333</v>
      </c>
    </row>
    <row r="185" spans="1:21" x14ac:dyDescent="0.35">
      <c r="A185">
        <v>18424635</v>
      </c>
      <c r="B185" s="1" t="s">
        <v>18288</v>
      </c>
      <c r="C185">
        <v>1</v>
      </c>
      <c r="D185" s="1" t="s">
        <v>810</v>
      </c>
      <c r="E185" t="s">
        <v>18289</v>
      </c>
      <c r="F185" t="s">
        <v>1458</v>
      </c>
      <c r="G185" t="s">
        <v>1459</v>
      </c>
      <c r="H185">
        <v>77.227896599999994</v>
      </c>
      <c r="I185">
        <v>28.700827499999999</v>
      </c>
      <c r="J185" t="s">
        <v>83</v>
      </c>
      <c r="K185" t="s">
        <v>194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20702</v>
      </c>
      <c r="U185" s="3">
        <f t="shared" si="2"/>
        <v>42221</v>
      </c>
    </row>
    <row r="186" spans="1:21" x14ac:dyDescent="0.35">
      <c r="A186">
        <v>18467388</v>
      </c>
      <c r="B186" s="1" t="s">
        <v>18335</v>
      </c>
      <c r="C186">
        <v>1</v>
      </c>
      <c r="D186" s="1" t="s">
        <v>810</v>
      </c>
      <c r="E186" t="s">
        <v>18336</v>
      </c>
      <c r="F186" t="s">
        <v>469</v>
      </c>
      <c r="G186" t="s">
        <v>1518</v>
      </c>
      <c r="H186">
        <v>77.160488299999997</v>
      </c>
      <c r="I186">
        <v>28.4968258</v>
      </c>
      <c r="J186" t="s">
        <v>1163</v>
      </c>
      <c r="K186" t="s">
        <v>194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20703</v>
      </c>
      <c r="U186" s="3">
        <f t="shared" si="2"/>
        <v>42589</v>
      </c>
    </row>
    <row r="187" spans="1:21" x14ac:dyDescent="0.35">
      <c r="A187">
        <v>17060320</v>
      </c>
      <c r="B187" s="1" t="s">
        <v>15948</v>
      </c>
      <c r="C187">
        <v>216</v>
      </c>
      <c r="D187" s="1" t="s">
        <v>2675</v>
      </c>
      <c r="E187" t="s">
        <v>15949</v>
      </c>
      <c r="F187" t="s">
        <v>2677</v>
      </c>
      <c r="G187" t="s">
        <v>2678</v>
      </c>
      <c r="H187">
        <v>-81.517724999999999</v>
      </c>
      <c r="I187">
        <v>28.371338000000002</v>
      </c>
      <c r="J187" t="s">
        <v>15950</v>
      </c>
      <c r="K187" t="s">
        <v>59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22326</v>
      </c>
      <c r="U187" s="3">
        <f t="shared" si="2"/>
        <v>40387</v>
      </c>
    </row>
    <row r="188" spans="1:21" x14ac:dyDescent="0.35">
      <c r="A188">
        <v>18479008</v>
      </c>
      <c r="B188" s="1" t="s">
        <v>18480</v>
      </c>
      <c r="C188">
        <v>1</v>
      </c>
      <c r="D188" s="1" t="s">
        <v>810</v>
      </c>
      <c r="E188" t="s">
        <v>9053</v>
      </c>
      <c r="F188" t="s">
        <v>1766</v>
      </c>
      <c r="G188" t="s">
        <v>1767</v>
      </c>
      <c r="H188">
        <v>77.177473000000006</v>
      </c>
      <c r="I188">
        <v>28.643173999999998</v>
      </c>
      <c r="J188" t="s">
        <v>193</v>
      </c>
      <c r="K188" t="s">
        <v>194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20705</v>
      </c>
      <c r="U188" s="3">
        <f t="shared" si="2"/>
        <v>40772</v>
      </c>
    </row>
    <row r="189" spans="1:21" x14ac:dyDescent="0.35">
      <c r="A189">
        <v>18347812</v>
      </c>
      <c r="B189" s="1" t="s">
        <v>16406</v>
      </c>
      <c r="C189">
        <v>1</v>
      </c>
      <c r="D189" s="1" t="s">
        <v>810</v>
      </c>
      <c r="E189" t="s">
        <v>16407</v>
      </c>
      <c r="F189" t="s">
        <v>843</v>
      </c>
      <c r="G189" t="s">
        <v>844</v>
      </c>
      <c r="H189">
        <v>77.305648099999999</v>
      </c>
      <c r="I189">
        <v>28.6600976</v>
      </c>
      <c r="J189" t="s">
        <v>754</v>
      </c>
      <c r="K189" t="s">
        <v>194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20706</v>
      </c>
      <c r="U189" s="3">
        <f t="shared" si="2"/>
        <v>43283</v>
      </c>
    </row>
    <row r="190" spans="1:21" x14ac:dyDescent="0.35">
      <c r="A190">
        <v>18446423</v>
      </c>
      <c r="B190" s="1" t="s">
        <v>16409</v>
      </c>
      <c r="C190">
        <v>1</v>
      </c>
      <c r="D190" s="1" t="s">
        <v>810</v>
      </c>
      <c r="E190" t="s">
        <v>16410</v>
      </c>
      <c r="F190" t="s">
        <v>856</v>
      </c>
      <c r="G190" t="s">
        <v>857</v>
      </c>
      <c r="H190">
        <v>77.173140200000006</v>
      </c>
      <c r="I190">
        <v>28.687035300000002</v>
      </c>
      <c r="J190" t="s">
        <v>197</v>
      </c>
      <c r="K190" t="s">
        <v>194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20707</v>
      </c>
      <c r="U190" s="3">
        <f t="shared" si="2"/>
        <v>41841</v>
      </c>
    </row>
    <row r="191" spans="1:21" x14ac:dyDescent="0.35">
      <c r="A191">
        <v>18455513</v>
      </c>
      <c r="B191" s="1" t="s">
        <v>16564</v>
      </c>
      <c r="C191">
        <v>1</v>
      </c>
      <c r="D191" s="1" t="s">
        <v>810</v>
      </c>
      <c r="E191" t="s">
        <v>16565</v>
      </c>
      <c r="F191" t="s">
        <v>1167</v>
      </c>
      <c r="G191" t="s">
        <v>1168</v>
      </c>
      <c r="H191">
        <v>77.202770400000006</v>
      </c>
      <c r="I191">
        <v>28.7075633</v>
      </c>
      <c r="J191" t="s">
        <v>197</v>
      </c>
      <c r="K191" t="s">
        <v>194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20708</v>
      </c>
      <c r="U191" s="3">
        <f t="shared" si="2"/>
        <v>43294</v>
      </c>
    </row>
    <row r="192" spans="1:21" x14ac:dyDescent="0.35">
      <c r="A192">
        <v>18313119</v>
      </c>
      <c r="B192" s="1" t="s">
        <v>16643</v>
      </c>
      <c r="C192">
        <v>1</v>
      </c>
      <c r="D192" s="1" t="s">
        <v>810</v>
      </c>
      <c r="E192" t="s">
        <v>16644</v>
      </c>
      <c r="F192" t="s">
        <v>1264</v>
      </c>
      <c r="G192" t="s">
        <v>1265</v>
      </c>
      <c r="H192">
        <v>77.2463975</v>
      </c>
      <c r="I192">
        <v>28.5812764</v>
      </c>
      <c r="J192" t="s">
        <v>213</v>
      </c>
      <c r="K192" t="s">
        <v>194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20709</v>
      </c>
      <c r="U192" s="3">
        <f t="shared" si="2"/>
        <v>40740</v>
      </c>
    </row>
    <row r="193" spans="1:21" x14ac:dyDescent="0.35">
      <c r="A193">
        <v>18449620</v>
      </c>
      <c r="B193" s="1" t="s">
        <v>16653</v>
      </c>
      <c r="C193">
        <v>1</v>
      </c>
      <c r="D193" s="1" t="s">
        <v>810</v>
      </c>
      <c r="E193" t="s">
        <v>16654</v>
      </c>
      <c r="F193" t="s">
        <v>1286</v>
      </c>
      <c r="G193" t="s">
        <v>1287</v>
      </c>
      <c r="H193">
        <v>77.243649000000005</v>
      </c>
      <c r="I193">
        <v>28.553673</v>
      </c>
      <c r="J193" t="s">
        <v>3185</v>
      </c>
      <c r="K193" t="s">
        <v>194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20710</v>
      </c>
      <c r="U193" s="3">
        <f t="shared" si="2"/>
        <v>43302</v>
      </c>
    </row>
    <row r="194" spans="1:21" x14ac:dyDescent="0.35">
      <c r="A194">
        <v>18272389</v>
      </c>
      <c r="B194" s="1" t="s">
        <v>16758</v>
      </c>
      <c r="C194">
        <v>1</v>
      </c>
      <c r="D194" s="1" t="s">
        <v>810</v>
      </c>
      <c r="E194" t="s">
        <v>13597</v>
      </c>
      <c r="F194" t="s">
        <v>1458</v>
      </c>
      <c r="G194" t="s">
        <v>1459</v>
      </c>
      <c r="H194">
        <v>77.227447499999997</v>
      </c>
      <c r="I194">
        <v>28.700068099999999</v>
      </c>
      <c r="J194" t="s">
        <v>1581</v>
      </c>
      <c r="K194" t="s">
        <v>194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20711</v>
      </c>
      <c r="U194" s="3">
        <f t="shared" ref="U194:U257" si="3">DATE(LEFT(T194,4),MID(T194,FIND("_",T194)+1,FIND("_",T194,FIND("_",T194)+1)-FIND("_",T194)-1),RIGHT(T194,LEN(T194)-FIND("_",T194,FIND("_",T194)+1)))</f>
        <v>42937</v>
      </c>
    </row>
    <row r="195" spans="1:21" x14ac:dyDescent="0.35">
      <c r="A195">
        <v>18317483</v>
      </c>
      <c r="B195" s="1" t="s">
        <v>16807</v>
      </c>
      <c r="C195">
        <v>1</v>
      </c>
      <c r="D195" s="1" t="s">
        <v>810</v>
      </c>
      <c r="E195" t="s">
        <v>7263</v>
      </c>
      <c r="F195" t="s">
        <v>7264</v>
      </c>
      <c r="G195" t="s">
        <v>7265</v>
      </c>
      <c r="H195">
        <v>77.2431646</v>
      </c>
      <c r="I195">
        <v>28.646386499999998</v>
      </c>
      <c r="J195" t="s">
        <v>276</v>
      </c>
      <c r="K195" t="s">
        <v>194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20712</v>
      </c>
      <c r="U195" s="3">
        <f t="shared" si="3"/>
        <v>41464</v>
      </c>
    </row>
    <row r="196" spans="1:21" x14ac:dyDescent="0.35">
      <c r="A196">
        <v>18369764</v>
      </c>
      <c r="B196" s="1" t="s">
        <v>16890</v>
      </c>
      <c r="C196">
        <v>1</v>
      </c>
      <c r="D196" s="1" t="s">
        <v>810</v>
      </c>
      <c r="E196" t="s">
        <v>16891</v>
      </c>
      <c r="F196" t="s">
        <v>1656</v>
      </c>
      <c r="G196" t="s">
        <v>1657</v>
      </c>
      <c r="H196">
        <v>77.091898200000003</v>
      </c>
      <c r="I196">
        <v>28.586573900000001</v>
      </c>
      <c r="J196" t="s">
        <v>299</v>
      </c>
      <c r="K196" t="s">
        <v>194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20713</v>
      </c>
      <c r="U196" s="3">
        <f t="shared" si="3"/>
        <v>41478</v>
      </c>
    </row>
    <row r="197" spans="1:21" x14ac:dyDescent="0.35">
      <c r="A197">
        <v>18430898</v>
      </c>
      <c r="B197" s="1" t="s">
        <v>17107</v>
      </c>
      <c r="C197">
        <v>1</v>
      </c>
      <c r="D197" s="1" t="s">
        <v>810</v>
      </c>
      <c r="E197" t="s">
        <v>17108</v>
      </c>
      <c r="F197" t="s">
        <v>1955</v>
      </c>
      <c r="G197" t="s">
        <v>1956</v>
      </c>
      <c r="H197">
        <v>77.1126948</v>
      </c>
      <c r="I197">
        <v>28.637298600000001</v>
      </c>
      <c r="J197" t="s">
        <v>276</v>
      </c>
      <c r="K197" t="s">
        <v>194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20714</v>
      </c>
      <c r="U197" s="3">
        <f t="shared" si="3"/>
        <v>41475</v>
      </c>
    </row>
    <row r="198" spans="1:21" x14ac:dyDescent="0.35">
      <c r="A198">
        <v>18428216</v>
      </c>
      <c r="B198" s="1" t="s">
        <v>14758</v>
      </c>
      <c r="C198">
        <v>1</v>
      </c>
      <c r="D198" s="1" t="s">
        <v>810</v>
      </c>
      <c r="E198" t="s">
        <v>14759</v>
      </c>
      <c r="F198" t="s">
        <v>843</v>
      </c>
      <c r="G198" t="s">
        <v>844</v>
      </c>
      <c r="H198">
        <v>77.306685400000006</v>
      </c>
      <c r="I198">
        <v>28.659580699999999</v>
      </c>
      <c r="J198" t="s">
        <v>14760</v>
      </c>
      <c r="K198" t="s">
        <v>194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20715</v>
      </c>
      <c r="U198" s="3">
        <f t="shared" si="3"/>
        <v>42911</v>
      </c>
    </row>
    <row r="199" spans="1:21" x14ac:dyDescent="0.35">
      <c r="A199">
        <v>18435830</v>
      </c>
      <c r="B199" s="1" t="s">
        <v>9130</v>
      </c>
      <c r="C199">
        <v>1</v>
      </c>
      <c r="D199" s="1" t="s">
        <v>810</v>
      </c>
      <c r="E199" t="s">
        <v>15024</v>
      </c>
      <c r="F199" t="s">
        <v>1286</v>
      </c>
      <c r="G199" t="s">
        <v>1287</v>
      </c>
      <c r="H199">
        <v>77.238585999999998</v>
      </c>
      <c r="I199">
        <v>28.555917999999998</v>
      </c>
      <c r="J199" t="s">
        <v>9132</v>
      </c>
      <c r="K199" t="s">
        <v>194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20716</v>
      </c>
      <c r="U199" s="3">
        <f t="shared" si="3"/>
        <v>40330</v>
      </c>
    </row>
    <row r="200" spans="1:21" x14ac:dyDescent="0.35">
      <c r="A200">
        <v>18357956</v>
      </c>
      <c r="B200" s="1" t="s">
        <v>13319</v>
      </c>
      <c r="C200">
        <v>1</v>
      </c>
      <c r="D200" s="1" t="s">
        <v>810</v>
      </c>
      <c r="E200" t="s">
        <v>13320</v>
      </c>
      <c r="F200" t="s">
        <v>1020</v>
      </c>
      <c r="G200" t="s">
        <v>1021</v>
      </c>
      <c r="H200">
        <v>77.227293500000002</v>
      </c>
      <c r="I200">
        <v>28.572911300000001</v>
      </c>
      <c r="J200" t="s">
        <v>224</v>
      </c>
      <c r="K200" t="s">
        <v>194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20717</v>
      </c>
      <c r="U200" s="3">
        <f t="shared" si="3"/>
        <v>42125</v>
      </c>
    </row>
    <row r="201" spans="1:21" x14ac:dyDescent="0.35">
      <c r="A201">
        <v>305153</v>
      </c>
      <c r="B201" s="1" t="s">
        <v>13585</v>
      </c>
      <c r="C201">
        <v>1</v>
      </c>
      <c r="D201" s="1" t="s">
        <v>810</v>
      </c>
      <c r="E201" t="s">
        <v>13586</v>
      </c>
      <c r="F201" t="s">
        <v>1445</v>
      </c>
      <c r="G201" t="s">
        <v>1446</v>
      </c>
      <c r="H201">
        <v>77.125029900000001</v>
      </c>
      <c r="I201">
        <v>28.5472207</v>
      </c>
      <c r="J201" t="s">
        <v>864</v>
      </c>
      <c r="K201" t="s">
        <v>194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20718</v>
      </c>
      <c r="U201" s="3">
        <f t="shared" si="3"/>
        <v>41764</v>
      </c>
    </row>
    <row r="202" spans="1:21" x14ac:dyDescent="0.35">
      <c r="A202">
        <v>18340302</v>
      </c>
      <c r="B202" s="1" t="s">
        <v>611</v>
      </c>
      <c r="C202">
        <v>1</v>
      </c>
      <c r="D202" s="1" t="s">
        <v>810</v>
      </c>
      <c r="E202" t="s">
        <v>13642</v>
      </c>
      <c r="F202" t="s">
        <v>469</v>
      </c>
      <c r="G202" t="s">
        <v>1518</v>
      </c>
      <c r="H202">
        <v>77.150134100000002</v>
      </c>
      <c r="I202">
        <v>28.494510300000002</v>
      </c>
      <c r="J202" t="s">
        <v>341</v>
      </c>
      <c r="K202" t="s">
        <v>194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20719</v>
      </c>
      <c r="U202" s="3">
        <f t="shared" si="3"/>
        <v>42146</v>
      </c>
    </row>
    <row r="203" spans="1:21" x14ac:dyDescent="0.35">
      <c r="A203">
        <v>18397621</v>
      </c>
      <c r="B203" s="1" t="s">
        <v>13781</v>
      </c>
      <c r="C203">
        <v>1</v>
      </c>
      <c r="D203" s="1" t="s">
        <v>810</v>
      </c>
      <c r="E203" t="s">
        <v>13782</v>
      </c>
      <c r="F203" t="s">
        <v>3838</v>
      </c>
      <c r="G203" t="s">
        <v>3839</v>
      </c>
      <c r="H203">
        <v>77.122934000000001</v>
      </c>
      <c r="I203">
        <v>28.552710999999999</v>
      </c>
      <c r="J203" t="s">
        <v>36</v>
      </c>
      <c r="K203" t="s">
        <v>194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20720</v>
      </c>
      <c r="U203" s="3">
        <f t="shared" si="3"/>
        <v>42862</v>
      </c>
    </row>
    <row r="204" spans="1:21" x14ac:dyDescent="0.35">
      <c r="A204">
        <v>18472665</v>
      </c>
      <c r="B204" s="1" t="s">
        <v>2273</v>
      </c>
      <c r="C204">
        <v>1</v>
      </c>
      <c r="D204" s="1" t="s">
        <v>810</v>
      </c>
      <c r="E204" t="s">
        <v>1759</v>
      </c>
      <c r="F204" t="s">
        <v>1756</v>
      </c>
      <c r="G204" t="s">
        <v>1757</v>
      </c>
      <c r="H204">
        <v>77.167133500000006</v>
      </c>
      <c r="I204">
        <v>28.5724166</v>
      </c>
      <c r="J204" t="s">
        <v>583</v>
      </c>
      <c r="K204" t="s">
        <v>194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20721</v>
      </c>
      <c r="U204" s="3">
        <f t="shared" si="3"/>
        <v>42506</v>
      </c>
    </row>
    <row r="205" spans="1:21" x14ac:dyDescent="0.35">
      <c r="A205">
        <v>18357568</v>
      </c>
      <c r="B205" s="1" t="s">
        <v>13856</v>
      </c>
      <c r="C205">
        <v>1</v>
      </c>
      <c r="D205" s="1" t="s">
        <v>810</v>
      </c>
      <c r="E205" t="s">
        <v>13857</v>
      </c>
      <c r="F205" t="s">
        <v>3947</v>
      </c>
      <c r="G205" t="s">
        <v>3948</v>
      </c>
      <c r="H205">
        <v>77.193671199999997</v>
      </c>
      <c r="I205">
        <v>28.5699787</v>
      </c>
      <c r="J205" t="s">
        <v>1587</v>
      </c>
      <c r="K205" t="s">
        <v>194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20722</v>
      </c>
      <c r="U205" s="3">
        <f t="shared" si="3"/>
        <v>40677</v>
      </c>
    </row>
    <row r="206" spans="1:21" x14ac:dyDescent="0.35">
      <c r="A206">
        <v>18492103</v>
      </c>
      <c r="B206" s="1" t="s">
        <v>13943</v>
      </c>
      <c r="C206">
        <v>1</v>
      </c>
      <c r="D206" s="1" t="s">
        <v>810</v>
      </c>
      <c r="E206" t="s">
        <v>13944</v>
      </c>
      <c r="F206" t="s">
        <v>1955</v>
      </c>
      <c r="G206" t="s">
        <v>1956</v>
      </c>
      <c r="H206">
        <v>77.114537799999994</v>
      </c>
      <c r="I206">
        <v>28.636983300000001</v>
      </c>
      <c r="J206" t="s">
        <v>197</v>
      </c>
      <c r="K206" t="s">
        <v>194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20723</v>
      </c>
      <c r="U206" s="3">
        <f t="shared" si="3"/>
        <v>43246</v>
      </c>
    </row>
    <row r="207" spans="1:21" x14ac:dyDescent="0.35">
      <c r="A207">
        <v>18424642</v>
      </c>
      <c r="B207" s="1" t="s">
        <v>11821</v>
      </c>
      <c r="C207">
        <v>1</v>
      </c>
      <c r="D207" s="1" t="s">
        <v>810</v>
      </c>
      <c r="E207" t="s">
        <v>11822</v>
      </c>
      <c r="F207" t="s">
        <v>1053</v>
      </c>
      <c r="G207" t="s">
        <v>1054</v>
      </c>
      <c r="H207">
        <v>77.310444680000003</v>
      </c>
      <c r="I207">
        <v>28.688452959999999</v>
      </c>
      <c r="J207" t="s">
        <v>567</v>
      </c>
      <c r="K207" t="s">
        <v>194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20724</v>
      </c>
      <c r="U207" s="3">
        <f t="shared" si="3"/>
        <v>43206</v>
      </c>
    </row>
    <row r="208" spans="1:21" x14ac:dyDescent="0.35">
      <c r="A208">
        <v>311666</v>
      </c>
      <c r="B208" s="1" t="s">
        <v>12060</v>
      </c>
      <c r="C208">
        <v>1</v>
      </c>
      <c r="D208" s="1" t="s">
        <v>810</v>
      </c>
      <c r="E208" t="s">
        <v>12061</v>
      </c>
      <c r="F208" t="s">
        <v>1445</v>
      </c>
      <c r="G208" t="s">
        <v>1446</v>
      </c>
      <c r="H208">
        <v>77.123752499999995</v>
      </c>
      <c r="I208">
        <v>28.543479999999999</v>
      </c>
      <c r="J208" t="s">
        <v>1587</v>
      </c>
      <c r="K208" t="s">
        <v>194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20725</v>
      </c>
      <c r="U208" s="3">
        <f t="shared" si="3"/>
        <v>41388</v>
      </c>
    </row>
    <row r="209" spans="1:21" x14ac:dyDescent="0.35">
      <c r="A209">
        <v>18446867</v>
      </c>
      <c r="B209" s="1" t="s">
        <v>12139</v>
      </c>
      <c r="C209">
        <v>1</v>
      </c>
      <c r="D209" s="1" t="s">
        <v>810</v>
      </c>
      <c r="E209" t="s">
        <v>12140</v>
      </c>
      <c r="F209" t="s">
        <v>469</v>
      </c>
      <c r="G209" t="s">
        <v>1518</v>
      </c>
      <c r="H209">
        <v>77.162105999999994</v>
      </c>
      <c r="I209">
        <v>28.496089099999999</v>
      </c>
      <c r="J209" t="s">
        <v>36</v>
      </c>
      <c r="K209" t="s">
        <v>194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20726</v>
      </c>
      <c r="U209" s="3">
        <f t="shared" si="3"/>
        <v>42852</v>
      </c>
    </row>
    <row r="210" spans="1:21" x14ac:dyDescent="0.35">
      <c r="A210">
        <v>18438424</v>
      </c>
      <c r="B210" s="1" t="s">
        <v>671</v>
      </c>
      <c r="C210">
        <v>1</v>
      </c>
      <c r="D210" s="1" t="s">
        <v>810</v>
      </c>
      <c r="E210" t="s">
        <v>1671</v>
      </c>
      <c r="F210" t="s">
        <v>1672</v>
      </c>
      <c r="G210" t="s">
        <v>1673</v>
      </c>
      <c r="H210">
        <v>77.162042099999994</v>
      </c>
      <c r="I210">
        <v>28.592136199999999</v>
      </c>
      <c r="J210" t="s">
        <v>675</v>
      </c>
      <c r="K210" t="s">
        <v>194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20727</v>
      </c>
      <c r="U210" s="3">
        <f t="shared" si="3"/>
        <v>41755</v>
      </c>
    </row>
    <row r="211" spans="1:21" x14ac:dyDescent="0.35">
      <c r="A211">
        <v>17059541</v>
      </c>
      <c r="B211" s="1" t="s">
        <v>6441</v>
      </c>
      <c r="C211">
        <v>216</v>
      </c>
      <c r="D211" s="1" t="s">
        <v>2675</v>
      </c>
      <c r="E211" t="s">
        <v>6442</v>
      </c>
      <c r="F211" t="s">
        <v>4577</v>
      </c>
      <c r="G211" t="s">
        <v>4578</v>
      </c>
      <c r="H211">
        <v>-81.471446999999998</v>
      </c>
      <c r="I211">
        <v>28.433235</v>
      </c>
      <c r="J211" t="s">
        <v>44</v>
      </c>
      <c r="K211" t="s">
        <v>59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22773</v>
      </c>
      <c r="U211" s="3">
        <f t="shared" si="3"/>
        <v>40935</v>
      </c>
    </row>
    <row r="212" spans="1:21" x14ac:dyDescent="0.35">
      <c r="A212">
        <v>18153555</v>
      </c>
      <c r="B212" s="1" t="s">
        <v>12410</v>
      </c>
      <c r="C212">
        <v>1</v>
      </c>
      <c r="D212" s="1" t="s">
        <v>810</v>
      </c>
      <c r="E212" t="s">
        <v>12411</v>
      </c>
      <c r="F212" t="s">
        <v>1924</v>
      </c>
      <c r="G212" t="s">
        <v>1925</v>
      </c>
      <c r="H212">
        <v>77.166800600000002</v>
      </c>
      <c r="I212">
        <v>28.708473699999999</v>
      </c>
      <c r="J212" t="s">
        <v>5610</v>
      </c>
      <c r="K212" t="s">
        <v>194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20729</v>
      </c>
      <c r="U212" s="3">
        <f t="shared" si="3"/>
        <v>43198</v>
      </c>
    </row>
    <row r="213" spans="1:21" x14ac:dyDescent="0.35">
      <c r="A213">
        <v>18429376</v>
      </c>
      <c r="B213" s="1" t="s">
        <v>12529</v>
      </c>
      <c r="C213">
        <v>1</v>
      </c>
      <c r="D213" s="1" t="s">
        <v>810</v>
      </c>
      <c r="E213" t="s">
        <v>12530</v>
      </c>
      <c r="F213" t="s">
        <v>2118</v>
      </c>
      <c r="G213" t="s">
        <v>2119</v>
      </c>
      <c r="H213">
        <v>77.277897499999995</v>
      </c>
      <c r="I213">
        <v>28.5665297</v>
      </c>
      <c r="J213" t="s">
        <v>213</v>
      </c>
      <c r="K213" t="s">
        <v>194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20730</v>
      </c>
      <c r="U213" s="3">
        <f t="shared" si="3"/>
        <v>42487</v>
      </c>
    </row>
    <row r="214" spans="1:21" x14ac:dyDescent="0.35">
      <c r="A214">
        <v>18441542</v>
      </c>
      <c r="B214" s="1" t="s">
        <v>12531</v>
      </c>
      <c r="C214">
        <v>1</v>
      </c>
      <c r="D214" s="1" t="s">
        <v>810</v>
      </c>
      <c r="E214" t="s">
        <v>12532</v>
      </c>
      <c r="F214" t="s">
        <v>2118</v>
      </c>
      <c r="G214" t="s">
        <v>2119</v>
      </c>
      <c r="H214">
        <v>77.285720740000002</v>
      </c>
      <c r="I214">
        <v>28.56527732</v>
      </c>
      <c r="J214" t="s">
        <v>1587</v>
      </c>
      <c r="K214" t="s">
        <v>194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20731</v>
      </c>
      <c r="U214" s="3">
        <f t="shared" si="3"/>
        <v>40658</v>
      </c>
    </row>
    <row r="215" spans="1:21" x14ac:dyDescent="0.35">
      <c r="A215">
        <v>311544</v>
      </c>
      <c r="B215" s="1" t="s">
        <v>10055</v>
      </c>
      <c r="C215">
        <v>1</v>
      </c>
      <c r="D215" s="1" t="s">
        <v>810</v>
      </c>
      <c r="E215" t="s">
        <v>10056</v>
      </c>
      <c r="F215" t="s">
        <v>843</v>
      </c>
      <c r="G215" t="s">
        <v>844</v>
      </c>
      <c r="H215">
        <v>77.317026799999994</v>
      </c>
      <c r="I215">
        <v>28.662202400000002</v>
      </c>
      <c r="J215" t="s">
        <v>341</v>
      </c>
      <c r="K215" t="s">
        <v>194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20732</v>
      </c>
      <c r="U215" s="3">
        <f t="shared" si="3"/>
        <v>42800</v>
      </c>
    </row>
    <row r="216" spans="1:21" x14ac:dyDescent="0.35">
      <c r="A216">
        <v>18430569</v>
      </c>
      <c r="B216" s="1" t="s">
        <v>195</v>
      </c>
      <c r="C216">
        <v>1</v>
      </c>
      <c r="D216" s="1" t="s">
        <v>810</v>
      </c>
      <c r="E216" t="s">
        <v>10505</v>
      </c>
      <c r="F216" t="s">
        <v>1585</v>
      </c>
      <c r="G216" t="s">
        <v>1586</v>
      </c>
      <c r="H216">
        <v>77.011751899999993</v>
      </c>
      <c r="I216">
        <v>28.617963899999999</v>
      </c>
      <c r="J216" t="s">
        <v>197</v>
      </c>
      <c r="K216" t="s">
        <v>194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20733</v>
      </c>
      <c r="U216" s="3">
        <f t="shared" si="3"/>
        <v>41721</v>
      </c>
    </row>
    <row r="217" spans="1:21" x14ac:dyDescent="0.35">
      <c r="A217">
        <v>18014151</v>
      </c>
      <c r="B217" s="1" t="s">
        <v>10523</v>
      </c>
      <c r="C217">
        <v>1</v>
      </c>
      <c r="D217" s="1" t="s">
        <v>810</v>
      </c>
      <c r="E217" t="s">
        <v>10524</v>
      </c>
      <c r="F217" t="s">
        <v>5541</v>
      </c>
      <c r="G217" t="s">
        <v>5542</v>
      </c>
      <c r="H217">
        <v>77.035102780000003</v>
      </c>
      <c r="I217">
        <v>28.79751667</v>
      </c>
      <c r="J217" t="s">
        <v>700</v>
      </c>
      <c r="K217" t="s">
        <v>194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20734</v>
      </c>
      <c r="U217" s="3">
        <f t="shared" si="3"/>
        <v>43177</v>
      </c>
    </row>
    <row r="218" spans="1:21" x14ac:dyDescent="0.35">
      <c r="A218">
        <v>18435289</v>
      </c>
      <c r="B218" s="1" t="s">
        <v>2053</v>
      </c>
      <c r="C218">
        <v>1</v>
      </c>
      <c r="D218" s="1" t="s">
        <v>810</v>
      </c>
      <c r="E218" t="s">
        <v>1671</v>
      </c>
      <c r="F218" t="s">
        <v>1672</v>
      </c>
      <c r="G218" t="s">
        <v>1673</v>
      </c>
      <c r="H218">
        <v>77.162221900000006</v>
      </c>
      <c r="I218">
        <v>28.592153499999998</v>
      </c>
      <c r="J218" t="s">
        <v>984</v>
      </c>
      <c r="K218" t="s">
        <v>194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20735</v>
      </c>
      <c r="U218" s="3">
        <f t="shared" si="3"/>
        <v>40255</v>
      </c>
    </row>
    <row r="219" spans="1:21" x14ac:dyDescent="0.35">
      <c r="A219">
        <v>18355117</v>
      </c>
      <c r="B219" s="1" t="s">
        <v>8603</v>
      </c>
      <c r="C219">
        <v>1</v>
      </c>
      <c r="D219" s="1" t="s">
        <v>810</v>
      </c>
      <c r="E219" t="s">
        <v>8604</v>
      </c>
      <c r="F219" t="s">
        <v>1075</v>
      </c>
      <c r="G219" t="s">
        <v>1076</v>
      </c>
      <c r="H219">
        <v>77.249722820000002</v>
      </c>
      <c r="I219">
        <v>28.555668520000001</v>
      </c>
      <c r="J219" t="s">
        <v>213</v>
      </c>
      <c r="K219" t="s">
        <v>194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20736</v>
      </c>
      <c r="U219" s="3">
        <f t="shared" si="3"/>
        <v>42401</v>
      </c>
    </row>
    <row r="220" spans="1:21" x14ac:dyDescent="0.35">
      <c r="A220">
        <v>18492048</v>
      </c>
      <c r="B220" s="1" t="s">
        <v>8655</v>
      </c>
      <c r="C220">
        <v>1</v>
      </c>
      <c r="D220" s="1" t="s">
        <v>810</v>
      </c>
      <c r="E220" t="s">
        <v>1168</v>
      </c>
      <c r="F220" t="s">
        <v>1167</v>
      </c>
      <c r="G220" t="s">
        <v>1168</v>
      </c>
      <c r="H220">
        <v>77.208793999999997</v>
      </c>
      <c r="I220">
        <v>28.694348000000002</v>
      </c>
      <c r="J220" t="s">
        <v>779</v>
      </c>
      <c r="K220" t="s">
        <v>194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20737</v>
      </c>
      <c r="U220" s="3">
        <f t="shared" si="3"/>
        <v>41329</v>
      </c>
    </row>
    <row r="221" spans="1:21" x14ac:dyDescent="0.35">
      <c r="A221">
        <v>18358665</v>
      </c>
      <c r="B221" s="1" t="s">
        <v>8851</v>
      </c>
      <c r="C221">
        <v>1</v>
      </c>
      <c r="D221" s="1" t="s">
        <v>810</v>
      </c>
      <c r="E221" t="s">
        <v>8852</v>
      </c>
      <c r="F221" t="s">
        <v>1445</v>
      </c>
      <c r="G221" t="s">
        <v>1446</v>
      </c>
      <c r="H221">
        <v>77.113773600000002</v>
      </c>
      <c r="I221">
        <v>28.535442100000001</v>
      </c>
      <c r="J221" t="s">
        <v>7886</v>
      </c>
      <c r="K221" t="s">
        <v>194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20738</v>
      </c>
      <c r="U221" s="3">
        <f t="shared" si="3"/>
        <v>40592</v>
      </c>
    </row>
    <row r="222" spans="1:21" x14ac:dyDescent="0.35">
      <c r="A222">
        <v>18489842</v>
      </c>
      <c r="B222" s="1" t="s">
        <v>8903</v>
      </c>
      <c r="C222">
        <v>1</v>
      </c>
      <c r="D222" s="1" t="s">
        <v>810</v>
      </c>
      <c r="E222" t="s">
        <v>8904</v>
      </c>
      <c r="F222" t="s">
        <v>3669</v>
      </c>
      <c r="G222" t="s">
        <v>3670</v>
      </c>
      <c r="H222">
        <v>77.181864899999994</v>
      </c>
      <c r="I222">
        <v>28.522205100000001</v>
      </c>
      <c r="J222" t="s">
        <v>276</v>
      </c>
      <c r="K222" t="s">
        <v>194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20739</v>
      </c>
      <c r="U222" s="3">
        <f t="shared" si="3"/>
        <v>42054</v>
      </c>
    </row>
    <row r="223" spans="1:21" x14ac:dyDescent="0.35">
      <c r="A223">
        <v>18317473</v>
      </c>
      <c r="B223" s="1" t="s">
        <v>8915</v>
      </c>
      <c r="C223">
        <v>1</v>
      </c>
      <c r="D223" s="1" t="s">
        <v>810</v>
      </c>
      <c r="E223" t="s">
        <v>7263</v>
      </c>
      <c r="F223" t="s">
        <v>7264</v>
      </c>
      <c r="G223" t="s">
        <v>7265</v>
      </c>
      <c r="H223">
        <v>77.243074800000002</v>
      </c>
      <c r="I223">
        <v>28.6464675</v>
      </c>
      <c r="J223" t="s">
        <v>650</v>
      </c>
      <c r="K223" t="s">
        <v>194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20740</v>
      </c>
      <c r="U223" s="3">
        <f t="shared" si="3"/>
        <v>41677</v>
      </c>
    </row>
    <row r="224" spans="1:21" x14ac:dyDescent="0.35">
      <c r="A224">
        <v>18232109</v>
      </c>
      <c r="B224" s="1" t="s">
        <v>9006</v>
      </c>
      <c r="C224">
        <v>1</v>
      </c>
      <c r="D224" s="1" t="s">
        <v>810</v>
      </c>
      <c r="E224" t="s">
        <v>1686</v>
      </c>
      <c r="F224" t="s">
        <v>1685</v>
      </c>
      <c r="G224" t="s">
        <v>1686</v>
      </c>
      <c r="H224">
        <v>77.284728299999998</v>
      </c>
      <c r="I224">
        <v>28.6213841</v>
      </c>
      <c r="J224" t="s">
        <v>583</v>
      </c>
      <c r="K224" t="s">
        <v>194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20741</v>
      </c>
      <c r="U224" s="3">
        <f t="shared" si="3"/>
        <v>40228</v>
      </c>
    </row>
    <row r="225" spans="1:21" x14ac:dyDescent="0.35">
      <c r="A225">
        <v>18438896</v>
      </c>
      <c r="B225" s="1" t="s">
        <v>9052</v>
      </c>
      <c r="C225">
        <v>1</v>
      </c>
      <c r="D225" s="1" t="s">
        <v>810</v>
      </c>
      <c r="E225" t="s">
        <v>9053</v>
      </c>
      <c r="F225" t="s">
        <v>1766</v>
      </c>
      <c r="G225" t="s">
        <v>1767</v>
      </c>
      <c r="H225">
        <v>77.177471999999995</v>
      </c>
      <c r="I225">
        <v>28.643167999999999</v>
      </c>
      <c r="J225" t="s">
        <v>193</v>
      </c>
      <c r="K225" t="s">
        <v>194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20641</v>
      </c>
      <c r="U225" s="3">
        <f t="shared" si="3"/>
        <v>40963</v>
      </c>
    </row>
    <row r="226" spans="1:21" x14ac:dyDescent="0.35">
      <c r="A226">
        <v>18357941</v>
      </c>
      <c r="B226" s="1" t="s">
        <v>9106</v>
      </c>
      <c r="C226">
        <v>1</v>
      </c>
      <c r="D226" s="1" t="s">
        <v>810</v>
      </c>
      <c r="E226" t="s">
        <v>9107</v>
      </c>
      <c r="F226" t="s">
        <v>1853</v>
      </c>
      <c r="G226" t="s">
        <v>1854</v>
      </c>
      <c r="H226">
        <v>77.299100300000006</v>
      </c>
      <c r="I226">
        <v>28.5335599</v>
      </c>
      <c r="J226" t="s">
        <v>299</v>
      </c>
      <c r="K226" t="s">
        <v>194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20742</v>
      </c>
      <c r="U226" s="3">
        <f t="shared" si="3"/>
        <v>42036</v>
      </c>
    </row>
    <row r="227" spans="1:21" x14ac:dyDescent="0.35">
      <c r="A227">
        <v>18446485</v>
      </c>
      <c r="B227" s="1" t="s">
        <v>3572</v>
      </c>
      <c r="C227">
        <v>1</v>
      </c>
      <c r="D227" s="1" t="s">
        <v>810</v>
      </c>
      <c r="E227" t="s">
        <v>9243</v>
      </c>
      <c r="F227" t="s">
        <v>4133</v>
      </c>
      <c r="G227" t="s">
        <v>4134</v>
      </c>
      <c r="H227">
        <v>77.121423710000002</v>
      </c>
      <c r="I227">
        <v>28.549895459999998</v>
      </c>
      <c r="J227" t="s">
        <v>3187</v>
      </c>
      <c r="K227" t="s">
        <v>194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20743</v>
      </c>
      <c r="U227" s="3">
        <f t="shared" si="3"/>
        <v>40218</v>
      </c>
    </row>
    <row r="228" spans="1:21" x14ac:dyDescent="0.35">
      <c r="A228">
        <v>18435326</v>
      </c>
      <c r="B228" s="1" t="s">
        <v>7319</v>
      </c>
      <c r="C228">
        <v>1</v>
      </c>
      <c r="D228" s="1" t="s">
        <v>810</v>
      </c>
      <c r="E228" t="s">
        <v>7320</v>
      </c>
      <c r="F228" t="s">
        <v>5541</v>
      </c>
      <c r="G228" t="s">
        <v>5542</v>
      </c>
      <c r="H228">
        <v>77.049525079999995</v>
      </c>
      <c r="I228">
        <v>28.806198770000002</v>
      </c>
      <c r="J228" t="s">
        <v>7321</v>
      </c>
      <c r="K228" t="s">
        <v>194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20744</v>
      </c>
      <c r="U228" s="3">
        <f t="shared" si="3"/>
        <v>40196</v>
      </c>
    </row>
    <row r="229" spans="1:21" x14ac:dyDescent="0.35">
      <c r="A229">
        <v>18372299</v>
      </c>
      <c r="B229" s="1" t="s">
        <v>6696</v>
      </c>
      <c r="C229">
        <v>1</v>
      </c>
      <c r="D229" s="1" t="s">
        <v>810</v>
      </c>
      <c r="E229" t="s">
        <v>7373</v>
      </c>
      <c r="F229" t="s">
        <v>1685</v>
      </c>
      <c r="G229" t="s">
        <v>1686</v>
      </c>
      <c r="H229">
        <v>77.284238099999996</v>
      </c>
      <c r="I229">
        <v>28.618546299999998</v>
      </c>
      <c r="J229" t="s">
        <v>40</v>
      </c>
      <c r="K229" t="s">
        <v>194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20745</v>
      </c>
      <c r="U229" s="3">
        <f t="shared" si="3"/>
        <v>43111</v>
      </c>
    </row>
    <row r="230" spans="1:21" x14ac:dyDescent="0.35">
      <c r="A230">
        <v>18478389</v>
      </c>
      <c r="B230" s="1" t="s">
        <v>7425</v>
      </c>
      <c r="C230">
        <v>1</v>
      </c>
      <c r="D230" s="1" t="s">
        <v>810</v>
      </c>
      <c r="E230" t="s">
        <v>7426</v>
      </c>
      <c r="F230" t="s">
        <v>1756</v>
      </c>
      <c r="G230" t="s">
        <v>1757</v>
      </c>
      <c r="H230">
        <v>77.178486699999993</v>
      </c>
      <c r="I230">
        <v>28.575160100000002</v>
      </c>
      <c r="J230" t="s">
        <v>341</v>
      </c>
      <c r="K230" t="s">
        <v>194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20746</v>
      </c>
      <c r="U230" s="3">
        <f t="shared" si="3"/>
        <v>41659</v>
      </c>
    </row>
    <row r="231" spans="1:21" x14ac:dyDescent="0.35">
      <c r="A231">
        <v>18265712</v>
      </c>
      <c r="B231" s="1" t="s">
        <v>5396</v>
      </c>
      <c r="C231">
        <v>1</v>
      </c>
      <c r="D231" s="1" t="s">
        <v>810</v>
      </c>
      <c r="E231" t="s">
        <v>5397</v>
      </c>
      <c r="F231" t="s">
        <v>1400</v>
      </c>
      <c r="G231" t="s">
        <v>1401</v>
      </c>
      <c r="H231">
        <v>77.243552390000005</v>
      </c>
      <c r="I231">
        <v>28.57387443</v>
      </c>
      <c r="J231" t="s">
        <v>1587</v>
      </c>
      <c r="K231" t="s">
        <v>194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20747</v>
      </c>
      <c r="U231" s="3">
        <f t="shared" si="3"/>
        <v>41624</v>
      </c>
    </row>
    <row r="232" spans="1:21" x14ac:dyDescent="0.35">
      <c r="A232">
        <v>18375201</v>
      </c>
      <c r="B232" s="1" t="s">
        <v>5477</v>
      </c>
      <c r="C232">
        <v>1</v>
      </c>
      <c r="D232" s="1" t="s">
        <v>810</v>
      </c>
      <c r="E232" t="s">
        <v>5478</v>
      </c>
      <c r="F232" t="s">
        <v>3669</v>
      </c>
      <c r="G232" t="s">
        <v>3670</v>
      </c>
      <c r="H232">
        <v>77.190167299999999</v>
      </c>
      <c r="I232">
        <v>28.526619199999999</v>
      </c>
      <c r="J232" t="s">
        <v>779</v>
      </c>
      <c r="K232" t="s">
        <v>194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20748</v>
      </c>
      <c r="U232" s="3">
        <f t="shared" si="3"/>
        <v>41260</v>
      </c>
    </row>
    <row r="233" spans="1:21" x14ac:dyDescent="0.35">
      <c r="A233">
        <v>18419424</v>
      </c>
      <c r="B233" s="1" t="s">
        <v>5900</v>
      </c>
      <c r="C233">
        <v>1</v>
      </c>
      <c r="D233" s="1" t="s">
        <v>810</v>
      </c>
      <c r="E233" t="s">
        <v>5901</v>
      </c>
      <c r="F233" t="s">
        <v>2055</v>
      </c>
      <c r="G233" t="s">
        <v>2056</v>
      </c>
      <c r="H233">
        <v>77.307288819999997</v>
      </c>
      <c r="I233">
        <v>28.591555799999998</v>
      </c>
      <c r="J233" t="s">
        <v>197</v>
      </c>
      <c r="K233" t="s">
        <v>194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20749</v>
      </c>
      <c r="U233" s="3">
        <f t="shared" si="3"/>
        <v>40527</v>
      </c>
    </row>
    <row r="234" spans="1:21" x14ac:dyDescent="0.35">
      <c r="A234">
        <v>18414469</v>
      </c>
      <c r="B234" s="1" t="s">
        <v>3365</v>
      </c>
      <c r="C234">
        <v>1</v>
      </c>
      <c r="D234" s="1" t="s">
        <v>810</v>
      </c>
      <c r="E234" t="s">
        <v>3366</v>
      </c>
      <c r="F234" t="s">
        <v>1075</v>
      </c>
      <c r="G234" t="s">
        <v>1076</v>
      </c>
      <c r="H234">
        <v>77.246045300000006</v>
      </c>
      <c r="I234">
        <v>28.559078100000001</v>
      </c>
      <c r="J234" t="s">
        <v>3367</v>
      </c>
      <c r="K234" t="s">
        <v>194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20750</v>
      </c>
      <c r="U234" s="3">
        <f t="shared" si="3"/>
        <v>41225</v>
      </c>
    </row>
    <row r="235" spans="1:21" x14ac:dyDescent="0.35">
      <c r="A235">
        <v>18464637</v>
      </c>
      <c r="B235" s="1" t="s">
        <v>3419</v>
      </c>
      <c r="C235">
        <v>1</v>
      </c>
      <c r="D235" s="1" t="s">
        <v>810</v>
      </c>
      <c r="E235" t="s">
        <v>3420</v>
      </c>
      <c r="F235" t="s">
        <v>1179</v>
      </c>
      <c r="G235" t="s">
        <v>1180</v>
      </c>
      <c r="H235">
        <v>77.192035200000007</v>
      </c>
      <c r="I235">
        <v>28.698891</v>
      </c>
      <c r="J235" t="s">
        <v>197</v>
      </c>
      <c r="K235" t="s">
        <v>194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20751</v>
      </c>
      <c r="U235" s="3">
        <f t="shared" si="3"/>
        <v>40484</v>
      </c>
    </row>
    <row r="236" spans="1:21" x14ac:dyDescent="0.35">
      <c r="A236">
        <v>18458658</v>
      </c>
      <c r="B236" s="1" t="s">
        <v>3508</v>
      </c>
      <c r="C236">
        <v>1</v>
      </c>
      <c r="D236" s="1" t="s">
        <v>810</v>
      </c>
      <c r="E236" t="s">
        <v>3509</v>
      </c>
      <c r="F236" t="s">
        <v>1311</v>
      </c>
      <c r="G236" t="s">
        <v>1312</v>
      </c>
      <c r="H236">
        <v>77.196096999999995</v>
      </c>
      <c r="I236">
        <v>28.6689477</v>
      </c>
      <c r="J236" t="s">
        <v>1587</v>
      </c>
      <c r="K236" t="s">
        <v>194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20752</v>
      </c>
      <c r="U236" s="3">
        <f t="shared" si="3"/>
        <v>41235</v>
      </c>
    </row>
    <row r="237" spans="1:21" x14ac:dyDescent="0.35">
      <c r="A237">
        <v>18361932</v>
      </c>
      <c r="B237" s="1" t="s">
        <v>611</v>
      </c>
      <c r="C237">
        <v>1</v>
      </c>
      <c r="D237" s="1" t="s">
        <v>810</v>
      </c>
      <c r="E237" t="s">
        <v>3603</v>
      </c>
      <c r="F237" t="s">
        <v>1445</v>
      </c>
      <c r="G237" t="s">
        <v>1446</v>
      </c>
      <c r="H237">
        <v>77.1333427</v>
      </c>
      <c r="I237">
        <v>28.548914700000001</v>
      </c>
      <c r="J237" t="s">
        <v>341</v>
      </c>
      <c r="K237" t="s">
        <v>194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20753</v>
      </c>
      <c r="U237" s="3">
        <f t="shared" si="3"/>
        <v>43405</v>
      </c>
    </row>
    <row r="238" spans="1:21" x14ac:dyDescent="0.35">
      <c r="A238">
        <v>18313112</v>
      </c>
      <c r="B238" s="1" t="s">
        <v>3613</v>
      </c>
      <c r="C238">
        <v>1</v>
      </c>
      <c r="D238" s="1" t="s">
        <v>810</v>
      </c>
      <c r="E238" t="s">
        <v>3614</v>
      </c>
      <c r="F238" t="s">
        <v>1445</v>
      </c>
      <c r="G238" t="s">
        <v>1446</v>
      </c>
      <c r="H238">
        <v>77.129370899999998</v>
      </c>
      <c r="I238">
        <v>28.550516500000001</v>
      </c>
      <c r="J238" t="s">
        <v>299</v>
      </c>
      <c r="K238" t="s">
        <v>194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20754</v>
      </c>
      <c r="U238" s="3">
        <f t="shared" si="3"/>
        <v>42680</v>
      </c>
    </row>
    <row r="239" spans="1:21" x14ac:dyDescent="0.35">
      <c r="A239">
        <v>18434343</v>
      </c>
      <c r="B239" s="1" t="s">
        <v>3845</v>
      </c>
      <c r="C239">
        <v>1</v>
      </c>
      <c r="D239" s="1" t="s">
        <v>810</v>
      </c>
      <c r="E239" t="s">
        <v>3846</v>
      </c>
      <c r="F239" t="s">
        <v>1756</v>
      </c>
      <c r="G239" t="s">
        <v>1757</v>
      </c>
      <c r="H239">
        <v>77.1760606</v>
      </c>
      <c r="I239">
        <v>28.5660557</v>
      </c>
      <c r="J239" t="s">
        <v>197</v>
      </c>
      <c r="K239" t="s">
        <v>194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20755</v>
      </c>
      <c r="U239" s="3">
        <f t="shared" si="3"/>
        <v>41602</v>
      </c>
    </row>
    <row r="240" spans="1:21" x14ac:dyDescent="0.35">
      <c r="A240">
        <v>18469940</v>
      </c>
      <c r="B240" s="1" t="s">
        <v>982</v>
      </c>
      <c r="C240">
        <v>1</v>
      </c>
      <c r="D240" s="1" t="s">
        <v>810</v>
      </c>
      <c r="E240" t="s">
        <v>983</v>
      </c>
      <c r="F240" t="s">
        <v>946</v>
      </c>
      <c r="G240" t="s">
        <v>947</v>
      </c>
      <c r="H240">
        <v>77.229470000000006</v>
      </c>
      <c r="I240">
        <v>28.637043999999999</v>
      </c>
      <c r="J240" t="s">
        <v>984</v>
      </c>
      <c r="K240" t="s">
        <v>194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20756</v>
      </c>
      <c r="U240" s="3">
        <f t="shared" si="3"/>
        <v>40844</v>
      </c>
    </row>
    <row r="241" spans="1:21" x14ac:dyDescent="0.35">
      <c r="A241">
        <v>18312598</v>
      </c>
      <c r="B241" s="1" t="s">
        <v>1082</v>
      </c>
      <c r="C241">
        <v>1</v>
      </c>
      <c r="D241" s="1" t="s">
        <v>810</v>
      </c>
      <c r="E241" t="s">
        <v>1083</v>
      </c>
      <c r="F241" t="s">
        <v>1075</v>
      </c>
      <c r="G241" t="s">
        <v>1076</v>
      </c>
      <c r="H241">
        <v>77.244648799999993</v>
      </c>
      <c r="I241">
        <v>28.556257299999999</v>
      </c>
      <c r="J241" t="s">
        <v>341</v>
      </c>
      <c r="K241" t="s">
        <v>194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20757</v>
      </c>
      <c r="U241" s="3">
        <f t="shared" si="3"/>
        <v>41931</v>
      </c>
    </row>
    <row r="242" spans="1:21" x14ac:dyDescent="0.35">
      <c r="A242">
        <v>18261164</v>
      </c>
      <c r="B242" s="1" t="s">
        <v>1456</v>
      </c>
      <c r="C242">
        <v>1</v>
      </c>
      <c r="D242" s="1" t="s">
        <v>810</v>
      </c>
      <c r="E242" t="s">
        <v>1457</v>
      </c>
      <c r="F242" t="s">
        <v>1458</v>
      </c>
      <c r="G242" t="s">
        <v>1459</v>
      </c>
      <c r="H242">
        <v>77.228255899999994</v>
      </c>
      <c r="I242">
        <v>28.701847000000001</v>
      </c>
      <c r="J242" t="s">
        <v>1460</v>
      </c>
      <c r="K242" t="s">
        <v>194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20691</v>
      </c>
      <c r="U242" s="3">
        <f t="shared" si="3"/>
        <v>41557</v>
      </c>
    </row>
    <row r="243" spans="1:21" x14ac:dyDescent="0.35">
      <c r="A243">
        <v>18354996</v>
      </c>
      <c r="B243" s="1" t="s">
        <v>1577</v>
      </c>
      <c r="C243">
        <v>1</v>
      </c>
      <c r="D243" s="1" t="s">
        <v>810</v>
      </c>
      <c r="E243" t="s">
        <v>1578</v>
      </c>
      <c r="F243" t="s">
        <v>1573</v>
      </c>
      <c r="G243" t="s">
        <v>1574</v>
      </c>
      <c r="H243">
        <v>77.170693</v>
      </c>
      <c r="I243">
        <v>28.558862300000001</v>
      </c>
      <c r="J243" t="s">
        <v>224</v>
      </c>
      <c r="K243" t="s">
        <v>194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20758</v>
      </c>
      <c r="U243" s="3">
        <f t="shared" si="3"/>
        <v>41203</v>
      </c>
    </row>
    <row r="244" spans="1:21" x14ac:dyDescent="0.35">
      <c r="A244">
        <v>18440160</v>
      </c>
      <c r="B244" s="1" t="s">
        <v>1840</v>
      </c>
      <c r="C244">
        <v>1</v>
      </c>
      <c r="D244" s="1" t="s">
        <v>810</v>
      </c>
      <c r="E244" t="s">
        <v>1841</v>
      </c>
      <c r="F244" t="s">
        <v>1838</v>
      </c>
      <c r="G244" t="s">
        <v>1839</v>
      </c>
      <c r="H244">
        <v>77.214375000000004</v>
      </c>
      <c r="I244">
        <v>28.507952</v>
      </c>
      <c r="J244" t="s">
        <v>197</v>
      </c>
      <c r="K244" t="s">
        <v>194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20759</v>
      </c>
      <c r="U244" s="3">
        <f t="shared" si="3"/>
        <v>42660</v>
      </c>
    </row>
    <row r="245" spans="1:21" x14ac:dyDescent="0.35">
      <c r="A245">
        <v>18335692</v>
      </c>
      <c r="B245" s="1" t="s">
        <v>19403</v>
      </c>
      <c r="C245">
        <v>1</v>
      </c>
      <c r="D245" s="1" t="s">
        <v>810</v>
      </c>
      <c r="E245" t="s">
        <v>19404</v>
      </c>
      <c r="F245" t="s">
        <v>843</v>
      </c>
      <c r="G245" t="s">
        <v>844</v>
      </c>
      <c r="H245">
        <v>77.314780299999995</v>
      </c>
      <c r="I245">
        <v>28.651996100000002</v>
      </c>
      <c r="J245" t="s">
        <v>36</v>
      </c>
      <c r="K245" t="s">
        <v>194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20760</v>
      </c>
      <c r="U245" s="3">
        <f t="shared" si="3"/>
        <v>41883</v>
      </c>
    </row>
    <row r="246" spans="1:21" x14ac:dyDescent="0.35">
      <c r="A246">
        <v>18460325</v>
      </c>
      <c r="B246" s="1" t="s">
        <v>19690</v>
      </c>
      <c r="C246">
        <v>1</v>
      </c>
      <c r="D246" s="1" t="s">
        <v>810</v>
      </c>
      <c r="E246" t="s">
        <v>19691</v>
      </c>
      <c r="F246" t="s">
        <v>1311</v>
      </c>
      <c r="G246" t="s">
        <v>1312</v>
      </c>
      <c r="H246">
        <v>77.207901399999997</v>
      </c>
      <c r="I246">
        <v>28.6766471</v>
      </c>
      <c r="J246" t="s">
        <v>213</v>
      </c>
      <c r="K246" t="s">
        <v>194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20761</v>
      </c>
      <c r="U246" s="3">
        <f t="shared" si="3"/>
        <v>40431</v>
      </c>
    </row>
    <row r="247" spans="1:21" x14ac:dyDescent="0.35">
      <c r="A247">
        <v>18294237</v>
      </c>
      <c r="B247" s="1" t="s">
        <v>19750</v>
      </c>
      <c r="C247">
        <v>1</v>
      </c>
      <c r="D247" s="1" t="s">
        <v>810</v>
      </c>
      <c r="E247" t="s">
        <v>19751</v>
      </c>
      <c r="F247" t="s">
        <v>1400</v>
      </c>
      <c r="G247" t="s">
        <v>1401</v>
      </c>
      <c r="H247">
        <v>77.241595390000001</v>
      </c>
      <c r="I247">
        <v>28.575914879999999</v>
      </c>
      <c r="J247" t="s">
        <v>213</v>
      </c>
      <c r="K247" t="s">
        <v>194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20762</v>
      </c>
      <c r="U247" s="3">
        <f t="shared" si="3"/>
        <v>42616</v>
      </c>
    </row>
    <row r="248" spans="1:21" x14ac:dyDescent="0.35">
      <c r="A248">
        <v>18449646</v>
      </c>
      <c r="B248" s="1" t="s">
        <v>19761</v>
      </c>
      <c r="C248">
        <v>1</v>
      </c>
      <c r="D248" s="1" t="s">
        <v>810</v>
      </c>
      <c r="E248" t="s">
        <v>19762</v>
      </c>
      <c r="F248" t="s">
        <v>1422</v>
      </c>
      <c r="G248" t="s">
        <v>1423</v>
      </c>
      <c r="H248">
        <v>77.155584500000003</v>
      </c>
      <c r="I248">
        <v>28.683434800000001</v>
      </c>
      <c r="J248" t="s">
        <v>519</v>
      </c>
      <c r="K248" t="s">
        <v>194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20763</v>
      </c>
      <c r="U248" s="3">
        <f t="shared" si="3"/>
        <v>42639</v>
      </c>
    </row>
    <row r="249" spans="1:21" x14ac:dyDescent="0.35">
      <c r="A249">
        <v>18421464</v>
      </c>
      <c r="B249" s="1" t="s">
        <v>19768</v>
      </c>
      <c r="C249">
        <v>1</v>
      </c>
      <c r="D249" s="1" t="s">
        <v>810</v>
      </c>
      <c r="E249" t="s">
        <v>19769</v>
      </c>
      <c r="F249" t="s">
        <v>1426</v>
      </c>
      <c r="G249" t="s">
        <v>1427</v>
      </c>
      <c r="H249">
        <v>77.276253299999993</v>
      </c>
      <c r="I249">
        <v>28.6302238</v>
      </c>
      <c r="J249" t="s">
        <v>193</v>
      </c>
      <c r="K249" t="s">
        <v>194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20764</v>
      </c>
      <c r="U249" s="3">
        <f t="shared" si="3"/>
        <v>40424</v>
      </c>
    </row>
    <row r="250" spans="1:21" x14ac:dyDescent="0.35">
      <c r="A250">
        <v>18440394</v>
      </c>
      <c r="B250" s="1" t="s">
        <v>19770</v>
      </c>
      <c r="C250">
        <v>1</v>
      </c>
      <c r="D250" s="1" t="s">
        <v>810</v>
      </c>
      <c r="E250" t="s">
        <v>19771</v>
      </c>
      <c r="F250" t="s">
        <v>1426</v>
      </c>
      <c r="G250" t="s">
        <v>1427</v>
      </c>
      <c r="H250">
        <v>77.277773300000007</v>
      </c>
      <c r="I250">
        <v>28.630200599999998</v>
      </c>
      <c r="J250" t="s">
        <v>3468</v>
      </c>
      <c r="K250" t="s">
        <v>194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20765</v>
      </c>
      <c r="U250" s="3">
        <f t="shared" si="3"/>
        <v>41908</v>
      </c>
    </row>
    <row r="251" spans="1:21" x14ac:dyDescent="0.35">
      <c r="A251">
        <v>18489804</v>
      </c>
      <c r="B251" s="1" t="s">
        <v>19856</v>
      </c>
      <c r="C251">
        <v>1</v>
      </c>
      <c r="D251" s="1" t="s">
        <v>810</v>
      </c>
      <c r="E251" t="s">
        <v>19857</v>
      </c>
      <c r="F251" t="s">
        <v>469</v>
      </c>
      <c r="G251" t="s">
        <v>1518</v>
      </c>
      <c r="H251">
        <v>77.145707900000005</v>
      </c>
      <c r="I251">
        <v>28.4946506</v>
      </c>
      <c r="J251" t="s">
        <v>3771</v>
      </c>
      <c r="K251" t="s">
        <v>194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20765</v>
      </c>
      <c r="U251" s="3">
        <f t="shared" si="3"/>
        <v>41908</v>
      </c>
    </row>
    <row r="252" spans="1:21" x14ac:dyDescent="0.35">
      <c r="A252">
        <v>18425772</v>
      </c>
      <c r="B252" s="1" t="s">
        <v>19896</v>
      </c>
      <c r="C252">
        <v>1</v>
      </c>
      <c r="D252" s="1" t="s">
        <v>810</v>
      </c>
      <c r="E252" t="s">
        <v>19897</v>
      </c>
      <c r="F252" t="s">
        <v>1573</v>
      </c>
      <c r="G252" t="s">
        <v>1574</v>
      </c>
      <c r="H252">
        <v>77.171921499999996</v>
      </c>
      <c r="I252">
        <v>28.5564964</v>
      </c>
      <c r="J252" t="s">
        <v>193</v>
      </c>
      <c r="K252" t="s">
        <v>194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20766</v>
      </c>
      <c r="U252" s="3">
        <f t="shared" si="3"/>
        <v>40806</v>
      </c>
    </row>
    <row r="253" spans="1:21" x14ac:dyDescent="0.35">
      <c r="A253">
        <v>9173</v>
      </c>
      <c r="B253" s="1" t="s">
        <v>2090</v>
      </c>
      <c r="C253">
        <v>1</v>
      </c>
      <c r="D253" s="1" t="s">
        <v>810</v>
      </c>
      <c r="E253" t="s">
        <v>19905</v>
      </c>
      <c r="F253" t="s">
        <v>1604</v>
      </c>
      <c r="G253" t="s">
        <v>1605</v>
      </c>
      <c r="H253">
        <v>77.0625067</v>
      </c>
      <c r="I253">
        <v>28.676145500000001</v>
      </c>
      <c r="J253" t="s">
        <v>269</v>
      </c>
      <c r="K253" t="s">
        <v>194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20767</v>
      </c>
      <c r="U253" s="3">
        <f t="shared" si="3"/>
        <v>40428</v>
      </c>
    </row>
    <row r="254" spans="1:21" x14ac:dyDescent="0.35">
      <c r="A254">
        <v>18466389</v>
      </c>
      <c r="B254" s="1" t="s">
        <v>19908</v>
      </c>
      <c r="C254">
        <v>1</v>
      </c>
      <c r="D254" s="1" t="s">
        <v>810</v>
      </c>
      <c r="E254" t="s">
        <v>19904</v>
      </c>
      <c r="F254" t="s">
        <v>1604</v>
      </c>
      <c r="G254" t="s">
        <v>1605</v>
      </c>
      <c r="H254">
        <v>77.081715610000003</v>
      </c>
      <c r="I254">
        <v>28.692523779999998</v>
      </c>
      <c r="J254" t="s">
        <v>583</v>
      </c>
      <c r="K254" t="s">
        <v>194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20768</v>
      </c>
      <c r="U254" s="3">
        <f t="shared" si="3"/>
        <v>40803</v>
      </c>
    </row>
    <row r="255" spans="1:21" x14ac:dyDescent="0.35">
      <c r="A255">
        <v>18434504</v>
      </c>
      <c r="B255" s="1" t="s">
        <v>19945</v>
      </c>
      <c r="C255">
        <v>1</v>
      </c>
      <c r="D255" s="1" t="s">
        <v>810</v>
      </c>
      <c r="E255" t="s">
        <v>19946</v>
      </c>
      <c r="F255" t="s">
        <v>3769</v>
      </c>
      <c r="G255" t="s">
        <v>3770</v>
      </c>
      <c r="H255">
        <v>77.244062600000007</v>
      </c>
      <c r="I255">
        <v>28.591272</v>
      </c>
      <c r="J255" t="s">
        <v>213</v>
      </c>
      <c r="K255" t="s">
        <v>194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20769</v>
      </c>
      <c r="U255" s="3">
        <f t="shared" si="3"/>
        <v>40436</v>
      </c>
    </row>
    <row r="256" spans="1:21" x14ac:dyDescent="0.35">
      <c r="A256">
        <v>18396418</v>
      </c>
      <c r="B256" s="1" t="s">
        <v>20072</v>
      </c>
      <c r="C256">
        <v>1</v>
      </c>
      <c r="D256" s="1" t="s">
        <v>810</v>
      </c>
      <c r="E256" t="s">
        <v>20073</v>
      </c>
      <c r="F256" t="s">
        <v>3947</v>
      </c>
      <c r="G256" t="s">
        <v>3948</v>
      </c>
      <c r="H256">
        <v>77.193975300000005</v>
      </c>
      <c r="I256">
        <v>28.569660200000001</v>
      </c>
      <c r="J256" t="s">
        <v>553</v>
      </c>
      <c r="K256" t="s">
        <v>194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20699</v>
      </c>
      <c r="U256" s="3">
        <f t="shared" si="3"/>
        <v>43367</v>
      </c>
    </row>
    <row r="257" spans="1:21" x14ac:dyDescent="0.35">
      <c r="A257">
        <v>18438465</v>
      </c>
      <c r="B257" s="1" t="s">
        <v>20104</v>
      </c>
      <c r="C257">
        <v>1</v>
      </c>
      <c r="D257" s="1" t="s">
        <v>810</v>
      </c>
      <c r="E257" t="s">
        <v>1921</v>
      </c>
      <c r="F257" t="s">
        <v>1920</v>
      </c>
      <c r="G257" t="s">
        <v>1921</v>
      </c>
      <c r="H257">
        <v>77.2788374</v>
      </c>
      <c r="I257">
        <v>28.628244299999999</v>
      </c>
      <c r="J257" t="s">
        <v>491</v>
      </c>
      <c r="K257" t="s">
        <v>194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20770</v>
      </c>
      <c r="U257" s="3">
        <f t="shared" si="3"/>
        <v>40793</v>
      </c>
    </row>
    <row r="258" spans="1:21" x14ac:dyDescent="0.35">
      <c r="A258">
        <v>18492045</v>
      </c>
      <c r="B258" s="1" t="s">
        <v>20118</v>
      </c>
      <c r="C258">
        <v>1</v>
      </c>
      <c r="D258" s="1" t="s">
        <v>810</v>
      </c>
      <c r="E258" t="s">
        <v>20119</v>
      </c>
      <c r="F258" t="s">
        <v>1955</v>
      </c>
      <c r="G258" t="s">
        <v>1956</v>
      </c>
      <c r="H258">
        <v>77.113421000000002</v>
      </c>
      <c r="I258">
        <v>28.638041600000001</v>
      </c>
      <c r="J258" t="s">
        <v>519</v>
      </c>
      <c r="K258" t="s">
        <v>194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20771</v>
      </c>
      <c r="U258" s="3">
        <f t="shared" ref="U258:U321" si="4">DATE(LEFT(T258,4),MID(T258,FIND("_",T258)+1,FIND("_",T258,FIND("_",T258)+1)-FIND("_",T258)-1),RIGHT(T258,LEN(T258)-FIND("_",T258,FIND("_",T258)+1)))</f>
        <v>40446</v>
      </c>
    </row>
    <row r="259" spans="1:21" x14ac:dyDescent="0.35">
      <c r="A259">
        <v>18292478</v>
      </c>
      <c r="B259" s="1" t="s">
        <v>2253</v>
      </c>
      <c r="C259">
        <v>1</v>
      </c>
      <c r="D259" s="1" t="s">
        <v>810</v>
      </c>
      <c r="E259" t="s">
        <v>20124</v>
      </c>
      <c r="F259" t="s">
        <v>1982</v>
      </c>
      <c r="G259" t="s">
        <v>1983</v>
      </c>
      <c r="H259">
        <v>77.106470900000005</v>
      </c>
      <c r="I259">
        <v>28.642331200000001</v>
      </c>
      <c r="J259" t="s">
        <v>509</v>
      </c>
      <c r="K259" t="s">
        <v>194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20772</v>
      </c>
      <c r="U259" s="3">
        <f t="shared" si="4"/>
        <v>41518</v>
      </c>
    </row>
    <row r="260" spans="1:21" x14ac:dyDescent="0.35">
      <c r="A260">
        <v>18227685</v>
      </c>
      <c r="B260" s="1" t="s">
        <v>20155</v>
      </c>
      <c r="C260">
        <v>1</v>
      </c>
      <c r="D260" s="1" t="s">
        <v>810</v>
      </c>
      <c r="E260" t="s">
        <v>20156</v>
      </c>
      <c r="F260" t="s">
        <v>4088</v>
      </c>
      <c r="G260" t="s">
        <v>4089</v>
      </c>
      <c r="H260">
        <v>77.163678219999994</v>
      </c>
      <c r="I260">
        <v>28.557475790000002</v>
      </c>
      <c r="J260" t="s">
        <v>420</v>
      </c>
      <c r="K260" t="s">
        <v>194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20773</v>
      </c>
      <c r="U260" s="3">
        <f t="shared" si="4"/>
        <v>42629</v>
      </c>
    </row>
    <row r="261" spans="1:21" x14ac:dyDescent="0.35">
      <c r="A261">
        <v>18420697</v>
      </c>
      <c r="B261" s="1" t="s">
        <v>5284</v>
      </c>
      <c r="C261">
        <v>1</v>
      </c>
      <c r="D261" s="1" t="s">
        <v>810</v>
      </c>
      <c r="E261" t="s">
        <v>20162</v>
      </c>
      <c r="F261" t="s">
        <v>2055</v>
      </c>
      <c r="G261" t="s">
        <v>2056</v>
      </c>
      <c r="H261">
        <v>77.314332800000003</v>
      </c>
      <c r="I261">
        <v>28.601764899999999</v>
      </c>
      <c r="J261" t="s">
        <v>1116</v>
      </c>
      <c r="K261" t="s">
        <v>194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20774</v>
      </c>
      <c r="U261" s="3">
        <f t="shared" si="4"/>
        <v>41528</v>
      </c>
    </row>
    <row r="262" spans="1:21" x14ac:dyDescent="0.35">
      <c r="A262">
        <v>18424188</v>
      </c>
      <c r="B262" s="1" t="s">
        <v>18584</v>
      </c>
      <c r="C262">
        <v>1</v>
      </c>
      <c r="D262" s="1" t="s">
        <v>810</v>
      </c>
      <c r="E262" t="s">
        <v>20173</v>
      </c>
      <c r="F262" t="s">
        <v>2055</v>
      </c>
      <c r="G262" t="s">
        <v>2056</v>
      </c>
      <c r="H262">
        <v>77.306225229999995</v>
      </c>
      <c r="I262">
        <v>28.589036700000001</v>
      </c>
      <c r="J262" t="s">
        <v>583</v>
      </c>
      <c r="K262" t="s">
        <v>194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20775</v>
      </c>
      <c r="U262" s="3">
        <f t="shared" si="4"/>
        <v>42249</v>
      </c>
    </row>
    <row r="263" spans="1:21" x14ac:dyDescent="0.35">
      <c r="A263">
        <v>18421467</v>
      </c>
      <c r="B263" s="1" t="s">
        <v>20188</v>
      </c>
      <c r="C263">
        <v>1</v>
      </c>
      <c r="D263" s="1" t="s">
        <v>810</v>
      </c>
      <c r="E263" t="s">
        <v>12520</v>
      </c>
      <c r="F263" t="s">
        <v>2086</v>
      </c>
      <c r="G263" t="s">
        <v>2087</v>
      </c>
      <c r="H263">
        <v>77.318120149999999</v>
      </c>
      <c r="I263">
        <v>28.671329450000002</v>
      </c>
      <c r="J263" t="s">
        <v>224</v>
      </c>
      <c r="K263" t="s">
        <v>194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20776</v>
      </c>
      <c r="U263" s="3">
        <f t="shared" si="4"/>
        <v>41889</v>
      </c>
    </row>
    <row r="264" spans="1:21" x14ac:dyDescent="0.35">
      <c r="A264">
        <v>18424867</v>
      </c>
      <c r="B264" s="1" t="s">
        <v>7504</v>
      </c>
      <c r="C264">
        <v>1</v>
      </c>
      <c r="D264" s="1" t="s">
        <v>810</v>
      </c>
      <c r="E264" t="s">
        <v>17982</v>
      </c>
      <c r="F264" t="s">
        <v>191</v>
      </c>
      <c r="G264" t="s">
        <v>932</v>
      </c>
      <c r="H264">
        <v>77.221339799999996</v>
      </c>
      <c r="I264">
        <v>28.7008282</v>
      </c>
      <c r="J264" t="s">
        <v>224</v>
      </c>
      <c r="K264" t="s">
        <v>194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20777</v>
      </c>
      <c r="U264" s="3">
        <f t="shared" si="4"/>
        <v>41143</v>
      </c>
    </row>
    <row r="265" spans="1:21" x14ac:dyDescent="0.35">
      <c r="A265">
        <v>18472675</v>
      </c>
      <c r="B265" s="1" t="s">
        <v>18008</v>
      </c>
      <c r="C265">
        <v>1</v>
      </c>
      <c r="D265" s="1" t="s">
        <v>810</v>
      </c>
      <c r="E265" t="s">
        <v>18009</v>
      </c>
      <c r="F265" t="s">
        <v>1020</v>
      </c>
      <c r="G265" t="s">
        <v>1021</v>
      </c>
      <c r="H265">
        <v>77.228615199999993</v>
      </c>
      <c r="I265">
        <v>28.574027300000001</v>
      </c>
      <c r="J265" t="s">
        <v>631</v>
      </c>
      <c r="K265" t="s">
        <v>194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20778</v>
      </c>
      <c r="U265" s="3">
        <f t="shared" si="4"/>
        <v>41145</v>
      </c>
    </row>
    <row r="266" spans="1:21" x14ac:dyDescent="0.35">
      <c r="A266">
        <v>18481294</v>
      </c>
      <c r="B266" s="1" t="s">
        <v>18091</v>
      </c>
      <c r="C266">
        <v>1</v>
      </c>
      <c r="D266" s="1" t="s">
        <v>810</v>
      </c>
      <c r="E266" t="s">
        <v>18092</v>
      </c>
      <c r="F266" t="s">
        <v>1148</v>
      </c>
      <c r="G266" t="s">
        <v>1149</v>
      </c>
      <c r="H266">
        <v>77.209703399999995</v>
      </c>
      <c r="I266">
        <v>28.560101</v>
      </c>
      <c r="J266" t="s">
        <v>3068</v>
      </c>
      <c r="K266" t="s">
        <v>194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20779</v>
      </c>
      <c r="U266" s="3">
        <f t="shared" si="4"/>
        <v>43316</v>
      </c>
    </row>
    <row r="267" spans="1:21" x14ac:dyDescent="0.35">
      <c r="A267">
        <v>18432941</v>
      </c>
      <c r="B267" s="1" t="s">
        <v>18126</v>
      </c>
      <c r="C267">
        <v>1</v>
      </c>
      <c r="D267" s="1" t="s">
        <v>810</v>
      </c>
      <c r="E267" t="s">
        <v>18127</v>
      </c>
      <c r="F267" t="s">
        <v>1220</v>
      </c>
      <c r="G267" t="s">
        <v>1221</v>
      </c>
      <c r="H267">
        <v>77.297446399999998</v>
      </c>
      <c r="I267">
        <v>28.634633099999999</v>
      </c>
      <c r="J267" t="s">
        <v>1261</v>
      </c>
      <c r="K267" t="s">
        <v>194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20780</v>
      </c>
      <c r="U267" s="3">
        <f t="shared" si="4"/>
        <v>42235</v>
      </c>
    </row>
    <row r="268" spans="1:21" x14ac:dyDescent="0.35">
      <c r="A268">
        <v>18414511</v>
      </c>
      <c r="B268" s="1" t="s">
        <v>18277</v>
      </c>
      <c r="C268">
        <v>1</v>
      </c>
      <c r="D268" s="1" t="s">
        <v>810</v>
      </c>
      <c r="E268" t="s">
        <v>18278</v>
      </c>
      <c r="F268" t="s">
        <v>1445</v>
      </c>
      <c r="G268" t="s">
        <v>1446</v>
      </c>
      <c r="H268">
        <v>77.128131400000001</v>
      </c>
      <c r="I268">
        <v>28.5470234</v>
      </c>
      <c r="J268" t="s">
        <v>382</v>
      </c>
      <c r="K268" t="s">
        <v>194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20781</v>
      </c>
      <c r="U268" s="3">
        <f t="shared" si="4"/>
        <v>42238</v>
      </c>
    </row>
    <row r="269" spans="1:21" x14ac:dyDescent="0.35">
      <c r="A269">
        <v>18357534</v>
      </c>
      <c r="B269" s="1" t="s">
        <v>18281</v>
      </c>
      <c r="C269">
        <v>1</v>
      </c>
      <c r="D269" s="1" t="s">
        <v>810</v>
      </c>
      <c r="E269" t="s">
        <v>18282</v>
      </c>
      <c r="F269" t="s">
        <v>1445</v>
      </c>
      <c r="G269" t="s">
        <v>1446</v>
      </c>
      <c r="H269">
        <v>77.124927900000003</v>
      </c>
      <c r="I269">
        <v>28.5429013</v>
      </c>
      <c r="J269" t="s">
        <v>3650</v>
      </c>
      <c r="K269" t="s">
        <v>194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20782</v>
      </c>
      <c r="U269" s="3">
        <f t="shared" si="4"/>
        <v>41852</v>
      </c>
    </row>
    <row r="270" spans="1:21" x14ac:dyDescent="0.35">
      <c r="A270">
        <v>18471263</v>
      </c>
      <c r="B270" s="1" t="s">
        <v>18372</v>
      </c>
      <c r="C270">
        <v>1</v>
      </c>
      <c r="D270" s="1" t="s">
        <v>810</v>
      </c>
      <c r="E270" t="s">
        <v>18367</v>
      </c>
      <c r="F270" t="s">
        <v>1585</v>
      </c>
      <c r="G270" t="s">
        <v>1586</v>
      </c>
      <c r="H270">
        <v>77.002568499999995</v>
      </c>
      <c r="I270">
        <v>28.560520400000001</v>
      </c>
      <c r="J270" t="s">
        <v>1937</v>
      </c>
      <c r="K270" t="s">
        <v>194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20783</v>
      </c>
      <c r="U270" s="3">
        <f t="shared" si="4"/>
        <v>42233</v>
      </c>
    </row>
    <row r="271" spans="1:21" x14ac:dyDescent="0.35">
      <c r="A271">
        <v>18398504</v>
      </c>
      <c r="B271" s="1" t="s">
        <v>16655</v>
      </c>
      <c r="C271">
        <v>1</v>
      </c>
      <c r="D271" s="1" t="s">
        <v>810</v>
      </c>
      <c r="E271" t="s">
        <v>18385</v>
      </c>
      <c r="F271" t="s">
        <v>1618</v>
      </c>
      <c r="G271" t="s">
        <v>1619</v>
      </c>
      <c r="H271">
        <v>77.148079999999993</v>
      </c>
      <c r="I271">
        <v>28.632241799999999</v>
      </c>
      <c r="J271" t="s">
        <v>269</v>
      </c>
      <c r="K271" t="s">
        <v>194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20784</v>
      </c>
      <c r="U271" s="3">
        <f t="shared" si="4"/>
        <v>40778</v>
      </c>
    </row>
    <row r="272" spans="1:21" x14ac:dyDescent="0.35">
      <c r="A272">
        <v>18371399</v>
      </c>
      <c r="B272" s="1" t="s">
        <v>18388</v>
      </c>
      <c r="C272">
        <v>1</v>
      </c>
      <c r="D272" s="1" t="s">
        <v>810</v>
      </c>
      <c r="E272" t="s">
        <v>18389</v>
      </c>
      <c r="F272" t="s">
        <v>1618</v>
      </c>
      <c r="G272" t="s">
        <v>1619</v>
      </c>
      <c r="H272">
        <v>77.135818400000005</v>
      </c>
      <c r="I272">
        <v>28.622348899999999</v>
      </c>
      <c r="J272" t="s">
        <v>18390</v>
      </c>
      <c r="K272" t="s">
        <v>194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20785</v>
      </c>
      <c r="U272" s="3">
        <f t="shared" si="4"/>
        <v>41878</v>
      </c>
    </row>
    <row r="273" spans="1:21" x14ac:dyDescent="0.35">
      <c r="A273">
        <v>18429186</v>
      </c>
      <c r="B273" s="1" t="s">
        <v>18395</v>
      </c>
      <c r="C273">
        <v>1</v>
      </c>
      <c r="D273" s="1" t="s">
        <v>810</v>
      </c>
      <c r="E273" t="s">
        <v>18396</v>
      </c>
      <c r="F273" t="s">
        <v>1618</v>
      </c>
      <c r="G273" t="s">
        <v>1619</v>
      </c>
      <c r="H273">
        <v>77.136377600000003</v>
      </c>
      <c r="I273">
        <v>28.621365900000001</v>
      </c>
      <c r="J273" t="s">
        <v>213</v>
      </c>
      <c r="K273" t="s">
        <v>194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20786</v>
      </c>
      <c r="U273" s="3">
        <f t="shared" si="4"/>
        <v>40401</v>
      </c>
    </row>
    <row r="274" spans="1:21" x14ac:dyDescent="0.35">
      <c r="A274">
        <v>18406823</v>
      </c>
      <c r="B274" s="1" t="s">
        <v>18418</v>
      </c>
      <c r="C274">
        <v>1</v>
      </c>
      <c r="D274" s="1" t="s">
        <v>810</v>
      </c>
      <c r="E274" t="s">
        <v>18419</v>
      </c>
      <c r="F274" t="s">
        <v>1656</v>
      </c>
      <c r="G274" t="s">
        <v>1657</v>
      </c>
      <c r="H274">
        <v>77.076291999999995</v>
      </c>
      <c r="I274">
        <v>28.6069426</v>
      </c>
      <c r="J274" t="s">
        <v>193</v>
      </c>
      <c r="K274" t="s">
        <v>194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20787</v>
      </c>
      <c r="U274" s="3">
        <f t="shared" si="4"/>
        <v>41136</v>
      </c>
    </row>
    <row r="275" spans="1:21" x14ac:dyDescent="0.35">
      <c r="A275">
        <v>18440169</v>
      </c>
      <c r="B275" s="1" t="s">
        <v>18425</v>
      </c>
      <c r="C275">
        <v>1</v>
      </c>
      <c r="D275" s="1" t="s">
        <v>810</v>
      </c>
      <c r="E275" t="s">
        <v>18426</v>
      </c>
      <c r="F275" t="s">
        <v>1685</v>
      </c>
      <c r="G275" t="s">
        <v>1686</v>
      </c>
      <c r="H275">
        <v>77.285816499999996</v>
      </c>
      <c r="I275">
        <v>28.619226399999999</v>
      </c>
      <c r="J275" t="s">
        <v>382</v>
      </c>
      <c r="K275" t="s">
        <v>194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20788</v>
      </c>
      <c r="U275" s="3">
        <f t="shared" si="4"/>
        <v>42217</v>
      </c>
    </row>
    <row r="276" spans="1:21" x14ac:dyDescent="0.35">
      <c r="A276">
        <v>18435210</v>
      </c>
      <c r="B276" s="1" t="s">
        <v>18448</v>
      </c>
      <c r="C276">
        <v>1</v>
      </c>
      <c r="D276" s="1" t="s">
        <v>810</v>
      </c>
      <c r="E276" t="s">
        <v>18449</v>
      </c>
      <c r="F276" t="s">
        <v>3826</v>
      </c>
      <c r="G276" t="s">
        <v>3827</v>
      </c>
      <c r="H276">
        <v>77.137118799999996</v>
      </c>
      <c r="I276">
        <v>28.713232300000001</v>
      </c>
      <c r="J276" t="s">
        <v>382</v>
      </c>
      <c r="K276" t="s">
        <v>194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20789</v>
      </c>
      <c r="U276" s="3">
        <f t="shared" si="4"/>
        <v>41140</v>
      </c>
    </row>
    <row r="277" spans="1:21" x14ac:dyDescent="0.35">
      <c r="A277">
        <v>18486857</v>
      </c>
      <c r="B277" s="1" t="s">
        <v>18475</v>
      </c>
      <c r="C277">
        <v>1</v>
      </c>
      <c r="D277" s="1" t="s">
        <v>810</v>
      </c>
      <c r="E277" t="s">
        <v>18476</v>
      </c>
      <c r="F277" t="s">
        <v>1756</v>
      </c>
      <c r="G277" t="s">
        <v>1757</v>
      </c>
      <c r="H277">
        <v>77.174083800000005</v>
      </c>
      <c r="I277">
        <v>28.576800299999999</v>
      </c>
      <c r="J277" t="s">
        <v>631</v>
      </c>
      <c r="K277" t="s">
        <v>194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20790</v>
      </c>
      <c r="U277" s="3">
        <f t="shared" si="4"/>
        <v>42969</v>
      </c>
    </row>
    <row r="278" spans="1:21" x14ac:dyDescent="0.35">
      <c r="A278">
        <v>18409190</v>
      </c>
      <c r="B278" s="1" t="s">
        <v>18529</v>
      </c>
      <c r="C278">
        <v>1</v>
      </c>
      <c r="D278" s="1" t="s">
        <v>810</v>
      </c>
      <c r="E278" t="s">
        <v>18530</v>
      </c>
      <c r="F278" t="s">
        <v>1844</v>
      </c>
      <c r="G278" t="s">
        <v>1845</v>
      </c>
      <c r="H278">
        <v>77.198219370000004</v>
      </c>
      <c r="I278">
        <v>28.51756924</v>
      </c>
      <c r="J278" t="s">
        <v>558</v>
      </c>
      <c r="K278" t="s">
        <v>194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20791</v>
      </c>
      <c r="U278" s="3">
        <f t="shared" si="4"/>
        <v>41865</v>
      </c>
    </row>
    <row r="279" spans="1:21" x14ac:dyDescent="0.35">
      <c r="A279">
        <v>18438438</v>
      </c>
      <c r="B279" s="1" t="s">
        <v>18366</v>
      </c>
      <c r="C279">
        <v>1</v>
      </c>
      <c r="D279" s="1" t="s">
        <v>810</v>
      </c>
      <c r="E279" t="s">
        <v>18557</v>
      </c>
      <c r="F279" t="s">
        <v>1920</v>
      </c>
      <c r="G279" t="s">
        <v>1921</v>
      </c>
      <c r="H279">
        <v>77.279870500000001</v>
      </c>
      <c r="I279">
        <v>28.6270083</v>
      </c>
      <c r="J279" t="s">
        <v>36</v>
      </c>
      <c r="K279" t="s">
        <v>194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20792</v>
      </c>
      <c r="U279" s="3">
        <f t="shared" si="4"/>
        <v>43326</v>
      </c>
    </row>
    <row r="280" spans="1:21" x14ac:dyDescent="0.35">
      <c r="A280">
        <v>18175302</v>
      </c>
      <c r="B280" s="1" t="s">
        <v>18570</v>
      </c>
      <c r="C280">
        <v>1</v>
      </c>
      <c r="D280" s="1" t="s">
        <v>810</v>
      </c>
      <c r="E280" t="s">
        <v>18571</v>
      </c>
      <c r="F280" t="s">
        <v>1936</v>
      </c>
      <c r="G280" t="s">
        <v>1935</v>
      </c>
      <c r="H280">
        <v>77.224988499999995</v>
      </c>
      <c r="I280">
        <v>28.568337700000001</v>
      </c>
      <c r="J280" t="s">
        <v>567</v>
      </c>
      <c r="K280" t="s">
        <v>194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20793</v>
      </c>
      <c r="U280" s="3">
        <f t="shared" si="4"/>
        <v>40404</v>
      </c>
    </row>
    <row r="281" spans="1:21" x14ac:dyDescent="0.35">
      <c r="A281">
        <v>18377909</v>
      </c>
      <c r="B281" s="1" t="s">
        <v>7716</v>
      </c>
      <c r="C281">
        <v>1</v>
      </c>
      <c r="D281" s="1" t="s">
        <v>810</v>
      </c>
      <c r="E281" t="s">
        <v>18644</v>
      </c>
      <c r="F281" t="s">
        <v>2055</v>
      </c>
      <c r="G281" t="s">
        <v>2056</v>
      </c>
      <c r="H281">
        <v>77.322240199999996</v>
      </c>
      <c r="I281">
        <v>28.601361900000001</v>
      </c>
      <c r="J281" t="s">
        <v>519</v>
      </c>
      <c r="K281" t="s">
        <v>194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20701</v>
      </c>
      <c r="U281" s="3">
        <f t="shared" si="4"/>
        <v>43333</v>
      </c>
    </row>
    <row r="282" spans="1:21" x14ac:dyDescent="0.35">
      <c r="A282">
        <v>18449640</v>
      </c>
      <c r="B282" s="1" t="s">
        <v>16462</v>
      </c>
      <c r="C282">
        <v>1</v>
      </c>
      <c r="D282" s="1" t="s">
        <v>810</v>
      </c>
      <c r="E282" t="s">
        <v>16463</v>
      </c>
      <c r="F282" t="s">
        <v>1008</v>
      </c>
      <c r="G282" t="s">
        <v>1009</v>
      </c>
      <c r="H282">
        <v>77.240096100000002</v>
      </c>
      <c r="I282">
        <v>28.647771800000001</v>
      </c>
      <c r="J282" t="s">
        <v>420</v>
      </c>
      <c r="K282" t="s">
        <v>194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20794</v>
      </c>
      <c r="U282" s="3">
        <f t="shared" si="4"/>
        <v>42572</v>
      </c>
    </row>
    <row r="283" spans="1:21" x14ac:dyDescent="0.35">
      <c r="A283">
        <v>18435819</v>
      </c>
      <c r="B283" s="1" t="s">
        <v>16497</v>
      </c>
      <c r="C283">
        <v>1</v>
      </c>
      <c r="D283" s="1" t="s">
        <v>810</v>
      </c>
      <c r="E283" t="s">
        <v>16498</v>
      </c>
      <c r="F283" t="s">
        <v>1053</v>
      </c>
      <c r="G283" t="s">
        <v>1054</v>
      </c>
      <c r="H283">
        <v>77.320049800000007</v>
      </c>
      <c r="I283">
        <v>28.680645599999998</v>
      </c>
      <c r="J283" t="s">
        <v>3367</v>
      </c>
      <c r="K283" t="s">
        <v>194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20795</v>
      </c>
      <c r="U283" s="3">
        <f t="shared" si="4"/>
        <v>42922</v>
      </c>
    </row>
    <row r="284" spans="1:21" x14ac:dyDescent="0.35">
      <c r="A284">
        <v>18361741</v>
      </c>
      <c r="B284" s="1" t="s">
        <v>16572</v>
      </c>
      <c r="C284">
        <v>1</v>
      </c>
      <c r="D284" s="1" t="s">
        <v>810</v>
      </c>
      <c r="E284" t="s">
        <v>16573</v>
      </c>
      <c r="F284" t="s">
        <v>1179</v>
      </c>
      <c r="G284" t="s">
        <v>1180</v>
      </c>
      <c r="H284">
        <v>77.192005399999999</v>
      </c>
      <c r="I284">
        <v>28.698261599999999</v>
      </c>
      <c r="J284" t="s">
        <v>10659</v>
      </c>
      <c r="K284" t="s">
        <v>194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20796</v>
      </c>
      <c r="U284" s="3">
        <f t="shared" si="4"/>
        <v>41093</v>
      </c>
    </row>
    <row r="285" spans="1:21" x14ac:dyDescent="0.35">
      <c r="A285">
        <v>18424643</v>
      </c>
      <c r="B285" s="1" t="s">
        <v>16755</v>
      </c>
      <c r="C285">
        <v>1</v>
      </c>
      <c r="D285" s="1" t="s">
        <v>810</v>
      </c>
      <c r="E285" t="s">
        <v>16756</v>
      </c>
      <c r="F285" t="s">
        <v>1458</v>
      </c>
      <c r="G285" t="s">
        <v>1459</v>
      </c>
      <c r="H285">
        <v>77.228076299999998</v>
      </c>
      <c r="I285">
        <v>28.7008446</v>
      </c>
      <c r="J285" t="s">
        <v>16757</v>
      </c>
      <c r="K285" t="s">
        <v>194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20797</v>
      </c>
      <c r="U285" s="3">
        <f t="shared" si="4"/>
        <v>41456</v>
      </c>
    </row>
    <row r="286" spans="1:21" x14ac:dyDescent="0.35">
      <c r="A286">
        <v>309101</v>
      </c>
      <c r="B286" s="1" t="s">
        <v>16759</v>
      </c>
      <c r="C286">
        <v>1</v>
      </c>
      <c r="D286" s="1" t="s">
        <v>810</v>
      </c>
      <c r="E286" t="s">
        <v>16760</v>
      </c>
      <c r="F286" t="s">
        <v>1458</v>
      </c>
      <c r="G286" t="s">
        <v>1459</v>
      </c>
      <c r="H286">
        <v>77.227716999999998</v>
      </c>
      <c r="I286">
        <v>28.701437299999998</v>
      </c>
      <c r="J286" t="s">
        <v>8865</v>
      </c>
      <c r="K286" t="s">
        <v>194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20798</v>
      </c>
      <c r="U286" s="3">
        <f t="shared" si="4"/>
        <v>41480</v>
      </c>
    </row>
    <row r="287" spans="1:21" x14ac:dyDescent="0.35">
      <c r="A287">
        <v>18272376</v>
      </c>
      <c r="B287" s="1" t="s">
        <v>16763</v>
      </c>
      <c r="C287">
        <v>1</v>
      </c>
      <c r="D287" s="1" t="s">
        <v>810</v>
      </c>
      <c r="E287" t="s">
        <v>16764</v>
      </c>
      <c r="F287" t="s">
        <v>1458</v>
      </c>
      <c r="G287" t="s">
        <v>1459</v>
      </c>
      <c r="H287">
        <v>77.227627200000001</v>
      </c>
      <c r="I287">
        <v>28.701160000000002</v>
      </c>
      <c r="J287" t="s">
        <v>631</v>
      </c>
      <c r="K287" t="s">
        <v>194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20799</v>
      </c>
      <c r="U287" s="3">
        <f t="shared" si="4"/>
        <v>41825</v>
      </c>
    </row>
    <row r="288" spans="1:21" x14ac:dyDescent="0.35">
      <c r="A288">
        <v>18317329</v>
      </c>
      <c r="B288" s="1" t="s">
        <v>16791</v>
      </c>
      <c r="C288">
        <v>1</v>
      </c>
      <c r="D288" s="1" t="s">
        <v>810</v>
      </c>
      <c r="E288" t="s">
        <v>16792</v>
      </c>
      <c r="F288" t="s">
        <v>1487</v>
      </c>
      <c r="G288" t="s">
        <v>1488</v>
      </c>
      <c r="H288">
        <v>77.295835100000005</v>
      </c>
      <c r="I288">
        <v>28.609786199999999</v>
      </c>
      <c r="J288" t="s">
        <v>382</v>
      </c>
      <c r="K288" t="s">
        <v>194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20800</v>
      </c>
      <c r="U288" s="3">
        <f t="shared" si="4"/>
        <v>42568</v>
      </c>
    </row>
    <row r="289" spans="1:21" x14ac:dyDescent="0.35">
      <c r="A289">
        <v>18363044</v>
      </c>
      <c r="B289" s="1" t="s">
        <v>16824</v>
      </c>
      <c r="C289">
        <v>1</v>
      </c>
      <c r="D289" s="1" t="s">
        <v>810</v>
      </c>
      <c r="E289" t="s">
        <v>16825</v>
      </c>
      <c r="F289" t="s">
        <v>1554</v>
      </c>
      <c r="G289" t="s">
        <v>1555</v>
      </c>
      <c r="H289">
        <v>77.218465300000005</v>
      </c>
      <c r="I289">
        <v>28.709273899999999</v>
      </c>
      <c r="J289" t="s">
        <v>1130</v>
      </c>
      <c r="K289" t="s">
        <v>194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20801</v>
      </c>
      <c r="U289" s="3">
        <f t="shared" si="4"/>
        <v>42211</v>
      </c>
    </row>
    <row r="290" spans="1:21" x14ac:dyDescent="0.35">
      <c r="A290">
        <v>18421461</v>
      </c>
      <c r="B290" s="1" t="s">
        <v>16828</v>
      </c>
      <c r="C290">
        <v>1</v>
      </c>
      <c r="D290" s="1" t="s">
        <v>810</v>
      </c>
      <c r="E290" t="s">
        <v>16829</v>
      </c>
      <c r="F290" t="s">
        <v>1554</v>
      </c>
      <c r="G290" t="s">
        <v>1555</v>
      </c>
      <c r="H290">
        <v>77.208094000000003</v>
      </c>
      <c r="I290">
        <v>28.710251400000001</v>
      </c>
      <c r="J290" t="s">
        <v>3068</v>
      </c>
      <c r="K290" t="s">
        <v>194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20802</v>
      </c>
      <c r="U290" s="3">
        <f t="shared" si="4"/>
        <v>42571</v>
      </c>
    </row>
    <row r="291" spans="1:21" x14ac:dyDescent="0.35">
      <c r="A291">
        <v>18432214</v>
      </c>
      <c r="B291" s="1" t="s">
        <v>16839</v>
      </c>
      <c r="C291">
        <v>1</v>
      </c>
      <c r="D291" s="1" t="s">
        <v>810</v>
      </c>
      <c r="E291" t="s">
        <v>16840</v>
      </c>
      <c r="F291" t="s">
        <v>1585</v>
      </c>
      <c r="G291" t="s">
        <v>1586</v>
      </c>
      <c r="H291">
        <v>76.993522100000007</v>
      </c>
      <c r="I291">
        <v>28.590601700000001</v>
      </c>
      <c r="J291" t="s">
        <v>213</v>
      </c>
      <c r="K291" t="s">
        <v>194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20803</v>
      </c>
      <c r="U291" s="3">
        <f t="shared" si="4"/>
        <v>43290</v>
      </c>
    </row>
    <row r="292" spans="1:21" x14ac:dyDescent="0.35">
      <c r="A292">
        <v>304405</v>
      </c>
      <c r="B292" s="1" t="s">
        <v>16847</v>
      </c>
      <c r="C292">
        <v>1</v>
      </c>
      <c r="D292" s="1" t="s">
        <v>810</v>
      </c>
      <c r="E292" t="s">
        <v>16848</v>
      </c>
      <c r="F292" t="s">
        <v>1585</v>
      </c>
      <c r="G292" t="s">
        <v>1586</v>
      </c>
      <c r="H292">
        <v>76.983818099999993</v>
      </c>
      <c r="I292">
        <v>28.616977899999998</v>
      </c>
      <c r="J292" t="s">
        <v>1130</v>
      </c>
      <c r="K292" t="s">
        <v>194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20804</v>
      </c>
      <c r="U292" s="3">
        <f t="shared" si="4"/>
        <v>41457</v>
      </c>
    </row>
    <row r="293" spans="1:21" x14ac:dyDescent="0.35">
      <c r="A293">
        <v>18464636</v>
      </c>
      <c r="B293" s="1" t="s">
        <v>16849</v>
      </c>
      <c r="C293">
        <v>1</v>
      </c>
      <c r="D293" s="1" t="s">
        <v>810</v>
      </c>
      <c r="E293" t="s">
        <v>16850</v>
      </c>
      <c r="F293" t="s">
        <v>1604</v>
      </c>
      <c r="G293" t="s">
        <v>1605</v>
      </c>
      <c r="H293">
        <v>77.065404430000001</v>
      </c>
      <c r="I293">
        <v>28.678973970000001</v>
      </c>
      <c r="J293" t="s">
        <v>193</v>
      </c>
      <c r="K293" t="s">
        <v>194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20805</v>
      </c>
      <c r="U293" s="3">
        <f t="shared" si="4"/>
        <v>40381</v>
      </c>
    </row>
    <row r="294" spans="1:21" x14ac:dyDescent="0.35">
      <c r="A294">
        <v>18431187</v>
      </c>
      <c r="B294" s="1" t="s">
        <v>1103</v>
      </c>
      <c r="C294">
        <v>1</v>
      </c>
      <c r="D294" s="1" t="s">
        <v>810</v>
      </c>
      <c r="E294" t="s">
        <v>16856</v>
      </c>
      <c r="F294" t="s">
        <v>1618</v>
      </c>
      <c r="G294" t="s">
        <v>1619</v>
      </c>
      <c r="H294">
        <v>77.136291799999995</v>
      </c>
      <c r="I294">
        <v>28.622018199999999</v>
      </c>
      <c r="J294" t="s">
        <v>224</v>
      </c>
      <c r="K294" t="s">
        <v>194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20559</v>
      </c>
      <c r="U294" s="3">
        <f t="shared" si="4"/>
        <v>40727</v>
      </c>
    </row>
    <row r="295" spans="1:21" x14ac:dyDescent="0.35">
      <c r="A295">
        <v>18431105</v>
      </c>
      <c r="B295" s="1" t="s">
        <v>16892</v>
      </c>
      <c r="C295">
        <v>1</v>
      </c>
      <c r="D295" s="1" t="s">
        <v>810</v>
      </c>
      <c r="E295" t="s">
        <v>16893</v>
      </c>
      <c r="F295" t="s">
        <v>1656</v>
      </c>
      <c r="G295" t="s">
        <v>1657</v>
      </c>
      <c r="H295">
        <v>77.084754700000005</v>
      </c>
      <c r="I295">
        <v>28.596289800000001</v>
      </c>
      <c r="J295" t="s">
        <v>553</v>
      </c>
      <c r="K295" t="s">
        <v>194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20806</v>
      </c>
      <c r="U295" s="3">
        <f t="shared" si="4"/>
        <v>41828</v>
      </c>
    </row>
    <row r="296" spans="1:21" x14ac:dyDescent="0.35">
      <c r="A296">
        <v>18432030</v>
      </c>
      <c r="B296" s="1" t="s">
        <v>16896</v>
      </c>
      <c r="C296">
        <v>1</v>
      </c>
      <c r="D296" s="1" t="s">
        <v>810</v>
      </c>
      <c r="E296" t="s">
        <v>16897</v>
      </c>
      <c r="F296" t="s">
        <v>1685</v>
      </c>
      <c r="G296" t="s">
        <v>1686</v>
      </c>
      <c r="H296">
        <v>77.284739299999998</v>
      </c>
      <c r="I296">
        <v>28.6213874</v>
      </c>
      <c r="J296" t="s">
        <v>382</v>
      </c>
      <c r="K296" t="s">
        <v>194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20807</v>
      </c>
      <c r="U296" s="3">
        <f t="shared" si="4"/>
        <v>42202</v>
      </c>
    </row>
    <row r="297" spans="1:21" x14ac:dyDescent="0.35">
      <c r="A297">
        <v>18363081</v>
      </c>
      <c r="B297" s="1" t="s">
        <v>16918</v>
      </c>
      <c r="C297">
        <v>1</v>
      </c>
      <c r="D297" s="1" t="s">
        <v>810</v>
      </c>
      <c r="E297" t="s">
        <v>16919</v>
      </c>
      <c r="F297" t="s">
        <v>1703</v>
      </c>
      <c r="G297" t="s">
        <v>1704</v>
      </c>
      <c r="H297">
        <v>77.135520400000004</v>
      </c>
      <c r="I297">
        <v>28.708512899999999</v>
      </c>
      <c r="J297" t="s">
        <v>16920</v>
      </c>
      <c r="K297" t="s">
        <v>194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20808</v>
      </c>
      <c r="U297" s="3">
        <f t="shared" si="4"/>
        <v>41092</v>
      </c>
    </row>
    <row r="298" spans="1:21" x14ac:dyDescent="0.35">
      <c r="A298">
        <v>18441685</v>
      </c>
      <c r="B298" s="1" t="s">
        <v>16933</v>
      </c>
      <c r="C298">
        <v>1</v>
      </c>
      <c r="D298" s="1" t="s">
        <v>810</v>
      </c>
      <c r="E298" t="s">
        <v>16934</v>
      </c>
      <c r="F298" t="s">
        <v>1717</v>
      </c>
      <c r="G298" t="s">
        <v>1718</v>
      </c>
      <c r="H298">
        <v>77.290977100000006</v>
      </c>
      <c r="I298">
        <v>28.634267399999999</v>
      </c>
      <c r="J298" t="s">
        <v>193</v>
      </c>
      <c r="K298" t="s">
        <v>194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20809</v>
      </c>
      <c r="U298" s="3">
        <f t="shared" si="4"/>
        <v>41829</v>
      </c>
    </row>
    <row r="299" spans="1:21" x14ac:dyDescent="0.35">
      <c r="A299">
        <v>7809</v>
      </c>
      <c r="B299" s="1" t="s">
        <v>16960</v>
      </c>
      <c r="C299">
        <v>1</v>
      </c>
      <c r="D299" s="1" t="s">
        <v>810</v>
      </c>
      <c r="E299" t="s">
        <v>16961</v>
      </c>
      <c r="F299" t="s">
        <v>1748</v>
      </c>
      <c r="G299" t="s">
        <v>1749</v>
      </c>
      <c r="H299">
        <v>77.185627800000006</v>
      </c>
      <c r="I299">
        <v>28.542263999999999</v>
      </c>
      <c r="J299" t="s">
        <v>519</v>
      </c>
      <c r="K299" t="s">
        <v>194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20810</v>
      </c>
      <c r="U299" s="3">
        <f t="shared" si="4"/>
        <v>42935</v>
      </c>
    </row>
    <row r="300" spans="1:21" x14ac:dyDescent="0.35">
      <c r="A300">
        <v>18445764</v>
      </c>
      <c r="B300" s="1" t="s">
        <v>5800</v>
      </c>
      <c r="C300">
        <v>1</v>
      </c>
      <c r="D300" s="1" t="s">
        <v>810</v>
      </c>
      <c r="E300" t="s">
        <v>10755</v>
      </c>
      <c r="F300" t="s">
        <v>1924</v>
      </c>
      <c r="G300" t="s">
        <v>1925</v>
      </c>
      <c r="H300">
        <v>77.162808200000001</v>
      </c>
      <c r="I300">
        <v>28.706208100000001</v>
      </c>
      <c r="J300" t="s">
        <v>382</v>
      </c>
      <c r="K300" t="s">
        <v>194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20811</v>
      </c>
      <c r="U300" s="3">
        <f t="shared" si="4"/>
        <v>42575</v>
      </c>
    </row>
    <row r="301" spans="1:21" x14ac:dyDescent="0.35">
      <c r="A301">
        <v>18431145</v>
      </c>
      <c r="B301" s="1" t="s">
        <v>17113</v>
      </c>
      <c r="C301">
        <v>1</v>
      </c>
      <c r="D301" s="1" t="s">
        <v>810</v>
      </c>
      <c r="E301" t="s">
        <v>17114</v>
      </c>
      <c r="F301" t="s">
        <v>1955</v>
      </c>
      <c r="G301" t="s">
        <v>1956</v>
      </c>
      <c r="H301">
        <v>77.105592099999996</v>
      </c>
      <c r="I301">
        <v>28.639212300000001</v>
      </c>
      <c r="J301" t="s">
        <v>491</v>
      </c>
      <c r="K301" t="s">
        <v>194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20710</v>
      </c>
      <c r="U301" s="3">
        <f t="shared" si="4"/>
        <v>43302</v>
      </c>
    </row>
    <row r="302" spans="1:21" x14ac:dyDescent="0.35">
      <c r="A302">
        <v>18455551</v>
      </c>
      <c r="B302" s="1" t="s">
        <v>17116</v>
      </c>
      <c r="C302">
        <v>1</v>
      </c>
      <c r="D302" s="1" t="s">
        <v>810</v>
      </c>
      <c r="E302" t="s">
        <v>17117</v>
      </c>
      <c r="F302" t="s">
        <v>1955</v>
      </c>
      <c r="G302" t="s">
        <v>1956</v>
      </c>
      <c r="H302">
        <v>77.112830400000007</v>
      </c>
      <c r="I302">
        <v>28.638209199999999</v>
      </c>
      <c r="J302" t="s">
        <v>193</v>
      </c>
      <c r="K302" t="s">
        <v>194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20812</v>
      </c>
      <c r="U302" s="3">
        <f t="shared" si="4"/>
        <v>42918</v>
      </c>
    </row>
    <row r="303" spans="1:21" x14ac:dyDescent="0.35">
      <c r="A303">
        <v>18372694</v>
      </c>
      <c r="B303" s="1" t="s">
        <v>17169</v>
      </c>
      <c r="C303">
        <v>1</v>
      </c>
      <c r="D303" s="1" t="s">
        <v>810</v>
      </c>
      <c r="E303" t="s">
        <v>17170</v>
      </c>
      <c r="F303" t="s">
        <v>2055</v>
      </c>
      <c r="G303" t="s">
        <v>2056</v>
      </c>
      <c r="H303">
        <v>77.306842799999998</v>
      </c>
      <c r="I303">
        <v>28.591180479999998</v>
      </c>
      <c r="J303" t="s">
        <v>491</v>
      </c>
      <c r="K303" t="s">
        <v>194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20713</v>
      </c>
      <c r="U303" s="3">
        <f t="shared" si="4"/>
        <v>41478</v>
      </c>
    </row>
    <row r="304" spans="1:21" x14ac:dyDescent="0.35">
      <c r="A304">
        <v>18168147</v>
      </c>
      <c r="B304" s="1" t="s">
        <v>17194</v>
      </c>
      <c r="C304">
        <v>1</v>
      </c>
      <c r="D304" s="1" t="s">
        <v>810</v>
      </c>
      <c r="E304" t="s">
        <v>17195</v>
      </c>
      <c r="F304" t="s">
        <v>2118</v>
      </c>
      <c r="G304" t="s">
        <v>2119</v>
      </c>
      <c r="H304">
        <v>77.283826770000005</v>
      </c>
      <c r="I304">
        <v>28.566188969999999</v>
      </c>
      <c r="J304" t="s">
        <v>224</v>
      </c>
      <c r="K304" t="s">
        <v>194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20559</v>
      </c>
      <c r="U304" s="3">
        <f t="shared" si="4"/>
        <v>40727</v>
      </c>
    </row>
    <row r="305" spans="1:21" x14ac:dyDescent="0.35">
      <c r="A305">
        <v>18401128</v>
      </c>
      <c r="B305" s="1" t="s">
        <v>14750</v>
      </c>
      <c r="C305">
        <v>1</v>
      </c>
      <c r="D305" s="1" t="s">
        <v>810</v>
      </c>
      <c r="E305" t="s">
        <v>14751</v>
      </c>
      <c r="F305" t="s">
        <v>829</v>
      </c>
      <c r="G305" t="s">
        <v>830</v>
      </c>
      <c r="H305">
        <v>77.25</v>
      </c>
      <c r="I305">
        <v>28.52</v>
      </c>
      <c r="J305" t="s">
        <v>351</v>
      </c>
      <c r="K305" t="s">
        <v>194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20813</v>
      </c>
      <c r="U305" s="3">
        <f t="shared" si="4"/>
        <v>43259</v>
      </c>
    </row>
    <row r="306" spans="1:21" x14ac:dyDescent="0.35">
      <c r="A306">
        <v>18421463</v>
      </c>
      <c r="B306" s="1" t="s">
        <v>14761</v>
      </c>
      <c r="C306">
        <v>1</v>
      </c>
      <c r="D306" s="1" t="s">
        <v>810</v>
      </c>
      <c r="E306" t="s">
        <v>14762</v>
      </c>
      <c r="F306" t="s">
        <v>843</v>
      </c>
      <c r="G306" t="s">
        <v>844</v>
      </c>
      <c r="H306">
        <v>77.318020300000001</v>
      </c>
      <c r="I306">
        <v>28.663686599999998</v>
      </c>
      <c r="J306" t="s">
        <v>36</v>
      </c>
      <c r="K306" t="s">
        <v>194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20814</v>
      </c>
      <c r="U306" s="3">
        <f t="shared" si="4"/>
        <v>42532</v>
      </c>
    </row>
    <row r="307" spans="1:21" x14ac:dyDescent="0.35">
      <c r="A307">
        <v>18395538</v>
      </c>
      <c r="B307" s="1" t="s">
        <v>14773</v>
      </c>
      <c r="C307">
        <v>1</v>
      </c>
      <c r="D307" s="1" t="s">
        <v>810</v>
      </c>
      <c r="E307" t="s">
        <v>14774</v>
      </c>
      <c r="F307" t="s">
        <v>856</v>
      </c>
      <c r="G307" t="s">
        <v>857</v>
      </c>
      <c r="H307">
        <v>77.180000000000007</v>
      </c>
      <c r="I307">
        <v>28.67</v>
      </c>
      <c r="J307" t="s">
        <v>1130</v>
      </c>
      <c r="K307" t="s">
        <v>194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20815</v>
      </c>
      <c r="U307" s="3">
        <f t="shared" si="4"/>
        <v>42912</v>
      </c>
    </row>
    <row r="308" spans="1:21" x14ac:dyDescent="0.35">
      <c r="A308">
        <v>18351471</v>
      </c>
      <c r="B308" s="1" t="s">
        <v>14871</v>
      </c>
      <c r="C308">
        <v>1</v>
      </c>
      <c r="D308" s="1" t="s">
        <v>810</v>
      </c>
      <c r="E308" t="s">
        <v>14872</v>
      </c>
      <c r="F308" t="s">
        <v>1008</v>
      </c>
      <c r="G308" t="s">
        <v>1009</v>
      </c>
      <c r="H308">
        <v>77.24033283</v>
      </c>
      <c r="I308">
        <v>28.643904200000001</v>
      </c>
      <c r="J308" t="s">
        <v>213</v>
      </c>
      <c r="K308" t="s">
        <v>194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20563</v>
      </c>
      <c r="U308" s="3">
        <f t="shared" si="4"/>
        <v>43274</v>
      </c>
    </row>
    <row r="309" spans="1:21" x14ac:dyDescent="0.35">
      <c r="A309">
        <v>18426904</v>
      </c>
      <c r="B309" s="1" t="s">
        <v>14894</v>
      </c>
      <c r="C309">
        <v>1</v>
      </c>
      <c r="D309" s="1" t="s">
        <v>810</v>
      </c>
      <c r="E309" t="s">
        <v>14895</v>
      </c>
      <c r="F309" t="s">
        <v>1029</v>
      </c>
      <c r="G309" t="s">
        <v>1030</v>
      </c>
      <c r="H309">
        <v>77.205260499999994</v>
      </c>
      <c r="I309">
        <v>28.701440399999999</v>
      </c>
      <c r="J309" t="s">
        <v>491</v>
      </c>
      <c r="K309" t="s">
        <v>194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20816</v>
      </c>
      <c r="U309" s="3">
        <f t="shared" si="4"/>
        <v>41077</v>
      </c>
    </row>
    <row r="310" spans="1:21" x14ac:dyDescent="0.35">
      <c r="A310">
        <v>18424625</v>
      </c>
      <c r="B310" s="1" t="s">
        <v>4184</v>
      </c>
      <c r="C310">
        <v>1</v>
      </c>
      <c r="D310" s="1" t="s">
        <v>810</v>
      </c>
      <c r="E310" t="s">
        <v>14905</v>
      </c>
      <c r="F310" t="s">
        <v>1053</v>
      </c>
      <c r="G310" t="s">
        <v>1054</v>
      </c>
      <c r="H310">
        <v>77.318038700000002</v>
      </c>
      <c r="I310">
        <v>28.680646800000002</v>
      </c>
      <c r="J310" t="s">
        <v>193</v>
      </c>
      <c r="K310" t="s">
        <v>194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20562</v>
      </c>
      <c r="U310" s="3">
        <f t="shared" si="4"/>
        <v>41806</v>
      </c>
    </row>
    <row r="311" spans="1:21" x14ac:dyDescent="0.35">
      <c r="A311">
        <v>18419919</v>
      </c>
      <c r="B311" s="1" t="s">
        <v>15010</v>
      </c>
      <c r="C311">
        <v>1</v>
      </c>
      <c r="D311" s="1" t="s">
        <v>810</v>
      </c>
      <c r="E311" t="s">
        <v>15011</v>
      </c>
      <c r="F311" t="s">
        <v>1264</v>
      </c>
      <c r="G311" t="s">
        <v>1265</v>
      </c>
      <c r="H311">
        <v>77.258251000000001</v>
      </c>
      <c r="I311">
        <v>28.579265800000002</v>
      </c>
      <c r="J311" t="s">
        <v>269</v>
      </c>
      <c r="K311" t="s">
        <v>194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20817</v>
      </c>
      <c r="U311" s="3">
        <f t="shared" si="4"/>
        <v>40722</v>
      </c>
    </row>
    <row r="312" spans="1:21" x14ac:dyDescent="0.35">
      <c r="A312">
        <v>18394362</v>
      </c>
      <c r="B312" s="1" t="s">
        <v>15019</v>
      </c>
      <c r="C312">
        <v>1</v>
      </c>
      <c r="D312" s="1" t="s">
        <v>810</v>
      </c>
      <c r="E312" t="s">
        <v>15020</v>
      </c>
      <c r="F312" t="s">
        <v>1272</v>
      </c>
      <c r="G312" t="s">
        <v>1273</v>
      </c>
      <c r="H312">
        <v>77.209997049999998</v>
      </c>
      <c r="I312">
        <v>28.62569483</v>
      </c>
      <c r="J312" t="s">
        <v>36</v>
      </c>
      <c r="K312" t="s">
        <v>194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20818</v>
      </c>
      <c r="U312" s="3">
        <f t="shared" si="4"/>
        <v>41449</v>
      </c>
    </row>
    <row r="313" spans="1:21" x14ac:dyDescent="0.35">
      <c r="A313">
        <v>18261956</v>
      </c>
      <c r="B313" s="1" t="s">
        <v>15093</v>
      </c>
      <c r="C313">
        <v>1</v>
      </c>
      <c r="D313" s="1" t="s">
        <v>810</v>
      </c>
      <c r="E313" t="s">
        <v>15094</v>
      </c>
      <c r="F313" t="s">
        <v>1381</v>
      </c>
      <c r="G313" t="s">
        <v>1382</v>
      </c>
      <c r="H313">
        <v>77.28</v>
      </c>
      <c r="I313">
        <v>28.66</v>
      </c>
      <c r="J313" t="s">
        <v>491</v>
      </c>
      <c r="K313" t="s">
        <v>194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20565</v>
      </c>
      <c r="U313" s="3">
        <f t="shared" si="4"/>
        <v>42901</v>
      </c>
    </row>
    <row r="314" spans="1:21" x14ac:dyDescent="0.35">
      <c r="A314">
        <v>302473</v>
      </c>
      <c r="B314" s="1" t="s">
        <v>15148</v>
      </c>
      <c r="C314">
        <v>1</v>
      </c>
      <c r="D314" s="1" t="s">
        <v>810</v>
      </c>
      <c r="E314" t="s">
        <v>13582</v>
      </c>
      <c r="F314" t="s">
        <v>1445</v>
      </c>
      <c r="G314" t="s">
        <v>1446</v>
      </c>
      <c r="H314">
        <v>77.107737299999997</v>
      </c>
      <c r="I314">
        <v>28.533242099999999</v>
      </c>
      <c r="J314" t="s">
        <v>336</v>
      </c>
      <c r="K314" t="s">
        <v>194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20819</v>
      </c>
      <c r="U314" s="3">
        <f t="shared" si="4"/>
        <v>41809</v>
      </c>
    </row>
    <row r="315" spans="1:21" x14ac:dyDescent="0.35">
      <c r="A315">
        <v>18478990</v>
      </c>
      <c r="B315" s="1" t="s">
        <v>15184</v>
      </c>
      <c r="C315">
        <v>1</v>
      </c>
      <c r="D315" s="1" t="s">
        <v>810</v>
      </c>
      <c r="E315" t="s">
        <v>7256</v>
      </c>
      <c r="F315" t="s">
        <v>3669</v>
      </c>
      <c r="G315" t="s">
        <v>3670</v>
      </c>
      <c r="H315">
        <v>77.181848599999995</v>
      </c>
      <c r="I315">
        <v>28.522229599999999</v>
      </c>
      <c r="J315" t="s">
        <v>631</v>
      </c>
      <c r="K315" t="s">
        <v>194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20820</v>
      </c>
      <c r="U315" s="3">
        <f t="shared" si="4"/>
        <v>43271</v>
      </c>
    </row>
    <row r="316" spans="1:21" x14ac:dyDescent="0.35">
      <c r="A316">
        <v>18449629</v>
      </c>
      <c r="B316" s="1" t="s">
        <v>841</v>
      </c>
      <c r="C316">
        <v>1</v>
      </c>
      <c r="D316" s="1" t="s">
        <v>810</v>
      </c>
      <c r="E316" t="s">
        <v>3704</v>
      </c>
      <c r="F316" t="s">
        <v>1542</v>
      </c>
      <c r="G316" t="s">
        <v>1543</v>
      </c>
      <c r="H316">
        <v>77.142203699999996</v>
      </c>
      <c r="I316">
        <v>28.657602199999999</v>
      </c>
      <c r="J316" t="s">
        <v>392</v>
      </c>
      <c r="K316" t="s">
        <v>194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20821</v>
      </c>
      <c r="U316" s="3">
        <f t="shared" si="4"/>
        <v>43268</v>
      </c>
    </row>
    <row r="317" spans="1:21" x14ac:dyDescent="0.35">
      <c r="A317">
        <v>18361211</v>
      </c>
      <c r="B317" s="1" t="s">
        <v>15217</v>
      </c>
      <c r="C317">
        <v>1</v>
      </c>
      <c r="D317" s="1" t="s">
        <v>810</v>
      </c>
      <c r="E317" t="s">
        <v>10507</v>
      </c>
      <c r="F317" t="s">
        <v>1585</v>
      </c>
      <c r="G317" t="s">
        <v>1586</v>
      </c>
      <c r="H317">
        <v>76.965494100000001</v>
      </c>
      <c r="I317">
        <v>28.6090439</v>
      </c>
      <c r="J317" t="s">
        <v>224</v>
      </c>
      <c r="K317" t="s">
        <v>194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20822</v>
      </c>
      <c r="U317" s="3">
        <f t="shared" si="4"/>
        <v>40718</v>
      </c>
    </row>
    <row r="318" spans="1:21" x14ac:dyDescent="0.35">
      <c r="A318">
        <v>18358168</v>
      </c>
      <c r="B318" s="1" t="s">
        <v>15252</v>
      </c>
      <c r="C318">
        <v>1</v>
      </c>
      <c r="D318" s="1" t="s">
        <v>810</v>
      </c>
      <c r="E318" t="s">
        <v>15253</v>
      </c>
      <c r="F318" t="s">
        <v>3774</v>
      </c>
      <c r="G318" t="s">
        <v>3775</v>
      </c>
      <c r="H318">
        <v>77.287242230000004</v>
      </c>
      <c r="I318">
        <v>28.501294430000002</v>
      </c>
      <c r="J318" t="s">
        <v>1470</v>
      </c>
      <c r="K318" t="s">
        <v>194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20823</v>
      </c>
      <c r="U318" s="3">
        <f t="shared" si="4"/>
        <v>41430</v>
      </c>
    </row>
    <row r="319" spans="1:21" x14ac:dyDescent="0.35">
      <c r="A319">
        <v>18440163</v>
      </c>
      <c r="B319" s="1" t="s">
        <v>15295</v>
      </c>
      <c r="C319">
        <v>1</v>
      </c>
      <c r="D319" s="1" t="s">
        <v>810</v>
      </c>
      <c r="E319" t="s">
        <v>15296</v>
      </c>
      <c r="F319" t="s">
        <v>1685</v>
      </c>
      <c r="G319" t="s">
        <v>1686</v>
      </c>
      <c r="H319">
        <v>77.280265999999997</v>
      </c>
      <c r="I319">
        <v>28.6193685</v>
      </c>
      <c r="J319" t="s">
        <v>1587</v>
      </c>
      <c r="K319" t="s">
        <v>194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20824</v>
      </c>
      <c r="U319" s="3">
        <f t="shared" si="4"/>
        <v>42546</v>
      </c>
    </row>
    <row r="320" spans="1:21" x14ac:dyDescent="0.35">
      <c r="A320">
        <v>18489533</v>
      </c>
      <c r="B320" s="1" t="s">
        <v>15382</v>
      </c>
      <c r="C320">
        <v>1</v>
      </c>
      <c r="D320" s="1" t="s">
        <v>810</v>
      </c>
      <c r="E320" t="s">
        <v>15383</v>
      </c>
      <c r="F320" t="s">
        <v>1838</v>
      </c>
      <c r="G320" t="s">
        <v>1839</v>
      </c>
      <c r="H320">
        <v>77.205884100000006</v>
      </c>
      <c r="I320">
        <v>28.516729999999999</v>
      </c>
      <c r="J320" t="s">
        <v>299</v>
      </c>
      <c r="K320" t="s">
        <v>194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20825</v>
      </c>
      <c r="U320" s="3">
        <f t="shared" si="4"/>
        <v>41813</v>
      </c>
    </row>
    <row r="321" spans="1:21" x14ac:dyDescent="0.35">
      <c r="A321">
        <v>18424654</v>
      </c>
      <c r="B321" s="1" t="s">
        <v>15523</v>
      </c>
      <c r="C321">
        <v>1</v>
      </c>
      <c r="D321" s="1" t="s">
        <v>810</v>
      </c>
      <c r="E321" t="s">
        <v>15524</v>
      </c>
      <c r="F321" t="s">
        <v>2055</v>
      </c>
      <c r="G321" t="s">
        <v>2056</v>
      </c>
      <c r="H321">
        <v>77.306774700000005</v>
      </c>
      <c r="I321">
        <v>28.590096500000001</v>
      </c>
      <c r="J321" t="s">
        <v>2074</v>
      </c>
      <c r="K321" t="s">
        <v>194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20826</v>
      </c>
      <c r="U321" s="3">
        <f t="shared" si="4"/>
        <v>41426</v>
      </c>
    </row>
    <row r="322" spans="1:21" x14ac:dyDescent="0.35">
      <c r="A322">
        <v>18466972</v>
      </c>
      <c r="B322" s="1" t="s">
        <v>15552</v>
      </c>
      <c r="C322">
        <v>1</v>
      </c>
      <c r="D322" s="1" t="s">
        <v>810</v>
      </c>
      <c r="E322" t="s">
        <v>15553</v>
      </c>
      <c r="F322" t="s">
        <v>2118</v>
      </c>
      <c r="G322" t="s">
        <v>2119</v>
      </c>
      <c r="H322">
        <v>77.27981217</v>
      </c>
      <c r="I322">
        <v>28.567442490000001</v>
      </c>
      <c r="J322" t="s">
        <v>341</v>
      </c>
      <c r="K322" t="s">
        <v>194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20827</v>
      </c>
      <c r="U322" s="3">
        <f t="shared" ref="U322:U385" si="5">DATE(LEFT(T322,4),MID(T322,FIND("_",T322)+1,FIND("_",T322,FIND("_",T322)+1)-FIND("_",T322)-1),RIGHT(T322,LEN(T322)-FIND("_",T322,FIND("_",T322)+1)))</f>
        <v>41808</v>
      </c>
    </row>
    <row r="323" spans="1:21" x14ac:dyDescent="0.35">
      <c r="A323">
        <v>18466396</v>
      </c>
      <c r="B323" s="1" t="s">
        <v>13282</v>
      </c>
      <c r="C323">
        <v>1</v>
      </c>
      <c r="D323" s="1" t="s">
        <v>810</v>
      </c>
      <c r="E323" t="s">
        <v>13283</v>
      </c>
      <c r="F323" t="s">
        <v>892</v>
      </c>
      <c r="G323" t="s">
        <v>893</v>
      </c>
      <c r="H323">
        <v>77.231996100000003</v>
      </c>
      <c r="I323">
        <v>28.657430399999999</v>
      </c>
      <c r="J323" t="s">
        <v>491</v>
      </c>
      <c r="K323" t="s">
        <v>194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20828</v>
      </c>
      <c r="U323" s="3">
        <f t="shared" si="5"/>
        <v>42864</v>
      </c>
    </row>
    <row r="324" spans="1:21" x14ac:dyDescent="0.35">
      <c r="A324">
        <v>18435806</v>
      </c>
      <c r="B324" s="1" t="s">
        <v>13346</v>
      </c>
      <c r="C324">
        <v>1</v>
      </c>
      <c r="D324" s="1" t="s">
        <v>810</v>
      </c>
      <c r="E324" t="s">
        <v>13347</v>
      </c>
      <c r="F324" t="s">
        <v>1053</v>
      </c>
      <c r="G324" t="s">
        <v>1054</v>
      </c>
      <c r="H324">
        <v>77.324351800000002</v>
      </c>
      <c r="I324">
        <v>28.686955600000001</v>
      </c>
      <c r="J324" t="s">
        <v>224</v>
      </c>
      <c r="K324" t="s">
        <v>194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20829</v>
      </c>
      <c r="U324" s="3">
        <f t="shared" si="5"/>
        <v>42502</v>
      </c>
    </row>
    <row r="325" spans="1:21" x14ac:dyDescent="0.35">
      <c r="A325">
        <v>18435303</v>
      </c>
      <c r="B325" s="1" t="s">
        <v>13387</v>
      </c>
      <c r="C325">
        <v>1</v>
      </c>
      <c r="D325" s="1" t="s">
        <v>810</v>
      </c>
      <c r="E325" t="s">
        <v>13388</v>
      </c>
      <c r="F325" t="s">
        <v>1108</v>
      </c>
      <c r="G325" t="s">
        <v>1109</v>
      </c>
      <c r="H325">
        <v>77.276569300000006</v>
      </c>
      <c r="I325">
        <v>28.650919699999999</v>
      </c>
      <c r="J325" t="s">
        <v>491</v>
      </c>
      <c r="K325" t="s">
        <v>194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20830</v>
      </c>
      <c r="U325" s="3">
        <f t="shared" si="5"/>
        <v>42877</v>
      </c>
    </row>
    <row r="326" spans="1:21" x14ac:dyDescent="0.35">
      <c r="A326">
        <v>18168122</v>
      </c>
      <c r="B326" s="1" t="s">
        <v>13640</v>
      </c>
      <c r="C326">
        <v>1</v>
      </c>
      <c r="D326" s="1" t="s">
        <v>810</v>
      </c>
      <c r="E326" t="s">
        <v>13641</v>
      </c>
      <c r="F326" t="s">
        <v>3669</v>
      </c>
      <c r="G326" t="s">
        <v>3670</v>
      </c>
      <c r="H326">
        <v>77.193738400000001</v>
      </c>
      <c r="I326">
        <v>28.527825</v>
      </c>
      <c r="J326" t="s">
        <v>286</v>
      </c>
      <c r="K326" t="s">
        <v>194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20831</v>
      </c>
      <c r="U326" s="3">
        <f t="shared" si="5"/>
        <v>40681</v>
      </c>
    </row>
    <row r="327" spans="1:21" x14ac:dyDescent="0.35">
      <c r="A327">
        <v>18489541</v>
      </c>
      <c r="B327" s="1" t="s">
        <v>5284</v>
      </c>
      <c r="C327">
        <v>1</v>
      </c>
      <c r="D327" s="1" t="s">
        <v>810</v>
      </c>
      <c r="E327" t="s">
        <v>3680</v>
      </c>
      <c r="F327" t="s">
        <v>469</v>
      </c>
      <c r="G327" t="s">
        <v>1518</v>
      </c>
      <c r="H327">
        <v>77.145957699999997</v>
      </c>
      <c r="I327">
        <v>28.493198</v>
      </c>
      <c r="J327" t="s">
        <v>13448</v>
      </c>
      <c r="K327" t="s">
        <v>194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20832</v>
      </c>
      <c r="U327" s="3">
        <f t="shared" si="5"/>
        <v>42143</v>
      </c>
    </row>
    <row r="328" spans="1:21" x14ac:dyDescent="0.35">
      <c r="A328">
        <v>18451166</v>
      </c>
      <c r="B328" s="1" t="s">
        <v>13653</v>
      </c>
      <c r="C328">
        <v>1</v>
      </c>
      <c r="D328" s="1" t="s">
        <v>810</v>
      </c>
      <c r="E328" t="s">
        <v>8919</v>
      </c>
      <c r="F328" t="s">
        <v>1542</v>
      </c>
      <c r="G328" t="s">
        <v>1543</v>
      </c>
      <c r="H328">
        <v>77.141968300000002</v>
      </c>
      <c r="I328">
        <v>28.658236599999999</v>
      </c>
      <c r="J328" t="s">
        <v>519</v>
      </c>
      <c r="K328" t="s">
        <v>194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20833</v>
      </c>
      <c r="U328" s="3">
        <f t="shared" si="5"/>
        <v>42505</v>
      </c>
    </row>
    <row r="329" spans="1:21" x14ac:dyDescent="0.35">
      <c r="A329">
        <v>310952</v>
      </c>
      <c r="B329" s="1" t="s">
        <v>13662</v>
      </c>
      <c r="C329">
        <v>1</v>
      </c>
      <c r="D329" s="1" t="s">
        <v>810</v>
      </c>
      <c r="E329" t="s">
        <v>13663</v>
      </c>
      <c r="F329" t="s">
        <v>1554</v>
      </c>
      <c r="G329" t="s">
        <v>1555</v>
      </c>
      <c r="H329">
        <v>77.218824699999999</v>
      </c>
      <c r="I329">
        <v>28.709185399999999</v>
      </c>
      <c r="J329" t="s">
        <v>193</v>
      </c>
      <c r="K329" t="s">
        <v>194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20834</v>
      </c>
      <c r="U329" s="3">
        <f t="shared" si="5"/>
        <v>40322</v>
      </c>
    </row>
    <row r="330" spans="1:21" x14ac:dyDescent="0.35">
      <c r="A330">
        <v>18468524</v>
      </c>
      <c r="B330" s="1" t="s">
        <v>13667</v>
      </c>
      <c r="C330">
        <v>1</v>
      </c>
      <c r="D330" s="1" t="s">
        <v>810</v>
      </c>
      <c r="E330" t="s">
        <v>13668</v>
      </c>
      <c r="F330" t="s">
        <v>1573</v>
      </c>
      <c r="G330" t="s">
        <v>1574</v>
      </c>
      <c r="H330">
        <v>77.190167299999999</v>
      </c>
      <c r="I330">
        <v>28.526619199999999</v>
      </c>
      <c r="J330" t="s">
        <v>661</v>
      </c>
      <c r="K330" t="s">
        <v>194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20835</v>
      </c>
      <c r="U330" s="3">
        <f t="shared" si="5"/>
        <v>42517</v>
      </c>
    </row>
    <row r="331" spans="1:21" x14ac:dyDescent="0.35">
      <c r="A331">
        <v>9194</v>
      </c>
      <c r="B331" s="1" t="s">
        <v>13681</v>
      </c>
      <c r="C331">
        <v>1</v>
      </c>
      <c r="D331" s="1" t="s">
        <v>810</v>
      </c>
      <c r="E331" t="s">
        <v>13682</v>
      </c>
      <c r="F331" t="s">
        <v>1604</v>
      </c>
      <c r="G331" t="s">
        <v>1605</v>
      </c>
      <c r="H331">
        <v>77.066295100000005</v>
      </c>
      <c r="I331">
        <v>28.680105600000001</v>
      </c>
      <c r="J331" t="s">
        <v>36</v>
      </c>
      <c r="K331" t="s">
        <v>194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20587</v>
      </c>
      <c r="U331" s="3">
        <f t="shared" si="5"/>
        <v>40685</v>
      </c>
    </row>
    <row r="332" spans="1:21" x14ac:dyDescent="0.35">
      <c r="A332">
        <v>18371391</v>
      </c>
      <c r="B332" s="1" t="s">
        <v>13685</v>
      </c>
      <c r="C332">
        <v>1</v>
      </c>
      <c r="D332" s="1" t="s">
        <v>810</v>
      </c>
      <c r="E332" t="s">
        <v>13686</v>
      </c>
      <c r="F332" t="s">
        <v>1604</v>
      </c>
      <c r="G332" t="s">
        <v>1605</v>
      </c>
      <c r="H332">
        <v>77.064275600000002</v>
      </c>
      <c r="I332">
        <v>28.677968499999999</v>
      </c>
      <c r="J332" t="s">
        <v>491</v>
      </c>
      <c r="K332" t="s">
        <v>194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20836</v>
      </c>
      <c r="U332" s="3">
        <f t="shared" si="5"/>
        <v>42134</v>
      </c>
    </row>
    <row r="333" spans="1:21" x14ac:dyDescent="0.35">
      <c r="A333">
        <v>18421038</v>
      </c>
      <c r="B333" s="1" t="s">
        <v>1073</v>
      </c>
      <c r="C333">
        <v>1</v>
      </c>
      <c r="D333" s="1" t="s">
        <v>810</v>
      </c>
      <c r="E333" t="s">
        <v>13788</v>
      </c>
      <c r="F333" t="s">
        <v>1748</v>
      </c>
      <c r="G333" t="s">
        <v>1749</v>
      </c>
      <c r="H333">
        <v>77.181133000000003</v>
      </c>
      <c r="I333">
        <v>28.537381</v>
      </c>
      <c r="J333" t="s">
        <v>276</v>
      </c>
      <c r="K333" t="s">
        <v>194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20837</v>
      </c>
      <c r="U333" s="3">
        <f t="shared" si="5"/>
        <v>41057</v>
      </c>
    </row>
    <row r="334" spans="1:21" x14ac:dyDescent="0.35">
      <c r="A334">
        <v>18412894</v>
      </c>
      <c r="B334" s="1" t="s">
        <v>13789</v>
      </c>
      <c r="C334">
        <v>1</v>
      </c>
      <c r="D334" s="1" t="s">
        <v>810</v>
      </c>
      <c r="E334" t="s">
        <v>13790</v>
      </c>
      <c r="F334" t="s">
        <v>1748</v>
      </c>
      <c r="G334" t="s">
        <v>1749</v>
      </c>
      <c r="H334">
        <v>77.185551500000003</v>
      </c>
      <c r="I334">
        <v>28.540851400000001</v>
      </c>
      <c r="J334" t="s">
        <v>553</v>
      </c>
      <c r="K334" t="s">
        <v>194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20838</v>
      </c>
      <c r="U334" s="3">
        <f t="shared" si="5"/>
        <v>42856</v>
      </c>
    </row>
    <row r="335" spans="1:21" x14ac:dyDescent="0.35">
      <c r="A335">
        <v>18423857</v>
      </c>
      <c r="B335" s="1" t="s">
        <v>13899</v>
      </c>
      <c r="C335">
        <v>1</v>
      </c>
      <c r="D335" s="1" t="s">
        <v>810</v>
      </c>
      <c r="E335" t="s">
        <v>13900</v>
      </c>
      <c r="F335" t="s">
        <v>1891</v>
      </c>
      <c r="G335" t="s">
        <v>1892</v>
      </c>
      <c r="H335">
        <v>77.293983699999998</v>
      </c>
      <c r="I335">
        <v>28.689384700000002</v>
      </c>
      <c r="J335" t="s">
        <v>1130</v>
      </c>
      <c r="K335" t="s">
        <v>194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20839</v>
      </c>
      <c r="U335" s="3">
        <f t="shared" si="5"/>
        <v>41398</v>
      </c>
    </row>
    <row r="336" spans="1:21" x14ac:dyDescent="0.35">
      <c r="A336">
        <v>18291209</v>
      </c>
      <c r="B336" s="1" t="s">
        <v>13915</v>
      </c>
      <c r="C336">
        <v>1</v>
      </c>
      <c r="D336" s="1" t="s">
        <v>810</v>
      </c>
      <c r="E336" t="s">
        <v>13916</v>
      </c>
      <c r="F336" t="s">
        <v>1920</v>
      </c>
      <c r="G336" t="s">
        <v>1921</v>
      </c>
      <c r="H336">
        <v>77.2774778</v>
      </c>
      <c r="I336">
        <v>28.630775799999999</v>
      </c>
      <c r="J336" t="s">
        <v>13917</v>
      </c>
      <c r="K336" t="s">
        <v>194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20840</v>
      </c>
      <c r="U336" s="3">
        <f t="shared" si="5"/>
        <v>42876</v>
      </c>
    </row>
    <row r="337" spans="1:21" x14ac:dyDescent="0.35">
      <c r="A337">
        <v>18420433</v>
      </c>
      <c r="B337" s="1" t="s">
        <v>11842</v>
      </c>
      <c r="C337">
        <v>1</v>
      </c>
      <c r="D337" s="1" t="s">
        <v>810</v>
      </c>
      <c r="E337" t="s">
        <v>11843</v>
      </c>
      <c r="F337" t="s">
        <v>1086</v>
      </c>
      <c r="G337" t="s">
        <v>1087</v>
      </c>
      <c r="H337">
        <v>77.173859399999998</v>
      </c>
      <c r="I337">
        <v>28.644729900000002</v>
      </c>
      <c r="J337" t="s">
        <v>276</v>
      </c>
      <c r="K337" t="s">
        <v>194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20841</v>
      </c>
      <c r="U337" s="3">
        <f t="shared" si="5"/>
        <v>41378</v>
      </c>
    </row>
    <row r="338" spans="1:21" x14ac:dyDescent="0.35">
      <c r="A338">
        <v>18336472</v>
      </c>
      <c r="B338" s="1" t="s">
        <v>11887</v>
      </c>
      <c r="C338">
        <v>1</v>
      </c>
      <c r="D338" s="1" t="s">
        <v>810</v>
      </c>
      <c r="E338" t="s">
        <v>11888</v>
      </c>
      <c r="F338" t="s">
        <v>1193</v>
      </c>
      <c r="G338" t="s">
        <v>1194</v>
      </c>
      <c r="H338">
        <v>77.209928399999995</v>
      </c>
      <c r="I338">
        <v>28.5600874</v>
      </c>
      <c r="J338" t="s">
        <v>567</v>
      </c>
      <c r="K338" t="s">
        <v>194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20842</v>
      </c>
      <c r="U338" s="3">
        <f t="shared" si="5"/>
        <v>40649</v>
      </c>
    </row>
    <row r="339" spans="1:21" x14ac:dyDescent="0.35">
      <c r="A339">
        <v>18419915</v>
      </c>
      <c r="B339" s="1" t="s">
        <v>11935</v>
      </c>
      <c r="C339">
        <v>1</v>
      </c>
      <c r="D339" s="1" t="s">
        <v>810</v>
      </c>
      <c r="E339" t="s">
        <v>11936</v>
      </c>
      <c r="F339" t="s">
        <v>1264</v>
      </c>
      <c r="G339" t="s">
        <v>1265</v>
      </c>
      <c r="H339">
        <v>77.262304999999998</v>
      </c>
      <c r="I339">
        <v>28.576460699999998</v>
      </c>
      <c r="J339" t="s">
        <v>299</v>
      </c>
      <c r="K339" t="s">
        <v>194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20843</v>
      </c>
      <c r="U339" s="3">
        <f t="shared" si="5"/>
        <v>41003</v>
      </c>
    </row>
    <row r="340" spans="1:21" x14ac:dyDescent="0.35">
      <c r="A340">
        <v>18416842</v>
      </c>
      <c r="B340" s="1" t="s">
        <v>12064</v>
      </c>
      <c r="C340">
        <v>1</v>
      </c>
      <c r="D340" s="1" t="s">
        <v>810</v>
      </c>
      <c r="E340" t="s">
        <v>12065</v>
      </c>
      <c r="F340" t="s">
        <v>1445</v>
      </c>
      <c r="G340" t="s">
        <v>1446</v>
      </c>
      <c r="H340">
        <v>77.125280700000005</v>
      </c>
      <c r="I340">
        <v>28.545777600000001</v>
      </c>
      <c r="J340" t="s">
        <v>583</v>
      </c>
      <c r="K340" t="s">
        <v>194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20611</v>
      </c>
      <c r="U340" s="3">
        <f t="shared" si="5"/>
        <v>40637</v>
      </c>
    </row>
    <row r="341" spans="1:21" x14ac:dyDescent="0.35">
      <c r="A341">
        <v>18492029</v>
      </c>
      <c r="B341" s="1" t="s">
        <v>3415</v>
      </c>
      <c r="C341">
        <v>1</v>
      </c>
      <c r="D341" s="1" t="s">
        <v>810</v>
      </c>
      <c r="E341" t="s">
        <v>12130</v>
      </c>
      <c r="F341" t="s">
        <v>469</v>
      </c>
      <c r="G341" t="s">
        <v>1518</v>
      </c>
      <c r="H341">
        <v>77.148213400000003</v>
      </c>
      <c r="I341">
        <v>28.493234099999999</v>
      </c>
      <c r="J341" t="s">
        <v>1587</v>
      </c>
      <c r="K341" t="s">
        <v>194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20844</v>
      </c>
      <c r="U341" s="3">
        <f t="shared" si="5"/>
        <v>40638</v>
      </c>
    </row>
    <row r="342" spans="1:21" x14ac:dyDescent="0.35">
      <c r="A342">
        <v>18352672</v>
      </c>
      <c r="B342" s="1" t="s">
        <v>12131</v>
      </c>
      <c r="C342">
        <v>1</v>
      </c>
      <c r="D342" s="1" t="s">
        <v>810</v>
      </c>
      <c r="E342" t="s">
        <v>12132</v>
      </c>
      <c r="F342" t="s">
        <v>469</v>
      </c>
      <c r="G342" t="s">
        <v>1518</v>
      </c>
      <c r="H342">
        <v>77.125762399999999</v>
      </c>
      <c r="I342">
        <v>28.479847800000002</v>
      </c>
      <c r="J342" t="s">
        <v>631</v>
      </c>
      <c r="K342" t="s">
        <v>194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20845</v>
      </c>
      <c r="U342" s="3">
        <f t="shared" si="5"/>
        <v>42847</v>
      </c>
    </row>
    <row r="343" spans="1:21" x14ac:dyDescent="0.35">
      <c r="A343">
        <v>18492033</v>
      </c>
      <c r="B343" s="1" t="s">
        <v>12133</v>
      </c>
      <c r="C343">
        <v>1</v>
      </c>
      <c r="D343" s="1" t="s">
        <v>810</v>
      </c>
      <c r="E343" t="s">
        <v>12134</v>
      </c>
      <c r="F343" t="s">
        <v>469</v>
      </c>
      <c r="G343" t="s">
        <v>1518</v>
      </c>
      <c r="H343">
        <v>77.146535799999995</v>
      </c>
      <c r="I343">
        <v>28.4925721</v>
      </c>
      <c r="J343" t="s">
        <v>213</v>
      </c>
      <c r="K343" t="s">
        <v>194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20846</v>
      </c>
      <c r="U343" s="3">
        <f t="shared" si="5"/>
        <v>43205</v>
      </c>
    </row>
    <row r="344" spans="1:21" x14ac:dyDescent="0.35">
      <c r="A344">
        <v>18472683</v>
      </c>
      <c r="B344" s="1" t="s">
        <v>12176</v>
      </c>
      <c r="C344">
        <v>1</v>
      </c>
      <c r="D344" s="1" t="s">
        <v>810</v>
      </c>
      <c r="E344" t="s">
        <v>12177</v>
      </c>
      <c r="F344" t="s">
        <v>1573</v>
      </c>
      <c r="G344" t="s">
        <v>1574</v>
      </c>
      <c r="H344">
        <v>77.174227200000004</v>
      </c>
      <c r="I344">
        <v>28.5560668</v>
      </c>
      <c r="J344" t="s">
        <v>286</v>
      </c>
      <c r="K344" t="s">
        <v>194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20847</v>
      </c>
      <c r="U344" s="3">
        <f t="shared" si="5"/>
        <v>42122</v>
      </c>
    </row>
    <row r="345" spans="1:21" x14ac:dyDescent="0.35">
      <c r="A345">
        <v>306678</v>
      </c>
      <c r="B345" s="1" t="s">
        <v>12178</v>
      </c>
      <c r="C345">
        <v>1</v>
      </c>
      <c r="D345" s="1" t="s">
        <v>810</v>
      </c>
      <c r="E345" t="s">
        <v>12179</v>
      </c>
      <c r="F345" t="s">
        <v>1585</v>
      </c>
      <c r="G345" t="s">
        <v>1586</v>
      </c>
      <c r="H345">
        <v>76.986939599999999</v>
      </c>
      <c r="I345">
        <v>28.605341200000002</v>
      </c>
      <c r="J345" t="s">
        <v>269</v>
      </c>
      <c r="K345" t="s">
        <v>194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20848</v>
      </c>
      <c r="U345" s="3">
        <f t="shared" si="5"/>
        <v>41753</v>
      </c>
    </row>
    <row r="346" spans="1:21" x14ac:dyDescent="0.35">
      <c r="A346">
        <v>18359302</v>
      </c>
      <c r="B346" s="1" t="s">
        <v>5649</v>
      </c>
      <c r="C346">
        <v>1</v>
      </c>
      <c r="D346" s="1" t="s">
        <v>810</v>
      </c>
      <c r="E346" t="s">
        <v>12184</v>
      </c>
      <c r="F346" t="s">
        <v>1585</v>
      </c>
      <c r="G346" t="s">
        <v>1586</v>
      </c>
      <c r="H346">
        <v>77.000357899999997</v>
      </c>
      <c r="I346">
        <v>28.6315566</v>
      </c>
      <c r="J346" t="s">
        <v>519</v>
      </c>
      <c r="K346" t="s">
        <v>194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20849</v>
      </c>
      <c r="U346" s="3">
        <f t="shared" si="5"/>
        <v>42462</v>
      </c>
    </row>
    <row r="347" spans="1:21" x14ac:dyDescent="0.35">
      <c r="A347">
        <v>18352275</v>
      </c>
      <c r="B347" s="1" t="s">
        <v>12187</v>
      </c>
      <c r="C347">
        <v>1</v>
      </c>
      <c r="D347" s="1" t="s">
        <v>810</v>
      </c>
      <c r="E347" t="s">
        <v>12188</v>
      </c>
      <c r="F347" t="s">
        <v>1585</v>
      </c>
      <c r="G347" t="s">
        <v>1586</v>
      </c>
      <c r="H347">
        <v>76.973646900000006</v>
      </c>
      <c r="I347">
        <v>28.615987199999999</v>
      </c>
      <c r="J347" t="s">
        <v>224</v>
      </c>
      <c r="K347" t="s">
        <v>194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20731</v>
      </c>
      <c r="U347" s="3">
        <f t="shared" si="5"/>
        <v>40658</v>
      </c>
    </row>
    <row r="348" spans="1:21" x14ac:dyDescent="0.35">
      <c r="A348">
        <v>18322599</v>
      </c>
      <c r="B348" s="1" t="s">
        <v>12197</v>
      </c>
      <c r="C348">
        <v>1</v>
      </c>
      <c r="D348" s="1" t="s">
        <v>810</v>
      </c>
      <c r="E348" t="s">
        <v>12198</v>
      </c>
      <c r="F348" t="s">
        <v>1604</v>
      </c>
      <c r="G348" t="s">
        <v>1605</v>
      </c>
      <c r="H348">
        <v>77.040839599999998</v>
      </c>
      <c r="I348">
        <v>28.682118200000001</v>
      </c>
      <c r="J348" t="s">
        <v>433</v>
      </c>
      <c r="K348" t="s">
        <v>194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20850</v>
      </c>
      <c r="U348" s="3">
        <f t="shared" si="5"/>
        <v>42468</v>
      </c>
    </row>
    <row r="349" spans="1:21" x14ac:dyDescent="0.35">
      <c r="A349">
        <v>304888</v>
      </c>
      <c r="B349" s="1" t="s">
        <v>12201</v>
      </c>
      <c r="C349">
        <v>1</v>
      </c>
      <c r="D349" s="1" t="s">
        <v>810</v>
      </c>
      <c r="E349" t="s">
        <v>7304</v>
      </c>
      <c r="F349" t="s">
        <v>1604</v>
      </c>
      <c r="G349" t="s">
        <v>1605</v>
      </c>
      <c r="H349">
        <v>77.069083199999994</v>
      </c>
      <c r="I349">
        <v>28.683329700000002</v>
      </c>
      <c r="J349" t="s">
        <v>12202</v>
      </c>
      <c r="K349" t="s">
        <v>194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20602</v>
      </c>
      <c r="U349" s="3">
        <f t="shared" si="5"/>
        <v>41383</v>
      </c>
    </row>
    <row r="350" spans="1:21" x14ac:dyDescent="0.35">
      <c r="A350">
        <v>18372324</v>
      </c>
      <c r="B350" s="1" t="s">
        <v>12246</v>
      </c>
      <c r="C350">
        <v>1</v>
      </c>
      <c r="D350" s="1" t="s">
        <v>810</v>
      </c>
      <c r="E350" t="s">
        <v>12247</v>
      </c>
      <c r="F350" t="s">
        <v>1656</v>
      </c>
      <c r="G350" t="s">
        <v>1657</v>
      </c>
      <c r="H350">
        <v>77.091750599999997</v>
      </c>
      <c r="I350">
        <v>28.586167700000001</v>
      </c>
      <c r="J350" t="s">
        <v>224</v>
      </c>
      <c r="K350" t="s">
        <v>194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20851</v>
      </c>
      <c r="U350" s="3">
        <f t="shared" si="5"/>
        <v>42831</v>
      </c>
    </row>
    <row r="351" spans="1:21" x14ac:dyDescent="0.35">
      <c r="A351">
        <v>18361222</v>
      </c>
      <c r="B351" s="1" t="s">
        <v>12275</v>
      </c>
      <c r="C351">
        <v>1</v>
      </c>
      <c r="D351" s="1" t="s">
        <v>810</v>
      </c>
      <c r="E351" t="s">
        <v>12276</v>
      </c>
      <c r="F351" t="s">
        <v>1703</v>
      </c>
      <c r="G351" t="s">
        <v>1704</v>
      </c>
      <c r="H351">
        <v>77.143728300000006</v>
      </c>
      <c r="I351">
        <v>28.7100972</v>
      </c>
      <c r="J351" t="s">
        <v>213</v>
      </c>
      <c r="K351" t="s">
        <v>194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20852</v>
      </c>
      <c r="U351" s="3">
        <f t="shared" si="5"/>
        <v>40278</v>
      </c>
    </row>
    <row r="352" spans="1:21" x14ac:dyDescent="0.35">
      <c r="A352">
        <v>18357943</v>
      </c>
      <c r="B352" s="1" t="s">
        <v>12368</v>
      </c>
      <c r="C352">
        <v>1</v>
      </c>
      <c r="D352" s="1" t="s">
        <v>810</v>
      </c>
      <c r="E352" t="s">
        <v>12369</v>
      </c>
      <c r="F352" t="s">
        <v>1853</v>
      </c>
      <c r="G352" t="s">
        <v>1854</v>
      </c>
      <c r="H352">
        <v>77.299058500000001</v>
      </c>
      <c r="I352">
        <v>28.533458700000001</v>
      </c>
      <c r="J352" t="s">
        <v>213</v>
      </c>
      <c r="K352" t="s">
        <v>194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20729</v>
      </c>
      <c r="U352" s="3">
        <f t="shared" si="5"/>
        <v>43198</v>
      </c>
    </row>
    <row r="353" spans="1:21" x14ac:dyDescent="0.35">
      <c r="A353">
        <v>18365986</v>
      </c>
      <c r="B353" s="1" t="s">
        <v>12430</v>
      </c>
      <c r="C353">
        <v>1</v>
      </c>
      <c r="D353" s="1" t="s">
        <v>810</v>
      </c>
      <c r="E353" t="s">
        <v>12431</v>
      </c>
      <c r="F353" t="s">
        <v>1955</v>
      </c>
      <c r="G353" t="s">
        <v>1956</v>
      </c>
      <c r="H353">
        <v>77.111492999999996</v>
      </c>
      <c r="I353">
        <v>28.634183100000001</v>
      </c>
      <c r="J353" t="s">
        <v>224</v>
      </c>
      <c r="K353" t="s">
        <v>194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20853</v>
      </c>
      <c r="U353" s="3">
        <f t="shared" si="5"/>
        <v>41385</v>
      </c>
    </row>
    <row r="354" spans="1:21" x14ac:dyDescent="0.35">
      <c r="A354">
        <v>18455545</v>
      </c>
      <c r="B354" s="1" t="s">
        <v>12434</v>
      </c>
      <c r="C354">
        <v>1</v>
      </c>
      <c r="D354" s="1" t="s">
        <v>810</v>
      </c>
      <c r="E354" t="s">
        <v>12435</v>
      </c>
      <c r="F354" t="s">
        <v>1955</v>
      </c>
      <c r="G354" t="s">
        <v>1956</v>
      </c>
      <c r="H354">
        <v>77.118410299999994</v>
      </c>
      <c r="I354">
        <v>28.635169399999999</v>
      </c>
      <c r="J354" t="s">
        <v>509</v>
      </c>
      <c r="K354" t="s">
        <v>194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20854</v>
      </c>
      <c r="U354" s="3">
        <f t="shared" si="5"/>
        <v>42838</v>
      </c>
    </row>
    <row r="355" spans="1:21" x14ac:dyDescent="0.35">
      <c r="A355">
        <v>18366008</v>
      </c>
      <c r="B355" s="1" t="s">
        <v>12436</v>
      </c>
      <c r="C355">
        <v>1</v>
      </c>
      <c r="D355" s="1" t="s">
        <v>810</v>
      </c>
      <c r="E355" t="s">
        <v>12437</v>
      </c>
      <c r="F355" t="s">
        <v>1955</v>
      </c>
      <c r="G355" t="s">
        <v>1956</v>
      </c>
      <c r="H355">
        <v>77.118178799999995</v>
      </c>
      <c r="I355">
        <v>28.636034899999999</v>
      </c>
      <c r="J355" t="s">
        <v>269</v>
      </c>
      <c r="K355" t="s">
        <v>194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20849</v>
      </c>
      <c r="U355" s="3">
        <f t="shared" si="5"/>
        <v>42462</v>
      </c>
    </row>
    <row r="356" spans="1:21" x14ac:dyDescent="0.35">
      <c r="A356">
        <v>18291232</v>
      </c>
      <c r="B356" s="1" t="s">
        <v>12525</v>
      </c>
      <c r="C356">
        <v>1</v>
      </c>
      <c r="D356" s="1" t="s">
        <v>810</v>
      </c>
      <c r="E356" t="s">
        <v>12526</v>
      </c>
      <c r="F356" t="s">
        <v>2086</v>
      </c>
      <c r="G356" t="s">
        <v>2087</v>
      </c>
      <c r="H356">
        <v>77.318204309999999</v>
      </c>
      <c r="I356">
        <v>28.671486829999999</v>
      </c>
      <c r="J356" t="s">
        <v>341</v>
      </c>
      <c r="K356" t="s">
        <v>194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20855</v>
      </c>
      <c r="U356" s="3">
        <f t="shared" si="5"/>
        <v>43209</v>
      </c>
    </row>
    <row r="357" spans="1:21" x14ac:dyDescent="0.35">
      <c r="A357">
        <v>18378043</v>
      </c>
      <c r="B357" s="1" t="s">
        <v>10148</v>
      </c>
      <c r="C357">
        <v>1</v>
      </c>
      <c r="D357" s="1" t="s">
        <v>810</v>
      </c>
      <c r="E357" t="s">
        <v>10149</v>
      </c>
      <c r="F357" t="s">
        <v>1053</v>
      </c>
      <c r="G357" t="s">
        <v>1054</v>
      </c>
      <c r="H357">
        <v>77.317993900000005</v>
      </c>
      <c r="I357">
        <v>28.6806874</v>
      </c>
      <c r="J357" t="s">
        <v>40</v>
      </c>
      <c r="K357" t="s">
        <v>194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20623</v>
      </c>
      <c r="U357" s="3">
        <f t="shared" si="5"/>
        <v>40261</v>
      </c>
    </row>
    <row r="358" spans="1:21" x14ac:dyDescent="0.35">
      <c r="A358">
        <v>18463985</v>
      </c>
      <c r="B358" s="1" t="s">
        <v>10222</v>
      </c>
      <c r="C358">
        <v>1</v>
      </c>
      <c r="D358" s="1" t="s">
        <v>810</v>
      </c>
      <c r="E358" t="s">
        <v>10223</v>
      </c>
      <c r="F358" t="s">
        <v>1167</v>
      </c>
      <c r="G358" t="s">
        <v>1168</v>
      </c>
      <c r="H358">
        <v>77.204517800000005</v>
      </c>
      <c r="I358">
        <v>28.696112400000001</v>
      </c>
      <c r="J358" t="s">
        <v>491</v>
      </c>
      <c r="K358" t="s">
        <v>194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20856</v>
      </c>
      <c r="U358" s="3">
        <f t="shared" si="5"/>
        <v>43162</v>
      </c>
    </row>
    <row r="359" spans="1:21" x14ac:dyDescent="0.35">
      <c r="A359">
        <v>18391757</v>
      </c>
      <c r="B359" s="1" t="s">
        <v>10426</v>
      </c>
      <c r="C359">
        <v>1</v>
      </c>
      <c r="D359" s="1" t="s">
        <v>810</v>
      </c>
      <c r="E359" t="s">
        <v>10427</v>
      </c>
      <c r="F359" t="s">
        <v>1458</v>
      </c>
      <c r="G359" t="s">
        <v>1459</v>
      </c>
      <c r="H359">
        <v>77.228749899999997</v>
      </c>
      <c r="I359">
        <v>28.702476300000001</v>
      </c>
      <c r="J359" t="s">
        <v>509</v>
      </c>
      <c r="K359" t="s">
        <v>194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20857</v>
      </c>
      <c r="U359" s="3">
        <f t="shared" si="5"/>
        <v>40992</v>
      </c>
    </row>
    <row r="360" spans="1:21" x14ac:dyDescent="0.35">
      <c r="A360">
        <v>310988</v>
      </c>
      <c r="B360" s="1" t="s">
        <v>10489</v>
      </c>
      <c r="C360">
        <v>1</v>
      </c>
      <c r="D360" s="1" t="s">
        <v>810</v>
      </c>
      <c r="E360" t="s">
        <v>10490</v>
      </c>
      <c r="F360" t="s">
        <v>1554</v>
      </c>
      <c r="G360" t="s">
        <v>1555</v>
      </c>
      <c r="H360">
        <v>77.218824699999999</v>
      </c>
      <c r="I360">
        <v>28.709454000000001</v>
      </c>
      <c r="J360" t="s">
        <v>2335</v>
      </c>
      <c r="K360" t="s">
        <v>194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20858</v>
      </c>
      <c r="U360" s="3">
        <f t="shared" si="5"/>
        <v>42079</v>
      </c>
    </row>
    <row r="361" spans="1:21" x14ac:dyDescent="0.35">
      <c r="A361">
        <v>18425768</v>
      </c>
      <c r="B361" s="1" t="s">
        <v>10498</v>
      </c>
      <c r="C361">
        <v>1</v>
      </c>
      <c r="D361" s="1" t="s">
        <v>810</v>
      </c>
      <c r="E361" t="s">
        <v>10499</v>
      </c>
      <c r="F361" t="s">
        <v>1573</v>
      </c>
      <c r="G361" t="s">
        <v>1574</v>
      </c>
      <c r="H361">
        <v>77.171811099999999</v>
      </c>
      <c r="I361">
        <v>28.556816399999999</v>
      </c>
      <c r="J361" t="s">
        <v>36</v>
      </c>
      <c r="K361" t="s">
        <v>194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20859</v>
      </c>
      <c r="U361" s="3">
        <f t="shared" si="5"/>
        <v>42813</v>
      </c>
    </row>
    <row r="362" spans="1:21" x14ac:dyDescent="0.35">
      <c r="A362">
        <v>18432222</v>
      </c>
      <c r="B362" s="1" t="s">
        <v>10501</v>
      </c>
      <c r="C362">
        <v>1</v>
      </c>
      <c r="D362" s="1" t="s">
        <v>810</v>
      </c>
      <c r="E362" t="s">
        <v>10502</v>
      </c>
      <c r="F362" t="s">
        <v>1585</v>
      </c>
      <c r="G362" t="s">
        <v>1586</v>
      </c>
      <c r="H362">
        <v>77.002449499999997</v>
      </c>
      <c r="I362">
        <v>28.560789700000001</v>
      </c>
      <c r="J362" t="s">
        <v>3619</v>
      </c>
      <c r="K362" t="s">
        <v>194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20860</v>
      </c>
      <c r="U362" s="3">
        <f t="shared" si="5"/>
        <v>41719</v>
      </c>
    </row>
    <row r="363" spans="1:21" x14ac:dyDescent="0.35">
      <c r="A363">
        <v>18261161</v>
      </c>
      <c r="B363" s="1" t="s">
        <v>10517</v>
      </c>
      <c r="C363">
        <v>1</v>
      </c>
      <c r="D363" s="1" t="s">
        <v>810</v>
      </c>
      <c r="E363" t="s">
        <v>10518</v>
      </c>
      <c r="F363" t="s">
        <v>1604</v>
      </c>
      <c r="G363" t="s">
        <v>1605</v>
      </c>
      <c r="H363">
        <v>77.062679599999996</v>
      </c>
      <c r="I363">
        <v>28.6763063</v>
      </c>
      <c r="J363" t="s">
        <v>197</v>
      </c>
      <c r="K363" t="s">
        <v>194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20861</v>
      </c>
      <c r="U363" s="3">
        <f t="shared" si="5"/>
        <v>41709</v>
      </c>
    </row>
    <row r="364" spans="1:21" x14ac:dyDescent="0.35">
      <c r="A364">
        <v>18368023</v>
      </c>
      <c r="B364" s="1" t="s">
        <v>10629</v>
      </c>
      <c r="C364">
        <v>1</v>
      </c>
      <c r="D364" s="1" t="s">
        <v>810</v>
      </c>
      <c r="E364" t="s">
        <v>10630</v>
      </c>
      <c r="F364" t="s">
        <v>1766</v>
      </c>
      <c r="G364" t="s">
        <v>1767</v>
      </c>
      <c r="H364">
        <v>77.177357599999993</v>
      </c>
      <c r="I364">
        <v>28.644438699999998</v>
      </c>
      <c r="J364" t="s">
        <v>491</v>
      </c>
      <c r="K364" t="s">
        <v>194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20862</v>
      </c>
      <c r="U364" s="3">
        <f t="shared" si="5"/>
        <v>42078</v>
      </c>
    </row>
    <row r="365" spans="1:21" x14ac:dyDescent="0.35">
      <c r="A365">
        <v>18291456</v>
      </c>
      <c r="B365" s="1" t="s">
        <v>10770</v>
      </c>
      <c r="C365">
        <v>1</v>
      </c>
      <c r="D365" s="1" t="s">
        <v>810</v>
      </c>
      <c r="E365" t="s">
        <v>10771</v>
      </c>
      <c r="F365" t="s">
        <v>1955</v>
      </c>
      <c r="G365" t="s">
        <v>1956</v>
      </c>
      <c r="H365">
        <v>77.105131999999998</v>
      </c>
      <c r="I365">
        <v>28.640729499999999</v>
      </c>
      <c r="J365" t="s">
        <v>193</v>
      </c>
      <c r="K365" t="s">
        <v>194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20863</v>
      </c>
      <c r="U365" s="3">
        <f t="shared" si="5"/>
        <v>42456</v>
      </c>
    </row>
    <row r="366" spans="1:21" x14ac:dyDescent="0.35">
      <c r="A366">
        <v>18354667</v>
      </c>
      <c r="B366" s="1" t="s">
        <v>8446</v>
      </c>
      <c r="C366">
        <v>1</v>
      </c>
      <c r="D366" s="1" t="s">
        <v>810</v>
      </c>
      <c r="E366" t="s">
        <v>8447</v>
      </c>
      <c r="F366" t="s">
        <v>829</v>
      </c>
      <c r="G366" t="s">
        <v>830</v>
      </c>
      <c r="H366">
        <v>77.250120120000005</v>
      </c>
      <c r="I366">
        <v>28.529909499999999</v>
      </c>
      <c r="J366" t="s">
        <v>1044</v>
      </c>
      <c r="K366" t="s">
        <v>194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20864</v>
      </c>
      <c r="U366" s="3">
        <f t="shared" si="5"/>
        <v>42412</v>
      </c>
    </row>
    <row r="367" spans="1:21" x14ac:dyDescent="0.35">
      <c r="A367">
        <v>18421693</v>
      </c>
      <c r="B367" s="1" t="s">
        <v>8455</v>
      </c>
      <c r="C367">
        <v>1</v>
      </c>
      <c r="D367" s="1" t="s">
        <v>810</v>
      </c>
      <c r="E367" t="s">
        <v>8456</v>
      </c>
      <c r="F367" t="s">
        <v>843</v>
      </c>
      <c r="G367" t="s">
        <v>844</v>
      </c>
      <c r="H367">
        <v>77.306842099999997</v>
      </c>
      <c r="I367">
        <v>28.659420600000001</v>
      </c>
      <c r="J367" t="s">
        <v>36</v>
      </c>
      <c r="K367" t="s">
        <v>194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20743</v>
      </c>
      <c r="U367" s="3">
        <f t="shared" si="5"/>
        <v>40218</v>
      </c>
    </row>
    <row r="368" spans="1:21" x14ac:dyDescent="0.35">
      <c r="A368">
        <v>18458325</v>
      </c>
      <c r="B368" s="1" t="s">
        <v>8468</v>
      </c>
      <c r="C368">
        <v>1</v>
      </c>
      <c r="D368" s="1" t="s">
        <v>810</v>
      </c>
      <c r="E368" t="s">
        <v>8469</v>
      </c>
      <c r="F368" t="s">
        <v>856</v>
      </c>
      <c r="G368" t="s">
        <v>857</v>
      </c>
      <c r="H368">
        <v>77.173230099999998</v>
      </c>
      <c r="I368">
        <v>28.687312599999998</v>
      </c>
      <c r="J368" t="s">
        <v>193</v>
      </c>
      <c r="K368" t="s">
        <v>194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20865</v>
      </c>
      <c r="U368" s="3">
        <f t="shared" si="5"/>
        <v>41310</v>
      </c>
    </row>
    <row r="369" spans="1:21" x14ac:dyDescent="0.35">
      <c r="A369">
        <v>18382583</v>
      </c>
      <c r="B369" s="1" t="s">
        <v>8475</v>
      </c>
      <c r="C369">
        <v>1</v>
      </c>
      <c r="D369" s="1" t="s">
        <v>810</v>
      </c>
      <c r="E369" t="s">
        <v>8476</v>
      </c>
      <c r="F369" t="s">
        <v>3214</v>
      </c>
      <c r="G369" t="s">
        <v>3215</v>
      </c>
      <c r="H369">
        <v>77.224393699999993</v>
      </c>
      <c r="I369">
        <v>28.633756200000001</v>
      </c>
      <c r="J369" t="s">
        <v>341</v>
      </c>
      <c r="K369" t="s">
        <v>194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20866</v>
      </c>
      <c r="U369" s="3">
        <f t="shared" si="5"/>
        <v>40952</v>
      </c>
    </row>
    <row r="370" spans="1:21" x14ac:dyDescent="0.35">
      <c r="A370">
        <v>18261146</v>
      </c>
      <c r="B370" s="1" t="s">
        <v>8508</v>
      </c>
      <c r="C370">
        <v>1</v>
      </c>
      <c r="D370" s="1" t="s">
        <v>810</v>
      </c>
      <c r="E370" t="s">
        <v>8509</v>
      </c>
      <c r="F370" t="s">
        <v>191</v>
      </c>
      <c r="G370" t="s">
        <v>932</v>
      </c>
      <c r="H370">
        <v>77.222247699999997</v>
      </c>
      <c r="I370">
        <v>28.702812399999999</v>
      </c>
      <c r="J370" t="s">
        <v>193</v>
      </c>
      <c r="K370" t="s">
        <v>194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20864</v>
      </c>
      <c r="U370" s="3">
        <f t="shared" si="5"/>
        <v>42412</v>
      </c>
    </row>
    <row r="371" spans="1:21" x14ac:dyDescent="0.35">
      <c r="A371">
        <v>18355127</v>
      </c>
      <c r="B371" s="1" t="s">
        <v>8559</v>
      </c>
      <c r="C371">
        <v>1</v>
      </c>
      <c r="D371" s="1" t="s">
        <v>810</v>
      </c>
      <c r="E371" t="s">
        <v>8560</v>
      </c>
      <c r="F371" t="s">
        <v>1020</v>
      </c>
      <c r="G371" t="s">
        <v>1021</v>
      </c>
      <c r="H371">
        <v>77.228615199999993</v>
      </c>
      <c r="I371">
        <v>28.5741169</v>
      </c>
      <c r="J371" t="s">
        <v>213</v>
      </c>
      <c r="K371" t="s">
        <v>194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20867</v>
      </c>
      <c r="U371" s="3">
        <f t="shared" si="5"/>
        <v>42783</v>
      </c>
    </row>
    <row r="372" spans="1:21" x14ac:dyDescent="0.35">
      <c r="A372">
        <v>18441698</v>
      </c>
      <c r="B372" s="1" t="s">
        <v>8702</v>
      </c>
      <c r="C372">
        <v>1</v>
      </c>
      <c r="D372" s="1" t="s">
        <v>810</v>
      </c>
      <c r="E372" t="s">
        <v>8703</v>
      </c>
      <c r="F372" t="s">
        <v>1220</v>
      </c>
      <c r="G372" t="s">
        <v>1221</v>
      </c>
      <c r="H372">
        <v>77.293457599999996</v>
      </c>
      <c r="I372">
        <v>28.6219398</v>
      </c>
      <c r="J372" t="s">
        <v>491</v>
      </c>
      <c r="K372" t="s">
        <v>194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20868</v>
      </c>
      <c r="U372" s="3">
        <f t="shared" si="5"/>
        <v>41692</v>
      </c>
    </row>
    <row r="373" spans="1:21" x14ac:dyDescent="0.35">
      <c r="A373">
        <v>18222598</v>
      </c>
      <c r="B373" s="1" t="s">
        <v>8815</v>
      </c>
      <c r="C373">
        <v>1</v>
      </c>
      <c r="D373" s="1" t="s">
        <v>810</v>
      </c>
      <c r="E373" t="s">
        <v>8816</v>
      </c>
      <c r="F373" t="s">
        <v>1381</v>
      </c>
      <c r="G373" t="s">
        <v>1382</v>
      </c>
      <c r="H373">
        <v>77.285269</v>
      </c>
      <c r="I373">
        <v>28.651043999999999</v>
      </c>
      <c r="J373" t="s">
        <v>553</v>
      </c>
      <c r="K373" t="s">
        <v>194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20869</v>
      </c>
      <c r="U373" s="3">
        <f t="shared" si="5"/>
        <v>42057</v>
      </c>
    </row>
    <row r="374" spans="1:21" x14ac:dyDescent="0.35">
      <c r="A374">
        <v>305181</v>
      </c>
      <c r="B374" s="1" t="s">
        <v>8849</v>
      </c>
      <c r="C374">
        <v>1</v>
      </c>
      <c r="D374" s="1" t="s">
        <v>810</v>
      </c>
      <c r="E374" t="s">
        <v>8850</v>
      </c>
      <c r="F374" t="s">
        <v>1445</v>
      </c>
      <c r="G374" t="s">
        <v>1446</v>
      </c>
      <c r="H374">
        <v>77.124291900000003</v>
      </c>
      <c r="I374">
        <v>28.543442200000001</v>
      </c>
      <c r="J374" t="s">
        <v>1130</v>
      </c>
      <c r="K374" t="s">
        <v>194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20870</v>
      </c>
      <c r="U374" s="3">
        <f t="shared" si="5"/>
        <v>40224</v>
      </c>
    </row>
    <row r="375" spans="1:21" x14ac:dyDescent="0.35">
      <c r="A375">
        <v>18451158</v>
      </c>
      <c r="B375" s="1" t="s">
        <v>8925</v>
      </c>
      <c r="C375">
        <v>1</v>
      </c>
      <c r="D375" s="1" t="s">
        <v>810</v>
      </c>
      <c r="E375" t="s">
        <v>8926</v>
      </c>
      <c r="F375" t="s">
        <v>1542</v>
      </c>
      <c r="G375" t="s">
        <v>1543</v>
      </c>
      <c r="H375">
        <v>77.138996599999999</v>
      </c>
      <c r="I375">
        <v>28.659473599999998</v>
      </c>
      <c r="J375" t="s">
        <v>8927</v>
      </c>
      <c r="K375" t="s">
        <v>194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20871</v>
      </c>
      <c r="U375" s="3">
        <f t="shared" si="5"/>
        <v>40593</v>
      </c>
    </row>
    <row r="376" spans="1:21" x14ac:dyDescent="0.35">
      <c r="A376">
        <v>18430900</v>
      </c>
      <c r="B376" s="1" t="s">
        <v>8941</v>
      </c>
      <c r="C376">
        <v>1</v>
      </c>
      <c r="D376" s="1" t="s">
        <v>810</v>
      </c>
      <c r="E376" t="s">
        <v>8942</v>
      </c>
      <c r="F376" t="s">
        <v>1585</v>
      </c>
      <c r="G376" t="s">
        <v>1586</v>
      </c>
      <c r="H376">
        <v>77.0006609</v>
      </c>
      <c r="I376">
        <v>28.5910291</v>
      </c>
      <c r="J376" t="s">
        <v>36</v>
      </c>
      <c r="K376" t="s">
        <v>194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20872</v>
      </c>
      <c r="U376" s="3">
        <f t="shared" si="5"/>
        <v>40579</v>
      </c>
    </row>
    <row r="377" spans="1:21" x14ac:dyDescent="0.35">
      <c r="A377">
        <v>18435332</v>
      </c>
      <c r="B377" s="1" t="s">
        <v>4013</v>
      </c>
      <c r="C377">
        <v>1</v>
      </c>
      <c r="D377" s="1" t="s">
        <v>810</v>
      </c>
      <c r="E377" t="s">
        <v>8945</v>
      </c>
      <c r="F377" t="s">
        <v>1604</v>
      </c>
      <c r="G377" t="s">
        <v>1605</v>
      </c>
      <c r="H377">
        <v>77.082076700000002</v>
      </c>
      <c r="I377">
        <v>28.692797500000001</v>
      </c>
      <c r="J377" t="s">
        <v>8946</v>
      </c>
      <c r="K377" t="s">
        <v>194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20742</v>
      </c>
      <c r="U377" s="3">
        <f t="shared" si="5"/>
        <v>42036</v>
      </c>
    </row>
    <row r="378" spans="1:21" x14ac:dyDescent="0.35">
      <c r="A378">
        <v>18464640</v>
      </c>
      <c r="B378" s="1" t="s">
        <v>8947</v>
      </c>
      <c r="C378">
        <v>1</v>
      </c>
      <c r="D378" s="1" t="s">
        <v>810</v>
      </c>
      <c r="E378" t="s">
        <v>8948</v>
      </c>
      <c r="F378" t="s">
        <v>1604</v>
      </c>
      <c r="G378" t="s">
        <v>1605</v>
      </c>
      <c r="H378">
        <v>77.064136079999997</v>
      </c>
      <c r="I378">
        <v>28.677998290000001</v>
      </c>
      <c r="J378" t="s">
        <v>40</v>
      </c>
      <c r="K378" t="s">
        <v>194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20873</v>
      </c>
      <c r="U378" s="3">
        <f t="shared" si="5"/>
        <v>41324</v>
      </c>
    </row>
    <row r="379" spans="1:21" x14ac:dyDescent="0.35">
      <c r="A379">
        <v>18369770</v>
      </c>
      <c r="B379" s="1" t="s">
        <v>8951</v>
      </c>
      <c r="C379">
        <v>1</v>
      </c>
      <c r="D379" s="1" t="s">
        <v>810</v>
      </c>
      <c r="E379" t="s">
        <v>8952</v>
      </c>
      <c r="F379" t="s">
        <v>1618</v>
      </c>
      <c r="G379" t="s">
        <v>1619</v>
      </c>
      <c r="H379">
        <v>77.146859500000005</v>
      </c>
      <c r="I379">
        <v>28.631496200000001</v>
      </c>
      <c r="J379" t="s">
        <v>224</v>
      </c>
      <c r="K379" t="s">
        <v>194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20874</v>
      </c>
      <c r="U379" s="3">
        <f t="shared" si="5"/>
        <v>42062</v>
      </c>
    </row>
    <row r="380" spans="1:21" x14ac:dyDescent="0.35">
      <c r="A380">
        <v>18435322</v>
      </c>
      <c r="B380" s="1" t="s">
        <v>8957</v>
      </c>
      <c r="C380">
        <v>1</v>
      </c>
      <c r="D380" s="1" t="s">
        <v>810</v>
      </c>
      <c r="E380" t="s">
        <v>8958</v>
      </c>
      <c r="F380" t="s">
        <v>5541</v>
      </c>
      <c r="G380" t="s">
        <v>5542</v>
      </c>
      <c r="H380">
        <v>77.088029199999994</v>
      </c>
      <c r="I380">
        <v>28.851928470000001</v>
      </c>
      <c r="J380" t="s">
        <v>193</v>
      </c>
      <c r="K380" t="s">
        <v>194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20875</v>
      </c>
      <c r="U380" s="3">
        <f t="shared" si="5"/>
        <v>43139</v>
      </c>
    </row>
    <row r="381" spans="1:21" x14ac:dyDescent="0.35">
      <c r="A381">
        <v>18431173</v>
      </c>
      <c r="B381" s="1" t="s">
        <v>9004</v>
      </c>
      <c r="C381">
        <v>1</v>
      </c>
      <c r="D381" s="1" t="s">
        <v>810</v>
      </c>
      <c r="E381" t="s">
        <v>9005</v>
      </c>
      <c r="F381" t="s">
        <v>1656</v>
      </c>
      <c r="G381" t="s">
        <v>1657</v>
      </c>
      <c r="H381">
        <v>77.083122000000003</v>
      </c>
      <c r="I381">
        <v>28.609319299999999</v>
      </c>
      <c r="J381" t="s">
        <v>433</v>
      </c>
      <c r="K381" t="s">
        <v>194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20876</v>
      </c>
      <c r="U381" s="3">
        <f t="shared" si="5"/>
        <v>40233</v>
      </c>
    </row>
    <row r="382" spans="1:21" x14ac:dyDescent="0.35">
      <c r="A382">
        <v>18359282</v>
      </c>
      <c r="B382" s="1" t="s">
        <v>9033</v>
      </c>
      <c r="C382">
        <v>1</v>
      </c>
      <c r="D382" s="1" t="s">
        <v>810</v>
      </c>
      <c r="E382" t="s">
        <v>9034</v>
      </c>
      <c r="F382" t="s">
        <v>1703</v>
      </c>
      <c r="G382" t="s">
        <v>1704</v>
      </c>
      <c r="H382">
        <v>77.142694399999996</v>
      </c>
      <c r="I382">
        <v>28.706485600000001</v>
      </c>
      <c r="J382" t="s">
        <v>224</v>
      </c>
      <c r="K382" t="s">
        <v>194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20877</v>
      </c>
      <c r="U382" s="3">
        <f t="shared" si="5"/>
        <v>43153</v>
      </c>
    </row>
    <row r="383" spans="1:21" x14ac:dyDescent="0.35">
      <c r="A383">
        <v>18312459</v>
      </c>
      <c r="B383" s="1" t="s">
        <v>9046</v>
      </c>
      <c r="C383">
        <v>1</v>
      </c>
      <c r="D383" s="1" t="s">
        <v>810</v>
      </c>
      <c r="E383" t="s">
        <v>9047</v>
      </c>
      <c r="F383" t="s">
        <v>1748</v>
      </c>
      <c r="G383" t="s">
        <v>1749</v>
      </c>
      <c r="H383">
        <v>77.186087409999999</v>
      </c>
      <c r="I383">
        <v>28.54186954</v>
      </c>
      <c r="J383" t="s">
        <v>382</v>
      </c>
      <c r="K383" t="s">
        <v>194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20878</v>
      </c>
      <c r="U383" s="3">
        <f t="shared" si="5"/>
        <v>42779</v>
      </c>
    </row>
    <row r="384" spans="1:21" x14ac:dyDescent="0.35">
      <c r="A384">
        <v>18303708</v>
      </c>
      <c r="B384" s="1" t="s">
        <v>9097</v>
      </c>
      <c r="C384">
        <v>1</v>
      </c>
      <c r="D384" s="1" t="s">
        <v>810</v>
      </c>
      <c r="E384" t="s">
        <v>9098</v>
      </c>
      <c r="F384" t="s">
        <v>1838</v>
      </c>
      <c r="G384" t="s">
        <v>1839</v>
      </c>
      <c r="H384">
        <v>77.19935864</v>
      </c>
      <c r="I384">
        <v>28.517254609999998</v>
      </c>
      <c r="J384" t="s">
        <v>224</v>
      </c>
      <c r="K384" t="s">
        <v>194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20638</v>
      </c>
      <c r="U384" s="3">
        <f t="shared" si="5"/>
        <v>43141</v>
      </c>
    </row>
    <row r="385" spans="1:21" x14ac:dyDescent="0.35">
      <c r="A385">
        <v>18441706</v>
      </c>
      <c r="B385" s="1" t="s">
        <v>9148</v>
      </c>
      <c r="C385">
        <v>1</v>
      </c>
      <c r="D385" s="1" t="s">
        <v>810</v>
      </c>
      <c r="E385" t="s">
        <v>9149</v>
      </c>
      <c r="F385" t="s">
        <v>1920</v>
      </c>
      <c r="G385" t="s">
        <v>1921</v>
      </c>
      <c r="H385">
        <v>77.2819954</v>
      </c>
      <c r="I385">
        <v>28.632240599999999</v>
      </c>
      <c r="J385" t="s">
        <v>193</v>
      </c>
      <c r="K385" t="s">
        <v>194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20879</v>
      </c>
      <c r="U385" s="3">
        <f t="shared" si="5"/>
        <v>43159</v>
      </c>
    </row>
    <row r="386" spans="1:21" x14ac:dyDescent="0.35">
      <c r="A386">
        <v>18441700</v>
      </c>
      <c r="B386" s="1" t="s">
        <v>9152</v>
      </c>
      <c r="C386">
        <v>1</v>
      </c>
      <c r="D386" s="1" t="s">
        <v>810</v>
      </c>
      <c r="E386" t="s">
        <v>9153</v>
      </c>
      <c r="F386" t="s">
        <v>1920</v>
      </c>
      <c r="G386" t="s">
        <v>1921</v>
      </c>
      <c r="H386">
        <v>77.280182999999994</v>
      </c>
      <c r="I386">
        <v>28.626381200000001</v>
      </c>
      <c r="J386" t="s">
        <v>864</v>
      </c>
      <c r="K386" t="s">
        <v>194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20880</v>
      </c>
      <c r="U386" s="3">
        <f t="shared" ref="U386:U449" si="6">DATE(LEFT(T386,4),MID(T386,FIND("_",T386)+1,FIND("_",T386,FIND("_",T386)+1)-FIND("_",T386)-1),RIGHT(T386,LEN(T386)-FIND("_",T386,FIND("_",T386)+1)))</f>
        <v>42427</v>
      </c>
    </row>
    <row r="387" spans="1:21" x14ac:dyDescent="0.35">
      <c r="A387">
        <v>18424582</v>
      </c>
      <c r="B387" s="1" t="s">
        <v>9224</v>
      </c>
      <c r="C387">
        <v>1</v>
      </c>
      <c r="D387" s="1" t="s">
        <v>810</v>
      </c>
      <c r="E387" t="s">
        <v>9225</v>
      </c>
      <c r="F387" t="s">
        <v>2055</v>
      </c>
      <c r="G387" t="s">
        <v>2056</v>
      </c>
      <c r="H387">
        <v>77.320502289999993</v>
      </c>
      <c r="I387">
        <v>28.600122240000001</v>
      </c>
      <c r="J387" t="s">
        <v>9226</v>
      </c>
      <c r="K387" t="s">
        <v>194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20881</v>
      </c>
      <c r="U387" s="3">
        <f t="shared" si="6"/>
        <v>40211</v>
      </c>
    </row>
    <row r="388" spans="1:21" x14ac:dyDescent="0.35">
      <c r="A388">
        <v>18424192</v>
      </c>
      <c r="B388" s="1" t="s">
        <v>9227</v>
      </c>
      <c r="C388">
        <v>1</v>
      </c>
      <c r="D388" s="1" t="s">
        <v>810</v>
      </c>
      <c r="E388" t="s">
        <v>9228</v>
      </c>
      <c r="F388" t="s">
        <v>2055</v>
      </c>
      <c r="G388" t="s">
        <v>2056</v>
      </c>
      <c r="H388">
        <v>77.308095399999999</v>
      </c>
      <c r="I388">
        <v>28.589276040000001</v>
      </c>
      <c r="J388" t="s">
        <v>2984</v>
      </c>
      <c r="K388" t="s">
        <v>194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20882</v>
      </c>
      <c r="U388" s="3">
        <f t="shared" si="6"/>
        <v>43155</v>
      </c>
    </row>
    <row r="389" spans="1:21" x14ac:dyDescent="0.35">
      <c r="A389">
        <v>18429375</v>
      </c>
      <c r="B389" s="1" t="s">
        <v>9248</v>
      </c>
      <c r="C389">
        <v>1</v>
      </c>
      <c r="D389" s="1" t="s">
        <v>810</v>
      </c>
      <c r="E389" t="s">
        <v>9249</v>
      </c>
      <c r="F389" t="s">
        <v>2118</v>
      </c>
      <c r="G389" t="s">
        <v>2119</v>
      </c>
      <c r="H389">
        <v>77.279778980000003</v>
      </c>
      <c r="I389">
        <v>28.56732117</v>
      </c>
      <c r="J389" t="s">
        <v>213</v>
      </c>
      <c r="K389" t="s">
        <v>194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20883</v>
      </c>
      <c r="U389" s="3">
        <f t="shared" si="6"/>
        <v>42418</v>
      </c>
    </row>
    <row r="390" spans="1:21" x14ac:dyDescent="0.35">
      <c r="A390">
        <v>312338</v>
      </c>
      <c r="B390" s="1" t="s">
        <v>6887</v>
      </c>
      <c r="C390">
        <v>1</v>
      </c>
      <c r="D390" s="1" t="s">
        <v>810</v>
      </c>
      <c r="E390" t="s">
        <v>6888</v>
      </c>
      <c r="F390" t="s">
        <v>856</v>
      </c>
      <c r="G390" t="s">
        <v>857</v>
      </c>
      <c r="H390">
        <v>77.173068799999996</v>
      </c>
      <c r="I390">
        <v>28.687254299999999</v>
      </c>
      <c r="J390" t="s">
        <v>351</v>
      </c>
      <c r="K390" t="s">
        <v>194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20884</v>
      </c>
      <c r="U390" s="3">
        <f t="shared" si="6"/>
        <v>41288</v>
      </c>
    </row>
    <row r="391" spans="1:21" x14ac:dyDescent="0.35">
      <c r="A391">
        <v>18469659</v>
      </c>
      <c r="B391" s="1" t="s">
        <v>6894</v>
      </c>
      <c r="C391">
        <v>1</v>
      </c>
      <c r="D391" s="1" t="s">
        <v>810</v>
      </c>
      <c r="E391" t="s">
        <v>6895</v>
      </c>
      <c r="F391" t="s">
        <v>883</v>
      </c>
      <c r="G391" t="s">
        <v>884</v>
      </c>
      <c r="H391">
        <v>77.198046899999994</v>
      </c>
      <c r="I391">
        <v>28.598696199999999</v>
      </c>
      <c r="J391" t="s">
        <v>6896</v>
      </c>
      <c r="K391" t="s">
        <v>194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20885</v>
      </c>
      <c r="U391" s="3">
        <f t="shared" si="6"/>
        <v>40195</v>
      </c>
    </row>
    <row r="392" spans="1:21" x14ac:dyDescent="0.35">
      <c r="A392">
        <v>18438446</v>
      </c>
      <c r="B392" s="1" t="s">
        <v>1156</v>
      </c>
      <c r="C392">
        <v>1</v>
      </c>
      <c r="D392" s="1" t="s">
        <v>810</v>
      </c>
      <c r="E392" t="s">
        <v>7013</v>
      </c>
      <c r="F392" t="s">
        <v>1108</v>
      </c>
      <c r="G392" t="s">
        <v>1109</v>
      </c>
      <c r="H392">
        <v>77.266521299999994</v>
      </c>
      <c r="I392">
        <v>28.6598571</v>
      </c>
      <c r="J392" t="s">
        <v>286</v>
      </c>
      <c r="K392" t="s">
        <v>194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20886</v>
      </c>
      <c r="U392" s="3">
        <f t="shared" si="6"/>
        <v>41293</v>
      </c>
    </row>
    <row r="393" spans="1:21" x14ac:dyDescent="0.35">
      <c r="A393">
        <v>18421470</v>
      </c>
      <c r="B393" s="1" t="s">
        <v>7014</v>
      </c>
      <c r="C393">
        <v>1</v>
      </c>
      <c r="D393" s="1" t="s">
        <v>810</v>
      </c>
      <c r="E393" t="s">
        <v>7015</v>
      </c>
      <c r="F393" t="s">
        <v>1108</v>
      </c>
      <c r="G393" t="s">
        <v>1109</v>
      </c>
      <c r="H393">
        <v>77.276678899999993</v>
      </c>
      <c r="I393">
        <v>28.654576800000001</v>
      </c>
      <c r="J393" t="s">
        <v>382</v>
      </c>
      <c r="K393" t="s">
        <v>194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20746</v>
      </c>
      <c r="U393" s="3">
        <f t="shared" si="6"/>
        <v>41659</v>
      </c>
    </row>
    <row r="394" spans="1:21" x14ac:dyDescent="0.35">
      <c r="A394">
        <v>18423892</v>
      </c>
      <c r="B394" s="1" t="s">
        <v>7189</v>
      </c>
      <c r="C394">
        <v>1</v>
      </c>
      <c r="D394" s="1" t="s">
        <v>810</v>
      </c>
      <c r="E394" t="s">
        <v>7190</v>
      </c>
      <c r="F394" t="s">
        <v>1381</v>
      </c>
      <c r="G394" t="s">
        <v>1382</v>
      </c>
      <c r="H394">
        <v>77.284218800000005</v>
      </c>
      <c r="I394">
        <v>28.657607500000001</v>
      </c>
      <c r="J394" t="s">
        <v>3359</v>
      </c>
      <c r="K394" t="s">
        <v>194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20887</v>
      </c>
      <c r="U394" s="3">
        <f t="shared" si="6"/>
        <v>41643</v>
      </c>
    </row>
    <row r="395" spans="1:21" x14ac:dyDescent="0.35">
      <c r="A395">
        <v>18423103</v>
      </c>
      <c r="B395" s="1" t="s">
        <v>7192</v>
      </c>
      <c r="C395">
        <v>1</v>
      </c>
      <c r="D395" s="1" t="s">
        <v>810</v>
      </c>
      <c r="E395" t="s">
        <v>7193</v>
      </c>
      <c r="F395" t="s">
        <v>1381</v>
      </c>
      <c r="G395" t="s">
        <v>1382</v>
      </c>
      <c r="H395">
        <v>77.277766700000001</v>
      </c>
      <c r="I395">
        <v>28.653084499999999</v>
      </c>
      <c r="J395" t="s">
        <v>269</v>
      </c>
      <c r="K395" t="s">
        <v>194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20888</v>
      </c>
      <c r="U395" s="3">
        <f t="shared" si="6"/>
        <v>43125</v>
      </c>
    </row>
    <row r="396" spans="1:21" x14ac:dyDescent="0.35">
      <c r="A396">
        <v>304469</v>
      </c>
      <c r="B396" s="1" t="s">
        <v>7280</v>
      </c>
      <c r="C396">
        <v>1</v>
      </c>
      <c r="D396" s="1" t="s">
        <v>810</v>
      </c>
      <c r="E396" t="s">
        <v>7281</v>
      </c>
      <c r="F396" t="s">
        <v>1542</v>
      </c>
      <c r="G396" t="s">
        <v>1543</v>
      </c>
      <c r="H396">
        <v>77.1400711</v>
      </c>
      <c r="I396">
        <v>28.657078800000001</v>
      </c>
      <c r="J396" t="s">
        <v>269</v>
      </c>
      <c r="K396" t="s">
        <v>194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20889</v>
      </c>
      <c r="U396" s="3">
        <f t="shared" si="6"/>
        <v>42392</v>
      </c>
    </row>
    <row r="397" spans="1:21" x14ac:dyDescent="0.35">
      <c r="A397">
        <v>18425178</v>
      </c>
      <c r="B397" s="1" t="s">
        <v>7297</v>
      </c>
      <c r="C397">
        <v>1</v>
      </c>
      <c r="D397" s="1" t="s">
        <v>810</v>
      </c>
      <c r="E397" t="s">
        <v>7298</v>
      </c>
      <c r="F397" t="s">
        <v>1573</v>
      </c>
      <c r="G397" t="s">
        <v>1574</v>
      </c>
      <c r="H397">
        <v>77.170798599999998</v>
      </c>
      <c r="I397">
        <v>28.5587394</v>
      </c>
      <c r="J397" t="s">
        <v>7299</v>
      </c>
      <c r="K397" t="s">
        <v>194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20890</v>
      </c>
      <c r="U397" s="3">
        <f t="shared" si="6"/>
        <v>42029</v>
      </c>
    </row>
    <row r="398" spans="1:21" x14ac:dyDescent="0.35">
      <c r="A398">
        <v>18261710</v>
      </c>
      <c r="B398" s="1" t="s">
        <v>7305</v>
      </c>
      <c r="C398">
        <v>1</v>
      </c>
      <c r="D398" s="1" t="s">
        <v>810</v>
      </c>
      <c r="E398" t="s">
        <v>7306</v>
      </c>
      <c r="F398" t="s">
        <v>1604</v>
      </c>
      <c r="G398" t="s">
        <v>1605</v>
      </c>
      <c r="H398">
        <v>77.03108288</v>
      </c>
      <c r="I398">
        <v>28.68202569</v>
      </c>
      <c r="J398" t="s">
        <v>567</v>
      </c>
      <c r="K398" t="s">
        <v>194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20891</v>
      </c>
      <c r="U398" s="3">
        <f t="shared" si="6"/>
        <v>42754</v>
      </c>
    </row>
    <row r="399" spans="1:21" x14ac:dyDescent="0.35">
      <c r="A399">
        <v>18261719</v>
      </c>
      <c r="B399" s="1" t="s">
        <v>7307</v>
      </c>
      <c r="C399">
        <v>1</v>
      </c>
      <c r="D399" s="1" t="s">
        <v>810</v>
      </c>
      <c r="E399" t="s">
        <v>7308</v>
      </c>
      <c r="F399" t="s">
        <v>1604</v>
      </c>
      <c r="G399" t="s">
        <v>1605</v>
      </c>
      <c r="H399">
        <v>77.071354299999996</v>
      </c>
      <c r="I399">
        <v>28.652987400000001</v>
      </c>
      <c r="J399" t="s">
        <v>1044</v>
      </c>
      <c r="K399" t="s">
        <v>194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20892</v>
      </c>
      <c r="U399" s="3">
        <f t="shared" si="6"/>
        <v>40202</v>
      </c>
    </row>
    <row r="400" spans="1:21" x14ac:dyDescent="0.35">
      <c r="A400">
        <v>18464634</v>
      </c>
      <c r="B400" s="1" t="s">
        <v>7311</v>
      </c>
      <c r="C400">
        <v>1</v>
      </c>
      <c r="D400" s="1" t="s">
        <v>810</v>
      </c>
      <c r="E400" t="s">
        <v>7312</v>
      </c>
      <c r="F400" t="s">
        <v>1604</v>
      </c>
      <c r="G400" t="s">
        <v>1605</v>
      </c>
      <c r="H400">
        <v>77.069317440000006</v>
      </c>
      <c r="I400">
        <v>28.68172684</v>
      </c>
      <c r="J400" t="s">
        <v>519</v>
      </c>
      <c r="K400" t="s">
        <v>194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20893</v>
      </c>
      <c r="U400" s="3">
        <f t="shared" si="6"/>
        <v>42757</v>
      </c>
    </row>
    <row r="401" spans="1:21" x14ac:dyDescent="0.35">
      <c r="A401">
        <v>18378581</v>
      </c>
      <c r="B401" s="1" t="s">
        <v>7367</v>
      </c>
      <c r="C401">
        <v>1</v>
      </c>
      <c r="D401" s="1" t="s">
        <v>810</v>
      </c>
      <c r="E401" t="s">
        <v>7368</v>
      </c>
      <c r="F401" t="s">
        <v>1656</v>
      </c>
      <c r="G401" t="s">
        <v>1657</v>
      </c>
      <c r="H401">
        <v>77.101590999999999</v>
      </c>
      <c r="I401">
        <v>28.6006231</v>
      </c>
      <c r="J401" t="s">
        <v>567</v>
      </c>
      <c r="K401" t="s">
        <v>194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20894</v>
      </c>
      <c r="U401" s="3">
        <f t="shared" si="6"/>
        <v>41296</v>
      </c>
    </row>
    <row r="402" spans="1:21" x14ac:dyDescent="0.35">
      <c r="A402">
        <v>18435829</v>
      </c>
      <c r="B402" s="1" t="s">
        <v>4131</v>
      </c>
      <c r="C402">
        <v>1</v>
      </c>
      <c r="D402" s="1" t="s">
        <v>810</v>
      </c>
      <c r="E402" t="s">
        <v>1671</v>
      </c>
      <c r="F402" t="s">
        <v>1672</v>
      </c>
      <c r="G402" t="s">
        <v>1673</v>
      </c>
      <c r="H402">
        <v>77.162132</v>
      </c>
      <c r="I402">
        <v>28.5921448</v>
      </c>
      <c r="J402" t="s">
        <v>519</v>
      </c>
      <c r="K402" t="s">
        <v>194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20895</v>
      </c>
      <c r="U402" s="3">
        <f t="shared" si="6"/>
        <v>42762</v>
      </c>
    </row>
    <row r="403" spans="1:21" x14ac:dyDescent="0.35">
      <c r="A403">
        <v>18393448</v>
      </c>
      <c r="B403" s="1" t="s">
        <v>7371</v>
      </c>
      <c r="C403">
        <v>1</v>
      </c>
      <c r="D403" s="1" t="s">
        <v>810</v>
      </c>
      <c r="E403" t="s">
        <v>1686</v>
      </c>
      <c r="F403" t="s">
        <v>1685</v>
      </c>
      <c r="G403" t="s">
        <v>1686</v>
      </c>
      <c r="H403">
        <v>77.284705500000001</v>
      </c>
      <c r="I403">
        <v>28.621369900000001</v>
      </c>
      <c r="J403" t="s">
        <v>7372</v>
      </c>
      <c r="K403" t="s">
        <v>194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20896</v>
      </c>
      <c r="U403" s="3">
        <f t="shared" si="6"/>
        <v>40557</v>
      </c>
    </row>
    <row r="404" spans="1:21" x14ac:dyDescent="0.35">
      <c r="A404">
        <v>18359285</v>
      </c>
      <c r="B404" s="1" t="s">
        <v>7402</v>
      </c>
      <c r="C404">
        <v>1</v>
      </c>
      <c r="D404" s="1" t="s">
        <v>810</v>
      </c>
      <c r="E404" t="s">
        <v>7403</v>
      </c>
      <c r="F404" t="s">
        <v>3826</v>
      </c>
      <c r="G404" t="s">
        <v>3827</v>
      </c>
      <c r="H404">
        <v>77.134322299999994</v>
      </c>
      <c r="I404">
        <v>28.715580599999999</v>
      </c>
      <c r="J404" t="s">
        <v>482</v>
      </c>
      <c r="K404" t="s">
        <v>194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20897</v>
      </c>
      <c r="U404" s="3">
        <f t="shared" si="6"/>
        <v>42022</v>
      </c>
    </row>
    <row r="405" spans="1:21" x14ac:dyDescent="0.35">
      <c r="A405">
        <v>18441566</v>
      </c>
      <c r="B405" s="1" t="s">
        <v>7409</v>
      </c>
      <c r="C405">
        <v>1</v>
      </c>
      <c r="D405" s="1" t="s">
        <v>810</v>
      </c>
      <c r="E405" t="s">
        <v>7410</v>
      </c>
      <c r="F405" t="s">
        <v>1717</v>
      </c>
      <c r="G405" t="s">
        <v>1718</v>
      </c>
      <c r="H405">
        <v>77.295977500000006</v>
      </c>
      <c r="I405">
        <v>28.642467100000001</v>
      </c>
      <c r="J405" t="s">
        <v>224</v>
      </c>
      <c r="K405" t="s">
        <v>194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20898</v>
      </c>
      <c r="U405" s="3">
        <f t="shared" si="6"/>
        <v>42376</v>
      </c>
    </row>
    <row r="406" spans="1:21" x14ac:dyDescent="0.35">
      <c r="A406">
        <v>18424648</v>
      </c>
      <c r="B406" s="1" t="s">
        <v>5284</v>
      </c>
      <c r="C406">
        <v>1</v>
      </c>
      <c r="D406" s="1" t="s">
        <v>810</v>
      </c>
      <c r="E406" t="s">
        <v>7654</v>
      </c>
      <c r="F406" t="s">
        <v>2055</v>
      </c>
      <c r="G406" t="s">
        <v>2056</v>
      </c>
      <c r="H406">
        <v>77.307202889999999</v>
      </c>
      <c r="I406">
        <v>28.590801590000002</v>
      </c>
      <c r="J406" t="s">
        <v>1130</v>
      </c>
      <c r="K406" t="s">
        <v>194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20899</v>
      </c>
      <c r="U406" s="3">
        <f t="shared" si="6"/>
        <v>41645</v>
      </c>
    </row>
    <row r="407" spans="1:21" x14ac:dyDescent="0.35">
      <c r="A407">
        <v>18377900</v>
      </c>
      <c r="B407" s="1" t="s">
        <v>7656</v>
      </c>
      <c r="C407">
        <v>1</v>
      </c>
      <c r="D407" s="1" t="s">
        <v>810</v>
      </c>
      <c r="E407" t="s">
        <v>7657</v>
      </c>
      <c r="F407" t="s">
        <v>2055</v>
      </c>
      <c r="G407" t="s">
        <v>2056</v>
      </c>
      <c r="H407">
        <v>77.30676837</v>
      </c>
      <c r="I407">
        <v>28.591333259999999</v>
      </c>
      <c r="J407" t="s">
        <v>213</v>
      </c>
      <c r="K407" t="s">
        <v>194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20900</v>
      </c>
      <c r="U407" s="3">
        <f t="shared" si="6"/>
        <v>42016</v>
      </c>
    </row>
    <row r="408" spans="1:21" x14ac:dyDescent="0.35">
      <c r="A408">
        <v>18424200</v>
      </c>
      <c r="B408" s="1" t="s">
        <v>7658</v>
      </c>
      <c r="C408">
        <v>1</v>
      </c>
      <c r="D408" s="1" t="s">
        <v>810</v>
      </c>
      <c r="E408" t="s">
        <v>7659</v>
      </c>
      <c r="F408" t="s">
        <v>2055</v>
      </c>
      <c r="G408" t="s">
        <v>2056</v>
      </c>
      <c r="H408">
        <v>77.308075099999996</v>
      </c>
      <c r="I408">
        <v>28.589743200000001</v>
      </c>
      <c r="J408" t="s">
        <v>583</v>
      </c>
      <c r="K408" t="s">
        <v>194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20901</v>
      </c>
      <c r="U408" s="3">
        <f t="shared" si="6"/>
        <v>40569</v>
      </c>
    </row>
    <row r="409" spans="1:21" x14ac:dyDescent="0.35">
      <c r="A409">
        <v>18418262</v>
      </c>
      <c r="B409" s="1" t="s">
        <v>7689</v>
      </c>
      <c r="C409">
        <v>1</v>
      </c>
      <c r="D409" s="1" t="s">
        <v>810</v>
      </c>
      <c r="E409" t="s">
        <v>7690</v>
      </c>
      <c r="F409" t="s">
        <v>2086</v>
      </c>
      <c r="G409" t="s">
        <v>2087</v>
      </c>
      <c r="H409">
        <v>77.318279070000003</v>
      </c>
      <c r="I409">
        <v>28.67127679</v>
      </c>
      <c r="J409" t="s">
        <v>7691</v>
      </c>
      <c r="K409" t="s">
        <v>194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20902</v>
      </c>
      <c r="U409" s="3">
        <f t="shared" si="6"/>
        <v>40194</v>
      </c>
    </row>
    <row r="410" spans="1:21" x14ac:dyDescent="0.35">
      <c r="A410">
        <v>18421457</v>
      </c>
      <c r="B410" s="1" t="s">
        <v>5069</v>
      </c>
      <c r="C410">
        <v>1</v>
      </c>
      <c r="D410" s="1" t="s">
        <v>810</v>
      </c>
      <c r="E410" t="s">
        <v>5070</v>
      </c>
      <c r="F410" t="s">
        <v>843</v>
      </c>
      <c r="G410" t="s">
        <v>844</v>
      </c>
      <c r="H410">
        <v>77.317114599999996</v>
      </c>
      <c r="I410">
        <v>28.660359400000001</v>
      </c>
      <c r="J410" t="s">
        <v>491</v>
      </c>
      <c r="K410" t="s">
        <v>194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20903</v>
      </c>
      <c r="U410" s="3">
        <f t="shared" si="6"/>
        <v>41625</v>
      </c>
    </row>
    <row r="411" spans="1:21" x14ac:dyDescent="0.35">
      <c r="A411">
        <v>18446396</v>
      </c>
      <c r="B411" s="1" t="s">
        <v>1239</v>
      </c>
      <c r="C411">
        <v>1</v>
      </c>
      <c r="D411" s="1" t="s">
        <v>810</v>
      </c>
      <c r="E411" t="s">
        <v>5085</v>
      </c>
      <c r="F411" t="s">
        <v>856</v>
      </c>
      <c r="G411" t="s">
        <v>857</v>
      </c>
      <c r="H411">
        <v>77.172323000000006</v>
      </c>
      <c r="I411">
        <v>28.694039</v>
      </c>
      <c r="J411" t="s">
        <v>392</v>
      </c>
      <c r="K411" t="s">
        <v>194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20904</v>
      </c>
      <c r="U411" s="3">
        <f t="shared" si="6"/>
        <v>43084</v>
      </c>
    </row>
    <row r="412" spans="1:21" x14ac:dyDescent="0.35">
      <c r="A412">
        <v>18265385</v>
      </c>
      <c r="B412" s="1" t="s">
        <v>267</v>
      </c>
      <c r="C412">
        <v>1</v>
      </c>
      <c r="D412" s="1" t="s">
        <v>810</v>
      </c>
      <c r="E412" t="s">
        <v>5205</v>
      </c>
      <c r="F412" t="s">
        <v>1053</v>
      </c>
      <c r="G412" t="s">
        <v>1054</v>
      </c>
      <c r="H412">
        <v>77.31474</v>
      </c>
      <c r="I412">
        <v>28.678966200000001</v>
      </c>
      <c r="J412" t="s">
        <v>1130</v>
      </c>
      <c r="K412" t="s">
        <v>194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20653</v>
      </c>
      <c r="U412" s="3">
        <f t="shared" si="6"/>
        <v>41612</v>
      </c>
    </row>
    <row r="413" spans="1:21" x14ac:dyDescent="0.35">
      <c r="A413">
        <v>18273530</v>
      </c>
      <c r="B413" s="1" t="s">
        <v>5439</v>
      </c>
      <c r="C413">
        <v>1</v>
      </c>
      <c r="D413" s="1" t="s">
        <v>810</v>
      </c>
      <c r="E413" t="s">
        <v>5440</v>
      </c>
      <c r="F413" t="s">
        <v>1458</v>
      </c>
      <c r="G413" t="s">
        <v>1459</v>
      </c>
      <c r="H413">
        <v>77.2275645</v>
      </c>
      <c r="I413">
        <v>28.700346400000001</v>
      </c>
      <c r="J413" t="s">
        <v>1389</v>
      </c>
      <c r="K413" t="s">
        <v>194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20905</v>
      </c>
      <c r="U413" s="3">
        <f t="shared" si="6"/>
        <v>42353</v>
      </c>
    </row>
    <row r="414" spans="1:21" x14ac:dyDescent="0.35">
      <c r="A414">
        <v>18492025</v>
      </c>
      <c r="B414" s="1" t="s">
        <v>4874</v>
      </c>
      <c r="C414">
        <v>1</v>
      </c>
      <c r="D414" s="1" t="s">
        <v>810</v>
      </c>
      <c r="E414" t="s">
        <v>5481</v>
      </c>
      <c r="F414" t="s">
        <v>469</v>
      </c>
      <c r="G414" t="s">
        <v>1518</v>
      </c>
      <c r="H414">
        <v>77.165108200000006</v>
      </c>
      <c r="I414">
        <v>28.494040699999999</v>
      </c>
      <c r="J414" t="s">
        <v>5482</v>
      </c>
      <c r="K414" t="s">
        <v>194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20906</v>
      </c>
      <c r="U414" s="3">
        <f t="shared" si="6"/>
        <v>43448</v>
      </c>
    </row>
    <row r="415" spans="1:21" x14ac:dyDescent="0.35">
      <c r="A415">
        <v>18489819</v>
      </c>
      <c r="B415" s="1" t="s">
        <v>3705</v>
      </c>
      <c r="C415">
        <v>1</v>
      </c>
      <c r="D415" s="1" t="s">
        <v>810</v>
      </c>
      <c r="E415" t="s">
        <v>3680</v>
      </c>
      <c r="F415" t="s">
        <v>469</v>
      </c>
      <c r="G415" t="s">
        <v>1518</v>
      </c>
      <c r="H415">
        <v>77.1451213</v>
      </c>
      <c r="I415">
        <v>28.494083100000001</v>
      </c>
      <c r="J415" t="s">
        <v>224</v>
      </c>
      <c r="K415" t="s">
        <v>194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20907</v>
      </c>
      <c r="U415" s="3">
        <f t="shared" si="6"/>
        <v>43460</v>
      </c>
    </row>
    <row r="416" spans="1:21" x14ac:dyDescent="0.35">
      <c r="A416">
        <v>18034037</v>
      </c>
      <c r="B416" s="1" t="s">
        <v>312</v>
      </c>
      <c r="C416">
        <v>1</v>
      </c>
      <c r="D416" s="1" t="s">
        <v>810</v>
      </c>
      <c r="E416" t="s">
        <v>5483</v>
      </c>
      <c r="F416" t="s">
        <v>469</v>
      </c>
      <c r="G416" t="s">
        <v>1518</v>
      </c>
      <c r="H416">
        <v>77.164632999999995</v>
      </c>
      <c r="I416">
        <v>28.4932439</v>
      </c>
      <c r="J416" t="s">
        <v>314</v>
      </c>
      <c r="K416" t="s">
        <v>194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20908</v>
      </c>
      <c r="U416" s="3">
        <f t="shared" si="6"/>
        <v>43089</v>
      </c>
    </row>
    <row r="417" spans="1:21" x14ac:dyDescent="0.35">
      <c r="A417">
        <v>18261151</v>
      </c>
      <c r="B417" s="1" t="s">
        <v>5518</v>
      </c>
      <c r="C417">
        <v>1</v>
      </c>
      <c r="D417" s="1" t="s">
        <v>810</v>
      </c>
      <c r="E417" t="s">
        <v>5519</v>
      </c>
      <c r="F417" t="s">
        <v>1604</v>
      </c>
      <c r="G417" t="s">
        <v>1605</v>
      </c>
      <c r="H417">
        <v>77.070058599999996</v>
      </c>
      <c r="I417">
        <v>28.6521647</v>
      </c>
      <c r="J417" t="s">
        <v>1261</v>
      </c>
      <c r="K417" t="s">
        <v>194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20909</v>
      </c>
      <c r="U417" s="3">
        <f t="shared" si="6"/>
        <v>43083</v>
      </c>
    </row>
    <row r="418" spans="1:21" x14ac:dyDescent="0.35">
      <c r="A418">
        <v>18466387</v>
      </c>
      <c r="B418" s="1" t="s">
        <v>5523</v>
      </c>
      <c r="C418">
        <v>1</v>
      </c>
      <c r="D418" s="1" t="s">
        <v>810</v>
      </c>
      <c r="E418" t="s">
        <v>5524</v>
      </c>
      <c r="F418" t="s">
        <v>1604</v>
      </c>
      <c r="G418" t="s">
        <v>1605</v>
      </c>
      <c r="H418">
        <v>77.060346120000005</v>
      </c>
      <c r="I418">
        <v>28.66742137</v>
      </c>
      <c r="J418" t="s">
        <v>4143</v>
      </c>
      <c r="K418" t="s">
        <v>194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20910</v>
      </c>
      <c r="U418" s="3">
        <f t="shared" si="6"/>
        <v>40524</v>
      </c>
    </row>
    <row r="419" spans="1:21" x14ac:dyDescent="0.35">
      <c r="A419">
        <v>18371405</v>
      </c>
      <c r="B419" s="1" t="s">
        <v>5528</v>
      </c>
      <c r="C419">
        <v>1</v>
      </c>
      <c r="D419" s="1" t="s">
        <v>810</v>
      </c>
      <c r="E419" t="s">
        <v>5529</v>
      </c>
      <c r="F419" t="s">
        <v>1618</v>
      </c>
      <c r="G419" t="s">
        <v>1619</v>
      </c>
      <c r="H419">
        <v>77.137827999999999</v>
      </c>
      <c r="I419">
        <v>28.631952500000001</v>
      </c>
      <c r="J419" t="s">
        <v>336</v>
      </c>
      <c r="K419" t="s">
        <v>194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20911</v>
      </c>
      <c r="U419" s="3">
        <f t="shared" si="6"/>
        <v>41990</v>
      </c>
    </row>
    <row r="420" spans="1:21" x14ac:dyDescent="0.35">
      <c r="A420">
        <v>18464625</v>
      </c>
      <c r="B420" s="1" t="s">
        <v>5539</v>
      </c>
      <c r="C420">
        <v>1</v>
      </c>
      <c r="D420" s="1" t="s">
        <v>810</v>
      </c>
      <c r="E420" t="s">
        <v>5540</v>
      </c>
      <c r="F420" t="s">
        <v>5541</v>
      </c>
      <c r="G420" t="s">
        <v>5542</v>
      </c>
      <c r="H420">
        <v>77.127316519999994</v>
      </c>
      <c r="I420">
        <v>28.840614670000001</v>
      </c>
      <c r="J420" t="s">
        <v>5543</v>
      </c>
      <c r="K420" t="s">
        <v>194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20655</v>
      </c>
      <c r="U420" s="3">
        <f t="shared" si="6"/>
        <v>42732</v>
      </c>
    </row>
    <row r="421" spans="1:21" x14ac:dyDescent="0.35">
      <c r="A421">
        <v>18435330</v>
      </c>
      <c r="B421" s="1" t="s">
        <v>3851</v>
      </c>
      <c r="C421">
        <v>1</v>
      </c>
      <c r="D421" s="1" t="s">
        <v>810</v>
      </c>
      <c r="E421" t="s">
        <v>5544</v>
      </c>
      <c r="F421" t="s">
        <v>5541</v>
      </c>
      <c r="G421" t="s">
        <v>5542</v>
      </c>
      <c r="H421">
        <v>77.035600299999999</v>
      </c>
      <c r="I421">
        <v>28.8002781</v>
      </c>
      <c r="J421" t="s">
        <v>193</v>
      </c>
      <c r="K421" t="s">
        <v>194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20912</v>
      </c>
      <c r="U421" s="3">
        <f t="shared" si="6"/>
        <v>43086</v>
      </c>
    </row>
    <row r="422" spans="1:21" x14ac:dyDescent="0.35">
      <c r="A422">
        <v>18375378</v>
      </c>
      <c r="B422" s="1" t="s">
        <v>5545</v>
      </c>
      <c r="C422">
        <v>1</v>
      </c>
      <c r="D422" s="1" t="s">
        <v>810</v>
      </c>
      <c r="E422" t="s">
        <v>5546</v>
      </c>
      <c r="F422" t="s">
        <v>5541</v>
      </c>
      <c r="G422" t="s">
        <v>5542</v>
      </c>
      <c r="H422">
        <v>77.089508100000003</v>
      </c>
      <c r="I422">
        <v>28.855103450000001</v>
      </c>
      <c r="J422" t="s">
        <v>420</v>
      </c>
      <c r="K422" t="s">
        <v>194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20913</v>
      </c>
      <c r="U422" s="3">
        <f t="shared" si="6"/>
        <v>43075</v>
      </c>
    </row>
    <row r="423" spans="1:21" x14ac:dyDescent="0.35">
      <c r="A423">
        <v>18293989</v>
      </c>
      <c r="B423" s="1" t="s">
        <v>5611</v>
      </c>
      <c r="C423">
        <v>1</v>
      </c>
      <c r="D423" s="1" t="s">
        <v>810</v>
      </c>
      <c r="E423" t="s">
        <v>5612</v>
      </c>
      <c r="F423" t="s">
        <v>1685</v>
      </c>
      <c r="G423" t="s">
        <v>1686</v>
      </c>
      <c r="H423">
        <v>77.292413859999996</v>
      </c>
      <c r="I423">
        <v>28.622352490000001</v>
      </c>
      <c r="J423" t="s">
        <v>36</v>
      </c>
      <c r="K423" t="s">
        <v>194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20914</v>
      </c>
      <c r="U423" s="3">
        <f t="shared" si="6"/>
        <v>43461</v>
      </c>
    </row>
    <row r="424" spans="1:21" x14ac:dyDescent="0.35">
      <c r="A424">
        <v>18427212</v>
      </c>
      <c r="B424" s="1" t="s">
        <v>3447</v>
      </c>
      <c r="C424">
        <v>1</v>
      </c>
      <c r="D424" s="1" t="s">
        <v>810</v>
      </c>
      <c r="E424" t="s">
        <v>5676</v>
      </c>
      <c r="F424" t="s">
        <v>1756</v>
      </c>
      <c r="G424" t="s">
        <v>1757</v>
      </c>
      <c r="H424">
        <v>77.167254299999996</v>
      </c>
      <c r="I424">
        <v>28.5652136</v>
      </c>
      <c r="J424" t="s">
        <v>5677</v>
      </c>
      <c r="K424" t="s">
        <v>194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20915</v>
      </c>
      <c r="U424" s="3">
        <f t="shared" si="6"/>
        <v>41982</v>
      </c>
    </row>
    <row r="425" spans="1:21" x14ac:dyDescent="0.35">
      <c r="A425">
        <v>18486867</v>
      </c>
      <c r="B425" s="1" t="s">
        <v>5678</v>
      </c>
      <c r="C425">
        <v>1</v>
      </c>
      <c r="D425" s="1" t="s">
        <v>810</v>
      </c>
      <c r="E425" t="s">
        <v>5679</v>
      </c>
      <c r="F425" t="s">
        <v>1756</v>
      </c>
      <c r="G425" t="s">
        <v>1757</v>
      </c>
      <c r="H425">
        <v>77.178459399999994</v>
      </c>
      <c r="I425">
        <v>28.564245799999998</v>
      </c>
      <c r="J425" t="s">
        <v>583</v>
      </c>
      <c r="K425" t="s">
        <v>194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20908</v>
      </c>
      <c r="U425" s="3">
        <f t="shared" si="6"/>
        <v>43089</v>
      </c>
    </row>
    <row r="426" spans="1:21" x14ac:dyDescent="0.35">
      <c r="A426">
        <v>18465571</v>
      </c>
      <c r="B426" s="1" t="s">
        <v>5736</v>
      </c>
      <c r="C426">
        <v>1</v>
      </c>
      <c r="D426" s="1" t="s">
        <v>810</v>
      </c>
      <c r="E426" t="s">
        <v>5737</v>
      </c>
      <c r="F426" t="s">
        <v>1838</v>
      </c>
      <c r="G426" t="s">
        <v>1839</v>
      </c>
      <c r="H426">
        <v>77.223386640000001</v>
      </c>
      <c r="I426">
        <v>28.51195551</v>
      </c>
      <c r="J426" t="s">
        <v>140</v>
      </c>
      <c r="K426" t="s">
        <v>194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20904</v>
      </c>
      <c r="U426" s="3">
        <f t="shared" si="6"/>
        <v>43084</v>
      </c>
    </row>
    <row r="427" spans="1:21" x14ac:dyDescent="0.35">
      <c r="A427">
        <v>18451605</v>
      </c>
      <c r="B427" s="1" t="s">
        <v>5826</v>
      </c>
      <c r="C427">
        <v>1</v>
      </c>
      <c r="D427" s="1" t="s">
        <v>810</v>
      </c>
      <c r="E427" t="s">
        <v>5827</v>
      </c>
      <c r="F427" t="s">
        <v>1955</v>
      </c>
      <c r="G427" t="s">
        <v>1956</v>
      </c>
      <c r="H427">
        <v>77.118178799999995</v>
      </c>
      <c r="I427">
        <v>28.635766199999999</v>
      </c>
      <c r="J427" t="s">
        <v>3465</v>
      </c>
      <c r="K427" t="s">
        <v>194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20916</v>
      </c>
      <c r="U427" s="3">
        <f t="shared" si="6"/>
        <v>43096</v>
      </c>
    </row>
    <row r="428" spans="1:21" x14ac:dyDescent="0.35">
      <c r="A428">
        <v>18451597</v>
      </c>
      <c r="B428" s="1" t="s">
        <v>5828</v>
      </c>
      <c r="C428">
        <v>1</v>
      </c>
      <c r="D428" s="1" t="s">
        <v>810</v>
      </c>
      <c r="E428" t="s">
        <v>5829</v>
      </c>
      <c r="F428" t="s">
        <v>1955</v>
      </c>
      <c r="G428" t="s">
        <v>1956</v>
      </c>
      <c r="H428">
        <v>77.121210399999995</v>
      </c>
      <c r="I428">
        <v>28.637074999999999</v>
      </c>
      <c r="J428" t="s">
        <v>351</v>
      </c>
      <c r="K428" t="s">
        <v>194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20917</v>
      </c>
      <c r="U428" s="3">
        <f t="shared" si="6"/>
        <v>41991</v>
      </c>
    </row>
    <row r="429" spans="1:21" x14ac:dyDescent="0.35">
      <c r="A429">
        <v>18492057</v>
      </c>
      <c r="B429" s="1" t="s">
        <v>5830</v>
      </c>
      <c r="C429">
        <v>1</v>
      </c>
      <c r="D429" s="1" t="s">
        <v>810</v>
      </c>
      <c r="E429" t="s">
        <v>5831</v>
      </c>
      <c r="F429" t="s">
        <v>1955</v>
      </c>
      <c r="G429" t="s">
        <v>1956</v>
      </c>
      <c r="H429">
        <v>77.105552299999999</v>
      </c>
      <c r="I429">
        <v>28.639812899999999</v>
      </c>
      <c r="J429" t="s">
        <v>193</v>
      </c>
      <c r="K429" t="s">
        <v>194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20918</v>
      </c>
      <c r="U429" s="3">
        <f t="shared" si="6"/>
        <v>40888</v>
      </c>
    </row>
    <row r="430" spans="1:21" x14ac:dyDescent="0.35">
      <c r="A430">
        <v>18375387</v>
      </c>
      <c r="B430" s="1" t="s">
        <v>5902</v>
      </c>
      <c r="C430">
        <v>1</v>
      </c>
      <c r="D430" s="1" t="s">
        <v>810</v>
      </c>
      <c r="E430" t="s">
        <v>5903</v>
      </c>
      <c r="F430" t="s">
        <v>2055</v>
      </c>
      <c r="G430" t="s">
        <v>2056</v>
      </c>
      <c r="H430">
        <v>77.305842999999996</v>
      </c>
      <c r="I430">
        <v>28.592301800000001</v>
      </c>
      <c r="J430" t="s">
        <v>40</v>
      </c>
      <c r="K430" t="s">
        <v>194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20919</v>
      </c>
      <c r="U430" s="3">
        <f t="shared" si="6"/>
        <v>42347</v>
      </c>
    </row>
    <row r="431" spans="1:21" x14ac:dyDescent="0.35">
      <c r="A431">
        <v>18144471</v>
      </c>
      <c r="B431" s="1" t="s">
        <v>5932</v>
      </c>
      <c r="C431">
        <v>1</v>
      </c>
      <c r="D431" s="1" t="s">
        <v>810</v>
      </c>
      <c r="E431" t="s">
        <v>5933</v>
      </c>
      <c r="F431" t="s">
        <v>2118</v>
      </c>
      <c r="G431" t="s">
        <v>2119</v>
      </c>
      <c r="H431">
        <v>77.281200889999994</v>
      </c>
      <c r="I431">
        <v>28.567175710000001</v>
      </c>
      <c r="J431" t="s">
        <v>984</v>
      </c>
      <c r="K431" t="s">
        <v>194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20920</v>
      </c>
      <c r="U431" s="3">
        <f t="shared" si="6"/>
        <v>41251</v>
      </c>
    </row>
    <row r="432" spans="1:21" x14ac:dyDescent="0.35">
      <c r="A432">
        <v>18425711</v>
      </c>
      <c r="B432" s="1" t="s">
        <v>3255</v>
      </c>
      <c r="C432">
        <v>1</v>
      </c>
      <c r="D432" s="1" t="s">
        <v>810</v>
      </c>
      <c r="E432" t="s">
        <v>3256</v>
      </c>
      <c r="F432" t="s">
        <v>892</v>
      </c>
      <c r="G432" t="s">
        <v>893</v>
      </c>
      <c r="H432">
        <v>77.233824400000003</v>
      </c>
      <c r="I432">
        <v>28.653111800000001</v>
      </c>
      <c r="J432" t="s">
        <v>269</v>
      </c>
      <c r="K432" t="s">
        <v>194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20921</v>
      </c>
      <c r="U432" s="3">
        <f t="shared" si="6"/>
        <v>40510</v>
      </c>
    </row>
    <row r="433" spans="1:21" x14ac:dyDescent="0.35">
      <c r="A433">
        <v>18421487</v>
      </c>
      <c r="B433" s="1" t="s">
        <v>3340</v>
      </c>
      <c r="C433">
        <v>1</v>
      </c>
      <c r="D433" s="1" t="s">
        <v>810</v>
      </c>
      <c r="E433" t="s">
        <v>3341</v>
      </c>
      <c r="F433" t="s">
        <v>1029</v>
      </c>
      <c r="G433" t="s">
        <v>1030</v>
      </c>
      <c r="H433">
        <v>77.207606900000002</v>
      </c>
      <c r="I433">
        <v>28.698460000000001</v>
      </c>
      <c r="J433" t="s">
        <v>213</v>
      </c>
      <c r="K433" t="s">
        <v>194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20922</v>
      </c>
      <c r="U433" s="3">
        <f t="shared" si="6"/>
        <v>41220</v>
      </c>
    </row>
    <row r="434" spans="1:21" x14ac:dyDescent="0.35">
      <c r="A434">
        <v>18472605</v>
      </c>
      <c r="B434" s="1" t="s">
        <v>3427</v>
      </c>
      <c r="C434">
        <v>1</v>
      </c>
      <c r="D434" s="1" t="s">
        <v>810</v>
      </c>
      <c r="E434" t="s">
        <v>3428</v>
      </c>
      <c r="F434" t="s">
        <v>1193</v>
      </c>
      <c r="G434" t="s">
        <v>1194</v>
      </c>
      <c r="H434">
        <v>77.209752499999993</v>
      </c>
      <c r="I434">
        <v>28.560154900000001</v>
      </c>
      <c r="J434" t="s">
        <v>193</v>
      </c>
      <c r="K434" t="s">
        <v>194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20923</v>
      </c>
      <c r="U434" s="3">
        <f t="shared" si="6"/>
        <v>43429</v>
      </c>
    </row>
    <row r="435" spans="1:21" x14ac:dyDescent="0.35">
      <c r="A435">
        <v>18419906</v>
      </c>
      <c r="B435" s="1" t="s">
        <v>3463</v>
      </c>
      <c r="C435">
        <v>1</v>
      </c>
      <c r="D435" s="1" t="s">
        <v>810</v>
      </c>
      <c r="E435" t="s">
        <v>3464</v>
      </c>
      <c r="F435" t="s">
        <v>1264</v>
      </c>
      <c r="G435" t="s">
        <v>1265</v>
      </c>
      <c r="H435">
        <v>77.260316200000005</v>
      </c>
      <c r="I435">
        <v>28.5798205</v>
      </c>
      <c r="J435" t="s">
        <v>3465</v>
      </c>
      <c r="K435" t="s">
        <v>194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20921</v>
      </c>
      <c r="U435" s="3">
        <f t="shared" si="6"/>
        <v>40510</v>
      </c>
    </row>
    <row r="436" spans="1:21" x14ac:dyDescent="0.35">
      <c r="A436">
        <v>18452241</v>
      </c>
      <c r="B436" s="1" t="s">
        <v>3487</v>
      </c>
      <c r="C436">
        <v>1</v>
      </c>
      <c r="D436" s="1" t="s">
        <v>810</v>
      </c>
      <c r="E436" t="s">
        <v>3488</v>
      </c>
      <c r="F436" t="s">
        <v>1286</v>
      </c>
      <c r="G436" t="s">
        <v>1287</v>
      </c>
      <c r="H436">
        <v>77.240111099999993</v>
      </c>
      <c r="I436">
        <v>28.553518400000002</v>
      </c>
      <c r="J436" t="s">
        <v>193</v>
      </c>
      <c r="K436" t="s">
        <v>194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20924</v>
      </c>
      <c r="U436" s="3">
        <f t="shared" si="6"/>
        <v>40868</v>
      </c>
    </row>
    <row r="437" spans="1:21" x14ac:dyDescent="0.35">
      <c r="A437">
        <v>18376495</v>
      </c>
      <c r="B437" s="1" t="s">
        <v>3554</v>
      </c>
      <c r="C437">
        <v>1</v>
      </c>
      <c r="D437" s="1" t="s">
        <v>810</v>
      </c>
      <c r="E437" t="s">
        <v>3555</v>
      </c>
      <c r="F437" t="s">
        <v>1381</v>
      </c>
      <c r="G437" t="s">
        <v>1382</v>
      </c>
      <c r="H437">
        <v>77.283497530000005</v>
      </c>
      <c r="I437">
        <v>28.657481220000001</v>
      </c>
      <c r="J437" t="s">
        <v>1570</v>
      </c>
      <c r="K437" t="s">
        <v>194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20751</v>
      </c>
      <c r="U437" s="3">
        <f t="shared" si="6"/>
        <v>40484</v>
      </c>
    </row>
    <row r="438" spans="1:21" x14ac:dyDescent="0.35">
      <c r="A438">
        <v>18378861</v>
      </c>
      <c r="B438" s="1" t="s">
        <v>3580</v>
      </c>
      <c r="C438">
        <v>1</v>
      </c>
      <c r="D438" s="1" t="s">
        <v>810</v>
      </c>
      <c r="E438" t="s">
        <v>3581</v>
      </c>
      <c r="F438" t="s">
        <v>1422</v>
      </c>
      <c r="G438" t="s">
        <v>1423</v>
      </c>
      <c r="H438">
        <v>77.157638599999999</v>
      </c>
      <c r="I438">
        <v>28.691861500000002</v>
      </c>
      <c r="J438" t="s">
        <v>631</v>
      </c>
      <c r="K438" t="s">
        <v>194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20925</v>
      </c>
      <c r="U438" s="3">
        <f t="shared" si="6"/>
        <v>40859</v>
      </c>
    </row>
    <row r="439" spans="1:21" x14ac:dyDescent="0.35">
      <c r="A439">
        <v>18356819</v>
      </c>
      <c r="B439" s="1" t="s">
        <v>3606</v>
      </c>
      <c r="C439">
        <v>1</v>
      </c>
      <c r="D439" s="1" t="s">
        <v>810</v>
      </c>
      <c r="E439" t="s">
        <v>3607</v>
      </c>
      <c r="F439" t="s">
        <v>1445</v>
      </c>
      <c r="G439" t="s">
        <v>1446</v>
      </c>
      <c r="H439">
        <v>77.125056000000001</v>
      </c>
      <c r="I439">
        <v>28.543829200000001</v>
      </c>
      <c r="J439" t="s">
        <v>700</v>
      </c>
      <c r="K439" t="s">
        <v>194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20926</v>
      </c>
      <c r="U439" s="3">
        <f t="shared" si="6"/>
        <v>40509</v>
      </c>
    </row>
    <row r="440" spans="1:21" x14ac:dyDescent="0.35">
      <c r="A440">
        <v>18489802</v>
      </c>
      <c r="B440" s="1" t="s">
        <v>3679</v>
      </c>
      <c r="C440">
        <v>1</v>
      </c>
      <c r="D440" s="1" t="s">
        <v>810</v>
      </c>
      <c r="E440" t="s">
        <v>3680</v>
      </c>
      <c r="F440" t="s">
        <v>469</v>
      </c>
      <c r="G440" t="s">
        <v>1518</v>
      </c>
      <c r="H440">
        <v>77.145735799999997</v>
      </c>
      <c r="I440">
        <v>28.493668499999998</v>
      </c>
      <c r="J440" t="s">
        <v>1587</v>
      </c>
      <c r="K440" t="s">
        <v>194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20927</v>
      </c>
      <c r="U440" s="3">
        <f t="shared" si="6"/>
        <v>40498</v>
      </c>
    </row>
    <row r="441" spans="1:21" x14ac:dyDescent="0.35">
      <c r="A441">
        <v>304573</v>
      </c>
      <c r="B441" s="1" t="s">
        <v>3705</v>
      </c>
      <c r="C441">
        <v>1</v>
      </c>
      <c r="D441" s="1" t="s">
        <v>810</v>
      </c>
      <c r="E441" t="s">
        <v>3706</v>
      </c>
      <c r="F441" t="s">
        <v>1542</v>
      </c>
      <c r="G441" t="s">
        <v>1543</v>
      </c>
      <c r="H441">
        <v>77.142823399999997</v>
      </c>
      <c r="I441">
        <v>28.658818700000001</v>
      </c>
      <c r="J441" t="s">
        <v>336</v>
      </c>
      <c r="K441" t="s">
        <v>194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20928</v>
      </c>
      <c r="U441" s="3">
        <f t="shared" si="6"/>
        <v>43431</v>
      </c>
    </row>
    <row r="442" spans="1:21" x14ac:dyDescent="0.35">
      <c r="A442">
        <v>18466410</v>
      </c>
      <c r="B442" s="1" t="s">
        <v>3712</v>
      </c>
      <c r="C442">
        <v>1</v>
      </c>
      <c r="D442" s="1" t="s">
        <v>810</v>
      </c>
      <c r="E442" t="s">
        <v>3713</v>
      </c>
      <c r="F442" t="s">
        <v>1554</v>
      </c>
      <c r="G442" t="s">
        <v>1555</v>
      </c>
      <c r="H442">
        <v>77.208773399999998</v>
      </c>
      <c r="I442">
        <v>28.7130677</v>
      </c>
      <c r="J442" t="s">
        <v>491</v>
      </c>
      <c r="K442" t="s">
        <v>194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20929</v>
      </c>
      <c r="U442" s="3">
        <f t="shared" si="6"/>
        <v>42315</v>
      </c>
    </row>
    <row r="443" spans="1:21" x14ac:dyDescent="0.35">
      <c r="A443">
        <v>18354994</v>
      </c>
      <c r="B443" s="1" t="s">
        <v>3722</v>
      </c>
      <c r="C443">
        <v>1</v>
      </c>
      <c r="D443" s="1" t="s">
        <v>810</v>
      </c>
      <c r="E443" t="s">
        <v>3723</v>
      </c>
      <c r="F443" t="s">
        <v>1573</v>
      </c>
      <c r="G443" t="s">
        <v>1574</v>
      </c>
      <c r="H443">
        <v>77.172967499999999</v>
      </c>
      <c r="I443">
        <v>28.556829799999999</v>
      </c>
      <c r="J443" t="s">
        <v>567</v>
      </c>
      <c r="K443" t="s">
        <v>194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20930</v>
      </c>
      <c r="U443" s="3">
        <f t="shared" si="6"/>
        <v>40873</v>
      </c>
    </row>
    <row r="444" spans="1:21" x14ac:dyDescent="0.35">
      <c r="A444">
        <v>18429155</v>
      </c>
      <c r="B444" s="1" t="s">
        <v>312</v>
      </c>
      <c r="C444">
        <v>1</v>
      </c>
      <c r="D444" s="1" t="s">
        <v>810</v>
      </c>
      <c r="E444" t="s">
        <v>3728</v>
      </c>
      <c r="F444" t="s">
        <v>1585</v>
      </c>
      <c r="G444" t="s">
        <v>1586</v>
      </c>
      <c r="H444">
        <v>76.985842399999996</v>
      </c>
      <c r="I444">
        <v>28.607232799999998</v>
      </c>
      <c r="J444" t="s">
        <v>314</v>
      </c>
      <c r="K444" t="s">
        <v>194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20931</v>
      </c>
      <c r="U444" s="3">
        <f t="shared" si="6"/>
        <v>40851</v>
      </c>
    </row>
    <row r="445" spans="1:21" x14ac:dyDescent="0.35">
      <c r="A445">
        <v>18471319</v>
      </c>
      <c r="B445" s="1" t="s">
        <v>3729</v>
      </c>
      <c r="C445">
        <v>1</v>
      </c>
      <c r="D445" s="1" t="s">
        <v>810</v>
      </c>
      <c r="E445" t="s">
        <v>3730</v>
      </c>
      <c r="F445" t="s">
        <v>1585</v>
      </c>
      <c r="G445" t="s">
        <v>1586</v>
      </c>
      <c r="H445">
        <v>76.985377099999994</v>
      </c>
      <c r="I445">
        <v>28.609584399999999</v>
      </c>
      <c r="J445" t="s">
        <v>3731</v>
      </c>
      <c r="K445" t="s">
        <v>194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20932</v>
      </c>
      <c r="U445" s="3">
        <f t="shared" si="6"/>
        <v>41215</v>
      </c>
    </row>
    <row r="446" spans="1:21" x14ac:dyDescent="0.35">
      <c r="A446">
        <v>304809</v>
      </c>
      <c r="B446" s="1" t="s">
        <v>3736</v>
      </c>
      <c r="C446">
        <v>1</v>
      </c>
      <c r="D446" s="1" t="s">
        <v>810</v>
      </c>
      <c r="E446" t="s">
        <v>3737</v>
      </c>
      <c r="F446" t="s">
        <v>1604</v>
      </c>
      <c r="G446" t="s">
        <v>1605</v>
      </c>
      <c r="H446">
        <v>77.081957680000002</v>
      </c>
      <c r="I446">
        <v>28.692733480000001</v>
      </c>
      <c r="J446" t="s">
        <v>269</v>
      </c>
      <c r="K446" t="s">
        <v>194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20933</v>
      </c>
      <c r="U446" s="3">
        <f t="shared" si="6"/>
        <v>40850</v>
      </c>
    </row>
    <row r="447" spans="1:21" x14ac:dyDescent="0.35">
      <c r="A447">
        <v>9181</v>
      </c>
      <c r="B447" s="1" t="s">
        <v>3738</v>
      </c>
      <c r="C447">
        <v>1</v>
      </c>
      <c r="D447" s="1" t="s">
        <v>810</v>
      </c>
      <c r="E447" t="s">
        <v>3739</v>
      </c>
      <c r="F447" t="s">
        <v>1604</v>
      </c>
      <c r="G447" t="s">
        <v>1605</v>
      </c>
      <c r="H447">
        <v>77.064245720000002</v>
      </c>
      <c r="I447">
        <v>28.677840920000001</v>
      </c>
      <c r="J447" t="s">
        <v>3740</v>
      </c>
      <c r="K447" t="s">
        <v>194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20934</v>
      </c>
      <c r="U447" s="3">
        <f t="shared" si="6"/>
        <v>41592</v>
      </c>
    </row>
    <row r="448" spans="1:21" x14ac:dyDescent="0.35">
      <c r="A448">
        <v>9226</v>
      </c>
      <c r="B448" s="1" t="s">
        <v>3741</v>
      </c>
      <c r="C448">
        <v>1</v>
      </c>
      <c r="D448" s="1" t="s">
        <v>810</v>
      </c>
      <c r="E448" t="s">
        <v>3742</v>
      </c>
      <c r="F448" t="s">
        <v>1604</v>
      </c>
      <c r="G448" t="s">
        <v>1605</v>
      </c>
      <c r="H448">
        <v>77.066474999999997</v>
      </c>
      <c r="I448">
        <v>28.6803916</v>
      </c>
      <c r="J448" t="s">
        <v>341</v>
      </c>
      <c r="K448" t="s">
        <v>194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20935</v>
      </c>
      <c r="U448" s="3">
        <f t="shared" si="6"/>
        <v>40488</v>
      </c>
    </row>
    <row r="449" spans="1:21" x14ac:dyDescent="0.35">
      <c r="A449">
        <v>18355004</v>
      </c>
      <c r="B449" s="1" t="s">
        <v>3776</v>
      </c>
      <c r="C449">
        <v>1</v>
      </c>
      <c r="D449" s="1" t="s">
        <v>810</v>
      </c>
      <c r="E449" t="s">
        <v>3777</v>
      </c>
      <c r="F449" t="s">
        <v>3778</v>
      </c>
      <c r="G449" t="s">
        <v>3779</v>
      </c>
      <c r="H449">
        <v>77.278398999999993</v>
      </c>
      <c r="I449">
        <v>28.534414600000002</v>
      </c>
      <c r="J449" t="s">
        <v>1470</v>
      </c>
      <c r="K449" t="s">
        <v>194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20936</v>
      </c>
      <c r="U449" s="3">
        <f t="shared" si="6"/>
        <v>42310</v>
      </c>
    </row>
    <row r="450" spans="1:21" x14ac:dyDescent="0.35">
      <c r="A450">
        <v>18440436</v>
      </c>
      <c r="B450" s="1" t="s">
        <v>3804</v>
      </c>
      <c r="C450">
        <v>1</v>
      </c>
      <c r="D450" s="1" t="s">
        <v>810</v>
      </c>
      <c r="E450" t="s">
        <v>3805</v>
      </c>
      <c r="F450" t="s">
        <v>1685</v>
      </c>
      <c r="G450" t="s">
        <v>1686</v>
      </c>
      <c r="H450">
        <v>77.284954900000002</v>
      </c>
      <c r="I450">
        <v>28.6210849</v>
      </c>
      <c r="J450" t="s">
        <v>583</v>
      </c>
      <c r="K450" t="s">
        <v>194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20937</v>
      </c>
      <c r="U450" s="3">
        <f t="shared" ref="U450:U513" si="7">DATE(LEFT(T450,4),MID(T450,FIND("_",T450)+1,FIND("_",T450,FIND("_",T450)+1)-FIND("_",T450)-1),RIGHT(T450,LEN(T450)-FIND("_",T450,FIND("_",T450)+1)))</f>
        <v>43422</v>
      </c>
    </row>
    <row r="451" spans="1:21" x14ac:dyDescent="0.35">
      <c r="A451">
        <v>18163895</v>
      </c>
      <c r="B451" s="1" t="s">
        <v>1073</v>
      </c>
      <c r="C451">
        <v>1</v>
      </c>
      <c r="D451" s="1" t="s">
        <v>810</v>
      </c>
      <c r="E451" t="s">
        <v>4016</v>
      </c>
      <c r="F451" t="s">
        <v>1920</v>
      </c>
      <c r="G451" t="s">
        <v>1921</v>
      </c>
      <c r="H451">
        <v>77.281378700000005</v>
      </c>
      <c r="I451">
        <v>28.6329113</v>
      </c>
      <c r="J451" t="s">
        <v>276</v>
      </c>
      <c r="K451" t="s">
        <v>194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20938</v>
      </c>
      <c r="U451" s="3">
        <f t="shared" si="7"/>
        <v>41591</v>
      </c>
    </row>
    <row r="452" spans="1:21" x14ac:dyDescent="0.35">
      <c r="A452">
        <v>18445788</v>
      </c>
      <c r="B452" s="1" t="s">
        <v>3762</v>
      </c>
      <c r="C452">
        <v>1</v>
      </c>
      <c r="D452" s="1" t="s">
        <v>810</v>
      </c>
      <c r="E452" t="s">
        <v>4029</v>
      </c>
      <c r="F452" t="s">
        <v>1924</v>
      </c>
      <c r="G452" t="s">
        <v>1925</v>
      </c>
      <c r="H452">
        <v>77.156637900000007</v>
      </c>
      <c r="I452">
        <v>28.715400899999999</v>
      </c>
      <c r="J452" t="s">
        <v>1861</v>
      </c>
      <c r="K452" t="s">
        <v>194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20939</v>
      </c>
      <c r="U452" s="3">
        <f t="shared" si="7"/>
        <v>42318</v>
      </c>
    </row>
    <row r="453" spans="1:21" x14ac:dyDescent="0.35">
      <c r="A453">
        <v>18381265</v>
      </c>
      <c r="B453" s="1" t="s">
        <v>4078</v>
      </c>
      <c r="C453">
        <v>1</v>
      </c>
      <c r="D453" s="1" t="s">
        <v>810</v>
      </c>
      <c r="E453" t="s">
        <v>4079</v>
      </c>
      <c r="F453" t="s">
        <v>2037</v>
      </c>
      <c r="G453" t="s">
        <v>2038</v>
      </c>
      <c r="H453">
        <v>77.061798100000004</v>
      </c>
      <c r="I453">
        <v>28.619941499999999</v>
      </c>
      <c r="J453" t="s">
        <v>519</v>
      </c>
      <c r="K453" t="s">
        <v>194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20940</v>
      </c>
      <c r="U453" s="3">
        <f t="shared" si="7"/>
        <v>41606</v>
      </c>
    </row>
    <row r="454" spans="1:21" x14ac:dyDescent="0.35">
      <c r="A454">
        <v>18424208</v>
      </c>
      <c r="B454" s="1" t="s">
        <v>1834</v>
      </c>
      <c r="C454">
        <v>1</v>
      </c>
      <c r="D454" s="1" t="s">
        <v>810</v>
      </c>
      <c r="E454" t="s">
        <v>4105</v>
      </c>
      <c r="F454" t="s">
        <v>2055</v>
      </c>
      <c r="G454" t="s">
        <v>2056</v>
      </c>
      <c r="H454">
        <v>77.308379709999997</v>
      </c>
      <c r="I454">
        <v>28.58980772</v>
      </c>
      <c r="J454" t="s">
        <v>2984</v>
      </c>
      <c r="K454" t="s">
        <v>194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20939</v>
      </c>
      <c r="U454" s="3">
        <f t="shared" si="7"/>
        <v>42318</v>
      </c>
    </row>
    <row r="455" spans="1:21" x14ac:dyDescent="0.35">
      <c r="A455">
        <v>18252382</v>
      </c>
      <c r="B455" s="1" t="s">
        <v>4139</v>
      </c>
      <c r="C455">
        <v>1</v>
      </c>
      <c r="D455" s="1" t="s">
        <v>810</v>
      </c>
      <c r="E455" t="s">
        <v>4140</v>
      </c>
      <c r="F455" t="s">
        <v>2109</v>
      </c>
      <c r="G455" t="s">
        <v>2110</v>
      </c>
      <c r="H455">
        <v>77.2084945</v>
      </c>
      <c r="I455">
        <v>28.557769199999999</v>
      </c>
      <c r="J455" t="s">
        <v>193</v>
      </c>
      <c r="K455" t="s">
        <v>194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20941</v>
      </c>
      <c r="U455" s="3">
        <f t="shared" si="7"/>
        <v>41955</v>
      </c>
    </row>
    <row r="456" spans="1:21" x14ac:dyDescent="0.35">
      <c r="A456">
        <v>18478997</v>
      </c>
      <c r="B456" s="1" t="s">
        <v>4141</v>
      </c>
      <c r="C456">
        <v>1</v>
      </c>
      <c r="D456" s="1" t="s">
        <v>810</v>
      </c>
      <c r="E456" t="s">
        <v>4142</v>
      </c>
      <c r="F456" t="s">
        <v>2109</v>
      </c>
      <c r="G456" t="s">
        <v>2110</v>
      </c>
      <c r="H456">
        <v>77.2132249</v>
      </c>
      <c r="I456">
        <v>28.5616007</v>
      </c>
      <c r="J456" t="s">
        <v>4143</v>
      </c>
      <c r="K456" t="s">
        <v>194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20942</v>
      </c>
      <c r="U456" s="3">
        <f t="shared" si="7"/>
        <v>41964</v>
      </c>
    </row>
    <row r="457" spans="1:21" x14ac:dyDescent="0.35">
      <c r="A457">
        <v>18361763</v>
      </c>
      <c r="B457" s="1" t="s">
        <v>1171</v>
      </c>
      <c r="C457">
        <v>1</v>
      </c>
      <c r="D457" s="1" t="s">
        <v>810</v>
      </c>
      <c r="E457" t="s">
        <v>1172</v>
      </c>
      <c r="F457" t="s">
        <v>1167</v>
      </c>
      <c r="G457" t="s">
        <v>1168</v>
      </c>
      <c r="H457">
        <v>77.207736499999996</v>
      </c>
      <c r="I457">
        <v>28.698456400000001</v>
      </c>
      <c r="J457" t="s">
        <v>583</v>
      </c>
      <c r="K457" t="s">
        <v>194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20943</v>
      </c>
      <c r="U457" s="3">
        <f t="shared" si="7"/>
        <v>42284</v>
      </c>
    </row>
    <row r="458" spans="1:21" x14ac:dyDescent="0.35">
      <c r="A458">
        <v>18464621</v>
      </c>
      <c r="B458" s="1" t="s">
        <v>1189</v>
      </c>
      <c r="C458">
        <v>1</v>
      </c>
      <c r="D458" s="1" t="s">
        <v>810</v>
      </c>
      <c r="E458" t="s">
        <v>1190</v>
      </c>
      <c r="F458" t="s">
        <v>1179</v>
      </c>
      <c r="G458" t="s">
        <v>1180</v>
      </c>
      <c r="H458">
        <v>77.189495399999998</v>
      </c>
      <c r="I458">
        <v>28.701737399999999</v>
      </c>
      <c r="J458" t="s">
        <v>491</v>
      </c>
      <c r="K458" t="s">
        <v>194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20944</v>
      </c>
      <c r="U458" s="3">
        <f t="shared" si="7"/>
        <v>40830</v>
      </c>
    </row>
    <row r="459" spans="1:21" x14ac:dyDescent="0.35">
      <c r="A459">
        <v>18486830</v>
      </c>
      <c r="B459" s="1" t="s">
        <v>1268</v>
      </c>
      <c r="C459">
        <v>1</v>
      </c>
      <c r="D459" s="1" t="s">
        <v>810</v>
      </c>
      <c r="E459" t="s">
        <v>1269</v>
      </c>
      <c r="F459" t="s">
        <v>1264</v>
      </c>
      <c r="G459" t="s">
        <v>1265</v>
      </c>
      <c r="H459">
        <v>77.249055400000003</v>
      </c>
      <c r="I459">
        <v>28.582789399999999</v>
      </c>
      <c r="J459" t="s">
        <v>491</v>
      </c>
      <c r="K459" t="s">
        <v>194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20945</v>
      </c>
      <c r="U459" s="3">
        <f t="shared" si="7"/>
        <v>42294</v>
      </c>
    </row>
    <row r="460" spans="1:21" x14ac:dyDescent="0.35">
      <c r="A460">
        <v>18203154</v>
      </c>
      <c r="B460" s="1" t="s">
        <v>1353</v>
      </c>
      <c r="C460">
        <v>1</v>
      </c>
      <c r="D460" s="1" t="s">
        <v>810</v>
      </c>
      <c r="E460" t="s">
        <v>1354</v>
      </c>
      <c r="F460" t="s">
        <v>1331</v>
      </c>
      <c r="G460" t="s">
        <v>1332</v>
      </c>
      <c r="H460">
        <v>77.202797899999993</v>
      </c>
      <c r="I460">
        <v>28.658679809999999</v>
      </c>
      <c r="J460" t="s">
        <v>224</v>
      </c>
      <c r="K460" t="s">
        <v>194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20946</v>
      </c>
      <c r="U460" s="3">
        <f t="shared" si="7"/>
        <v>42305</v>
      </c>
    </row>
    <row r="461" spans="1:21" x14ac:dyDescent="0.35">
      <c r="A461">
        <v>18357561</v>
      </c>
      <c r="B461" s="1" t="s">
        <v>1420</v>
      </c>
      <c r="C461">
        <v>1</v>
      </c>
      <c r="D461" s="1" t="s">
        <v>810</v>
      </c>
      <c r="E461" t="s">
        <v>1421</v>
      </c>
      <c r="F461" t="s">
        <v>1422</v>
      </c>
      <c r="G461" t="s">
        <v>1423</v>
      </c>
      <c r="H461">
        <v>77.158043000000006</v>
      </c>
      <c r="I461">
        <v>28.691676399999999</v>
      </c>
      <c r="J461" t="s">
        <v>36</v>
      </c>
      <c r="K461" t="s">
        <v>194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20684</v>
      </c>
      <c r="U461" s="3">
        <f t="shared" si="7"/>
        <v>41183</v>
      </c>
    </row>
    <row r="462" spans="1:21" x14ac:dyDescent="0.35">
      <c r="A462">
        <v>18440186</v>
      </c>
      <c r="B462" s="1" t="s">
        <v>1424</v>
      </c>
      <c r="C462">
        <v>1</v>
      </c>
      <c r="D462" s="1" t="s">
        <v>810</v>
      </c>
      <c r="E462" t="s">
        <v>1425</v>
      </c>
      <c r="F462" t="s">
        <v>1426</v>
      </c>
      <c r="G462" t="s">
        <v>1427</v>
      </c>
      <c r="H462">
        <v>77.277387099999999</v>
      </c>
      <c r="I462">
        <v>28.630667599999999</v>
      </c>
      <c r="J462" t="s">
        <v>286</v>
      </c>
      <c r="K462" t="s">
        <v>194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20947</v>
      </c>
      <c r="U462" s="3">
        <f t="shared" si="7"/>
        <v>41204</v>
      </c>
    </row>
    <row r="463" spans="1:21" x14ac:dyDescent="0.35">
      <c r="A463">
        <v>18396177</v>
      </c>
      <c r="B463" s="1" t="s">
        <v>1562</v>
      </c>
      <c r="C463">
        <v>1</v>
      </c>
      <c r="D463" s="1" t="s">
        <v>810</v>
      </c>
      <c r="E463" t="s">
        <v>1563</v>
      </c>
      <c r="F463" t="s">
        <v>1554</v>
      </c>
      <c r="G463" t="s">
        <v>1555</v>
      </c>
      <c r="H463">
        <v>77.209042100000005</v>
      </c>
      <c r="I463">
        <v>28.714082699999999</v>
      </c>
      <c r="J463" t="s">
        <v>356</v>
      </c>
      <c r="K463" t="s">
        <v>194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20948</v>
      </c>
      <c r="U463" s="3">
        <f t="shared" si="7"/>
        <v>40832</v>
      </c>
    </row>
    <row r="464" spans="1:21" x14ac:dyDescent="0.35">
      <c r="A464">
        <v>18449643</v>
      </c>
      <c r="B464" s="1" t="s">
        <v>1568</v>
      </c>
      <c r="C464">
        <v>1</v>
      </c>
      <c r="D464" s="1" t="s">
        <v>810</v>
      </c>
      <c r="E464" t="s">
        <v>1569</v>
      </c>
      <c r="F464" t="s">
        <v>1554</v>
      </c>
      <c r="G464" t="s">
        <v>1555</v>
      </c>
      <c r="H464">
        <v>77.214684399999996</v>
      </c>
      <c r="I464">
        <v>28.712041599999999</v>
      </c>
      <c r="J464" t="s">
        <v>1570</v>
      </c>
      <c r="K464" t="s">
        <v>194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20949</v>
      </c>
      <c r="U464" s="3">
        <f t="shared" si="7"/>
        <v>40468</v>
      </c>
    </row>
    <row r="465" spans="1:21" x14ac:dyDescent="0.35">
      <c r="A465">
        <v>18471270</v>
      </c>
      <c r="B465" s="1" t="s">
        <v>1588</v>
      </c>
      <c r="C465">
        <v>1</v>
      </c>
      <c r="D465" s="1" t="s">
        <v>810</v>
      </c>
      <c r="E465" t="s">
        <v>1589</v>
      </c>
      <c r="F465" t="s">
        <v>1585</v>
      </c>
      <c r="G465" t="s">
        <v>1586</v>
      </c>
      <c r="H465">
        <v>76.962270500000002</v>
      </c>
      <c r="I465">
        <v>28.6361375</v>
      </c>
      <c r="J465" t="s">
        <v>1590</v>
      </c>
      <c r="K465" t="s">
        <v>194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20950</v>
      </c>
      <c r="U465" s="3">
        <f t="shared" si="7"/>
        <v>42659</v>
      </c>
    </row>
    <row r="466" spans="1:21" x14ac:dyDescent="0.35">
      <c r="A466">
        <v>18352288</v>
      </c>
      <c r="B466" s="1" t="s">
        <v>1593</v>
      </c>
      <c r="C466">
        <v>1</v>
      </c>
      <c r="D466" s="1" t="s">
        <v>810</v>
      </c>
      <c r="E466" t="s">
        <v>1594</v>
      </c>
      <c r="F466" t="s">
        <v>1585</v>
      </c>
      <c r="G466" t="s">
        <v>1586</v>
      </c>
      <c r="H466">
        <v>76.985277699999997</v>
      </c>
      <c r="I466">
        <v>28.609169699999999</v>
      </c>
      <c r="J466" t="s">
        <v>1595</v>
      </c>
      <c r="K466" t="s">
        <v>194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20951</v>
      </c>
      <c r="U466" s="3">
        <f t="shared" si="7"/>
        <v>43012</v>
      </c>
    </row>
    <row r="467" spans="1:21" x14ac:dyDescent="0.35">
      <c r="A467">
        <v>18430570</v>
      </c>
      <c r="B467" s="1" t="s">
        <v>1596</v>
      </c>
      <c r="C467">
        <v>1</v>
      </c>
      <c r="D467" s="1" t="s">
        <v>810</v>
      </c>
      <c r="E467" t="s">
        <v>1597</v>
      </c>
      <c r="F467" t="s">
        <v>1585</v>
      </c>
      <c r="G467" t="s">
        <v>1586</v>
      </c>
      <c r="H467">
        <v>76.987929600000001</v>
      </c>
      <c r="I467">
        <v>28.602467799999999</v>
      </c>
      <c r="J467" t="s">
        <v>491</v>
      </c>
      <c r="K467" t="s">
        <v>194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20952</v>
      </c>
      <c r="U467" s="3">
        <f t="shared" si="7"/>
        <v>41207</v>
      </c>
    </row>
    <row r="468" spans="1:21" x14ac:dyDescent="0.35">
      <c r="A468">
        <v>304822</v>
      </c>
      <c r="B468" s="1" t="s">
        <v>1602</v>
      </c>
      <c r="C468">
        <v>1</v>
      </c>
      <c r="D468" s="1" t="s">
        <v>810</v>
      </c>
      <c r="E468" t="s">
        <v>1603</v>
      </c>
      <c r="F468" t="s">
        <v>1604</v>
      </c>
      <c r="G468" t="s">
        <v>1605</v>
      </c>
      <c r="H468">
        <v>77.029334750000004</v>
      </c>
      <c r="I468">
        <v>28.68263808</v>
      </c>
      <c r="J468" t="s">
        <v>1130</v>
      </c>
      <c r="K468" t="s">
        <v>194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20953</v>
      </c>
      <c r="U468" s="3">
        <f t="shared" si="7"/>
        <v>41200</v>
      </c>
    </row>
    <row r="469" spans="1:21" x14ac:dyDescent="0.35">
      <c r="A469">
        <v>18312662</v>
      </c>
      <c r="B469" s="1" t="s">
        <v>1606</v>
      </c>
      <c r="C469">
        <v>1</v>
      </c>
      <c r="D469" s="1" t="s">
        <v>810</v>
      </c>
      <c r="E469" t="s">
        <v>1607</v>
      </c>
      <c r="F469" t="s">
        <v>1604</v>
      </c>
      <c r="G469" t="s">
        <v>1605</v>
      </c>
      <c r="H469">
        <v>77.028783899999993</v>
      </c>
      <c r="I469">
        <v>28.68247071</v>
      </c>
      <c r="J469" t="s">
        <v>491</v>
      </c>
      <c r="K469" t="s">
        <v>194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20954</v>
      </c>
      <c r="U469" s="3">
        <f t="shared" si="7"/>
        <v>41565</v>
      </c>
    </row>
    <row r="470" spans="1:21" x14ac:dyDescent="0.35">
      <c r="A470">
        <v>18261708</v>
      </c>
      <c r="B470" s="1" t="s">
        <v>1610</v>
      </c>
      <c r="C470">
        <v>1</v>
      </c>
      <c r="D470" s="1" t="s">
        <v>810</v>
      </c>
      <c r="E470" t="s">
        <v>1611</v>
      </c>
      <c r="F470" t="s">
        <v>1604</v>
      </c>
      <c r="G470" t="s">
        <v>1605</v>
      </c>
      <c r="H470">
        <v>77.0228319</v>
      </c>
      <c r="I470">
        <v>28.646743799999999</v>
      </c>
      <c r="J470" t="s">
        <v>382</v>
      </c>
      <c r="K470" t="s">
        <v>194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20688</v>
      </c>
      <c r="U470" s="3">
        <f t="shared" si="7"/>
        <v>41927</v>
      </c>
    </row>
    <row r="471" spans="1:21" x14ac:dyDescent="0.35">
      <c r="A471">
        <v>18430905</v>
      </c>
      <c r="B471" s="1" t="s">
        <v>1972</v>
      </c>
      <c r="C471">
        <v>1</v>
      </c>
      <c r="D471" s="1" t="s">
        <v>810</v>
      </c>
      <c r="E471" t="s">
        <v>1973</v>
      </c>
      <c r="F471" t="s">
        <v>1955</v>
      </c>
      <c r="G471" t="s">
        <v>1956</v>
      </c>
      <c r="H471">
        <v>77.107929799999994</v>
      </c>
      <c r="I471">
        <v>28.6360338</v>
      </c>
      <c r="J471" t="s">
        <v>491</v>
      </c>
      <c r="K471" t="s">
        <v>194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20955</v>
      </c>
      <c r="U471" s="3">
        <f t="shared" si="7"/>
        <v>41191</v>
      </c>
    </row>
    <row r="472" spans="1:21" x14ac:dyDescent="0.35">
      <c r="A472">
        <v>18356794</v>
      </c>
      <c r="B472" s="1" t="s">
        <v>2025</v>
      </c>
      <c r="C472">
        <v>1</v>
      </c>
      <c r="D472" s="1" t="s">
        <v>810</v>
      </c>
      <c r="E472" t="s">
        <v>2026</v>
      </c>
      <c r="F472" t="s">
        <v>2006</v>
      </c>
      <c r="G472" t="s">
        <v>2007</v>
      </c>
      <c r="H472">
        <v>77.101452899999998</v>
      </c>
      <c r="I472">
        <v>28.644535099999999</v>
      </c>
      <c r="J472" t="s">
        <v>382</v>
      </c>
      <c r="K472" t="s">
        <v>194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20956</v>
      </c>
      <c r="U472" s="3">
        <f t="shared" si="7"/>
        <v>41188</v>
      </c>
    </row>
    <row r="473" spans="1:21" x14ac:dyDescent="0.35">
      <c r="A473">
        <v>18446390</v>
      </c>
      <c r="B473" s="1" t="s">
        <v>2092</v>
      </c>
      <c r="C473">
        <v>1</v>
      </c>
      <c r="D473" s="1" t="s">
        <v>810</v>
      </c>
      <c r="E473" t="s">
        <v>2093</v>
      </c>
      <c r="F473" t="s">
        <v>2086</v>
      </c>
      <c r="G473" t="s">
        <v>2087</v>
      </c>
      <c r="H473">
        <v>77.312115000000006</v>
      </c>
      <c r="I473">
        <v>28.669246999999999</v>
      </c>
      <c r="J473" t="s">
        <v>193</v>
      </c>
      <c r="K473" t="s">
        <v>194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20957</v>
      </c>
      <c r="U473" s="3">
        <f t="shared" si="7"/>
        <v>42290</v>
      </c>
    </row>
    <row r="474" spans="1:21" x14ac:dyDescent="0.35">
      <c r="A474">
        <v>18420424</v>
      </c>
      <c r="B474" s="1" t="s">
        <v>2094</v>
      </c>
      <c r="C474">
        <v>1</v>
      </c>
      <c r="D474" s="1" t="s">
        <v>810</v>
      </c>
      <c r="E474" t="s">
        <v>2095</v>
      </c>
      <c r="F474" t="s">
        <v>2086</v>
      </c>
      <c r="G474" t="s">
        <v>2087</v>
      </c>
      <c r="H474">
        <v>77.318246889999998</v>
      </c>
      <c r="I474">
        <v>28.666965690000001</v>
      </c>
      <c r="J474" t="s">
        <v>286</v>
      </c>
      <c r="K474" t="s">
        <v>194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20958</v>
      </c>
      <c r="U474" s="3">
        <f t="shared" si="7"/>
        <v>43378</v>
      </c>
    </row>
    <row r="475" spans="1:21" x14ac:dyDescent="0.35">
      <c r="A475">
        <v>18445274</v>
      </c>
      <c r="B475" s="1" t="s">
        <v>2120</v>
      </c>
      <c r="C475">
        <v>1</v>
      </c>
      <c r="D475" s="1" t="s">
        <v>810</v>
      </c>
      <c r="E475" t="s">
        <v>2121</v>
      </c>
      <c r="F475" t="s">
        <v>2118</v>
      </c>
      <c r="G475" t="s">
        <v>2119</v>
      </c>
      <c r="H475">
        <v>77.285065279999998</v>
      </c>
      <c r="I475">
        <v>28.56624639</v>
      </c>
      <c r="J475" t="s">
        <v>2122</v>
      </c>
      <c r="K475" t="s">
        <v>194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20959</v>
      </c>
      <c r="U475" s="3">
        <f t="shared" si="7"/>
        <v>41926</v>
      </c>
    </row>
    <row r="476" spans="1:21" x14ac:dyDescent="0.35">
      <c r="A476">
        <v>18454461</v>
      </c>
      <c r="B476" s="1" t="s">
        <v>8609</v>
      </c>
      <c r="C476">
        <v>1</v>
      </c>
      <c r="D476" s="1" t="s">
        <v>810</v>
      </c>
      <c r="E476" t="s">
        <v>8610</v>
      </c>
      <c r="F476" t="s">
        <v>1075</v>
      </c>
      <c r="G476" t="s">
        <v>1076</v>
      </c>
      <c r="H476">
        <v>77.250781000000003</v>
      </c>
      <c r="I476">
        <v>28.560295</v>
      </c>
      <c r="J476" t="s">
        <v>583</v>
      </c>
      <c r="K476" t="s">
        <v>194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20960</v>
      </c>
      <c r="U476" s="3">
        <f t="shared" si="7"/>
        <v>40229</v>
      </c>
    </row>
    <row r="477" spans="1:21" x14ac:dyDescent="0.35">
      <c r="A477">
        <v>18412904</v>
      </c>
      <c r="B477" s="1" t="s">
        <v>541</v>
      </c>
      <c r="C477">
        <v>1</v>
      </c>
      <c r="D477" s="1" t="s">
        <v>810</v>
      </c>
      <c r="E477" t="s">
        <v>1149</v>
      </c>
      <c r="F477" t="s">
        <v>1148</v>
      </c>
      <c r="G477" t="s">
        <v>1149</v>
      </c>
      <c r="H477">
        <v>77.204901100000001</v>
      </c>
      <c r="I477">
        <v>28.557068000000001</v>
      </c>
      <c r="J477" t="s">
        <v>544</v>
      </c>
      <c r="K477" t="s">
        <v>194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20916</v>
      </c>
      <c r="U477" s="3">
        <f t="shared" si="7"/>
        <v>43096</v>
      </c>
    </row>
    <row r="478" spans="1:21" x14ac:dyDescent="0.35">
      <c r="A478">
        <v>18414481</v>
      </c>
      <c r="B478" s="1" t="s">
        <v>541</v>
      </c>
      <c r="C478">
        <v>1</v>
      </c>
      <c r="D478" s="1" t="s">
        <v>810</v>
      </c>
      <c r="E478" t="s">
        <v>947</v>
      </c>
      <c r="F478" t="s">
        <v>946</v>
      </c>
      <c r="G478" t="s">
        <v>947</v>
      </c>
      <c r="H478">
        <v>77.230410000000006</v>
      </c>
      <c r="I478">
        <v>28.636975</v>
      </c>
      <c r="J478" t="s">
        <v>544</v>
      </c>
      <c r="K478" t="s">
        <v>194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20961</v>
      </c>
      <c r="U478" s="3">
        <f t="shared" si="7"/>
        <v>41595</v>
      </c>
    </row>
    <row r="479" spans="1:21" x14ac:dyDescent="0.35">
      <c r="A479">
        <v>18313109</v>
      </c>
      <c r="B479" s="1" t="s">
        <v>19491</v>
      </c>
      <c r="C479">
        <v>1</v>
      </c>
      <c r="D479" s="1" t="s">
        <v>810</v>
      </c>
      <c r="E479" t="s">
        <v>19492</v>
      </c>
      <c r="F479" t="s">
        <v>11811</v>
      </c>
      <c r="G479" t="s">
        <v>11812</v>
      </c>
      <c r="H479">
        <v>77.121707689999994</v>
      </c>
      <c r="I479">
        <v>28.593463750000002</v>
      </c>
      <c r="J479" t="s">
        <v>553</v>
      </c>
      <c r="K479" t="s">
        <v>194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20695</v>
      </c>
      <c r="U479" s="3">
        <f t="shared" si="7"/>
        <v>41170</v>
      </c>
    </row>
    <row r="480" spans="1:21" x14ac:dyDescent="0.35">
      <c r="A480">
        <v>18463978</v>
      </c>
      <c r="B480" s="1" t="s">
        <v>19562</v>
      </c>
      <c r="C480">
        <v>1</v>
      </c>
      <c r="D480" s="1" t="s">
        <v>810</v>
      </c>
      <c r="E480" t="s">
        <v>19563</v>
      </c>
      <c r="F480" t="s">
        <v>1167</v>
      </c>
      <c r="G480" t="s">
        <v>1168</v>
      </c>
      <c r="H480">
        <v>77.204818599999996</v>
      </c>
      <c r="I480">
        <v>28.696101200000001</v>
      </c>
      <c r="J480" t="s">
        <v>193</v>
      </c>
      <c r="K480" t="s">
        <v>194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20962</v>
      </c>
      <c r="U480" s="3">
        <f t="shared" si="7"/>
        <v>40426</v>
      </c>
    </row>
    <row r="481" spans="1:21" x14ac:dyDescent="0.35">
      <c r="A481">
        <v>18396684</v>
      </c>
      <c r="B481" s="1" t="s">
        <v>19713</v>
      </c>
      <c r="C481">
        <v>1</v>
      </c>
      <c r="D481" s="1" t="s">
        <v>810</v>
      </c>
      <c r="E481" t="s">
        <v>19714</v>
      </c>
      <c r="F481" t="s">
        <v>1331</v>
      </c>
      <c r="G481" t="s">
        <v>1332</v>
      </c>
      <c r="H481">
        <v>77.2</v>
      </c>
      <c r="I481">
        <v>28.66</v>
      </c>
      <c r="J481" t="s">
        <v>193</v>
      </c>
      <c r="K481" t="s">
        <v>194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20963</v>
      </c>
      <c r="U481" s="3">
        <f t="shared" si="7"/>
        <v>40797</v>
      </c>
    </row>
    <row r="482" spans="1:21" x14ac:dyDescent="0.35">
      <c r="A482">
        <v>18415338</v>
      </c>
      <c r="B482" s="1" t="s">
        <v>19850</v>
      </c>
      <c r="C482">
        <v>1</v>
      </c>
      <c r="D482" s="1" t="s">
        <v>810</v>
      </c>
      <c r="E482" t="s">
        <v>19851</v>
      </c>
      <c r="F482" t="s">
        <v>3669</v>
      </c>
      <c r="G482" t="s">
        <v>3670</v>
      </c>
      <c r="H482">
        <v>77.192373000000003</v>
      </c>
      <c r="I482">
        <v>28.527832799999999</v>
      </c>
      <c r="J482" t="s">
        <v>193</v>
      </c>
      <c r="K482" t="s">
        <v>194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20964</v>
      </c>
      <c r="U482" s="3">
        <f t="shared" si="7"/>
        <v>40810</v>
      </c>
    </row>
    <row r="483" spans="1:21" x14ac:dyDescent="0.35">
      <c r="A483">
        <v>18232989</v>
      </c>
      <c r="B483" s="1" t="s">
        <v>19852</v>
      </c>
      <c r="C483">
        <v>1</v>
      </c>
      <c r="D483" s="1" t="s">
        <v>810</v>
      </c>
      <c r="E483" t="s">
        <v>19853</v>
      </c>
      <c r="F483" t="s">
        <v>469</v>
      </c>
      <c r="G483" t="s">
        <v>1518</v>
      </c>
      <c r="H483">
        <v>77.161854300000002</v>
      </c>
      <c r="I483">
        <v>28.499730100000001</v>
      </c>
      <c r="J483" t="s">
        <v>382</v>
      </c>
      <c r="K483" t="s">
        <v>194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20965</v>
      </c>
      <c r="U483" s="3">
        <f t="shared" si="7"/>
        <v>40442</v>
      </c>
    </row>
    <row r="484" spans="1:21" x14ac:dyDescent="0.35">
      <c r="A484">
        <v>304753</v>
      </c>
      <c r="B484" s="1" t="s">
        <v>19903</v>
      </c>
      <c r="C484">
        <v>1</v>
      </c>
      <c r="D484" s="1" t="s">
        <v>810</v>
      </c>
      <c r="E484" t="s">
        <v>19904</v>
      </c>
      <c r="F484" t="s">
        <v>1604</v>
      </c>
      <c r="G484" t="s">
        <v>1605</v>
      </c>
      <c r="H484">
        <v>77.054728229999995</v>
      </c>
      <c r="I484">
        <v>28.682325120000002</v>
      </c>
      <c r="J484" t="s">
        <v>5375</v>
      </c>
      <c r="K484" t="s">
        <v>194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20966</v>
      </c>
      <c r="U484" s="3">
        <f t="shared" si="7"/>
        <v>40799</v>
      </c>
    </row>
    <row r="485" spans="1:21" x14ac:dyDescent="0.35">
      <c r="A485">
        <v>18431177</v>
      </c>
      <c r="B485" s="1" t="s">
        <v>579</v>
      </c>
      <c r="C485">
        <v>1</v>
      </c>
      <c r="D485" s="1" t="s">
        <v>810</v>
      </c>
      <c r="E485" t="s">
        <v>19912</v>
      </c>
      <c r="F485" t="s">
        <v>1618</v>
      </c>
      <c r="G485" t="s">
        <v>1619</v>
      </c>
      <c r="H485">
        <v>77.136787999999996</v>
      </c>
      <c r="I485">
        <v>28.628682600000001</v>
      </c>
      <c r="J485" t="s">
        <v>583</v>
      </c>
      <c r="K485" t="s">
        <v>194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20967</v>
      </c>
      <c r="U485" s="3">
        <f t="shared" si="7"/>
        <v>41545</v>
      </c>
    </row>
    <row r="486" spans="1:21" x14ac:dyDescent="0.35">
      <c r="A486">
        <v>18363089</v>
      </c>
      <c r="B486" s="1" t="s">
        <v>20192</v>
      </c>
      <c r="C486">
        <v>1</v>
      </c>
      <c r="D486" s="1" t="s">
        <v>810</v>
      </c>
      <c r="E486" t="s">
        <v>20193</v>
      </c>
      <c r="F486" t="s">
        <v>4126</v>
      </c>
      <c r="G486" t="s">
        <v>4127</v>
      </c>
      <c r="H486">
        <v>77.163380900000007</v>
      </c>
      <c r="I486">
        <v>28.679720100000001</v>
      </c>
      <c r="J486" t="s">
        <v>509</v>
      </c>
      <c r="K486" t="s">
        <v>194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20968</v>
      </c>
      <c r="U486" s="3">
        <f t="shared" si="7"/>
        <v>41542</v>
      </c>
    </row>
    <row r="487" spans="1:21" x14ac:dyDescent="0.35">
      <c r="A487">
        <v>18294257</v>
      </c>
      <c r="B487" s="1" t="s">
        <v>20194</v>
      </c>
      <c r="C487">
        <v>1</v>
      </c>
      <c r="D487" s="1" t="s">
        <v>810</v>
      </c>
      <c r="E487" t="s">
        <v>20195</v>
      </c>
      <c r="F487" t="s">
        <v>4126</v>
      </c>
      <c r="G487" t="s">
        <v>4127</v>
      </c>
      <c r="H487">
        <v>77.163659699999997</v>
      </c>
      <c r="I487">
        <v>28.679274899999999</v>
      </c>
      <c r="J487" t="s">
        <v>224</v>
      </c>
      <c r="K487" t="s">
        <v>194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20969</v>
      </c>
      <c r="U487" s="3">
        <f t="shared" si="7"/>
        <v>42272</v>
      </c>
    </row>
    <row r="488" spans="1:21" x14ac:dyDescent="0.35">
      <c r="A488">
        <v>18377915</v>
      </c>
      <c r="B488" s="1" t="s">
        <v>17947</v>
      </c>
      <c r="C488">
        <v>1</v>
      </c>
      <c r="D488" s="1" t="s">
        <v>810</v>
      </c>
      <c r="E488" t="s">
        <v>17948</v>
      </c>
      <c r="F488" t="s">
        <v>843</v>
      </c>
      <c r="G488" t="s">
        <v>844</v>
      </c>
      <c r="H488">
        <v>77.306240900000006</v>
      </c>
      <c r="I488">
        <v>28.659532599999999</v>
      </c>
      <c r="J488" t="s">
        <v>224</v>
      </c>
      <c r="K488" t="s">
        <v>194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20790</v>
      </c>
      <c r="U488" s="3">
        <f t="shared" si="7"/>
        <v>42969</v>
      </c>
    </row>
    <row r="489" spans="1:21" x14ac:dyDescent="0.35">
      <c r="A489">
        <v>18481289</v>
      </c>
      <c r="B489" s="1" t="s">
        <v>18087</v>
      </c>
      <c r="C489">
        <v>1</v>
      </c>
      <c r="D489" s="1" t="s">
        <v>810</v>
      </c>
      <c r="E489" t="s">
        <v>18088</v>
      </c>
      <c r="F489" t="s">
        <v>1148</v>
      </c>
      <c r="G489" t="s">
        <v>1149</v>
      </c>
      <c r="H489">
        <v>77.202895499999997</v>
      </c>
      <c r="I489">
        <v>28.557918799999999</v>
      </c>
      <c r="J489" t="s">
        <v>6731</v>
      </c>
      <c r="K489" t="s">
        <v>194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20970</v>
      </c>
      <c r="U489" s="3">
        <f t="shared" si="7"/>
        <v>40412</v>
      </c>
    </row>
    <row r="490" spans="1:21" x14ac:dyDescent="0.35">
      <c r="A490">
        <v>18431175</v>
      </c>
      <c r="B490" s="1" t="s">
        <v>18101</v>
      </c>
      <c r="C490">
        <v>1</v>
      </c>
      <c r="D490" s="1" t="s">
        <v>810</v>
      </c>
      <c r="E490" t="s">
        <v>18102</v>
      </c>
      <c r="F490" t="s">
        <v>1167</v>
      </c>
      <c r="G490" t="s">
        <v>1168</v>
      </c>
      <c r="H490">
        <v>77.205035899999999</v>
      </c>
      <c r="I490">
        <v>28.694478100000001</v>
      </c>
      <c r="J490" t="s">
        <v>193</v>
      </c>
      <c r="K490" t="s">
        <v>194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20971</v>
      </c>
      <c r="U490" s="3">
        <f t="shared" si="7"/>
        <v>40758</v>
      </c>
    </row>
    <row r="491" spans="1:21" x14ac:dyDescent="0.35">
      <c r="A491">
        <v>18361743</v>
      </c>
      <c r="B491" s="1" t="s">
        <v>7109</v>
      </c>
      <c r="C491">
        <v>1</v>
      </c>
      <c r="D491" s="1" t="s">
        <v>810</v>
      </c>
      <c r="E491" t="s">
        <v>16573</v>
      </c>
      <c r="F491" t="s">
        <v>1179</v>
      </c>
      <c r="G491" t="s">
        <v>1180</v>
      </c>
      <c r="H491">
        <v>77.191982300000006</v>
      </c>
      <c r="I491">
        <v>28.6982502</v>
      </c>
      <c r="J491" t="s">
        <v>509</v>
      </c>
      <c r="K491" t="s">
        <v>194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20972</v>
      </c>
      <c r="U491" s="3">
        <f t="shared" si="7"/>
        <v>42232</v>
      </c>
    </row>
    <row r="492" spans="1:21" x14ac:dyDescent="0.35">
      <c r="A492">
        <v>18364336</v>
      </c>
      <c r="B492" s="1" t="s">
        <v>18109</v>
      </c>
      <c r="C492">
        <v>1</v>
      </c>
      <c r="D492" s="1" t="s">
        <v>810</v>
      </c>
      <c r="E492" t="s">
        <v>18110</v>
      </c>
      <c r="F492" t="s">
        <v>1179</v>
      </c>
      <c r="G492" t="s">
        <v>1180</v>
      </c>
      <c r="H492">
        <v>77.189987599999995</v>
      </c>
      <c r="I492">
        <v>28.694336499999999</v>
      </c>
      <c r="J492" t="s">
        <v>341</v>
      </c>
      <c r="K492" t="s">
        <v>194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20973</v>
      </c>
      <c r="U492" s="3">
        <f t="shared" si="7"/>
        <v>42967</v>
      </c>
    </row>
    <row r="493" spans="1:21" x14ac:dyDescent="0.35">
      <c r="A493">
        <v>18433297</v>
      </c>
      <c r="B493" s="1" t="s">
        <v>18327</v>
      </c>
      <c r="C493">
        <v>1</v>
      </c>
      <c r="D493" s="1" t="s">
        <v>810</v>
      </c>
      <c r="E493" t="s">
        <v>18328</v>
      </c>
      <c r="F493" t="s">
        <v>3669</v>
      </c>
      <c r="G493" t="s">
        <v>3670</v>
      </c>
      <c r="H493">
        <v>77.190347000000003</v>
      </c>
      <c r="I493">
        <v>28.526546700000001</v>
      </c>
      <c r="J493" t="s">
        <v>519</v>
      </c>
      <c r="K493" t="s">
        <v>194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20974</v>
      </c>
      <c r="U493" s="3">
        <f t="shared" si="7"/>
        <v>40774</v>
      </c>
    </row>
    <row r="494" spans="1:21" x14ac:dyDescent="0.35">
      <c r="A494">
        <v>18449827</v>
      </c>
      <c r="B494" s="1" t="s">
        <v>18349</v>
      </c>
      <c r="C494">
        <v>1</v>
      </c>
      <c r="D494" s="1" t="s">
        <v>810</v>
      </c>
      <c r="E494" t="s">
        <v>18350</v>
      </c>
      <c r="F494" t="s">
        <v>1542</v>
      </c>
      <c r="G494" t="s">
        <v>1543</v>
      </c>
      <c r="H494">
        <v>77.138929200000007</v>
      </c>
      <c r="I494">
        <v>28.6576159</v>
      </c>
      <c r="J494" t="s">
        <v>193</v>
      </c>
      <c r="K494" t="s">
        <v>194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20975</v>
      </c>
      <c r="U494" s="3">
        <f t="shared" si="7"/>
        <v>41875</v>
      </c>
    </row>
    <row r="495" spans="1:21" x14ac:dyDescent="0.35">
      <c r="A495">
        <v>18471287</v>
      </c>
      <c r="B495" s="1" t="s">
        <v>3500</v>
      </c>
      <c r="C495">
        <v>1</v>
      </c>
      <c r="D495" s="1" t="s">
        <v>810</v>
      </c>
      <c r="E495" t="s">
        <v>18375</v>
      </c>
      <c r="F495" t="s">
        <v>1585</v>
      </c>
      <c r="G495" t="s">
        <v>1586</v>
      </c>
      <c r="H495">
        <v>76.962219099999999</v>
      </c>
      <c r="I495">
        <v>28.635991300000001</v>
      </c>
      <c r="J495" t="s">
        <v>193</v>
      </c>
      <c r="K495" t="s">
        <v>194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20976</v>
      </c>
      <c r="U495" s="3">
        <f t="shared" si="7"/>
        <v>42970</v>
      </c>
    </row>
    <row r="496" spans="1:21" x14ac:dyDescent="0.35">
      <c r="A496">
        <v>18419871</v>
      </c>
      <c r="B496" s="1" t="s">
        <v>18666</v>
      </c>
      <c r="C496">
        <v>1</v>
      </c>
      <c r="D496" s="1" t="s">
        <v>810</v>
      </c>
      <c r="E496" t="s">
        <v>18667</v>
      </c>
      <c r="F496" t="s">
        <v>2086</v>
      </c>
      <c r="G496" t="s">
        <v>2087</v>
      </c>
      <c r="H496">
        <v>77.312132460000001</v>
      </c>
      <c r="I496">
        <v>28.66842304</v>
      </c>
      <c r="J496" t="s">
        <v>36</v>
      </c>
      <c r="K496" t="s">
        <v>194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20977</v>
      </c>
      <c r="U496" s="3">
        <f t="shared" si="7"/>
        <v>40761</v>
      </c>
    </row>
    <row r="497" spans="1:21" x14ac:dyDescent="0.35">
      <c r="A497">
        <v>18424593</v>
      </c>
      <c r="B497" s="1" t="s">
        <v>16558</v>
      </c>
      <c r="C497">
        <v>1</v>
      </c>
      <c r="D497" s="1" t="s">
        <v>810</v>
      </c>
      <c r="E497" t="s">
        <v>16559</v>
      </c>
      <c r="F497" t="s">
        <v>1148</v>
      </c>
      <c r="G497" t="s">
        <v>1149</v>
      </c>
      <c r="H497">
        <v>77.2024756</v>
      </c>
      <c r="I497">
        <v>28.5566575</v>
      </c>
      <c r="J497" t="s">
        <v>491</v>
      </c>
      <c r="K497" t="s">
        <v>194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20809</v>
      </c>
      <c r="U497" s="3">
        <f t="shared" si="7"/>
        <v>41829</v>
      </c>
    </row>
    <row r="498" spans="1:21" x14ac:dyDescent="0.35">
      <c r="A498">
        <v>18464647</v>
      </c>
      <c r="B498" s="1" t="s">
        <v>16851</v>
      </c>
      <c r="C498">
        <v>1</v>
      </c>
      <c r="D498" s="1" t="s">
        <v>810</v>
      </c>
      <c r="E498" t="s">
        <v>1611</v>
      </c>
      <c r="F498" t="s">
        <v>1604</v>
      </c>
      <c r="G498" t="s">
        <v>1605</v>
      </c>
      <c r="H498">
        <v>77.023352759999995</v>
      </c>
      <c r="I498">
        <v>28.647120560000001</v>
      </c>
      <c r="J498" t="s">
        <v>1202</v>
      </c>
      <c r="K498" t="s">
        <v>194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20978</v>
      </c>
      <c r="U498" s="3">
        <f t="shared" si="7"/>
        <v>40736</v>
      </c>
    </row>
    <row r="499" spans="1:21" x14ac:dyDescent="0.35">
      <c r="A499">
        <v>313163</v>
      </c>
      <c r="B499" s="1" t="s">
        <v>16854</v>
      </c>
      <c r="C499">
        <v>1</v>
      </c>
      <c r="D499" s="1" t="s">
        <v>810</v>
      </c>
      <c r="E499" t="s">
        <v>16855</v>
      </c>
      <c r="F499" t="s">
        <v>1618</v>
      </c>
      <c r="G499" t="s">
        <v>1619</v>
      </c>
      <c r="H499">
        <v>77.141789720000006</v>
      </c>
      <c r="I499">
        <v>28.628620099999999</v>
      </c>
      <c r="J499" t="s">
        <v>341</v>
      </c>
      <c r="K499" t="s">
        <v>194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20979</v>
      </c>
      <c r="U499" s="3">
        <f t="shared" si="7"/>
        <v>40741</v>
      </c>
    </row>
    <row r="500" spans="1:21" x14ac:dyDescent="0.35">
      <c r="A500">
        <v>18345771</v>
      </c>
      <c r="B500" s="1" t="s">
        <v>16956</v>
      </c>
      <c r="C500">
        <v>1</v>
      </c>
      <c r="D500" s="1" t="s">
        <v>810</v>
      </c>
      <c r="E500" t="s">
        <v>16957</v>
      </c>
      <c r="F500" t="s">
        <v>1748</v>
      </c>
      <c r="G500" t="s">
        <v>1749</v>
      </c>
      <c r="H500">
        <v>77.185693119999996</v>
      </c>
      <c r="I500">
        <v>28.54150757</v>
      </c>
      <c r="J500" t="s">
        <v>1495</v>
      </c>
      <c r="K500" t="s">
        <v>194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20980</v>
      </c>
      <c r="U500" s="3">
        <f t="shared" si="7"/>
        <v>43304</v>
      </c>
    </row>
    <row r="501" spans="1:21" x14ac:dyDescent="0.35">
      <c r="A501">
        <v>18441710</v>
      </c>
      <c r="B501" s="1" t="s">
        <v>17084</v>
      </c>
      <c r="C501">
        <v>1</v>
      </c>
      <c r="D501" s="1" t="s">
        <v>810</v>
      </c>
      <c r="E501" t="s">
        <v>17085</v>
      </c>
      <c r="F501" t="s">
        <v>1920</v>
      </c>
      <c r="G501" t="s">
        <v>1921</v>
      </c>
      <c r="H501">
        <v>77.280781300000001</v>
      </c>
      <c r="I501">
        <v>28.630210699999999</v>
      </c>
      <c r="J501" t="s">
        <v>286</v>
      </c>
      <c r="K501" t="s">
        <v>194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20981</v>
      </c>
      <c r="U501" s="3">
        <f t="shared" si="7"/>
        <v>42577</v>
      </c>
    </row>
    <row r="502" spans="1:21" x14ac:dyDescent="0.35">
      <c r="A502">
        <v>18479000</v>
      </c>
      <c r="B502" s="1" t="s">
        <v>17192</v>
      </c>
      <c r="C502">
        <v>1</v>
      </c>
      <c r="D502" s="1" t="s">
        <v>810</v>
      </c>
      <c r="E502" t="s">
        <v>17193</v>
      </c>
      <c r="F502" t="s">
        <v>2109</v>
      </c>
      <c r="G502" t="s">
        <v>2110</v>
      </c>
      <c r="H502">
        <v>77.207383199999995</v>
      </c>
      <c r="I502">
        <v>28.559824299999999</v>
      </c>
      <c r="J502" t="s">
        <v>286</v>
      </c>
      <c r="K502" t="s">
        <v>194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20982</v>
      </c>
      <c r="U502" s="3">
        <f t="shared" si="7"/>
        <v>42212</v>
      </c>
    </row>
    <row r="503" spans="1:21" x14ac:dyDescent="0.35">
      <c r="A503">
        <v>18419897</v>
      </c>
      <c r="B503" s="1" t="s">
        <v>15012</v>
      </c>
      <c r="C503">
        <v>1</v>
      </c>
      <c r="D503" s="1" t="s">
        <v>810</v>
      </c>
      <c r="E503" t="s">
        <v>15013</v>
      </c>
      <c r="F503" t="s">
        <v>1264</v>
      </c>
      <c r="G503" t="s">
        <v>1265</v>
      </c>
      <c r="H503">
        <v>77.262291700000006</v>
      </c>
      <c r="I503">
        <v>28.577139800000001</v>
      </c>
      <c r="J503" t="s">
        <v>213</v>
      </c>
      <c r="K503" t="s">
        <v>194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20983</v>
      </c>
      <c r="U503" s="3">
        <f t="shared" si="7"/>
        <v>42905</v>
      </c>
    </row>
    <row r="504" spans="1:21" x14ac:dyDescent="0.35">
      <c r="A504">
        <v>18361199</v>
      </c>
      <c r="B504" s="1" t="s">
        <v>4013</v>
      </c>
      <c r="C504">
        <v>1</v>
      </c>
      <c r="D504" s="1" t="s">
        <v>810</v>
      </c>
      <c r="E504" t="s">
        <v>15213</v>
      </c>
      <c r="F504" t="s">
        <v>1585</v>
      </c>
      <c r="G504" t="s">
        <v>1586</v>
      </c>
      <c r="H504">
        <v>76.975968699999996</v>
      </c>
      <c r="I504">
        <v>28.6157878</v>
      </c>
      <c r="J504" t="s">
        <v>13448</v>
      </c>
      <c r="K504" t="s">
        <v>194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20984</v>
      </c>
      <c r="U504" s="3">
        <f t="shared" si="7"/>
        <v>42910</v>
      </c>
    </row>
    <row r="505" spans="1:21" x14ac:dyDescent="0.35">
      <c r="A505">
        <v>18359300</v>
      </c>
      <c r="B505" s="1" t="s">
        <v>300</v>
      </c>
      <c r="C505">
        <v>1</v>
      </c>
      <c r="D505" s="1" t="s">
        <v>810</v>
      </c>
      <c r="E505" t="s">
        <v>15325</v>
      </c>
      <c r="F505" t="s">
        <v>3826</v>
      </c>
      <c r="G505" t="s">
        <v>3827</v>
      </c>
      <c r="H505">
        <v>77.134090099999995</v>
      </c>
      <c r="I505">
        <v>28.7143111</v>
      </c>
      <c r="J505" t="s">
        <v>36</v>
      </c>
      <c r="K505" t="s">
        <v>194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20985</v>
      </c>
      <c r="U505" s="3">
        <f t="shared" si="7"/>
        <v>42538</v>
      </c>
    </row>
    <row r="506" spans="1:21" x14ac:dyDescent="0.35">
      <c r="A506">
        <v>18492065</v>
      </c>
      <c r="B506" s="1" t="s">
        <v>15550</v>
      </c>
      <c r="C506">
        <v>1</v>
      </c>
      <c r="D506" s="1" t="s">
        <v>810</v>
      </c>
      <c r="E506" t="s">
        <v>15551</v>
      </c>
      <c r="F506" t="s">
        <v>2118</v>
      </c>
      <c r="G506" t="s">
        <v>2119</v>
      </c>
      <c r="H506">
        <v>77.279663310000004</v>
      </c>
      <c r="I506">
        <v>28.56771457</v>
      </c>
      <c r="J506" t="s">
        <v>583</v>
      </c>
      <c r="K506" t="s">
        <v>194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20584</v>
      </c>
      <c r="U506" s="3">
        <f t="shared" si="7"/>
        <v>42157</v>
      </c>
    </row>
    <row r="507" spans="1:21" x14ac:dyDescent="0.35">
      <c r="A507">
        <v>18462596</v>
      </c>
      <c r="B507" s="1" t="s">
        <v>13284</v>
      </c>
      <c r="C507">
        <v>1</v>
      </c>
      <c r="D507" s="1" t="s">
        <v>810</v>
      </c>
      <c r="E507" t="s">
        <v>13285</v>
      </c>
      <c r="F507" t="s">
        <v>892</v>
      </c>
      <c r="G507" t="s">
        <v>893</v>
      </c>
      <c r="H507">
        <v>77.233113000000003</v>
      </c>
      <c r="I507">
        <v>28.652676700000001</v>
      </c>
      <c r="J507" t="s">
        <v>193</v>
      </c>
      <c r="K507" t="s">
        <v>194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20986</v>
      </c>
      <c r="U507" s="3">
        <f t="shared" si="7"/>
        <v>42140</v>
      </c>
    </row>
    <row r="508" spans="1:21" x14ac:dyDescent="0.35">
      <c r="A508">
        <v>18371416</v>
      </c>
      <c r="B508" s="1" t="s">
        <v>13669</v>
      </c>
      <c r="C508">
        <v>1</v>
      </c>
      <c r="D508" s="1" t="s">
        <v>810</v>
      </c>
      <c r="E508" t="s">
        <v>13670</v>
      </c>
      <c r="F508" t="s">
        <v>1585</v>
      </c>
      <c r="G508" t="s">
        <v>1586</v>
      </c>
      <c r="H508">
        <v>76.990688800000001</v>
      </c>
      <c r="I508">
        <v>28.6125711</v>
      </c>
      <c r="J508" t="s">
        <v>3731</v>
      </c>
      <c r="K508" t="s">
        <v>194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20987</v>
      </c>
      <c r="U508" s="3">
        <f t="shared" si="7"/>
        <v>43247</v>
      </c>
    </row>
    <row r="509" spans="1:21" x14ac:dyDescent="0.35">
      <c r="A509">
        <v>18435331</v>
      </c>
      <c r="B509" s="1" t="s">
        <v>11850</v>
      </c>
      <c r="C509">
        <v>1</v>
      </c>
      <c r="D509" s="1" t="s">
        <v>810</v>
      </c>
      <c r="E509" t="s">
        <v>11851</v>
      </c>
      <c r="F509" t="s">
        <v>1108</v>
      </c>
      <c r="G509" t="s">
        <v>1109</v>
      </c>
      <c r="H509">
        <v>77.277205199999997</v>
      </c>
      <c r="I509">
        <v>28.646523899999998</v>
      </c>
      <c r="J509" t="s">
        <v>224</v>
      </c>
      <c r="K509" t="s">
        <v>194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20988</v>
      </c>
      <c r="U509" s="3">
        <f t="shared" si="7"/>
        <v>41026</v>
      </c>
    </row>
    <row r="510" spans="1:21" x14ac:dyDescent="0.35">
      <c r="A510">
        <v>18258502</v>
      </c>
      <c r="B510" s="1" t="s">
        <v>11905</v>
      </c>
      <c r="C510">
        <v>1</v>
      </c>
      <c r="D510" s="1" t="s">
        <v>810</v>
      </c>
      <c r="E510" t="s">
        <v>11906</v>
      </c>
      <c r="F510" t="s">
        <v>1220</v>
      </c>
      <c r="G510" t="s">
        <v>1221</v>
      </c>
      <c r="H510">
        <v>77.3065335</v>
      </c>
      <c r="I510">
        <v>28.6304877</v>
      </c>
      <c r="J510" t="s">
        <v>553</v>
      </c>
      <c r="K510" t="s">
        <v>194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20989</v>
      </c>
      <c r="U510" s="3">
        <f t="shared" si="7"/>
        <v>42120</v>
      </c>
    </row>
    <row r="511" spans="1:21" x14ac:dyDescent="0.35">
      <c r="A511">
        <v>18481322</v>
      </c>
      <c r="B511" s="1" t="s">
        <v>11939</v>
      </c>
      <c r="C511">
        <v>1</v>
      </c>
      <c r="D511" s="1" t="s">
        <v>810</v>
      </c>
      <c r="E511" t="s">
        <v>11940</v>
      </c>
      <c r="F511" t="s">
        <v>1264</v>
      </c>
      <c r="G511" t="s">
        <v>1265</v>
      </c>
      <c r="H511">
        <v>77.242221599999993</v>
      </c>
      <c r="I511">
        <v>28.579400400000001</v>
      </c>
      <c r="J511" t="s">
        <v>519</v>
      </c>
      <c r="K511" t="s">
        <v>194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20990</v>
      </c>
      <c r="U511" s="3">
        <f t="shared" si="7"/>
        <v>41367</v>
      </c>
    </row>
    <row r="512" spans="1:21" x14ac:dyDescent="0.35">
      <c r="A512">
        <v>18458655</v>
      </c>
      <c r="B512" s="1" t="s">
        <v>11983</v>
      </c>
      <c r="C512">
        <v>1</v>
      </c>
      <c r="D512" s="1" t="s">
        <v>810</v>
      </c>
      <c r="E512" t="s">
        <v>11984</v>
      </c>
      <c r="F512" t="s">
        <v>1311</v>
      </c>
      <c r="G512" t="s">
        <v>1312</v>
      </c>
      <c r="H512">
        <v>77.199155899999994</v>
      </c>
      <c r="I512">
        <v>28.667589299999999</v>
      </c>
      <c r="J512" t="s">
        <v>224</v>
      </c>
      <c r="K512" t="s">
        <v>194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20991</v>
      </c>
      <c r="U512" s="3">
        <f t="shared" si="7"/>
        <v>40646</v>
      </c>
    </row>
    <row r="513" spans="1:21" x14ac:dyDescent="0.35">
      <c r="A513">
        <v>18486869</v>
      </c>
      <c r="B513" s="1" t="s">
        <v>12307</v>
      </c>
      <c r="C513">
        <v>1</v>
      </c>
      <c r="D513" s="1" t="s">
        <v>810</v>
      </c>
      <c r="E513" t="s">
        <v>12308</v>
      </c>
      <c r="F513" t="s">
        <v>1756</v>
      </c>
      <c r="G513" t="s">
        <v>1757</v>
      </c>
      <c r="H513">
        <v>77.188461899999993</v>
      </c>
      <c r="I513">
        <v>28.565833300000001</v>
      </c>
      <c r="J513" t="s">
        <v>224</v>
      </c>
      <c r="K513" t="s">
        <v>194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20992</v>
      </c>
      <c r="U513" s="3">
        <f t="shared" si="7"/>
        <v>42114</v>
      </c>
    </row>
    <row r="514" spans="1:21" x14ac:dyDescent="0.35">
      <c r="A514">
        <v>18355137</v>
      </c>
      <c r="B514" s="1" t="s">
        <v>12363</v>
      </c>
      <c r="C514">
        <v>1</v>
      </c>
      <c r="D514" s="1" t="s">
        <v>810</v>
      </c>
      <c r="E514" t="s">
        <v>12364</v>
      </c>
      <c r="F514" t="s">
        <v>1838</v>
      </c>
      <c r="G514" t="s">
        <v>1839</v>
      </c>
      <c r="H514">
        <v>77.206248599999995</v>
      </c>
      <c r="I514">
        <v>28.5183803</v>
      </c>
      <c r="J514" t="s">
        <v>382</v>
      </c>
      <c r="K514" t="s">
        <v>194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20993</v>
      </c>
      <c r="U514" s="3">
        <f t="shared" ref="U514:U577" si="8">DATE(LEFT(T514,4),MID(T514,FIND("_",T514)+1,FIND("_",T514,FIND("_",T514)+1)-FIND("_",T514)-1),RIGHT(T514,LEN(T514)-FIND("_",T514,FIND("_",T514)+1)))</f>
        <v>41368</v>
      </c>
    </row>
    <row r="515" spans="1:21" x14ac:dyDescent="0.35">
      <c r="A515">
        <v>18438463</v>
      </c>
      <c r="B515" s="1" t="s">
        <v>10447</v>
      </c>
      <c r="C515">
        <v>1</v>
      </c>
      <c r="D515" s="1" t="s">
        <v>810</v>
      </c>
      <c r="E515" t="s">
        <v>1488</v>
      </c>
      <c r="F515" t="s">
        <v>1487</v>
      </c>
      <c r="G515" t="s">
        <v>1488</v>
      </c>
      <c r="H515">
        <v>77.308642199999994</v>
      </c>
      <c r="I515">
        <v>28.589949699999998</v>
      </c>
      <c r="J515" t="s">
        <v>224</v>
      </c>
      <c r="K515" t="s">
        <v>194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20994</v>
      </c>
      <c r="U515" s="3">
        <f t="shared" si="8"/>
        <v>40259</v>
      </c>
    </row>
    <row r="516" spans="1:21" x14ac:dyDescent="0.35">
      <c r="A516">
        <v>18489825</v>
      </c>
      <c r="B516" s="1" t="s">
        <v>10464</v>
      </c>
      <c r="C516">
        <v>1</v>
      </c>
      <c r="D516" s="1" t="s">
        <v>810</v>
      </c>
      <c r="E516" t="s">
        <v>3680</v>
      </c>
      <c r="F516" t="s">
        <v>469</v>
      </c>
      <c r="G516" t="s">
        <v>1518</v>
      </c>
      <c r="H516">
        <v>77.144937400000003</v>
      </c>
      <c r="I516">
        <v>28.494130500000001</v>
      </c>
      <c r="J516" t="s">
        <v>36</v>
      </c>
      <c r="K516" t="s">
        <v>194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20995</v>
      </c>
      <c r="U516" s="3">
        <f t="shared" si="8"/>
        <v>42799</v>
      </c>
    </row>
    <row r="517" spans="1:21" x14ac:dyDescent="0.35">
      <c r="A517">
        <v>18489532</v>
      </c>
      <c r="B517" s="1" t="s">
        <v>10465</v>
      </c>
      <c r="C517">
        <v>1</v>
      </c>
      <c r="D517" s="1" t="s">
        <v>810</v>
      </c>
      <c r="E517" t="s">
        <v>10466</v>
      </c>
      <c r="F517" t="s">
        <v>469</v>
      </c>
      <c r="G517" t="s">
        <v>1518</v>
      </c>
      <c r="H517">
        <v>77.124641999999994</v>
      </c>
      <c r="I517">
        <v>28.480101399999999</v>
      </c>
      <c r="J517" t="s">
        <v>1587</v>
      </c>
      <c r="K517" t="s">
        <v>194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20625</v>
      </c>
      <c r="U517" s="3">
        <f t="shared" si="8"/>
        <v>41358</v>
      </c>
    </row>
    <row r="518" spans="1:21" x14ac:dyDescent="0.35">
      <c r="A518">
        <v>18471254</v>
      </c>
      <c r="B518" s="1" t="s">
        <v>10503</v>
      </c>
      <c r="C518">
        <v>1</v>
      </c>
      <c r="D518" s="1" t="s">
        <v>810</v>
      </c>
      <c r="E518" t="s">
        <v>10504</v>
      </c>
      <c r="F518" t="s">
        <v>1585</v>
      </c>
      <c r="G518" t="s">
        <v>1586</v>
      </c>
      <c r="H518">
        <v>76.996793299999993</v>
      </c>
      <c r="I518">
        <v>28.628356400000001</v>
      </c>
      <c r="J518" t="s">
        <v>631</v>
      </c>
      <c r="K518" t="s">
        <v>194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20996</v>
      </c>
      <c r="U518" s="3">
        <f t="shared" si="8"/>
        <v>40975</v>
      </c>
    </row>
    <row r="519" spans="1:21" x14ac:dyDescent="0.35">
      <c r="A519">
        <v>18465802</v>
      </c>
      <c r="B519" s="1" t="s">
        <v>10700</v>
      </c>
      <c r="C519">
        <v>1</v>
      </c>
      <c r="D519" s="1" t="s">
        <v>810</v>
      </c>
      <c r="E519" t="s">
        <v>10701</v>
      </c>
      <c r="F519" t="s">
        <v>1844</v>
      </c>
      <c r="G519" t="s">
        <v>1845</v>
      </c>
      <c r="H519">
        <v>77.198194229999999</v>
      </c>
      <c r="I519">
        <v>28.517519750000002</v>
      </c>
      <c r="J519" t="s">
        <v>567</v>
      </c>
      <c r="K519" t="s">
        <v>194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20997</v>
      </c>
      <c r="U519" s="3">
        <f t="shared" si="8"/>
        <v>43183</v>
      </c>
    </row>
    <row r="520" spans="1:21" x14ac:dyDescent="0.35">
      <c r="A520">
        <v>18357939</v>
      </c>
      <c r="B520" s="1" t="s">
        <v>10707</v>
      </c>
      <c r="C520">
        <v>1</v>
      </c>
      <c r="D520" s="1" t="s">
        <v>810</v>
      </c>
      <c r="E520" t="s">
        <v>10708</v>
      </c>
      <c r="F520" t="s">
        <v>1853</v>
      </c>
      <c r="G520" t="s">
        <v>1854</v>
      </c>
      <c r="H520">
        <v>77.298560699999996</v>
      </c>
      <c r="I520">
        <v>28.5378528</v>
      </c>
      <c r="J520" t="s">
        <v>286</v>
      </c>
      <c r="K520" t="s">
        <v>194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20998</v>
      </c>
      <c r="U520" s="3">
        <f t="shared" si="8"/>
        <v>40982</v>
      </c>
    </row>
    <row r="521" spans="1:21" x14ac:dyDescent="0.35">
      <c r="A521">
        <v>18409189</v>
      </c>
      <c r="B521" s="1" t="s">
        <v>10749</v>
      </c>
      <c r="C521">
        <v>1</v>
      </c>
      <c r="D521" s="1" t="s">
        <v>810</v>
      </c>
      <c r="E521" t="s">
        <v>10750</v>
      </c>
      <c r="F521" t="s">
        <v>1920</v>
      </c>
      <c r="G521" t="s">
        <v>1921</v>
      </c>
      <c r="H521">
        <v>77.281354699999994</v>
      </c>
      <c r="I521">
        <v>28.632921400000001</v>
      </c>
      <c r="J521" t="s">
        <v>224</v>
      </c>
      <c r="K521" t="s">
        <v>194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20999</v>
      </c>
      <c r="U521" s="3">
        <f t="shared" si="8"/>
        <v>42795</v>
      </c>
    </row>
    <row r="522" spans="1:21" x14ac:dyDescent="0.35">
      <c r="A522">
        <v>18388132</v>
      </c>
      <c r="B522" s="1" t="s">
        <v>8572</v>
      </c>
      <c r="C522">
        <v>1</v>
      </c>
      <c r="D522" s="1" t="s">
        <v>810</v>
      </c>
      <c r="E522" t="s">
        <v>8573</v>
      </c>
      <c r="F522" t="s">
        <v>1029</v>
      </c>
      <c r="G522" t="s">
        <v>1030</v>
      </c>
      <c r="H522">
        <v>77.194615249999998</v>
      </c>
      <c r="I522">
        <v>28.692485520000002</v>
      </c>
      <c r="J522" t="s">
        <v>420</v>
      </c>
      <c r="K522" t="s">
        <v>194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21000</v>
      </c>
      <c r="U522" s="3">
        <f t="shared" si="8"/>
        <v>40949</v>
      </c>
    </row>
    <row r="523" spans="1:21" x14ac:dyDescent="0.35">
      <c r="A523">
        <v>18425177</v>
      </c>
      <c r="B523" s="1" t="s">
        <v>8648</v>
      </c>
      <c r="C523">
        <v>1</v>
      </c>
      <c r="D523" s="1" t="s">
        <v>810</v>
      </c>
      <c r="E523" t="s">
        <v>8649</v>
      </c>
      <c r="F523" t="s">
        <v>1148</v>
      </c>
      <c r="G523" t="s">
        <v>1149</v>
      </c>
      <c r="H523">
        <v>77.205799499999998</v>
      </c>
      <c r="I523">
        <v>28.5584086</v>
      </c>
      <c r="J523" t="s">
        <v>936</v>
      </c>
      <c r="K523" t="s">
        <v>194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21001</v>
      </c>
      <c r="U523" s="3">
        <f t="shared" si="8"/>
        <v>40597</v>
      </c>
    </row>
    <row r="524" spans="1:21" x14ac:dyDescent="0.35">
      <c r="A524">
        <v>18494989</v>
      </c>
      <c r="B524" s="1" t="s">
        <v>8893</v>
      </c>
      <c r="C524">
        <v>1</v>
      </c>
      <c r="D524" s="1" t="s">
        <v>810</v>
      </c>
      <c r="E524" t="s">
        <v>8894</v>
      </c>
      <c r="F524" t="s">
        <v>1487</v>
      </c>
      <c r="G524" t="s">
        <v>1488</v>
      </c>
      <c r="H524">
        <v>77.295725140000002</v>
      </c>
      <c r="I524">
        <v>28.606700499999999</v>
      </c>
      <c r="J524" t="s">
        <v>8895</v>
      </c>
      <c r="K524" t="s">
        <v>194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21002</v>
      </c>
      <c r="U524" s="3">
        <f t="shared" si="8"/>
        <v>40226</v>
      </c>
    </row>
    <row r="525" spans="1:21" x14ac:dyDescent="0.35">
      <c r="A525">
        <v>18472695</v>
      </c>
      <c r="B525" s="1" t="s">
        <v>8907</v>
      </c>
      <c r="C525">
        <v>1</v>
      </c>
      <c r="D525" s="1" t="s">
        <v>810</v>
      </c>
      <c r="E525" t="s">
        <v>3670</v>
      </c>
      <c r="F525" t="s">
        <v>3669</v>
      </c>
      <c r="G525" t="s">
        <v>3670</v>
      </c>
      <c r="H525">
        <v>77.191900799999999</v>
      </c>
      <c r="I525">
        <v>28.527972800000001</v>
      </c>
      <c r="J525" t="s">
        <v>519</v>
      </c>
      <c r="K525" t="s">
        <v>194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21003</v>
      </c>
      <c r="U525" s="3">
        <f t="shared" si="8"/>
        <v>42787</v>
      </c>
    </row>
    <row r="526" spans="1:21" x14ac:dyDescent="0.35">
      <c r="A526">
        <v>307560</v>
      </c>
      <c r="B526" s="1" t="s">
        <v>8980</v>
      </c>
      <c r="C526">
        <v>1</v>
      </c>
      <c r="D526" s="1" t="s">
        <v>810</v>
      </c>
      <c r="E526" t="s">
        <v>8981</v>
      </c>
      <c r="F526" t="s">
        <v>3781</v>
      </c>
      <c r="G526" t="s">
        <v>3782</v>
      </c>
      <c r="H526">
        <v>77.1064559</v>
      </c>
      <c r="I526">
        <v>28.642357799999999</v>
      </c>
      <c r="J526" t="s">
        <v>392</v>
      </c>
      <c r="K526" t="s">
        <v>194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21004</v>
      </c>
      <c r="U526" s="3">
        <f t="shared" si="8"/>
        <v>41686</v>
      </c>
    </row>
    <row r="527" spans="1:21" x14ac:dyDescent="0.35">
      <c r="A527">
        <v>313127</v>
      </c>
      <c r="B527" s="1" t="s">
        <v>5284</v>
      </c>
      <c r="C527">
        <v>1</v>
      </c>
      <c r="D527" s="1" t="s">
        <v>810</v>
      </c>
      <c r="E527" t="s">
        <v>9048</v>
      </c>
      <c r="F527" t="s">
        <v>1756</v>
      </c>
      <c r="G527" t="s">
        <v>1757</v>
      </c>
      <c r="H527">
        <v>77.181990999999996</v>
      </c>
      <c r="I527">
        <v>28.564740400000002</v>
      </c>
      <c r="J527" t="s">
        <v>9049</v>
      </c>
      <c r="K527" t="s">
        <v>194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21005</v>
      </c>
      <c r="U527" s="3">
        <f t="shared" si="8"/>
        <v>40966</v>
      </c>
    </row>
    <row r="528" spans="1:21" x14ac:dyDescent="0.35">
      <c r="A528">
        <v>18128881</v>
      </c>
      <c r="B528" s="1" t="s">
        <v>6973</v>
      </c>
      <c r="C528">
        <v>1</v>
      </c>
      <c r="D528" s="1" t="s">
        <v>810</v>
      </c>
      <c r="E528" t="s">
        <v>6974</v>
      </c>
      <c r="F528" t="s">
        <v>1053</v>
      </c>
      <c r="G528" t="s">
        <v>1054</v>
      </c>
      <c r="H528">
        <v>77.322119799999996</v>
      </c>
      <c r="I528">
        <v>28.676643899999998</v>
      </c>
      <c r="J528" t="s">
        <v>193</v>
      </c>
      <c r="K528" t="s">
        <v>194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20899</v>
      </c>
      <c r="U528" s="3">
        <f t="shared" si="8"/>
        <v>41645</v>
      </c>
    </row>
    <row r="529" spans="1:21" x14ac:dyDescent="0.35">
      <c r="A529">
        <v>18421474</v>
      </c>
      <c r="B529" s="1" t="s">
        <v>7185</v>
      </c>
      <c r="C529">
        <v>1</v>
      </c>
      <c r="D529" s="1" t="s">
        <v>810</v>
      </c>
      <c r="E529" t="s">
        <v>7186</v>
      </c>
      <c r="F529" t="s">
        <v>1381</v>
      </c>
      <c r="G529" t="s">
        <v>1382</v>
      </c>
      <c r="H529">
        <v>77.282146699999998</v>
      </c>
      <c r="I529">
        <v>28.655136899999999</v>
      </c>
      <c r="J529" t="s">
        <v>1224</v>
      </c>
      <c r="K529" t="s">
        <v>194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21006</v>
      </c>
      <c r="U529" s="3">
        <f t="shared" si="8"/>
        <v>43102</v>
      </c>
    </row>
    <row r="530" spans="1:21" x14ac:dyDescent="0.35">
      <c r="A530">
        <v>301786</v>
      </c>
      <c r="B530" s="1" t="s">
        <v>7363</v>
      </c>
      <c r="C530">
        <v>1</v>
      </c>
      <c r="D530" s="1" t="s">
        <v>810</v>
      </c>
      <c r="E530" t="s">
        <v>7364</v>
      </c>
      <c r="F530" t="s">
        <v>1656</v>
      </c>
      <c r="G530" t="s">
        <v>1657</v>
      </c>
      <c r="H530">
        <v>77.100859999999997</v>
      </c>
      <c r="I530">
        <v>28.597615000000001</v>
      </c>
      <c r="J530" t="s">
        <v>193</v>
      </c>
      <c r="K530" t="s">
        <v>194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21007</v>
      </c>
      <c r="U530" s="3">
        <f t="shared" si="8"/>
        <v>42756</v>
      </c>
    </row>
    <row r="531" spans="1:21" x14ac:dyDescent="0.35">
      <c r="A531">
        <v>18429149</v>
      </c>
      <c r="B531" s="1" t="s">
        <v>7575</v>
      </c>
      <c r="C531">
        <v>1</v>
      </c>
      <c r="D531" s="1" t="s">
        <v>810</v>
      </c>
      <c r="E531" t="s">
        <v>7576</v>
      </c>
      <c r="F531" t="s">
        <v>1955</v>
      </c>
      <c r="G531" t="s">
        <v>1956</v>
      </c>
      <c r="H531">
        <v>77.105592099999996</v>
      </c>
      <c r="I531">
        <v>28.639391400000001</v>
      </c>
      <c r="J531" t="s">
        <v>583</v>
      </c>
      <c r="K531" t="s">
        <v>194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20888</v>
      </c>
      <c r="U531" s="3">
        <f t="shared" si="8"/>
        <v>43125</v>
      </c>
    </row>
    <row r="532" spans="1:21" x14ac:dyDescent="0.35">
      <c r="A532">
        <v>18420428</v>
      </c>
      <c r="B532" s="1" t="s">
        <v>7687</v>
      </c>
      <c r="C532">
        <v>1</v>
      </c>
      <c r="D532" s="1" t="s">
        <v>810</v>
      </c>
      <c r="E532" t="s">
        <v>7688</v>
      </c>
      <c r="F532" t="s">
        <v>2086</v>
      </c>
      <c r="G532" t="s">
        <v>2087</v>
      </c>
      <c r="H532">
        <v>77.318226769999995</v>
      </c>
      <c r="I532">
        <v>28.667041000000001</v>
      </c>
      <c r="J532" t="s">
        <v>193</v>
      </c>
      <c r="K532" t="s">
        <v>194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21008</v>
      </c>
      <c r="U532" s="3">
        <f t="shared" si="8"/>
        <v>40922</v>
      </c>
    </row>
    <row r="533" spans="1:21" x14ac:dyDescent="0.35">
      <c r="A533">
        <v>18354330</v>
      </c>
      <c r="B533" s="1" t="s">
        <v>5273</v>
      </c>
      <c r="C533">
        <v>1</v>
      </c>
      <c r="D533" s="1" t="s">
        <v>810</v>
      </c>
      <c r="E533" t="s">
        <v>5274</v>
      </c>
      <c r="F533" t="s">
        <v>1148</v>
      </c>
      <c r="G533" t="s">
        <v>1149</v>
      </c>
      <c r="H533">
        <v>77.202433220000003</v>
      </c>
      <c r="I533">
        <v>28.558979399999998</v>
      </c>
      <c r="J533" t="s">
        <v>193</v>
      </c>
      <c r="K533" t="s">
        <v>194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21009</v>
      </c>
      <c r="U533" s="3">
        <f t="shared" si="8"/>
        <v>43073</v>
      </c>
    </row>
    <row r="534" spans="1:21" x14ac:dyDescent="0.35">
      <c r="A534">
        <v>18472689</v>
      </c>
      <c r="B534" s="1" t="s">
        <v>5386</v>
      </c>
      <c r="C534">
        <v>1</v>
      </c>
      <c r="D534" s="1" t="s">
        <v>810</v>
      </c>
      <c r="E534" t="s">
        <v>5387</v>
      </c>
      <c r="F534" t="s">
        <v>5388</v>
      </c>
      <c r="G534" t="s">
        <v>5389</v>
      </c>
      <c r="H534">
        <v>77.191888199999994</v>
      </c>
      <c r="I534">
        <v>28.528098700000001</v>
      </c>
      <c r="J534" t="s">
        <v>193</v>
      </c>
      <c r="K534" t="s">
        <v>194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21010</v>
      </c>
      <c r="U534" s="3">
        <f t="shared" si="8"/>
        <v>43074</v>
      </c>
    </row>
    <row r="535" spans="1:21" x14ac:dyDescent="0.35">
      <c r="A535">
        <v>18451144</v>
      </c>
      <c r="B535" s="1" t="s">
        <v>5500</v>
      </c>
      <c r="C535">
        <v>1</v>
      </c>
      <c r="D535" s="1" t="s">
        <v>810</v>
      </c>
      <c r="E535" t="s">
        <v>5501</v>
      </c>
      <c r="F535" t="s">
        <v>1542</v>
      </c>
      <c r="G535" t="s">
        <v>1543</v>
      </c>
      <c r="H535">
        <v>77.142458899999994</v>
      </c>
      <c r="I535">
        <v>28.658598699999999</v>
      </c>
      <c r="J535" t="s">
        <v>193</v>
      </c>
      <c r="K535" t="s">
        <v>194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21011</v>
      </c>
      <c r="U535" s="3">
        <f t="shared" si="8"/>
        <v>42359</v>
      </c>
    </row>
    <row r="536" spans="1:21" x14ac:dyDescent="0.35">
      <c r="A536">
        <v>18431998</v>
      </c>
      <c r="B536" s="1" t="s">
        <v>5512</v>
      </c>
      <c r="C536">
        <v>1</v>
      </c>
      <c r="D536" s="1" t="s">
        <v>810</v>
      </c>
      <c r="E536" t="s">
        <v>5513</v>
      </c>
      <c r="F536" t="s">
        <v>1585</v>
      </c>
      <c r="G536" t="s">
        <v>1586</v>
      </c>
      <c r="H536">
        <v>76.9856999</v>
      </c>
      <c r="I536">
        <v>28.613040900000001</v>
      </c>
      <c r="J536" t="s">
        <v>1202</v>
      </c>
      <c r="K536" t="s">
        <v>194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21012</v>
      </c>
      <c r="U536" s="3">
        <f t="shared" si="8"/>
        <v>43437</v>
      </c>
    </row>
    <row r="537" spans="1:21" x14ac:dyDescent="0.35">
      <c r="A537">
        <v>18430576</v>
      </c>
      <c r="B537" s="1" t="s">
        <v>5514</v>
      </c>
      <c r="C537">
        <v>1</v>
      </c>
      <c r="D537" s="1" t="s">
        <v>810</v>
      </c>
      <c r="E537" t="s">
        <v>5515</v>
      </c>
      <c r="F537" t="s">
        <v>1585</v>
      </c>
      <c r="G537" t="s">
        <v>1586</v>
      </c>
      <c r="H537">
        <v>76.993457000000006</v>
      </c>
      <c r="I537">
        <v>28.590548399999999</v>
      </c>
      <c r="J537" t="s">
        <v>213</v>
      </c>
      <c r="K537" t="s">
        <v>194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21013</v>
      </c>
      <c r="U537" s="3">
        <f t="shared" si="8"/>
        <v>43097</v>
      </c>
    </row>
    <row r="538" spans="1:21" x14ac:dyDescent="0.35">
      <c r="A538">
        <v>18462571</v>
      </c>
      <c r="B538" s="1" t="s">
        <v>5532</v>
      </c>
      <c r="C538">
        <v>1</v>
      </c>
      <c r="D538" s="1" t="s">
        <v>810</v>
      </c>
      <c r="E538" t="s">
        <v>5533</v>
      </c>
      <c r="F538" t="s">
        <v>1618</v>
      </c>
      <c r="G538" t="s">
        <v>1619</v>
      </c>
      <c r="H538">
        <v>77.1357857</v>
      </c>
      <c r="I538">
        <v>28.622309600000001</v>
      </c>
      <c r="J538" t="s">
        <v>519</v>
      </c>
      <c r="K538" t="s">
        <v>194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21014</v>
      </c>
      <c r="U538" s="3">
        <f t="shared" si="8"/>
        <v>42362</v>
      </c>
    </row>
    <row r="539" spans="1:21" x14ac:dyDescent="0.35">
      <c r="A539">
        <v>306657</v>
      </c>
      <c r="B539" s="1" t="s">
        <v>5601</v>
      </c>
      <c r="C539">
        <v>1</v>
      </c>
      <c r="D539" s="1" t="s">
        <v>810</v>
      </c>
      <c r="E539" t="s">
        <v>3801</v>
      </c>
      <c r="F539" t="s">
        <v>1656</v>
      </c>
      <c r="G539" t="s">
        <v>1657</v>
      </c>
      <c r="H539">
        <v>77.068668000000002</v>
      </c>
      <c r="I539">
        <v>28.604047699999999</v>
      </c>
      <c r="J539" t="s">
        <v>40</v>
      </c>
      <c r="K539" t="s">
        <v>194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21015</v>
      </c>
      <c r="U539" s="3">
        <f t="shared" si="8"/>
        <v>40893</v>
      </c>
    </row>
    <row r="540" spans="1:21" x14ac:dyDescent="0.35">
      <c r="A540">
        <v>18486866</v>
      </c>
      <c r="B540" s="1" t="s">
        <v>1154</v>
      </c>
      <c r="C540">
        <v>1</v>
      </c>
      <c r="D540" s="1" t="s">
        <v>810</v>
      </c>
      <c r="E540" t="s">
        <v>5680</v>
      </c>
      <c r="F540" t="s">
        <v>1756</v>
      </c>
      <c r="G540" t="s">
        <v>1757</v>
      </c>
      <c r="H540">
        <v>77.176240300000003</v>
      </c>
      <c r="I540">
        <v>28.565983299999999</v>
      </c>
      <c r="J540" t="s">
        <v>5681</v>
      </c>
      <c r="K540" t="s">
        <v>194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21016</v>
      </c>
      <c r="U540" s="3">
        <f t="shared" si="8"/>
        <v>42364</v>
      </c>
    </row>
    <row r="541" spans="1:21" x14ac:dyDescent="0.35">
      <c r="A541">
        <v>18447302</v>
      </c>
      <c r="B541" s="1" t="s">
        <v>3466</v>
      </c>
      <c r="C541">
        <v>1</v>
      </c>
      <c r="D541" s="1" t="s">
        <v>810</v>
      </c>
      <c r="E541" t="s">
        <v>3467</v>
      </c>
      <c r="F541" t="s">
        <v>1264</v>
      </c>
      <c r="G541" t="s">
        <v>1265</v>
      </c>
      <c r="H541">
        <v>77.2569041</v>
      </c>
      <c r="I541">
        <v>28.574476799999999</v>
      </c>
      <c r="J541" t="s">
        <v>3468</v>
      </c>
      <c r="K541" t="s">
        <v>194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21017</v>
      </c>
      <c r="U541" s="3">
        <f t="shared" si="8"/>
        <v>43064</v>
      </c>
    </row>
    <row r="542" spans="1:21" x14ac:dyDescent="0.35">
      <c r="A542">
        <v>18486879</v>
      </c>
      <c r="B542" s="1" t="s">
        <v>3676</v>
      </c>
      <c r="C542">
        <v>1</v>
      </c>
      <c r="D542" s="1" t="s">
        <v>810</v>
      </c>
      <c r="E542" t="s">
        <v>3677</v>
      </c>
      <c r="F542" t="s">
        <v>469</v>
      </c>
      <c r="G542" t="s">
        <v>1518</v>
      </c>
      <c r="H542">
        <v>77.160367199999996</v>
      </c>
      <c r="I542">
        <v>28.497583500000001</v>
      </c>
      <c r="J542" t="s">
        <v>3678</v>
      </c>
      <c r="K542" t="s">
        <v>194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21018</v>
      </c>
      <c r="U542" s="3">
        <f t="shared" si="8"/>
        <v>42699</v>
      </c>
    </row>
    <row r="543" spans="1:21" x14ac:dyDescent="0.35">
      <c r="A543">
        <v>18313125</v>
      </c>
      <c r="B543" s="1" t="s">
        <v>3734</v>
      </c>
      <c r="C543">
        <v>1</v>
      </c>
      <c r="D543" s="1" t="s">
        <v>810</v>
      </c>
      <c r="E543" t="s">
        <v>3735</v>
      </c>
      <c r="F543" t="s">
        <v>1585</v>
      </c>
      <c r="G543" t="s">
        <v>1586</v>
      </c>
      <c r="H543">
        <v>76.962124399999993</v>
      </c>
      <c r="I543">
        <v>28.636080799999998</v>
      </c>
      <c r="J543" t="s">
        <v>1896</v>
      </c>
      <c r="K543" t="s">
        <v>194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21019</v>
      </c>
      <c r="U543" s="3">
        <f t="shared" si="8"/>
        <v>40494</v>
      </c>
    </row>
    <row r="544" spans="1:21" x14ac:dyDescent="0.35">
      <c r="A544">
        <v>312161</v>
      </c>
      <c r="B544" s="1" t="s">
        <v>3795</v>
      </c>
      <c r="C544">
        <v>1</v>
      </c>
      <c r="D544" s="1" t="s">
        <v>810</v>
      </c>
      <c r="E544" t="s">
        <v>3796</v>
      </c>
      <c r="F544" t="s">
        <v>1656</v>
      </c>
      <c r="G544" t="s">
        <v>1657</v>
      </c>
      <c r="H544">
        <v>77.091004100000006</v>
      </c>
      <c r="I544">
        <v>28.588500100000001</v>
      </c>
      <c r="J544" t="s">
        <v>3797</v>
      </c>
      <c r="K544" t="s">
        <v>194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21020</v>
      </c>
      <c r="U544" s="3">
        <f t="shared" si="8"/>
        <v>42676</v>
      </c>
    </row>
    <row r="545" spans="1:21" x14ac:dyDescent="0.35">
      <c r="A545">
        <v>308832</v>
      </c>
      <c r="B545" s="1" t="s">
        <v>3832</v>
      </c>
      <c r="C545">
        <v>1</v>
      </c>
      <c r="D545" s="1" t="s">
        <v>810</v>
      </c>
      <c r="E545" t="s">
        <v>3833</v>
      </c>
      <c r="F545" t="s">
        <v>1717</v>
      </c>
      <c r="G545" t="s">
        <v>1718</v>
      </c>
      <c r="H545">
        <v>77.290953500000001</v>
      </c>
      <c r="I545">
        <v>28.634276700000001</v>
      </c>
      <c r="J545" t="s">
        <v>2260</v>
      </c>
      <c r="K545" t="s">
        <v>194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21021</v>
      </c>
      <c r="U545" s="3">
        <f t="shared" si="8"/>
        <v>41598</v>
      </c>
    </row>
    <row r="546" spans="1:21" x14ac:dyDescent="0.35">
      <c r="A546">
        <v>18449638</v>
      </c>
      <c r="B546" s="1" t="s">
        <v>1016</v>
      </c>
      <c r="C546">
        <v>1</v>
      </c>
      <c r="D546" s="1" t="s">
        <v>810</v>
      </c>
      <c r="E546" t="s">
        <v>1017</v>
      </c>
      <c r="F546" t="s">
        <v>1008</v>
      </c>
      <c r="G546" t="s">
        <v>1009</v>
      </c>
      <c r="H546">
        <v>77.235813300000004</v>
      </c>
      <c r="I546">
        <v>28.641303400000002</v>
      </c>
      <c r="J546" t="s">
        <v>193</v>
      </c>
      <c r="K546" t="s">
        <v>194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21022</v>
      </c>
      <c r="U546" s="3">
        <f t="shared" si="8"/>
        <v>40824</v>
      </c>
    </row>
    <row r="547" spans="1:21" x14ac:dyDescent="0.35">
      <c r="A547">
        <v>18433871</v>
      </c>
      <c r="B547" s="1" t="s">
        <v>1396</v>
      </c>
      <c r="C547">
        <v>1</v>
      </c>
      <c r="D547" s="1" t="s">
        <v>810</v>
      </c>
      <c r="E547" t="s">
        <v>1397</v>
      </c>
      <c r="F547" t="s">
        <v>1381</v>
      </c>
      <c r="G547" t="s">
        <v>1382</v>
      </c>
      <c r="H547">
        <v>77.283182800000006</v>
      </c>
      <c r="I547">
        <v>28.659873000000001</v>
      </c>
      <c r="J547" t="s">
        <v>491</v>
      </c>
      <c r="K547" t="s">
        <v>194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21023</v>
      </c>
      <c r="U547" s="3">
        <f t="shared" si="8"/>
        <v>43381</v>
      </c>
    </row>
    <row r="548" spans="1:21" x14ac:dyDescent="0.35">
      <c r="A548">
        <v>18421459</v>
      </c>
      <c r="B548" s="1" t="s">
        <v>1156</v>
      </c>
      <c r="C548">
        <v>1</v>
      </c>
      <c r="D548" s="1" t="s">
        <v>810</v>
      </c>
      <c r="E548" t="s">
        <v>1560</v>
      </c>
      <c r="F548" t="s">
        <v>1554</v>
      </c>
      <c r="G548" t="s">
        <v>1555</v>
      </c>
      <c r="H548">
        <v>77.215701499999994</v>
      </c>
      <c r="I548">
        <v>28.7105709</v>
      </c>
      <c r="J548" t="s">
        <v>1561</v>
      </c>
      <c r="K548" t="s">
        <v>194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21024</v>
      </c>
      <c r="U548" s="3">
        <f t="shared" si="8"/>
        <v>40842</v>
      </c>
    </row>
    <row r="549" spans="1:21" x14ac:dyDescent="0.35">
      <c r="A549">
        <v>18294222</v>
      </c>
      <c r="B549" s="1" t="s">
        <v>1683</v>
      </c>
      <c r="C549">
        <v>1</v>
      </c>
      <c r="D549" s="1" t="s">
        <v>810</v>
      </c>
      <c r="E549" t="s">
        <v>1684</v>
      </c>
      <c r="F549" t="s">
        <v>1685</v>
      </c>
      <c r="G549" t="s">
        <v>1686</v>
      </c>
      <c r="H549">
        <v>77.283732560000004</v>
      </c>
      <c r="I549">
        <v>28.621039889999999</v>
      </c>
      <c r="J549" t="s">
        <v>1687</v>
      </c>
      <c r="K549" t="s">
        <v>194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21025</v>
      </c>
      <c r="U549" s="3">
        <f t="shared" si="8"/>
        <v>42283</v>
      </c>
    </row>
    <row r="550" spans="1:21" x14ac:dyDescent="0.35">
      <c r="A550">
        <v>18378023</v>
      </c>
      <c r="B550" s="1" t="s">
        <v>1724</v>
      </c>
      <c r="C550">
        <v>1</v>
      </c>
      <c r="D550" s="1" t="s">
        <v>810</v>
      </c>
      <c r="E550" t="s">
        <v>1725</v>
      </c>
      <c r="F550" t="s">
        <v>1717</v>
      </c>
      <c r="G550" t="s">
        <v>1718</v>
      </c>
      <c r="H550">
        <v>77.295989899999995</v>
      </c>
      <c r="I550">
        <v>28.642851799999999</v>
      </c>
      <c r="J550" t="s">
        <v>224</v>
      </c>
      <c r="K550" t="s">
        <v>194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21026</v>
      </c>
      <c r="U550" s="3">
        <f t="shared" si="8"/>
        <v>40821</v>
      </c>
    </row>
    <row r="551" spans="1:21" x14ac:dyDescent="0.35">
      <c r="A551">
        <v>18492061</v>
      </c>
      <c r="B551" s="1" t="s">
        <v>2116</v>
      </c>
      <c r="C551">
        <v>1</v>
      </c>
      <c r="D551" s="1" t="s">
        <v>810</v>
      </c>
      <c r="E551" t="s">
        <v>2117</v>
      </c>
      <c r="F551" t="s">
        <v>2118</v>
      </c>
      <c r="G551" t="s">
        <v>2119</v>
      </c>
      <c r="H551">
        <v>77.278844570000004</v>
      </c>
      <c r="I551">
        <v>28.567200150000001</v>
      </c>
      <c r="J551" t="s">
        <v>36</v>
      </c>
      <c r="K551" t="s">
        <v>194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21027</v>
      </c>
      <c r="U551" s="3">
        <f t="shared" si="8"/>
        <v>41937</v>
      </c>
    </row>
    <row r="552" spans="1:21" x14ac:dyDescent="0.35">
      <c r="A552">
        <v>18425777</v>
      </c>
      <c r="B552" s="1" t="s">
        <v>10382</v>
      </c>
      <c r="C552">
        <v>1</v>
      </c>
      <c r="D552" s="1" t="s">
        <v>810</v>
      </c>
      <c r="E552" t="s">
        <v>10383</v>
      </c>
      <c r="F552" t="s">
        <v>1400</v>
      </c>
      <c r="G552" t="s">
        <v>1401</v>
      </c>
      <c r="H552">
        <v>77.242740699999999</v>
      </c>
      <c r="I552">
        <v>28.575344099999999</v>
      </c>
      <c r="J552" t="s">
        <v>36</v>
      </c>
      <c r="K552" t="s">
        <v>194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21028</v>
      </c>
      <c r="U552" s="3">
        <f t="shared" si="8"/>
        <v>40629</v>
      </c>
    </row>
    <row r="553" spans="1:21" x14ac:dyDescent="0.35">
      <c r="A553">
        <v>18445804</v>
      </c>
      <c r="B553" s="1" t="s">
        <v>19399</v>
      </c>
      <c r="C553">
        <v>1</v>
      </c>
      <c r="D553" s="1" t="s">
        <v>810</v>
      </c>
      <c r="E553" t="s">
        <v>19400</v>
      </c>
      <c r="F553" t="s">
        <v>843</v>
      </c>
      <c r="G553" t="s">
        <v>844</v>
      </c>
      <c r="H553">
        <v>77.306541699999997</v>
      </c>
      <c r="I553">
        <v>28.657924699999999</v>
      </c>
      <c r="J553" t="s">
        <v>519</v>
      </c>
      <c r="K553" t="s">
        <v>194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20776</v>
      </c>
      <c r="U553" s="3">
        <f t="shared" si="8"/>
        <v>41889</v>
      </c>
    </row>
    <row r="554" spans="1:21" x14ac:dyDescent="0.35">
      <c r="A554">
        <v>18273526</v>
      </c>
      <c r="B554" s="1" t="s">
        <v>19793</v>
      </c>
      <c r="C554">
        <v>1</v>
      </c>
      <c r="D554" s="1" t="s">
        <v>810</v>
      </c>
      <c r="E554" t="s">
        <v>19794</v>
      </c>
      <c r="F554" t="s">
        <v>1458</v>
      </c>
      <c r="G554" t="s">
        <v>1459</v>
      </c>
      <c r="H554">
        <v>77.227537299999995</v>
      </c>
      <c r="I554">
        <v>28.6998976</v>
      </c>
      <c r="J554" t="s">
        <v>224</v>
      </c>
      <c r="K554" t="s">
        <v>194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21029</v>
      </c>
      <c r="U554" s="3">
        <f t="shared" si="8"/>
        <v>41159</v>
      </c>
    </row>
    <row r="555" spans="1:21" x14ac:dyDescent="0.35">
      <c r="A555">
        <v>18446424</v>
      </c>
      <c r="B555" s="1" t="s">
        <v>19795</v>
      </c>
      <c r="C555">
        <v>1</v>
      </c>
      <c r="D555" s="1" t="s">
        <v>810</v>
      </c>
      <c r="E555" t="s">
        <v>19796</v>
      </c>
      <c r="F555" t="s">
        <v>1458</v>
      </c>
      <c r="G555" t="s">
        <v>1459</v>
      </c>
      <c r="H555">
        <v>77.227492400000003</v>
      </c>
      <c r="I555">
        <v>28.699848500000002</v>
      </c>
      <c r="J555" t="s">
        <v>19797</v>
      </c>
      <c r="K555" t="s">
        <v>194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21030</v>
      </c>
      <c r="U555" s="3">
        <f t="shared" si="8"/>
        <v>40434</v>
      </c>
    </row>
    <row r="556" spans="1:21" x14ac:dyDescent="0.35">
      <c r="A556">
        <v>18469823</v>
      </c>
      <c r="B556" s="1" t="s">
        <v>19841</v>
      </c>
      <c r="C556">
        <v>1</v>
      </c>
      <c r="D556" s="1" t="s">
        <v>810</v>
      </c>
      <c r="E556" t="s">
        <v>19842</v>
      </c>
      <c r="F556" t="s">
        <v>1487</v>
      </c>
      <c r="G556" t="s">
        <v>1488</v>
      </c>
      <c r="H556">
        <v>77.294978439999994</v>
      </c>
      <c r="I556">
        <v>28.607248439999999</v>
      </c>
      <c r="J556" t="s">
        <v>341</v>
      </c>
      <c r="K556" t="s">
        <v>194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21031</v>
      </c>
      <c r="U556" s="3">
        <f t="shared" si="8"/>
        <v>42255</v>
      </c>
    </row>
    <row r="557" spans="1:21" x14ac:dyDescent="0.35">
      <c r="A557">
        <v>18464649</v>
      </c>
      <c r="B557" s="1" t="s">
        <v>19906</v>
      </c>
      <c r="C557">
        <v>1</v>
      </c>
      <c r="D557" s="1" t="s">
        <v>810</v>
      </c>
      <c r="E557" t="s">
        <v>19907</v>
      </c>
      <c r="F557" t="s">
        <v>1604</v>
      </c>
      <c r="G557" t="s">
        <v>1605</v>
      </c>
      <c r="H557">
        <v>77.02514146</v>
      </c>
      <c r="I557">
        <v>28.646695980000001</v>
      </c>
      <c r="J557" t="s">
        <v>16948</v>
      </c>
      <c r="K557" t="s">
        <v>194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21032</v>
      </c>
      <c r="U557" s="3">
        <f t="shared" si="8"/>
        <v>41519</v>
      </c>
    </row>
    <row r="558" spans="1:21" x14ac:dyDescent="0.35">
      <c r="A558">
        <v>18464638</v>
      </c>
      <c r="B558" s="1" t="s">
        <v>19909</v>
      </c>
      <c r="C558">
        <v>1</v>
      </c>
      <c r="D558" s="1" t="s">
        <v>810</v>
      </c>
      <c r="E558" t="s">
        <v>16850</v>
      </c>
      <c r="F558" t="s">
        <v>1604</v>
      </c>
      <c r="G558" t="s">
        <v>1605</v>
      </c>
      <c r="H558">
        <v>77.065434600000003</v>
      </c>
      <c r="I558">
        <v>28.67898074</v>
      </c>
      <c r="J558" t="s">
        <v>631</v>
      </c>
      <c r="K558" t="s">
        <v>194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21033</v>
      </c>
      <c r="U558" s="3">
        <f t="shared" si="8"/>
        <v>40441</v>
      </c>
    </row>
    <row r="559" spans="1:21" x14ac:dyDescent="0.35">
      <c r="A559">
        <v>18409206</v>
      </c>
      <c r="B559" s="1" t="s">
        <v>4027</v>
      </c>
      <c r="C559">
        <v>1</v>
      </c>
      <c r="D559" s="1" t="s">
        <v>810</v>
      </c>
      <c r="E559" t="s">
        <v>20174</v>
      </c>
      <c r="F559" t="s">
        <v>2055</v>
      </c>
      <c r="G559" t="s">
        <v>2056</v>
      </c>
      <c r="H559">
        <v>77.304435999999995</v>
      </c>
      <c r="I559">
        <v>28.583352999999999</v>
      </c>
      <c r="J559" t="s">
        <v>1202</v>
      </c>
      <c r="K559" t="s">
        <v>194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21034</v>
      </c>
      <c r="U559" s="3">
        <f t="shared" si="8"/>
        <v>42988</v>
      </c>
    </row>
    <row r="560" spans="1:21" x14ac:dyDescent="0.35">
      <c r="A560">
        <v>18492052</v>
      </c>
      <c r="B560" s="1" t="s">
        <v>18177</v>
      </c>
      <c r="C560">
        <v>1</v>
      </c>
      <c r="D560" s="1" t="s">
        <v>810</v>
      </c>
      <c r="E560" t="s">
        <v>18178</v>
      </c>
      <c r="F560" t="s">
        <v>1286</v>
      </c>
      <c r="G560" t="s">
        <v>1287</v>
      </c>
      <c r="H560">
        <v>77.235575800000007</v>
      </c>
      <c r="I560">
        <v>28.5565383</v>
      </c>
      <c r="J560" t="s">
        <v>18179</v>
      </c>
      <c r="K560" t="s">
        <v>194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21035</v>
      </c>
      <c r="U560" s="3">
        <f t="shared" si="8"/>
        <v>40417</v>
      </c>
    </row>
    <row r="561" spans="1:21" x14ac:dyDescent="0.35">
      <c r="A561">
        <v>18433869</v>
      </c>
      <c r="B561" s="1" t="s">
        <v>18221</v>
      </c>
      <c r="C561">
        <v>1</v>
      </c>
      <c r="D561" s="1" t="s">
        <v>810</v>
      </c>
      <c r="E561" t="s">
        <v>18222</v>
      </c>
      <c r="F561" t="s">
        <v>1381</v>
      </c>
      <c r="G561" t="s">
        <v>1382</v>
      </c>
      <c r="H561">
        <v>77.2825524</v>
      </c>
      <c r="I561">
        <v>28.660629</v>
      </c>
      <c r="J561" t="s">
        <v>40</v>
      </c>
      <c r="K561" t="s">
        <v>194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21036</v>
      </c>
      <c r="U561" s="3">
        <f t="shared" si="8"/>
        <v>43314</v>
      </c>
    </row>
    <row r="562" spans="1:21" x14ac:dyDescent="0.35">
      <c r="A562">
        <v>18431979</v>
      </c>
      <c r="B562" s="1" t="s">
        <v>18223</v>
      </c>
      <c r="C562">
        <v>1</v>
      </c>
      <c r="D562" s="1" t="s">
        <v>810</v>
      </c>
      <c r="E562" t="s">
        <v>18224</v>
      </c>
      <c r="F562" t="s">
        <v>1381</v>
      </c>
      <c r="G562" t="s">
        <v>1382</v>
      </c>
      <c r="H562">
        <v>77.2833009</v>
      </c>
      <c r="I562">
        <v>28.659970000000001</v>
      </c>
      <c r="J562" t="s">
        <v>18225</v>
      </c>
      <c r="K562" t="s">
        <v>194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20777</v>
      </c>
      <c r="U562" s="3">
        <f t="shared" si="8"/>
        <v>41143</v>
      </c>
    </row>
    <row r="563" spans="1:21" x14ac:dyDescent="0.35">
      <c r="A563">
        <v>18379056</v>
      </c>
      <c r="B563" s="1" t="s">
        <v>18320</v>
      </c>
      <c r="C563">
        <v>1</v>
      </c>
      <c r="D563" s="1" t="s">
        <v>810</v>
      </c>
      <c r="E563" t="s">
        <v>18321</v>
      </c>
      <c r="F563" t="s">
        <v>1500</v>
      </c>
      <c r="G563" t="s">
        <v>1501</v>
      </c>
      <c r="H563">
        <v>77.309697999999997</v>
      </c>
      <c r="I563">
        <v>28.623975000000002</v>
      </c>
      <c r="J563" t="s">
        <v>36</v>
      </c>
      <c r="K563" t="s">
        <v>194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21037</v>
      </c>
      <c r="U563" s="3">
        <f t="shared" si="8"/>
        <v>41879</v>
      </c>
    </row>
    <row r="564" spans="1:21" x14ac:dyDescent="0.35">
      <c r="A564">
        <v>18425175</v>
      </c>
      <c r="B564" s="1" t="s">
        <v>18364</v>
      </c>
      <c r="C564">
        <v>1</v>
      </c>
      <c r="D564" s="1" t="s">
        <v>810</v>
      </c>
      <c r="E564" t="s">
        <v>18365</v>
      </c>
      <c r="F564" t="s">
        <v>1573</v>
      </c>
      <c r="G564" t="s">
        <v>1574</v>
      </c>
      <c r="H564">
        <v>77.170904800000002</v>
      </c>
      <c r="I564">
        <v>28.556923600000001</v>
      </c>
      <c r="J564" t="s">
        <v>224</v>
      </c>
      <c r="K564" t="s">
        <v>194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21038</v>
      </c>
      <c r="U564" s="3">
        <f t="shared" si="8"/>
        <v>40767</v>
      </c>
    </row>
    <row r="565" spans="1:21" x14ac:dyDescent="0.35">
      <c r="A565">
        <v>18460299</v>
      </c>
      <c r="B565" s="1" t="s">
        <v>18393</v>
      </c>
      <c r="C565">
        <v>1</v>
      </c>
      <c r="D565" s="1" t="s">
        <v>810</v>
      </c>
      <c r="E565" t="s">
        <v>18394</v>
      </c>
      <c r="F565" t="s">
        <v>1618</v>
      </c>
      <c r="G565" t="s">
        <v>1619</v>
      </c>
      <c r="H565">
        <v>77.146546900000004</v>
      </c>
      <c r="I565">
        <v>28.630884099999999</v>
      </c>
      <c r="J565" t="s">
        <v>224</v>
      </c>
      <c r="K565" t="s">
        <v>194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21039</v>
      </c>
      <c r="U565" s="3">
        <f t="shared" si="8"/>
        <v>42218</v>
      </c>
    </row>
    <row r="566" spans="1:21" x14ac:dyDescent="0.35">
      <c r="A566">
        <v>18216703</v>
      </c>
      <c r="B566" s="1" t="s">
        <v>18450</v>
      </c>
      <c r="C566">
        <v>1</v>
      </c>
      <c r="D566" s="1" t="s">
        <v>810</v>
      </c>
      <c r="E566" t="s">
        <v>18451</v>
      </c>
      <c r="F566" t="s">
        <v>3826</v>
      </c>
      <c r="G566" t="s">
        <v>3827</v>
      </c>
      <c r="H566">
        <v>77.137595700000006</v>
      </c>
      <c r="I566">
        <v>28.7124101</v>
      </c>
      <c r="J566" t="s">
        <v>224</v>
      </c>
      <c r="K566" t="s">
        <v>194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21040</v>
      </c>
      <c r="U566" s="3">
        <f t="shared" si="8"/>
        <v>41866</v>
      </c>
    </row>
    <row r="567" spans="1:21" x14ac:dyDescent="0.35">
      <c r="A567">
        <v>18377880</v>
      </c>
      <c r="B567" s="1" t="s">
        <v>18558</v>
      </c>
      <c r="C567">
        <v>1</v>
      </c>
      <c r="D567" s="1" t="s">
        <v>810</v>
      </c>
      <c r="E567" t="s">
        <v>18559</v>
      </c>
      <c r="F567" t="s">
        <v>1920</v>
      </c>
      <c r="G567" t="s">
        <v>1921</v>
      </c>
      <c r="H567">
        <v>77.282453200000006</v>
      </c>
      <c r="I567">
        <v>28.632852</v>
      </c>
      <c r="J567" t="s">
        <v>40</v>
      </c>
      <c r="K567" t="s">
        <v>194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21041</v>
      </c>
      <c r="U567" s="3">
        <f t="shared" si="8"/>
        <v>42237</v>
      </c>
    </row>
    <row r="568" spans="1:21" x14ac:dyDescent="0.35">
      <c r="A568">
        <v>18421471</v>
      </c>
      <c r="B568" s="1" t="s">
        <v>18664</v>
      </c>
      <c r="C568">
        <v>1</v>
      </c>
      <c r="D568" s="1" t="s">
        <v>810</v>
      </c>
      <c r="E568" t="s">
        <v>18665</v>
      </c>
      <c r="F568" t="s">
        <v>2086</v>
      </c>
      <c r="G568" t="s">
        <v>2087</v>
      </c>
      <c r="H568">
        <v>77.311921569999996</v>
      </c>
      <c r="I568">
        <v>28.66958297</v>
      </c>
      <c r="J568" t="s">
        <v>36</v>
      </c>
      <c r="K568" t="s">
        <v>194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21042</v>
      </c>
      <c r="U568" s="3">
        <f t="shared" si="8"/>
        <v>43328</v>
      </c>
    </row>
    <row r="569" spans="1:21" x14ac:dyDescent="0.35">
      <c r="A569">
        <v>18478723</v>
      </c>
      <c r="B569" s="1" t="s">
        <v>16475</v>
      </c>
      <c r="C569">
        <v>1</v>
      </c>
      <c r="D569" s="1" t="s">
        <v>810</v>
      </c>
      <c r="E569" t="s">
        <v>16476</v>
      </c>
      <c r="F569" t="s">
        <v>11811</v>
      </c>
      <c r="G569" t="s">
        <v>11812</v>
      </c>
      <c r="H569">
        <v>77.137545220000007</v>
      </c>
      <c r="I569">
        <v>28.560505979999999</v>
      </c>
      <c r="J569" t="s">
        <v>700</v>
      </c>
      <c r="K569" t="s">
        <v>194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21043</v>
      </c>
      <c r="U569" s="3">
        <f t="shared" si="8"/>
        <v>41826</v>
      </c>
    </row>
    <row r="570" spans="1:21" x14ac:dyDescent="0.35">
      <c r="A570">
        <v>18481273</v>
      </c>
      <c r="B570" s="1" t="s">
        <v>16641</v>
      </c>
      <c r="C570">
        <v>1</v>
      </c>
      <c r="D570" s="1" t="s">
        <v>810</v>
      </c>
      <c r="E570" t="s">
        <v>16642</v>
      </c>
      <c r="F570" t="s">
        <v>1264</v>
      </c>
      <c r="G570" t="s">
        <v>1265</v>
      </c>
      <c r="H570">
        <v>77.246764499999998</v>
      </c>
      <c r="I570">
        <v>28.581424899999998</v>
      </c>
      <c r="J570" t="s">
        <v>1416</v>
      </c>
      <c r="K570" t="s">
        <v>194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21044</v>
      </c>
      <c r="U570" s="3">
        <f t="shared" si="8"/>
        <v>41483</v>
      </c>
    </row>
    <row r="571" spans="1:21" x14ac:dyDescent="0.35">
      <c r="A571">
        <v>18445793</v>
      </c>
      <c r="B571" s="1" t="s">
        <v>16722</v>
      </c>
      <c r="C571">
        <v>1</v>
      </c>
      <c r="D571" s="1" t="s">
        <v>810</v>
      </c>
      <c r="E571" t="s">
        <v>16723</v>
      </c>
      <c r="F571" t="s">
        <v>1422</v>
      </c>
      <c r="G571" t="s">
        <v>1423</v>
      </c>
      <c r="H571">
        <v>77.157779899999994</v>
      </c>
      <c r="I571">
        <v>28.690152000000001</v>
      </c>
      <c r="J571" t="s">
        <v>3465</v>
      </c>
      <c r="K571" t="s">
        <v>194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21045</v>
      </c>
      <c r="U571" s="3">
        <f t="shared" si="8"/>
        <v>41846</v>
      </c>
    </row>
    <row r="572" spans="1:21" x14ac:dyDescent="0.35">
      <c r="A572">
        <v>18424639</v>
      </c>
      <c r="B572" s="1" t="s">
        <v>16761</v>
      </c>
      <c r="C572">
        <v>1</v>
      </c>
      <c r="D572" s="1" t="s">
        <v>810</v>
      </c>
      <c r="E572" t="s">
        <v>16762</v>
      </c>
      <c r="F572" t="s">
        <v>1458</v>
      </c>
      <c r="G572" t="s">
        <v>1459</v>
      </c>
      <c r="H572">
        <v>77.227986400000006</v>
      </c>
      <c r="I572">
        <v>28.7008361</v>
      </c>
      <c r="J572" t="s">
        <v>3619</v>
      </c>
      <c r="K572" t="s">
        <v>194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21046</v>
      </c>
      <c r="U572" s="3">
        <f t="shared" si="8"/>
        <v>42929</v>
      </c>
    </row>
    <row r="573" spans="1:21" x14ac:dyDescent="0.35">
      <c r="A573">
        <v>18430579</v>
      </c>
      <c r="B573" s="1" t="s">
        <v>16841</v>
      </c>
      <c r="C573">
        <v>1</v>
      </c>
      <c r="D573" s="1" t="s">
        <v>810</v>
      </c>
      <c r="E573" t="s">
        <v>16842</v>
      </c>
      <c r="F573" t="s">
        <v>1585</v>
      </c>
      <c r="G573" t="s">
        <v>1586</v>
      </c>
      <c r="H573">
        <v>77.000584099999998</v>
      </c>
      <c r="I573">
        <v>28.565314300000001</v>
      </c>
      <c r="J573" t="s">
        <v>224</v>
      </c>
      <c r="K573" t="s">
        <v>194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21047</v>
      </c>
      <c r="U573" s="3">
        <f t="shared" si="8"/>
        <v>42942</v>
      </c>
    </row>
    <row r="574" spans="1:21" x14ac:dyDescent="0.35">
      <c r="A574">
        <v>18378016</v>
      </c>
      <c r="B574" s="1" t="s">
        <v>8815</v>
      </c>
      <c r="C574">
        <v>1</v>
      </c>
      <c r="D574" s="1" t="s">
        <v>810</v>
      </c>
      <c r="E574" t="s">
        <v>16932</v>
      </c>
      <c r="F574" t="s">
        <v>1717</v>
      </c>
      <c r="G574" t="s">
        <v>1718</v>
      </c>
      <c r="H574">
        <v>77.290784599999995</v>
      </c>
      <c r="I574">
        <v>28.640916000000001</v>
      </c>
      <c r="J574" t="s">
        <v>5375</v>
      </c>
      <c r="K574" t="s">
        <v>194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21048</v>
      </c>
      <c r="U574" s="3">
        <f t="shared" si="8"/>
        <v>43291</v>
      </c>
    </row>
    <row r="575" spans="1:21" x14ac:dyDescent="0.35">
      <c r="A575">
        <v>18312639</v>
      </c>
      <c r="B575" s="1" t="s">
        <v>10765</v>
      </c>
      <c r="C575">
        <v>1</v>
      </c>
      <c r="D575" s="1" t="s">
        <v>810</v>
      </c>
      <c r="E575" t="s">
        <v>17097</v>
      </c>
      <c r="F575" t="s">
        <v>1936</v>
      </c>
      <c r="G575" t="s">
        <v>1935</v>
      </c>
      <c r="H575">
        <v>77.220800800000006</v>
      </c>
      <c r="I575">
        <v>28.573283100000001</v>
      </c>
      <c r="J575" t="s">
        <v>193</v>
      </c>
      <c r="K575" t="s">
        <v>194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21049</v>
      </c>
      <c r="U575" s="3">
        <f t="shared" si="8"/>
        <v>41482</v>
      </c>
    </row>
    <row r="576" spans="1:21" x14ac:dyDescent="0.35">
      <c r="A576">
        <v>18466402</v>
      </c>
      <c r="B576" s="1" t="s">
        <v>14804</v>
      </c>
      <c r="C576">
        <v>1</v>
      </c>
      <c r="D576" s="1" t="s">
        <v>810</v>
      </c>
      <c r="E576" t="s">
        <v>14805</v>
      </c>
      <c r="F576" t="s">
        <v>892</v>
      </c>
      <c r="G576" t="s">
        <v>893</v>
      </c>
      <c r="H576">
        <v>77.231961200000001</v>
      </c>
      <c r="I576">
        <v>28.657297199999999</v>
      </c>
      <c r="J576" t="s">
        <v>224</v>
      </c>
      <c r="K576" t="s">
        <v>194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20573</v>
      </c>
      <c r="U576" s="3">
        <f t="shared" si="8"/>
        <v>42894</v>
      </c>
    </row>
    <row r="577" spans="1:21" x14ac:dyDescent="0.35">
      <c r="A577">
        <v>18250897</v>
      </c>
      <c r="B577" s="1" t="s">
        <v>14952</v>
      </c>
      <c r="C577">
        <v>1</v>
      </c>
      <c r="D577" s="1" t="s">
        <v>810</v>
      </c>
      <c r="E577" t="s">
        <v>14953</v>
      </c>
      <c r="F577" t="s">
        <v>1148</v>
      </c>
      <c r="G577" t="s">
        <v>1149</v>
      </c>
      <c r="H577">
        <v>77.203915600000002</v>
      </c>
      <c r="I577">
        <v>28.5608042</v>
      </c>
      <c r="J577" t="s">
        <v>36</v>
      </c>
      <c r="K577" t="s">
        <v>194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21050</v>
      </c>
      <c r="U577" s="3">
        <f t="shared" si="8"/>
        <v>41442</v>
      </c>
    </row>
    <row r="578" spans="1:21" x14ac:dyDescent="0.35">
      <c r="A578">
        <v>18444040</v>
      </c>
      <c r="B578" s="1" t="s">
        <v>15137</v>
      </c>
      <c r="C578">
        <v>1</v>
      </c>
      <c r="D578" s="1" t="s">
        <v>810</v>
      </c>
      <c r="E578" t="s">
        <v>15138</v>
      </c>
      <c r="F578" t="s">
        <v>3597</v>
      </c>
      <c r="G578" t="s">
        <v>3598</v>
      </c>
      <c r="H578">
        <v>77.216173499999996</v>
      </c>
      <c r="I578">
        <v>28.582340800000001</v>
      </c>
      <c r="J578" t="s">
        <v>224</v>
      </c>
      <c r="K578" t="s">
        <v>194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21051</v>
      </c>
      <c r="U578" s="3">
        <f t="shared" ref="U578:U641" si="9">DATE(LEFT(T578,4),MID(T578,FIND("_",T578)+1,FIND("_",T578,FIND("_",T578)+1)-FIND("_",T578)-1),RIGHT(T578,LEN(T578)-FIND("_",T578,FIND("_",T578)+1)))</f>
        <v>41444</v>
      </c>
    </row>
    <row r="579" spans="1:21" x14ac:dyDescent="0.35">
      <c r="A579">
        <v>18471313</v>
      </c>
      <c r="B579" s="1" t="s">
        <v>15218</v>
      </c>
      <c r="C579">
        <v>1</v>
      </c>
      <c r="D579" s="1" t="s">
        <v>810</v>
      </c>
      <c r="E579" t="s">
        <v>15219</v>
      </c>
      <c r="F579" t="s">
        <v>1585</v>
      </c>
      <c r="G579" t="s">
        <v>1586</v>
      </c>
      <c r="H579">
        <v>76.985612900000007</v>
      </c>
      <c r="I579">
        <v>28.608855200000001</v>
      </c>
      <c r="J579" t="s">
        <v>213</v>
      </c>
      <c r="K579" t="s">
        <v>194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20823</v>
      </c>
      <c r="U579" s="3">
        <f t="shared" si="9"/>
        <v>41430</v>
      </c>
    </row>
    <row r="580" spans="1:21" x14ac:dyDescent="0.35">
      <c r="A580">
        <v>18472680</v>
      </c>
      <c r="B580" s="1" t="s">
        <v>15254</v>
      </c>
      <c r="C580">
        <v>1</v>
      </c>
      <c r="D580" s="1" t="s">
        <v>810</v>
      </c>
      <c r="E580" t="s">
        <v>15255</v>
      </c>
      <c r="F580" t="s">
        <v>3774</v>
      </c>
      <c r="G580" t="s">
        <v>3775</v>
      </c>
      <c r="H580">
        <v>77.287153000000004</v>
      </c>
      <c r="I580">
        <v>28.501478500000001</v>
      </c>
      <c r="J580" t="s">
        <v>36</v>
      </c>
      <c r="K580" t="s">
        <v>194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21052</v>
      </c>
      <c r="U580" s="3">
        <f t="shared" si="9"/>
        <v>42890</v>
      </c>
    </row>
    <row r="581" spans="1:21" x14ac:dyDescent="0.35">
      <c r="A581">
        <v>18421030</v>
      </c>
      <c r="B581" s="1" t="s">
        <v>10443</v>
      </c>
      <c r="C581">
        <v>1</v>
      </c>
      <c r="D581" s="1" t="s">
        <v>810</v>
      </c>
      <c r="E581" t="s">
        <v>15336</v>
      </c>
      <c r="F581" t="s">
        <v>1717</v>
      </c>
      <c r="G581" t="s">
        <v>1718</v>
      </c>
      <c r="H581">
        <v>77.288592100000002</v>
      </c>
      <c r="I581">
        <v>28.637819499999999</v>
      </c>
      <c r="J581" t="s">
        <v>224</v>
      </c>
      <c r="K581" t="s">
        <v>194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21053</v>
      </c>
      <c r="U581" s="3">
        <f t="shared" si="9"/>
        <v>42536</v>
      </c>
    </row>
    <row r="582" spans="1:21" x14ac:dyDescent="0.35">
      <c r="A582">
        <v>18361757</v>
      </c>
      <c r="B582" s="1" t="s">
        <v>15429</v>
      </c>
      <c r="C582">
        <v>1</v>
      </c>
      <c r="D582" s="1" t="s">
        <v>810</v>
      </c>
      <c r="E582" t="s">
        <v>15430</v>
      </c>
      <c r="F582" t="s">
        <v>1924</v>
      </c>
      <c r="G582" t="s">
        <v>1925</v>
      </c>
      <c r="H582">
        <v>77.154988599999996</v>
      </c>
      <c r="I582">
        <v>28.7096363</v>
      </c>
      <c r="J582" t="s">
        <v>224</v>
      </c>
      <c r="K582" t="s">
        <v>194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21054</v>
      </c>
      <c r="U582" s="3">
        <f t="shared" si="9"/>
        <v>41083</v>
      </c>
    </row>
    <row r="583" spans="1:21" x14ac:dyDescent="0.35">
      <c r="A583">
        <v>18430902</v>
      </c>
      <c r="B583" s="1" t="s">
        <v>15449</v>
      </c>
      <c r="C583">
        <v>1</v>
      </c>
      <c r="D583" s="1" t="s">
        <v>810</v>
      </c>
      <c r="E583" t="s">
        <v>15450</v>
      </c>
      <c r="F583" t="s">
        <v>1955</v>
      </c>
      <c r="G583" t="s">
        <v>1956</v>
      </c>
      <c r="H583">
        <v>77.107839799999994</v>
      </c>
      <c r="I583">
        <v>28.6361147</v>
      </c>
      <c r="J583" t="s">
        <v>3904</v>
      </c>
      <c r="K583" t="s">
        <v>194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20813</v>
      </c>
      <c r="U583" s="3">
        <f t="shared" si="9"/>
        <v>43259</v>
      </c>
    </row>
    <row r="584" spans="1:21" x14ac:dyDescent="0.35">
      <c r="A584">
        <v>18370535</v>
      </c>
      <c r="B584" s="1" t="s">
        <v>9224</v>
      </c>
      <c r="C584">
        <v>1</v>
      </c>
      <c r="D584" s="1" t="s">
        <v>810</v>
      </c>
      <c r="E584" t="s">
        <v>13361</v>
      </c>
      <c r="F584" t="s">
        <v>1071</v>
      </c>
      <c r="G584" t="s">
        <v>1072</v>
      </c>
      <c r="H584">
        <v>77.194929000000002</v>
      </c>
      <c r="I584">
        <v>28.5761036</v>
      </c>
      <c r="J584" t="s">
        <v>13362</v>
      </c>
      <c r="K584" t="s">
        <v>194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21055</v>
      </c>
      <c r="U584" s="3">
        <f t="shared" si="9"/>
        <v>42492</v>
      </c>
    </row>
    <row r="585" spans="1:21" x14ac:dyDescent="0.35">
      <c r="A585">
        <v>18446419</v>
      </c>
      <c r="B585" s="1" t="s">
        <v>13595</v>
      </c>
      <c r="C585">
        <v>1</v>
      </c>
      <c r="D585" s="1" t="s">
        <v>810</v>
      </c>
      <c r="E585" t="s">
        <v>5436</v>
      </c>
      <c r="F585" t="s">
        <v>1458</v>
      </c>
      <c r="G585" t="s">
        <v>1459</v>
      </c>
      <c r="H585">
        <v>77.228480399999995</v>
      </c>
      <c r="I585">
        <v>28.702719200000001</v>
      </c>
      <c r="J585" t="s">
        <v>1123</v>
      </c>
      <c r="K585" t="s">
        <v>194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21056</v>
      </c>
      <c r="U585" s="3">
        <f t="shared" si="9"/>
        <v>43244</v>
      </c>
    </row>
    <row r="586" spans="1:21" x14ac:dyDescent="0.35">
      <c r="A586">
        <v>18449647</v>
      </c>
      <c r="B586" s="1" t="s">
        <v>13658</v>
      </c>
      <c r="C586">
        <v>1</v>
      </c>
      <c r="D586" s="1" t="s">
        <v>810</v>
      </c>
      <c r="E586" t="s">
        <v>13659</v>
      </c>
      <c r="F586" t="s">
        <v>1554</v>
      </c>
      <c r="G586" t="s">
        <v>1555</v>
      </c>
      <c r="H586">
        <v>77.214813399999997</v>
      </c>
      <c r="I586">
        <v>28.711985500000001</v>
      </c>
      <c r="J586" t="s">
        <v>193</v>
      </c>
      <c r="K586" t="s">
        <v>194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21057</v>
      </c>
      <c r="U586" s="3">
        <f t="shared" si="9"/>
        <v>41402</v>
      </c>
    </row>
    <row r="587" spans="1:21" x14ac:dyDescent="0.35">
      <c r="A587">
        <v>18430911</v>
      </c>
      <c r="B587" s="1" t="s">
        <v>13673</v>
      </c>
      <c r="C587">
        <v>1</v>
      </c>
      <c r="D587" s="1" t="s">
        <v>810</v>
      </c>
      <c r="E587" t="s">
        <v>13674</v>
      </c>
      <c r="F587" t="s">
        <v>1585</v>
      </c>
      <c r="G587" t="s">
        <v>1586</v>
      </c>
      <c r="H587">
        <v>76.985841500000006</v>
      </c>
      <c r="I587">
        <v>28.613519499999999</v>
      </c>
      <c r="J587" t="s">
        <v>519</v>
      </c>
      <c r="K587" t="s">
        <v>194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21058</v>
      </c>
      <c r="U587" s="3">
        <f t="shared" si="9"/>
        <v>42871</v>
      </c>
    </row>
    <row r="588" spans="1:21" x14ac:dyDescent="0.35">
      <c r="A588">
        <v>18416741</v>
      </c>
      <c r="B588" s="1" t="s">
        <v>13708</v>
      </c>
      <c r="C588">
        <v>1</v>
      </c>
      <c r="D588" s="1" t="s">
        <v>810</v>
      </c>
      <c r="E588" t="s">
        <v>13709</v>
      </c>
      <c r="F588" t="s">
        <v>1618</v>
      </c>
      <c r="G588" t="s">
        <v>1619</v>
      </c>
      <c r="H588">
        <v>77.135084300000003</v>
      </c>
      <c r="I588">
        <v>28.626792600000002</v>
      </c>
      <c r="J588" t="s">
        <v>193</v>
      </c>
      <c r="K588" t="s">
        <v>194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20718</v>
      </c>
      <c r="U588" s="3">
        <f t="shared" si="9"/>
        <v>41764</v>
      </c>
    </row>
    <row r="589" spans="1:21" x14ac:dyDescent="0.35">
      <c r="A589">
        <v>18425152</v>
      </c>
      <c r="B589" s="1" t="s">
        <v>11894</v>
      </c>
      <c r="C589">
        <v>1</v>
      </c>
      <c r="D589" s="1" t="s">
        <v>810</v>
      </c>
      <c r="E589" t="s">
        <v>11895</v>
      </c>
      <c r="F589" t="s">
        <v>7057</v>
      </c>
      <c r="G589" t="s">
        <v>7058</v>
      </c>
      <c r="H589">
        <v>77.209572399999999</v>
      </c>
      <c r="I589">
        <v>28.578038599999999</v>
      </c>
      <c r="J589" t="s">
        <v>519</v>
      </c>
      <c r="K589" t="s">
        <v>194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21059</v>
      </c>
      <c r="U589" s="3">
        <f t="shared" si="9"/>
        <v>41752</v>
      </c>
    </row>
    <row r="590" spans="1:21" x14ac:dyDescent="0.35">
      <c r="A590">
        <v>18428622</v>
      </c>
      <c r="B590" s="1" t="s">
        <v>11899</v>
      </c>
      <c r="C590">
        <v>1</v>
      </c>
      <c r="D590" s="1" t="s">
        <v>810</v>
      </c>
      <c r="E590" t="s">
        <v>11900</v>
      </c>
      <c r="F590" t="s">
        <v>1220</v>
      </c>
      <c r="G590" t="s">
        <v>1221</v>
      </c>
      <c r="H590">
        <v>77.299502399999994</v>
      </c>
      <c r="I590">
        <v>28.636224599999998</v>
      </c>
      <c r="J590" t="s">
        <v>341</v>
      </c>
      <c r="K590" t="s">
        <v>194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21060</v>
      </c>
      <c r="U590" s="3">
        <f t="shared" si="9"/>
        <v>40634</v>
      </c>
    </row>
    <row r="591" spans="1:21" x14ac:dyDescent="0.35">
      <c r="A591">
        <v>18294233</v>
      </c>
      <c r="B591" s="1" t="s">
        <v>11937</v>
      </c>
      <c r="C591">
        <v>1</v>
      </c>
      <c r="D591" s="1" t="s">
        <v>810</v>
      </c>
      <c r="E591" t="s">
        <v>11938</v>
      </c>
      <c r="F591" t="s">
        <v>1264</v>
      </c>
      <c r="G591" t="s">
        <v>1265</v>
      </c>
      <c r="H591">
        <v>77.248732399999994</v>
      </c>
      <c r="I591">
        <v>28.5852629</v>
      </c>
      <c r="J591" t="s">
        <v>213</v>
      </c>
      <c r="K591" t="s">
        <v>194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21061</v>
      </c>
      <c r="U591" s="3">
        <f t="shared" si="9"/>
        <v>40284</v>
      </c>
    </row>
    <row r="592" spans="1:21" x14ac:dyDescent="0.35">
      <c r="A592">
        <v>18409180</v>
      </c>
      <c r="B592" s="1" t="s">
        <v>4027</v>
      </c>
      <c r="C592">
        <v>1</v>
      </c>
      <c r="D592" s="1" t="s">
        <v>810</v>
      </c>
      <c r="E592" t="s">
        <v>12232</v>
      </c>
      <c r="F592" t="s">
        <v>3774</v>
      </c>
      <c r="G592" t="s">
        <v>3775</v>
      </c>
      <c r="H592">
        <v>77.272907099999998</v>
      </c>
      <c r="I592">
        <v>28.527525600000001</v>
      </c>
      <c r="J592" t="s">
        <v>1202</v>
      </c>
      <c r="K592" t="s">
        <v>194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21062</v>
      </c>
      <c r="U592" s="3">
        <f t="shared" si="9"/>
        <v>40282</v>
      </c>
    </row>
    <row r="593" spans="1:21" x14ac:dyDescent="0.35">
      <c r="A593">
        <v>18312627</v>
      </c>
      <c r="B593" s="1" t="s">
        <v>12438</v>
      </c>
      <c r="C593">
        <v>1</v>
      </c>
      <c r="D593" s="1" t="s">
        <v>810</v>
      </c>
      <c r="E593" t="s">
        <v>12439</v>
      </c>
      <c r="F593" t="s">
        <v>1955</v>
      </c>
      <c r="G593" t="s">
        <v>1956</v>
      </c>
      <c r="H593">
        <v>77.113593800000004</v>
      </c>
      <c r="I593">
        <v>28.6342502</v>
      </c>
      <c r="J593" t="s">
        <v>193</v>
      </c>
      <c r="K593" t="s">
        <v>194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21063</v>
      </c>
      <c r="U593" s="3">
        <f t="shared" si="9"/>
        <v>40636</v>
      </c>
    </row>
    <row r="594" spans="1:21" x14ac:dyDescent="0.35">
      <c r="A594">
        <v>18377901</v>
      </c>
      <c r="B594" s="1" t="s">
        <v>12019</v>
      </c>
      <c r="C594">
        <v>1</v>
      </c>
      <c r="D594" s="1" t="s">
        <v>810</v>
      </c>
      <c r="E594" t="s">
        <v>12524</v>
      </c>
      <c r="F594" t="s">
        <v>2086</v>
      </c>
      <c r="G594" t="s">
        <v>2087</v>
      </c>
      <c r="H594">
        <v>77.318271030000005</v>
      </c>
      <c r="I594">
        <v>28.671268260000002</v>
      </c>
      <c r="J594" t="s">
        <v>420</v>
      </c>
      <c r="K594" t="s">
        <v>194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21064</v>
      </c>
      <c r="U594" s="3">
        <f t="shared" si="9"/>
        <v>41374</v>
      </c>
    </row>
    <row r="595" spans="1:21" x14ac:dyDescent="0.35">
      <c r="A595">
        <v>18358162</v>
      </c>
      <c r="B595" s="1" t="s">
        <v>10164</v>
      </c>
      <c r="C595">
        <v>1</v>
      </c>
      <c r="D595" s="1" t="s">
        <v>810</v>
      </c>
      <c r="E595" t="s">
        <v>10165</v>
      </c>
      <c r="F595" t="s">
        <v>1075</v>
      </c>
      <c r="G595" t="s">
        <v>1076</v>
      </c>
      <c r="H595">
        <v>77.243822629999997</v>
      </c>
      <c r="I595">
        <v>28.55974625</v>
      </c>
      <c r="J595" t="s">
        <v>224</v>
      </c>
      <c r="K595" t="s">
        <v>194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21065</v>
      </c>
      <c r="U595" s="3">
        <f t="shared" si="9"/>
        <v>41705</v>
      </c>
    </row>
    <row r="596" spans="1:21" x14ac:dyDescent="0.35">
      <c r="A596">
        <v>18431181</v>
      </c>
      <c r="B596" s="1" t="s">
        <v>10520</v>
      </c>
      <c r="C596">
        <v>1</v>
      </c>
      <c r="D596" s="1" t="s">
        <v>810</v>
      </c>
      <c r="E596" t="s">
        <v>10521</v>
      </c>
      <c r="F596" t="s">
        <v>1618</v>
      </c>
      <c r="G596" t="s">
        <v>1619</v>
      </c>
      <c r="H596">
        <v>77.146828999999997</v>
      </c>
      <c r="I596">
        <v>28.6312058</v>
      </c>
      <c r="J596" t="s">
        <v>224</v>
      </c>
      <c r="K596" t="s">
        <v>194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20995</v>
      </c>
      <c r="U596" s="3">
        <f t="shared" si="9"/>
        <v>42799</v>
      </c>
    </row>
    <row r="597" spans="1:21" x14ac:dyDescent="0.35">
      <c r="A597">
        <v>18357551</v>
      </c>
      <c r="B597" s="1" t="s">
        <v>3705</v>
      </c>
      <c r="C597">
        <v>1</v>
      </c>
      <c r="D597" s="1" t="s">
        <v>810</v>
      </c>
      <c r="E597" t="s">
        <v>10555</v>
      </c>
      <c r="F597" t="s">
        <v>3774</v>
      </c>
      <c r="G597" t="s">
        <v>3775</v>
      </c>
      <c r="H597">
        <v>77.287260669999995</v>
      </c>
      <c r="I597">
        <v>28.50184423</v>
      </c>
      <c r="J597" t="s">
        <v>3465</v>
      </c>
      <c r="K597" t="s">
        <v>194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21066</v>
      </c>
      <c r="U597" s="3">
        <f t="shared" si="9"/>
        <v>41356</v>
      </c>
    </row>
    <row r="598" spans="1:21" x14ac:dyDescent="0.35">
      <c r="A598">
        <v>18486878</v>
      </c>
      <c r="B598" s="1" t="s">
        <v>934</v>
      </c>
      <c r="C598">
        <v>1</v>
      </c>
      <c r="D598" s="1" t="s">
        <v>810</v>
      </c>
      <c r="E598" t="s">
        <v>10711</v>
      </c>
      <c r="F598" t="s">
        <v>3947</v>
      </c>
      <c r="G598" t="s">
        <v>3948</v>
      </c>
      <c r="H598">
        <v>77.1935675</v>
      </c>
      <c r="I598">
        <v>28.569475499999999</v>
      </c>
      <c r="J598" t="s">
        <v>213</v>
      </c>
      <c r="K598" t="s">
        <v>194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21067</v>
      </c>
      <c r="U598" s="3">
        <f t="shared" si="9"/>
        <v>40624</v>
      </c>
    </row>
    <row r="599" spans="1:21" x14ac:dyDescent="0.35">
      <c r="A599">
        <v>18435823</v>
      </c>
      <c r="B599" s="1" t="s">
        <v>10740</v>
      </c>
      <c r="C599">
        <v>1</v>
      </c>
      <c r="D599" s="1" t="s">
        <v>810</v>
      </c>
      <c r="E599" t="s">
        <v>10741</v>
      </c>
      <c r="F599" t="s">
        <v>1891</v>
      </c>
      <c r="G599" t="s">
        <v>1892</v>
      </c>
      <c r="H599">
        <v>77.292032300000002</v>
      </c>
      <c r="I599">
        <v>28.687657699999999</v>
      </c>
      <c r="J599" t="s">
        <v>213</v>
      </c>
      <c r="K599" t="s">
        <v>194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21068</v>
      </c>
      <c r="U599" s="3">
        <f t="shared" si="9"/>
        <v>42798</v>
      </c>
    </row>
    <row r="600" spans="1:21" x14ac:dyDescent="0.35">
      <c r="A600">
        <v>18337895</v>
      </c>
      <c r="B600" s="1" t="s">
        <v>10765</v>
      </c>
      <c r="C600">
        <v>1</v>
      </c>
      <c r="D600" s="1" t="s">
        <v>810</v>
      </c>
      <c r="E600" t="s">
        <v>10766</v>
      </c>
      <c r="F600" t="s">
        <v>1936</v>
      </c>
      <c r="G600" t="s">
        <v>1935</v>
      </c>
      <c r="H600">
        <v>77.220551599999993</v>
      </c>
      <c r="I600">
        <v>28.573310599999999</v>
      </c>
      <c r="J600" t="s">
        <v>193</v>
      </c>
      <c r="K600" t="s">
        <v>194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21069</v>
      </c>
      <c r="U600" s="3">
        <f t="shared" si="9"/>
        <v>40974</v>
      </c>
    </row>
    <row r="601" spans="1:21" x14ac:dyDescent="0.35">
      <c r="A601">
        <v>18416747</v>
      </c>
      <c r="B601" s="1" t="s">
        <v>2253</v>
      </c>
      <c r="C601">
        <v>1</v>
      </c>
      <c r="D601" s="1" t="s">
        <v>810</v>
      </c>
      <c r="E601" t="s">
        <v>5926</v>
      </c>
      <c r="F601" t="s">
        <v>4133</v>
      </c>
      <c r="G601" t="s">
        <v>4134</v>
      </c>
      <c r="H601">
        <v>77.121659840000007</v>
      </c>
      <c r="I601">
        <v>28.550528620000001</v>
      </c>
      <c r="J601" t="s">
        <v>2256</v>
      </c>
      <c r="K601" t="s">
        <v>194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20623</v>
      </c>
      <c r="U601" s="3">
        <f t="shared" si="9"/>
        <v>40261</v>
      </c>
    </row>
    <row r="602" spans="1:21" x14ac:dyDescent="0.35">
      <c r="A602">
        <v>18261688</v>
      </c>
      <c r="B602" s="1" t="s">
        <v>8716</v>
      </c>
      <c r="C602">
        <v>1</v>
      </c>
      <c r="D602" s="1" t="s">
        <v>810</v>
      </c>
      <c r="E602" t="s">
        <v>8717</v>
      </c>
      <c r="F602" t="s">
        <v>1250</v>
      </c>
      <c r="G602" t="s">
        <v>1251</v>
      </c>
      <c r="H602">
        <v>77.236209599999995</v>
      </c>
      <c r="I602">
        <v>28.649822400000001</v>
      </c>
      <c r="J602" t="s">
        <v>213</v>
      </c>
      <c r="K602" t="s">
        <v>194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21070</v>
      </c>
      <c r="U602" s="3">
        <f t="shared" si="9"/>
        <v>43150</v>
      </c>
    </row>
    <row r="603" spans="1:21" x14ac:dyDescent="0.35">
      <c r="A603">
        <v>18441680</v>
      </c>
      <c r="B603" s="1" t="s">
        <v>8835</v>
      </c>
      <c r="C603">
        <v>1</v>
      </c>
      <c r="D603" s="1" t="s">
        <v>810</v>
      </c>
      <c r="E603" t="s">
        <v>8836</v>
      </c>
      <c r="F603" t="s">
        <v>1426</v>
      </c>
      <c r="G603" t="s">
        <v>1427</v>
      </c>
      <c r="H603">
        <v>77.276253299999993</v>
      </c>
      <c r="I603">
        <v>28.6302238</v>
      </c>
      <c r="J603" t="s">
        <v>567</v>
      </c>
      <c r="K603" t="s">
        <v>194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21071</v>
      </c>
      <c r="U603" s="3">
        <f t="shared" si="9"/>
        <v>40961</v>
      </c>
    </row>
    <row r="604" spans="1:21" x14ac:dyDescent="0.35">
      <c r="A604">
        <v>18478992</v>
      </c>
      <c r="B604" s="1" t="s">
        <v>8908</v>
      </c>
      <c r="C604">
        <v>1</v>
      </c>
      <c r="D604" s="1" t="s">
        <v>810</v>
      </c>
      <c r="E604" t="s">
        <v>8909</v>
      </c>
      <c r="F604" t="s">
        <v>3669</v>
      </c>
      <c r="G604" t="s">
        <v>3670</v>
      </c>
      <c r="H604">
        <v>77.179902200000001</v>
      </c>
      <c r="I604">
        <v>28.521324199999999</v>
      </c>
      <c r="J604" t="s">
        <v>567</v>
      </c>
      <c r="K604" t="s">
        <v>194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21072</v>
      </c>
      <c r="U604" s="3">
        <f t="shared" si="9"/>
        <v>41697</v>
      </c>
    </row>
    <row r="605" spans="1:21" x14ac:dyDescent="0.35">
      <c r="A605">
        <v>18451179</v>
      </c>
      <c r="B605" s="1" t="s">
        <v>8923</v>
      </c>
      <c r="C605">
        <v>1</v>
      </c>
      <c r="D605" s="1" t="s">
        <v>810</v>
      </c>
      <c r="E605" t="s">
        <v>8924</v>
      </c>
      <c r="F605" t="s">
        <v>1542</v>
      </c>
      <c r="G605" t="s">
        <v>1543</v>
      </c>
      <c r="H605">
        <v>77.1411461</v>
      </c>
      <c r="I605">
        <v>28.658171400000001</v>
      </c>
      <c r="J605" t="s">
        <v>519</v>
      </c>
      <c r="K605" t="s">
        <v>194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21073</v>
      </c>
      <c r="U605" s="3">
        <f t="shared" si="9"/>
        <v>43156</v>
      </c>
    </row>
    <row r="606" spans="1:21" x14ac:dyDescent="0.35">
      <c r="A606">
        <v>18464648</v>
      </c>
      <c r="B606" s="1" t="s">
        <v>8953</v>
      </c>
      <c r="C606">
        <v>1</v>
      </c>
      <c r="D606" s="1" t="s">
        <v>810</v>
      </c>
      <c r="E606" t="s">
        <v>8954</v>
      </c>
      <c r="F606" t="s">
        <v>5541</v>
      </c>
      <c r="G606" t="s">
        <v>5542</v>
      </c>
      <c r="H606">
        <v>77.090813330000003</v>
      </c>
      <c r="I606">
        <v>28.840568560000001</v>
      </c>
      <c r="J606" t="s">
        <v>567</v>
      </c>
      <c r="K606" t="s">
        <v>194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21074</v>
      </c>
      <c r="U606" s="3">
        <f t="shared" si="9"/>
        <v>41679</v>
      </c>
    </row>
    <row r="607" spans="1:21" x14ac:dyDescent="0.35">
      <c r="A607">
        <v>18464629</v>
      </c>
      <c r="B607" s="1" t="s">
        <v>8955</v>
      </c>
      <c r="C607">
        <v>1</v>
      </c>
      <c r="D607" s="1" t="s">
        <v>810</v>
      </c>
      <c r="E607" t="s">
        <v>8956</v>
      </c>
      <c r="F607" t="s">
        <v>5541</v>
      </c>
      <c r="G607" t="s">
        <v>5542</v>
      </c>
      <c r="H607">
        <v>77.089527880000006</v>
      </c>
      <c r="I607">
        <v>28.855172159999999</v>
      </c>
      <c r="J607" t="s">
        <v>567</v>
      </c>
      <c r="K607" t="s">
        <v>194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21075</v>
      </c>
      <c r="U607" s="3">
        <f t="shared" si="9"/>
        <v>42045</v>
      </c>
    </row>
    <row r="608" spans="1:21" x14ac:dyDescent="0.35">
      <c r="A608">
        <v>18489523</v>
      </c>
      <c r="B608" s="1" t="s">
        <v>9095</v>
      </c>
      <c r="C608">
        <v>1</v>
      </c>
      <c r="D608" s="1" t="s">
        <v>810</v>
      </c>
      <c r="E608" t="s">
        <v>9096</v>
      </c>
      <c r="F608" t="s">
        <v>1838</v>
      </c>
      <c r="G608" t="s">
        <v>1839</v>
      </c>
      <c r="H608">
        <v>77.206068999999999</v>
      </c>
      <c r="I608">
        <v>28.5172873</v>
      </c>
      <c r="J608" t="s">
        <v>553</v>
      </c>
      <c r="K608" t="s">
        <v>194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20637</v>
      </c>
      <c r="U608" s="3">
        <f t="shared" si="9"/>
        <v>41312</v>
      </c>
    </row>
    <row r="609" spans="1:21" x14ac:dyDescent="0.35">
      <c r="A609">
        <v>18472599</v>
      </c>
      <c r="B609" s="1" t="s">
        <v>9182</v>
      </c>
      <c r="C609">
        <v>1</v>
      </c>
      <c r="D609" s="1" t="s">
        <v>810</v>
      </c>
      <c r="E609" t="s">
        <v>9183</v>
      </c>
      <c r="F609" t="s">
        <v>1982</v>
      </c>
      <c r="G609" t="s">
        <v>1983</v>
      </c>
      <c r="H609">
        <v>77.116232400000001</v>
      </c>
      <c r="I609">
        <v>28.645696900000001</v>
      </c>
      <c r="J609" t="s">
        <v>1587</v>
      </c>
      <c r="K609" t="s">
        <v>194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21076</v>
      </c>
      <c r="U609" s="3">
        <f t="shared" si="9"/>
        <v>42780</v>
      </c>
    </row>
    <row r="610" spans="1:21" x14ac:dyDescent="0.35">
      <c r="A610">
        <v>18463988</v>
      </c>
      <c r="B610" s="1" t="s">
        <v>6962</v>
      </c>
      <c r="C610">
        <v>1</v>
      </c>
      <c r="D610" s="1" t="s">
        <v>810</v>
      </c>
      <c r="E610" t="s">
        <v>6963</v>
      </c>
      <c r="F610" t="s">
        <v>1029</v>
      </c>
      <c r="G610" t="s">
        <v>1030</v>
      </c>
      <c r="H610">
        <v>77.205097300000006</v>
      </c>
      <c r="I610">
        <v>28.697983900000001</v>
      </c>
      <c r="J610" t="s">
        <v>519</v>
      </c>
      <c r="K610" t="s">
        <v>194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21077</v>
      </c>
      <c r="U610" s="3">
        <f t="shared" si="9"/>
        <v>42740</v>
      </c>
    </row>
    <row r="611" spans="1:21" x14ac:dyDescent="0.35">
      <c r="A611">
        <v>18355115</v>
      </c>
      <c r="B611" s="1" t="s">
        <v>6989</v>
      </c>
      <c r="C611">
        <v>1</v>
      </c>
      <c r="D611" s="1" t="s">
        <v>810</v>
      </c>
      <c r="E611" t="s">
        <v>6990</v>
      </c>
      <c r="F611" t="s">
        <v>1075</v>
      </c>
      <c r="G611" t="s">
        <v>1076</v>
      </c>
      <c r="H611">
        <v>77.249575289999996</v>
      </c>
      <c r="I611">
        <v>28.555502130000001</v>
      </c>
      <c r="J611" t="s">
        <v>224</v>
      </c>
      <c r="K611" t="s">
        <v>194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21078</v>
      </c>
      <c r="U611" s="3">
        <f t="shared" si="9"/>
        <v>41287</v>
      </c>
    </row>
    <row r="612" spans="1:21" x14ac:dyDescent="0.35">
      <c r="A612">
        <v>18429151</v>
      </c>
      <c r="B612" s="1" t="s">
        <v>7201</v>
      </c>
      <c r="C612">
        <v>1</v>
      </c>
      <c r="D612" s="1" t="s">
        <v>810</v>
      </c>
      <c r="E612" t="s">
        <v>7202</v>
      </c>
      <c r="F612" t="s">
        <v>1400</v>
      </c>
      <c r="G612" t="s">
        <v>1401</v>
      </c>
      <c r="H612">
        <v>77.253359500000002</v>
      </c>
      <c r="I612">
        <v>28.5690147</v>
      </c>
      <c r="J612" t="s">
        <v>224</v>
      </c>
      <c r="K612" t="s">
        <v>194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21079</v>
      </c>
      <c r="U612" s="3">
        <f t="shared" si="9"/>
        <v>40933</v>
      </c>
    </row>
    <row r="613" spans="1:21" x14ac:dyDescent="0.35">
      <c r="A613">
        <v>18421492</v>
      </c>
      <c r="B613" s="1" t="s">
        <v>7243</v>
      </c>
      <c r="C613">
        <v>1</v>
      </c>
      <c r="D613" s="1" t="s">
        <v>810</v>
      </c>
      <c r="E613" t="s">
        <v>7244</v>
      </c>
      <c r="F613" t="s">
        <v>1487</v>
      </c>
      <c r="G613" t="s">
        <v>1488</v>
      </c>
      <c r="H613">
        <v>77.296009299999994</v>
      </c>
      <c r="I613">
        <v>28.6073214</v>
      </c>
      <c r="J613" t="s">
        <v>1504</v>
      </c>
      <c r="K613" t="s">
        <v>194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21080</v>
      </c>
      <c r="U613" s="3">
        <f t="shared" si="9"/>
        <v>42739</v>
      </c>
    </row>
    <row r="614" spans="1:21" x14ac:dyDescent="0.35">
      <c r="A614">
        <v>18375395</v>
      </c>
      <c r="B614" s="1" t="s">
        <v>7253</v>
      </c>
      <c r="C614">
        <v>1</v>
      </c>
      <c r="D614" s="1" t="s">
        <v>810</v>
      </c>
      <c r="E614" t="s">
        <v>7254</v>
      </c>
      <c r="F614" t="s">
        <v>1510</v>
      </c>
      <c r="G614" t="s">
        <v>1511</v>
      </c>
      <c r="H614">
        <v>77.337106500000004</v>
      </c>
      <c r="I614">
        <v>28.61364897</v>
      </c>
      <c r="J614" t="s">
        <v>40</v>
      </c>
      <c r="K614" t="s">
        <v>194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21081</v>
      </c>
      <c r="U614" s="3">
        <f t="shared" si="9"/>
        <v>43122</v>
      </c>
    </row>
    <row r="615" spans="1:21" x14ac:dyDescent="0.35">
      <c r="A615">
        <v>18449639</v>
      </c>
      <c r="B615" s="1" t="s">
        <v>7293</v>
      </c>
      <c r="C615">
        <v>1</v>
      </c>
      <c r="D615" s="1" t="s">
        <v>810</v>
      </c>
      <c r="E615" t="s">
        <v>7294</v>
      </c>
      <c r="F615" t="s">
        <v>1554</v>
      </c>
      <c r="G615" t="s">
        <v>1555</v>
      </c>
      <c r="H615">
        <v>77.2156916</v>
      </c>
      <c r="I615">
        <v>28.710328799999999</v>
      </c>
      <c r="J615" t="s">
        <v>382</v>
      </c>
      <c r="K615" t="s">
        <v>194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21082</v>
      </c>
      <c r="U615" s="3">
        <f t="shared" si="9"/>
        <v>42751</v>
      </c>
    </row>
    <row r="616" spans="1:21" x14ac:dyDescent="0.35">
      <c r="A616">
        <v>310889</v>
      </c>
      <c r="B616" s="1" t="s">
        <v>7413</v>
      </c>
      <c r="C616">
        <v>1</v>
      </c>
      <c r="D616" s="1" t="s">
        <v>810</v>
      </c>
      <c r="E616" t="s">
        <v>7414</v>
      </c>
      <c r="F616" t="s">
        <v>1717</v>
      </c>
      <c r="G616" t="s">
        <v>1718</v>
      </c>
      <c r="H616">
        <v>77.294134499999998</v>
      </c>
      <c r="I616">
        <v>28.6401732</v>
      </c>
      <c r="J616" t="s">
        <v>519</v>
      </c>
      <c r="K616" t="s">
        <v>194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21083</v>
      </c>
      <c r="U616" s="3">
        <f t="shared" si="9"/>
        <v>40184</v>
      </c>
    </row>
    <row r="617" spans="1:21" x14ac:dyDescent="0.35">
      <c r="A617">
        <v>18396151</v>
      </c>
      <c r="B617" s="1" t="s">
        <v>5888</v>
      </c>
      <c r="C617">
        <v>1</v>
      </c>
      <c r="D617" s="1" t="s">
        <v>810</v>
      </c>
      <c r="E617" t="s">
        <v>7424</v>
      </c>
      <c r="F617" t="s">
        <v>1756</v>
      </c>
      <c r="G617" t="s">
        <v>1757</v>
      </c>
      <c r="H617">
        <v>77.179385300000007</v>
      </c>
      <c r="I617">
        <v>28.562609299999998</v>
      </c>
      <c r="J617" t="s">
        <v>519</v>
      </c>
      <c r="K617" t="s">
        <v>194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21084</v>
      </c>
      <c r="U617" s="3">
        <f t="shared" si="9"/>
        <v>42012</v>
      </c>
    </row>
    <row r="618" spans="1:21" x14ac:dyDescent="0.35">
      <c r="A618">
        <v>18418263</v>
      </c>
      <c r="B618" s="1" t="s">
        <v>5067</v>
      </c>
      <c r="C618">
        <v>1</v>
      </c>
      <c r="D618" s="1" t="s">
        <v>810</v>
      </c>
      <c r="E618" t="s">
        <v>5068</v>
      </c>
      <c r="F618" t="s">
        <v>843</v>
      </c>
      <c r="G618" t="s">
        <v>844</v>
      </c>
      <c r="H618">
        <v>77.318115800000001</v>
      </c>
      <c r="I618">
        <v>28.6640178</v>
      </c>
      <c r="J618" t="s">
        <v>36</v>
      </c>
      <c r="K618" t="s">
        <v>194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21085</v>
      </c>
      <c r="U618" s="3">
        <f t="shared" si="9"/>
        <v>42001</v>
      </c>
    </row>
    <row r="619" spans="1:21" x14ac:dyDescent="0.35">
      <c r="A619">
        <v>18424863</v>
      </c>
      <c r="B619" s="1" t="s">
        <v>5141</v>
      </c>
      <c r="C619">
        <v>1</v>
      </c>
      <c r="D619" s="1" t="s">
        <v>810</v>
      </c>
      <c r="E619" t="s">
        <v>5142</v>
      </c>
      <c r="F619" t="s">
        <v>191</v>
      </c>
      <c r="G619" t="s">
        <v>932</v>
      </c>
      <c r="H619">
        <v>77.2224176</v>
      </c>
      <c r="I619">
        <v>28.672627500000001</v>
      </c>
      <c r="J619" t="s">
        <v>420</v>
      </c>
      <c r="K619" t="s">
        <v>194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21086</v>
      </c>
      <c r="U619" s="3">
        <f t="shared" si="9"/>
        <v>43449</v>
      </c>
    </row>
    <row r="620" spans="1:21" x14ac:dyDescent="0.35">
      <c r="A620">
        <v>18435816</v>
      </c>
      <c r="B620" s="1" t="s">
        <v>5209</v>
      </c>
      <c r="C620">
        <v>1</v>
      </c>
      <c r="D620" s="1" t="s">
        <v>810</v>
      </c>
      <c r="E620" t="s">
        <v>5210</v>
      </c>
      <c r="F620" t="s">
        <v>1053</v>
      </c>
      <c r="G620" t="s">
        <v>1054</v>
      </c>
      <c r="H620">
        <v>77.3227227</v>
      </c>
      <c r="I620">
        <v>28.685952700000001</v>
      </c>
      <c r="J620" t="s">
        <v>567</v>
      </c>
      <c r="K620" t="s">
        <v>194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21087</v>
      </c>
      <c r="U620" s="3">
        <f t="shared" si="9"/>
        <v>41981</v>
      </c>
    </row>
    <row r="621" spans="1:21" x14ac:dyDescent="0.35">
      <c r="A621">
        <v>18419901</v>
      </c>
      <c r="B621" s="1" t="s">
        <v>5326</v>
      </c>
      <c r="C621">
        <v>1</v>
      </c>
      <c r="D621" s="1" t="s">
        <v>810</v>
      </c>
      <c r="E621" t="s">
        <v>5327</v>
      </c>
      <c r="F621" t="s">
        <v>1264</v>
      </c>
      <c r="G621" t="s">
        <v>1265</v>
      </c>
      <c r="H621">
        <v>77.258520399999995</v>
      </c>
      <c r="I621">
        <v>28.5791121</v>
      </c>
      <c r="J621" t="s">
        <v>224</v>
      </c>
      <c r="K621" t="s">
        <v>194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21085</v>
      </c>
      <c r="U621" s="3">
        <f t="shared" si="9"/>
        <v>42001</v>
      </c>
    </row>
    <row r="622" spans="1:21" x14ac:dyDescent="0.35">
      <c r="A622">
        <v>18409207</v>
      </c>
      <c r="B622" s="1" t="s">
        <v>4027</v>
      </c>
      <c r="C622">
        <v>1</v>
      </c>
      <c r="D622" s="1" t="s">
        <v>810</v>
      </c>
      <c r="E622" t="s">
        <v>5479</v>
      </c>
      <c r="F622" t="s">
        <v>3669</v>
      </c>
      <c r="G622" t="s">
        <v>3670</v>
      </c>
      <c r="H622">
        <v>77.189848499999997</v>
      </c>
      <c r="I622">
        <v>28.523913400000001</v>
      </c>
      <c r="J622" t="s">
        <v>1202</v>
      </c>
      <c r="K622" t="s">
        <v>194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21088</v>
      </c>
      <c r="U622" s="3">
        <f t="shared" si="9"/>
        <v>41263</v>
      </c>
    </row>
    <row r="623" spans="1:21" x14ac:dyDescent="0.35">
      <c r="A623">
        <v>18361200</v>
      </c>
      <c r="B623" s="1" t="s">
        <v>5516</v>
      </c>
      <c r="C623">
        <v>1</v>
      </c>
      <c r="D623" s="1" t="s">
        <v>810</v>
      </c>
      <c r="E623" t="s">
        <v>5517</v>
      </c>
      <c r="F623" t="s">
        <v>1585</v>
      </c>
      <c r="G623" t="s">
        <v>1586</v>
      </c>
      <c r="H623">
        <v>76.9711827</v>
      </c>
      <c r="I623">
        <v>28.610199600000001</v>
      </c>
      <c r="J623" t="s">
        <v>382</v>
      </c>
      <c r="K623" t="s">
        <v>194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21089</v>
      </c>
      <c r="U623" s="3">
        <f t="shared" si="9"/>
        <v>42341</v>
      </c>
    </row>
    <row r="624" spans="1:21" x14ac:dyDescent="0.35">
      <c r="A624">
        <v>18375389</v>
      </c>
      <c r="B624" s="1" t="s">
        <v>5520</v>
      </c>
      <c r="C624">
        <v>1</v>
      </c>
      <c r="D624" s="1" t="s">
        <v>810</v>
      </c>
      <c r="E624" t="s">
        <v>5521</v>
      </c>
      <c r="F624" t="s">
        <v>1604</v>
      </c>
      <c r="G624" t="s">
        <v>1605</v>
      </c>
      <c r="H624">
        <v>77.040718049999995</v>
      </c>
      <c r="I624">
        <v>28.682094509999999</v>
      </c>
      <c r="J624" t="s">
        <v>5522</v>
      </c>
      <c r="K624" t="s">
        <v>194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21090</v>
      </c>
      <c r="U624" s="3">
        <f t="shared" si="9"/>
        <v>42348</v>
      </c>
    </row>
    <row r="625" spans="1:21" x14ac:dyDescent="0.35">
      <c r="A625">
        <v>18393288</v>
      </c>
      <c r="B625" s="1" t="s">
        <v>5530</v>
      </c>
      <c r="C625">
        <v>1</v>
      </c>
      <c r="D625" s="1" t="s">
        <v>810</v>
      </c>
      <c r="E625" t="s">
        <v>5531</v>
      </c>
      <c r="F625" t="s">
        <v>1618</v>
      </c>
      <c r="G625" t="s">
        <v>1619</v>
      </c>
      <c r="H625">
        <v>77.136863300000002</v>
      </c>
      <c r="I625">
        <v>28.628125699999998</v>
      </c>
      <c r="J625" t="s">
        <v>351</v>
      </c>
      <c r="K625" t="s">
        <v>194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21091</v>
      </c>
      <c r="U625" s="3">
        <f t="shared" si="9"/>
        <v>41262</v>
      </c>
    </row>
    <row r="626" spans="1:21" x14ac:dyDescent="0.35">
      <c r="A626">
        <v>18352220</v>
      </c>
      <c r="B626" s="1" t="s">
        <v>5647</v>
      </c>
      <c r="C626">
        <v>1</v>
      </c>
      <c r="D626" s="1" t="s">
        <v>810</v>
      </c>
      <c r="E626" t="s">
        <v>5648</v>
      </c>
      <c r="F626" t="s">
        <v>3826</v>
      </c>
      <c r="G626" t="s">
        <v>3827</v>
      </c>
      <c r="H626">
        <v>77.134584500000003</v>
      </c>
      <c r="I626">
        <v>28.715477799999999</v>
      </c>
      <c r="J626" t="s">
        <v>341</v>
      </c>
      <c r="K626" t="s">
        <v>194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21092</v>
      </c>
      <c r="U626" s="3">
        <f t="shared" si="9"/>
        <v>41246</v>
      </c>
    </row>
    <row r="627" spans="1:21" x14ac:dyDescent="0.35">
      <c r="A627">
        <v>18438448</v>
      </c>
      <c r="B627" s="1" t="s">
        <v>5791</v>
      </c>
      <c r="C627">
        <v>1</v>
      </c>
      <c r="D627" s="1" t="s">
        <v>810</v>
      </c>
      <c r="E627" t="s">
        <v>5792</v>
      </c>
      <c r="F627" t="s">
        <v>1920</v>
      </c>
      <c r="G627" t="s">
        <v>1921</v>
      </c>
      <c r="H627">
        <v>77.279126300000001</v>
      </c>
      <c r="I627">
        <v>28.626912099999998</v>
      </c>
      <c r="J627" t="s">
        <v>519</v>
      </c>
      <c r="K627" t="s">
        <v>194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20915</v>
      </c>
      <c r="U627" s="3">
        <f t="shared" si="9"/>
        <v>41982</v>
      </c>
    </row>
    <row r="628" spans="1:21" x14ac:dyDescent="0.35">
      <c r="A628">
        <v>18376475</v>
      </c>
      <c r="B628" s="1" t="s">
        <v>3351</v>
      </c>
      <c r="C628">
        <v>1</v>
      </c>
      <c r="D628" s="1" t="s">
        <v>810</v>
      </c>
      <c r="E628" t="s">
        <v>3352</v>
      </c>
      <c r="F628" t="s">
        <v>1053</v>
      </c>
      <c r="G628" t="s">
        <v>1054</v>
      </c>
      <c r="H628">
        <v>77.322859280000003</v>
      </c>
      <c r="I628">
        <v>28.683930790000002</v>
      </c>
      <c r="J628" t="s">
        <v>224</v>
      </c>
      <c r="K628" t="s">
        <v>194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21093</v>
      </c>
      <c r="U628" s="3">
        <f t="shared" si="9"/>
        <v>43411</v>
      </c>
    </row>
    <row r="629" spans="1:21" x14ac:dyDescent="0.35">
      <c r="A629">
        <v>18272391</v>
      </c>
      <c r="B629" s="1" t="s">
        <v>3615</v>
      </c>
      <c r="C629">
        <v>1</v>
      </c>
      <c r="D629" s="1" t="s">
        <v>810</v>
      </c>
      <c r="E629" t="s">
        <v>3616</v>
      </c>
      <c r="F629" t="s">
        <v>1458</v>
      </c>
      <c r="G629" t="s">
        <v>1459</v>
      </c>
      <c r="H629">
        <v>77.227627200000001</v>
      </c>
      <c r="I629">
        <v>28.7003539</v>
      </c>
      <c r="J629" t="s">
        <v>382</v>
      </c>
      <c r="K629" t="s">
        <v>194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21020</v>
      </c>
      <c r="U629" s="3">
        <f t="shared" si="9"/>
        <v>42676</v>
      </c>
    </row>
    <row r="630" spans="1:21" x14ac:dyDescent="0.35">
      <c r="A630">
        <v>18424171</v>
      </c>
      <c r="B630" s="1" t="s">
        <v>3710</v>
      </c>
      <c r="C630">
        <v>1</v>
      </c>
      <c r="D630" s="1" t="s">
        <v>810</v>
      </c>
      <c r="E630" t="s">
        <v>3711</v>
      </c>
      <c r="F630" t="s">
        <v>1554</v>
      </c>
      <c r="G630" t="s">
        <v>1555</v>
      </c>
      <c r="H630">
        <v>77.215591000000003</v>
      </c>
      <c r="I630">
        <v>28.712279299999999</v>
      </c>
      <c r="J630" t="s">
        <v>700</v>
      </c>
      <c r="K630" t="s">
        <v>194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21094</v>
      </c>
      <c r="U630" s="3">
        <f t="shared" si="9"/>
        <v>43041</v>
      </c>
    </row>
    <row r="631" spans="1:21" x14ac:dyDescent="0.35">
      <c r="A631">
        <v>18354988</v>
      </c>
      <c r="B631" s="1" t="s">
        <v>3724</v>
      </c>
      <c r="C631">
        <v>1</v>
      </c>
      <c r="D631" s="1" t="s">
        <v>810</v>
      </c>
      <c r="E631" t="s">
        <v>3725</v>
      </c>
      <c r="F631" t="s">
        <v>1573</v>
      </c>
      <c r="G631" t="s">
        <v>1574</v>
      </c>
      <c r="H631">
        <v>77.172186699999997</v>
      </c>
      <c r="I631">
        <v>28.556300700000001</v>
      </c>
      <c r="J631" t="s">
        <v>382</v>
      </c>
      <c r="K631" t="s">
        <v>194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21095</v>
      </c>
      <c r="U631" s="3">
        <f t="shared" si="9"/>
        <v>42312</v>
      </c>
    </row>
    <row r="632" spans="1:21" x14ac:dyDescent="0.35">
      <c r="A632">
        <v>18429188</v>
      </c>
      <c r="B632" s="1" t="s">
        <v>3772</v>
      </c>
      <c r="C632">
        <v>1</v>
      </c>
      <c r="D632" s="1" t="s">
        <v>810</v>
      </c>
      <c r="E632" t="s">
        <v>3773</v>
      </c>
      <c r="F632" t="s">
        <v>3774</v>
      </c>
      <c r="G632" t="s">
        <v>3775</v>
      </c>
      <c r="H632">
        <v>77.287036999999998</v>
      </c>
      <c r="I632">
        <v>28.501280999999999</v>
      </c>
      <c r="J632" t="s">
        <v>700</v>
      </c>
      <c r="K632" t="s">
        <v>194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21096</v>
      </c>
      <c r="U632" s="3">
        <f t="shared" si="9"/>
        <v>41599</v>
      </c>
    </row>
    <row r="633" spans="1:21" x14ac:dyDescent="0.35">
      <c r="A633">
        <v>18441677</v>
      </c>
      <c r="B633" s="1" t="s">
        <v>4111</v>
      </c>
      <c r="C633">
        <v>1</v>
      </c>
      <c r="D633" s="1" t="s">
        <v>810</v>
      </c>
      <c r="E633" t="s">
        <v>4112</v>
      </c>
      <c r="F633" t="s">
        <v>4113</v>
      </c>
      <c r="G633" t="s">
        <v>4114</v>
      </c>
      <c r="H633">
        <v>77.277689800000005</v>
      </c>
      <c r="I633">
        <v>28.630718699999999</v>
      </c>
      <c r="J633" t="s">
        <v>3465</v>
      </c>
      <c r="K633" t="s">
        <v>194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21097</v>
      </c>
      <c r="U633" s="3">
        <f t="shared" si="9"/>
        <v>42701</v>
      </c>
    </row>
    <row r="634" spans="1:21" x14ac:dyDescent="0.35">
      <c r="A634">
        <v>18361208</v>
      </c>
      <c r="B634" s="1" t="s">
        <v>934</v>
      </c>
      <c r="C634">
        <v>1</v>
      </c>
      <c r="D634" s="1" t="s">
        <v>810</v>
      </c>
      <c r="E634" t="s">
        <v>935</v>
      </c>
      <c r="F634" t="s">
        <v>191</v>
      </c>
      <c r="G634" t="s">
        <v>932</v>
      </c>
      <c r="H634">
        <v>77.221147099999996</v>
      </c>
      <c r="I634">
        <v>28.6917878</v>
      </c>
      <c r="J634" t="s">
        <v>936</v>
      </c>
      <c r="K634" t="s">
        <v>194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21098</v>
      </c>
      <c r="U634" s="3">
        <f t="shared" si="9"/>
        <v>42304</v>
      </c>
    </row>
    <row r="635" spans="1:21" x14ac:dyDescent="0.35">
      <c r="A635">
        <v>18359292</v>
      </c>
      <c r="B635" s="1" t="s">
        <v>1103</v>
      </c>
      <c r="C635">
        <v>1</v>
      </c>
      <c r="D635" s="1" t="s">
        <v>810</v>
      </c>
      <c r="E635" t="s">
        <v>1104</v>
      </c>
      <c r="F635" t="s">
        <v>1105</v>
      </c>
      <c r="G635" t="s">
        <v>1104</v>
      </c>
      <c r="H635">
        <v>77.135977800000006</v>
      </c>
      <c r="I635">
        <v>28.712433499999999</v>
      </c>
      <c r="J635" t="s">
        <v>44</v>
      </c>
      <c r="K635" t="s">
        <v>194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21099</v>
      </c>
      <c r="U635" s="3">
        <f t="shared" si="9"/>
        <v>42292</v>
      </c>
    </row>
    <row r="636" spans="1:21" x14ac:dyDescent="0.35">
      <c r="A636">
        <v>18479001</v>
      </c>
      <c r="B636" s="1" t="s">
        <v>1262</v>
      </c>
      <c r="C636">
        <v>1</v>
      </c>
      <c r="D636" s="1" t="s">
        <v>810</v>
      </c>
      <c r="E636" t="s">
        <v>1263</v>
      </c>
      <c r="F636" t="s">
        <v>1264</v>
      </c>
      <c r="G636" t="s">
        <v>1265</v>
      </c>
      <c r="H636">
        <v>77.246894100000006</v>
      </c>
      <c r="I636">
        <v>28.581515100000001</v>
      </c>
      <c r="J636" t="s">
        <v>213</v>
      </c>
      <c r="K636" t="s">
        <v>194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21100</v>
      </c>
      <c r="U636" s="3">
        <f t="shared" si="9"/>
        <v>42286</v>
      </c>
    </row>
    <row r="637" spans="1:21" x14ac:dyDescent="0.35">
      <c r="A637">
        <v>18489807</v>
      </c>
      <c r="B637" s="1" t="s">
        <v>1448</v>
      </c>
      <c r="C637">
        <v>1</v>
      </c>
      <c r="D637" s="1" t="s">
        <v>810</v>
      </c>
      <c r="E637" t="s">
        <v>1449</v>
      </c>
      <c r="F637" t="s">
        <v>1445</v>
      </c>
      <c r="G637" t="s">
        <v>1446</v>
      </c>
      <c r="H637">
        <v>77.124150400000005</v>
      </c>
      <c r="I637">
        <v>28.5434269</v>
      </c>
      <c r="J637" t="s">
        <v>299</v>
      </c>
      <c r="K637" t="s">
        <v>194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21101</v>
      </c>
      <c r="U637" s="3">
        <f t="shared" si="9"/>
        <v>43384</v>
      </c>
    </row>
    <row r="638" spans="1:21" x14ac:dyDescent="0.35">
      <c r="A638">
        <v>18446411</v>
      </c>
      <c r="B638" s="1" t="s">
        <v>1461</v>
      </c>
      <c r="C638">
        <v>1</v>
      </c>
      <c r="D638" s="1" t="s">
        <v>810</v>
      </c>
      <c r="E638" t="s">
        <v>1462</v>
      </c>
      <c r="F638" t="s">
        <v>1458</v>
      </c>
      <c r="G638" t="s">
        <v>1459</v>
      </c>
      <c r="H638">
        <v>77.228345700000006</v>
      </c>
      <c r="I638">
        <v>28.702840699999999</v>
      </c>
      <c r="J638" t="s">
        <v>1123</v>
      </c>
      <c r="K638" t="s">
        <v>194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21102</v>
      </c>
      <c r="U638" s="3">
        <f t="shared" si="9"/>
        <v>41208</v>
      </c>
    </row>
    <row r="639" spans="1:21" x14ac:dyDescent="0.35">
      <c r="A639">
        <v>18424646</v>
      </c>
      <c r="B639" s="1" t="s">
        <v>1463</v>
      </c>
      <c r="C639">
        <v>1</v>
      </c>
      <c r="D639" s="1" t="s">
        <v>810</v>
      </c>
      <c r="E639" t="s">
        <v>1464</v>
      </c>
      <c r="F639" t="s">
        <v>1458</v>
      </c>
      <c r="G639" t="s">
        <v>1459</v>
      </c>
      <c r="H639">
        <v>77.228166099999996</v>
      </c>
      <c r="I639">
        <v>28.701032300000001</v>
      </c>
      <c r="J639" t="s">
        <v>1465</v>
      </c>
      <c r="K639" t="s">
        <v>194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21103</v>
      </c>
      <c r="U639" s="3">
        <f t="shared" si="9"/>
        <v>41185</v>
      </c>
    </row>
    <row r="640" spans="1:21" x14ac:dyDescent="0.35">
      <c r="A640">
        <v>18371414</v>
      </c>
      <c r="B640" s="1" t="s">
        <v>414</v>
      </c>
      <c r="C640">
        <v>1</v>
      </c>
      <c r="D640" s="1" t="s">
        <v>810</v>
      </c>
      <c r="E640" t="s">
        <v>1584</v>
      </c>
      <c r="F640" t="s">
        <v>1585</v>
      </c>
      <c r="G640" t="s">
        <v>1586</v>
      </c>
      <c r="H640">
        <v>76.996956100000006</v>
      </c>
      <c r="I640">
        <v>28.591004300000002</v>
      </c>
      <c r="J640" t="s">
        <v>1587</v>
      </c>
      <c r="K640" t="s">
        <v>194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21104</v>
      </c>
      <c r="U640" s="3">
        <f t="shared" si="9"/>
        <v>40464</v>
      </c>
    </row>
    <row r="641" spans="1:21" x14ac:dyDescent="0.35">
      <c r="A641">
        <v>18352287</v>
      </c>
      <c r="B641" s="1" t="s">
        <v>1591</v>
      </c>
      <c r="C641">
        <v>1</v>
      </c>
      <c r="D641" s="1" t="s">
        <v>810</v>
      </c>
      <c r="E641" t="s">
        <v>1592</v>
      </c>
      <c r="F641" t="s">
        <v>1585</v>
      </c>
      <c r="G641" t="s">
        <v>1586</v>
      </c>
      <c r="H641">
        <v>76.988617099999999</v>
      </c>
      <c r="I641">
        <v>28.601061000000001</v>
      </c>
      <c r="J641" t="s">
        <v>224</v>
      </c>
      <c r="K641" t="s">
        <v>194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21105</v>
      </c>
      <c r="U641" s="3">
        <f t="shared" si="9"/>
        <v>42648</v>
      </c>
    </row>
    <row r="642" spans="1:21" x14ac:dyDescent="0.35">
      <c r="A642">
        <v>18461352</v>
      </c>
      <c r="B642" s="1" t="s">
        <v>1762</v>
      </c>
      <c r="C642">
        <v>1</v>
      </c>
      <c r="D642" s="1" t="s">
        <v>810</v>
      </c>
      <c r="E642" t="s">
        <v>1763</v>
      </c>
      <c r="F642" t="s">
        <v>1756</v>
      </c>
      <c r="G642" t="s">
        <v>1757</v>
      </c>
      <c r="H642">
        <v>77.178576899999996</v>
      </c>
      <c r="I642">
        <v>28.563554700000001</v>
      </c>
      <c r="J642" t="s">
        <v>197</v>
      </c>
      <c r="K642" t="s">
        <v>194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21106</v>
      </c>
      <c r="U642" s="3">
        <f t="shared" ref="U642:U705" si="10">DATE(LEFT(T642,4),MID(T642,FIND("_",T642)+1,FIND("_",T642,FIND("_",T642)+1)-FIND("_",T642)-1),RIGHT(T642,LEN(T642)-FIND("_",T642,FIND("_",T642)+1)))</f>
        <v>41202</v>
      </c>
    </row>
    <row r="643" spans="1:21" x14ac:dyDescent="0.35">
      <c r="A643">
        <v>18376497</v>
      </c>
      <c r="B643" s="1" t="s">
        <v>2063</v>
      </c>
      <c r="C643">
        <v>1</v>
      </c>
      <c r="D643" s="1" t="s">
        <v>810</v>
      </c>
      <c r="E643" t="s">
        <v>2064</v>
      </c>
      <c r="F643" t="s">
        <v>2055</v>
      </c>
      <c r="G643" t="s">
        <v>2056</v>
      </c>
      <c r="H643">
        <v>77.307897600000004</v>
      </c>
      <c r="I643">
        <v>28.5901234</v>
      </c>
      <c r="J643" t="s">
        <v>433</v>
      </c>
      <c r="K643" t="s">
        <v>194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20946</v>
      </c>
      <c r="U643" s="3">
        <f t="shared" si="10"/>
        <v>42305</v>
      </c>
    </row>
    <row r="644" spans="1:21" x14ac:dyDescent="0.35">
      <c r="A644">
        <v>18421469</v>
      </c>
      <c r="B644" s="1" t="s">
        <v>2090</v>
      </c>
      <c r="C644">
        <v>1</v>
      </c>
      <c r="D644" s="1" t="s">
        <v>810</v>
      </c>
      <c r="E644" t="s">
        <v>2091</v>
      </c>
      <c r="F644" t="s">
        <v>2086</v>
      </c>
      <c r="G644" t="s">
        <v>2087</v>
      </c>
      <c r="H644">
        <v>77.312163299999995</v>
      </c>
      <c r="I644">
        <v>28.669827130000002</v>
      </c>
      <c r="J644" t="s">
        <v>269</v>
      </c>
      <c r="K644" t="s">
        <v>194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21107</v>
      </c>
      <c r="U644" s="3">
        <f t="shared" si="10"/>
        <v>42645</v>
      </c>
    </row>
    <row r="645" spans="1:21" x14ac:dyDescent="0.35">
      <c r="A645">
        <v>18478967</v>
      </c>
      <c r="B645" s="1" t="s">
        <v>2113</v>
      </c>
      <c r="C645">
        <v>1</v>
      </c>
      <c r="D645" s="1" t="s">
        <v>810</v>
      </c>
      <c r="E645" t="s">
        <v>2114</v>
      </c>
      <c r="F645" t="s">
        <v>2109</v>
      </c>
      <c r="G645" t="s">
        <v>2110</v>
      </c>
      <c r="H645">
        <v>77.207416499999994</v>
      </c>
      <c r="I645">
        <v>28.5612517</v>
      </c>
      <c r="J645" t="s">
        <v>2115</v>
      </c>
      <c r="K645" t="s">
        <v>194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21103</v>
      </c>
      <c r="U645" s="3">
        <f t="shared" si="10"/>
        <v>41185</v>
      </c>
    </row>
    <row r="646" spans="1:21" x14ac:dyDescent="0.35">
      <c r="A646">
        <v>18481317</v>
      </c>
      <c r="B646" s="1" t="s">
        <v>19601</v>
      </c>
      <c r="C646">
        <v>1</v>
      </c>
      <c r="D646" s="1" t="s">
        <v>810</v>
      </c>
      <c r="E646" t="s">
        <v>3432</v>
      </c>
      <c r="F646" t="s">
        <v>3433</v>
      </c>
      <c r="G646" t="s">
        <v>3434</v>
      </c>
      <c r="H646">
        <v>0</v>
      </c>
      <c r="I646">
        <v>0</v>
      </c>
      <c r="J646" t="s">
        <v>392</v>
      </c>
      <c r="K646" t="s">
        <v>194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21031</v>
      </c>
      <c r="U646" s="3">
        <f t="shared" si="10"/>
        <v>42255</v>
      </c>
    </row>
    <row r="647" spans="1:21" x14ac:dyDescent="0.35">
      <c r="A647">
        <v>18380392</v>
      </c>
      <c r="B647" s="1" t="s">
        <v>19665</v>
      </c>
      <c r="C647">
        <v>1</v>
      </c>
      <c r="D647" s="1" t="s">
        <v>810</v>
      </c>
      <c r="E647" t="s">
        <v>19666</v>
      </c>
      <c r="F647" t="s">
        <v>1272</v>
      </c>
      <c r="G647" t="s">
        <v>1273</v>
      </c>
      <c r="H647">
        <v>0</v>
      </c>
      <c r="I647">
        <v>0</v>
      </c>
      <c r="J647" t="s">
        <v>19667</v>
      </c>
      <c r="K647" t="s">
        <v>194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21108</v>
      </c>
      <c r="U647" s="3">
        <f t="shared" si="10"/>
        <v>41526</v>
      </c>
    </row>
    <row r="648" spans="1:21" x14ac:dyDescent="0.35">
      <c r="A648">
        <v>18427203</v>
      </c>
      <c r="B648" s="1" t="s">
        <v>19785</v>
      </c>
      <c r="C648">
        <v>1</v>
      </c>
      <c r="D648" s="1" t="s">
        <v>810</v>
      </c>
      <c r="E648" t="s">
        <v>19786</v>
      </c>
      <c r="F648" t="s">
        <v>1445</v>
      </c>
      <c r="G648" t="s">
        <v>1446</v>
      </c>
      <c r="H648">
        <v>0</v>
      </c>
      <c r="I648">
        <v>0</v>
      </c>
      <c r="J648" t="s">
        <v>1261</v>
      </c>
      <c r="K648" t="s">
        <v>194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21109</v>
      </c>
      <c r="U648" s="3">
        <f t="shared" si="10"/>
        <v>43002</v>
      </c>
    </row>
    <row r="649" spans="1:21" x14ac:dyDescent="0.35">
      <c r="A649">
        <v>18471278</v>
      </c>
      <c r="B649" s="1" t="s">
        <v>18411</v>
      </c>
      <c r="C649">
        <v>1</v>
      </c>
      <c r="D649" s="1" t="s">
        <v>810</v>
      </c>
      <c r="E649" t="s">
        <v>20056</v>
      </c>
      <c r="F649" t="s">
        <v>1838</v>
      </c>
      <c r="G649" t="s">
        <v>1839</v>
      </c>
      <c r="H649">
        <v>0</v>
      </c>
      <c r="I649">
        <v>0</v>
      </c>
      <c r="J649" t="s">
        <v>4217</v>
      </c>
      <c r="K649" t="s">
        <v>194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21110</v>
      </c>
      <c r="U649" s="3">
        <f t="shared" si="10"/>
        <v>42619</v>
      </c>
    </row>
    <row r="650" spans="1:21" x14ac:dyDescent="0.35">
      <c r="A650">
        <v>18425318</v>
      </c>
      <c r="B650" s="1" t="s">
        <v>20165</v>
      </c>
      <c r="C650">
        <v>1</v>
      </c>
      <c r="D650" s="1" t="s">
        <v>810</v>
      </c>
      <c r="E650" t="s">
        <v>20166</v>
      </c>
      <c r="F650" t="s">
        <v>2055</v>
      </c>
      <c r="G650" t="s">
        <v>2056</v>
      </c>
      <c r="H650">
        <v>0</v>
      </c>
      <c r="I650">
        <v>0</v>
      </c>
      <c r="J650" t="s">
        <v>36</v>
      </c>
      <c r="K650" t="s">
        <v>194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21111</v>
      </c>
      <c r="U650" s="3">
        <f t="shared" si="10"/>
        <v>42981</v>
      </c>
    </row>
    <row r="651" spans="1:21" x14ac:dyDescent="0.35">
      <c r="A651">
        <v>18434964</v>
      </c>
      <c r="B651" s="1" t="s">
        <v>20169</v>
      </c>
      <c r="C651">
        <v>1</v>
      </c>
      <c r="D651" s="1" t="s">
        <v>810</v>
      </c>
      <c r="E651" t="s">
        <v>20170</v>
      </c>
      <c r="F651" t="s">
        <v>2055</v>
      </c>
      <c r="G651" t="s">
        <v>2056</v>
      </c>
      <c r="H651">
        <v>0</v>
      </c>
      <c r="I651">
        <v>0</v>
      </c>
      <c r="J651" t="s">
        <v>583</v>
      </c>
      <c r="K651" t="s">
        <v>194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21112</v>
      </c>
      <c r="U651" s="3">
        <f t="shared" si="10"/>
        <v>42266</v>
      </c>
    </row>
    <row r="652" spans="1:21" x14ac:dyDescent="0.35">
      <c r="A652">
        <v>18349925</v>
      </c>
      <c r="B652" s="1" t="s">
        <v>20199</v>
      </c>
      <c r="C652">
        <v>1</v>
      </c>
      <c r="D652" s="1" t="s">
        <v>810</v>
      </c>
      <c r="E652" t="s">
        <v>20200</v>
      </c>
      <c r="F652" t="s">
        <v>2118</v>
      </c>
      <c r="G652" t="s">
        <v>2119</v>
      </c>
      <c r="H652">
        <v>0</v>
      </c>
      <c r="I652">
        <v>0</v>
      </c>
      <c r="J652" t="s">
        <v>224</v>
      </c>
      <c r="K652" t="s">
        <v>194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21113</v>
      </c>
      <c r="U652" s="3">
        <f t="shared" si="10"/>
        <v>42631</v>
      </c>
    </row>
    <row r="653" spans="1:21" x14ac:dyDescent="0.35">
      <c r="A653">
        <v>18361522</v>
      </c>
      <c r="B653" s="1" t="s">
        <v>1779</v>
      </c>
      <c r="C653">
        <v>1</v>
      </c>
      <c r="D653" s="1" t="s">
        <v>810</v>
      </c>
      <c r="E653" t="s">
        <v>17941</v>
      </c>
      <c r="F653" t="s">
        <v>829</v>
      </c>
      <c r="G653" t="s">
        <v>830</v>
      </c>
      <c r="H653">
        <v>0</v>
      </c>
      <c r="I653">
        <v>0</v>
      </c>
      <c r="J653" t="s">
        <v>1202</v>
      </c>
      <c r="K653" t="s">
        <v>194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21114</v>
      </c>
      <c r="U653" s="3">
        <f t="shared" si="10"/>
        <v>41123</v>
      </c>
    </row>
    <row r="654" spans="1:21" x14ac:dyDescent="0.35">
      <c r="A654">
        <v>18472613</v>
      </c>
      <c r="B654" s="1" t="s">
        <v>18061</v>
      </c>
      <c r="C654">
        <v>1</v>
      </c>
      <c r="D654" s="1" t="s">
        <v>810</v>
      </c>
      <c r="E654" t="s">
        <v>18062</v>
      </c>
      <c r="F654" t="s">
        <v>1108</v>
      </c>
      <c r="G654" t="s">
        <v>1109</v>
      </c>
      <c r="H654">
        <v>0</v>
      </c>
      <c r="I654">
        <v>0</v>
      </c>
      <c r="J654" t="s">
        <v>18063</v>
      </c>
      <c r="K654" t="s">
        <v>194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21115</v>
      </c>
      <c r="U654" s="3">
        <f t="shared" si="10"/>
        <v>40782</v>
      </c>
    </row>
    <row r="655" spans="1:21" x14ac:dyDescent="0.35">
      <c r="A655">
        <v>18469838</v>
      </c>
      <c r="B655" s="1" t="s">
        <v>18226</v>
      </c>
      <c r="C655">
        <v>1</v>
      </c>
      <c r="D655" s="1" t="s">
        <v>810</v>
      </c>
      <c r="E655" t="s">
        <v>18227</v>
      </c>
      <c r="F655" t="s">
        <v>1381</v>
      </c>
      <c r="G655" t="s">
        <v>1382</v>
      </c>
      <c r="H655">
        <v>0</v>
      </c>
      <c r="I655">
        <v>0</v>
      </c>
      <c r="J655" t="s">
        <v>18228</v>
      </c>
      <c r="K655" t="s">
        <v>194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21116</v>
      </c>
      <c r="U655" s="3">
        <f t="shared" si="10"/>
        <v>41856</v>
      </c>
    </row>
    <row r="656" spans="1:21" x14ac:dyDescent="0.35">
      <c r="A656">
        <v>18421494</v>
      </c>
      <c r="B656" s="1" t="s">
        <v>286</v>
      </c>
      <c r="C656">
        <v>1</v>
      </c>
      <c r="D656" s="1" t="s">
        <v>810</v>
      </c>
      <c r="E656" t="s">
        <v>18314</v>
      </c>
      <c r="F656" t="s">
        <v>1487</v>
      </c>
      <c r="G656" t="s">
        <v>1488</v>
      </c>
      <c r="H656">
        <v>0</v>
      </c>
      <c r="I656">
        <v>0</v>
      </c>
      <c r="J656" t="s">
        <v>286</v>
      </c>
      <c r="K656" t="s">
        <v>194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21117</v>
      </c>
      <c r="U656" s="3">
        <f t="shared" si="10"/>
        <v>42226</v>
      </c>
    </row>
    <row r="657" spans="1:21" x14ac:dyDescent="0.35">
      <c r="A657">
        <v>311821</v>
      </c>
      <c r="B657" s="1" t="s">
        <v>18522</v>
      </c>
      <c r="C657">
        <v>1</v>
      </c>
      <c r="D657" s="1" t="s">
        <v>810</v>
      </c>
      <c r="E657" t="s">
        <v>18523</v>
      </c>
      <c r="F657" t="s">
        <v>1838</v>
      </c>
      <c r="G657" t="s">
        <v>1839</v>
      </c>
      <c r="H657">
        <v>0</v>
      </c>
      <c r="I657">
        <v>0</v>
      </c>
      <c r="J657" t="s">
        <v>341</v>
      </c>
      <c r="K657" t="s">
        <v>194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21118</v>
      </c>
      <c r="U657" s="3">
        <f t="shared" si="10"/>
        <v>42224</v>
      </c>
    </row>
    <row r="658" spans="1:21" x14ac:dyDescent="0.35">
      <c r="A658">
        <v>18397698</v>
      </c>
      <c r="B658" s="1" t="s">
        <v>18641</v>
      </c>
      <c r="C658">
        <v>1</v>
      </c>
      <c r="D658" s="1" t="s">
        <v>810</v>
      </c>
      <c r="E658" t="s">
        <v>18642</v>
      </c>
      <c r="F658" t="s">
        <v>4088</v>
      </c>
      <c r="G658" t="s">
        <v>4089</v>
      </c>
      <c r="H658">
        <v>0</v>
      </c>
      <c r="I658">
        <v>0</v>
      </c>
      <c r="J658" t="s">
        <v>833</v>
      </c>
      <c r="K658" t="s">
        <v>194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21119</v>
      </c>
      <c r="U658" s="3">
        <f t="shared" si="10"/>
        <v>40408</v>
      </c>
    </row>
    <row r="659" spans="1:21" x14ac:dyDescent="0.35">
      <c r="A659">
        <v>18499493</v>
      </c>
      <c r="B659" s="1" t="s">
        <v>18648</v>
      </c>
      <c r="C659">
        <v>1</v>
      </c>
      <c r="D659" s="1" t="s">
        <v>810</v>
      </c>
      <c r="E659" t="s">
        <v>18649</v>
      </c>
      <c r="F659" t="s">
        <v>2055</v>
      </c>
      <c r="G659" t="s">
        <v>2056</v>
      </c>
      <c r="H659">
        <v>0</v>
      </c>
      <c r="I659">
        <v>0</v>
      </c>
      <c r="J659" t="s">
        <v>567</v>
      </c>
      <c r="K659" t="s">
        <v>194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21120</v>
      </c>
      <c r="U659" s="3">
        <f t="shared" si="10"/>
        <v>40765</v>
      </c>
    </row>
    <row r="660" spans="1:21" x14ac:dyDescent="0.35">
      <c r="A660">
        <v>18384143</v>
      </c>
      <c r="B660" s="1" t="s">
        <v>16709</v>
      </c>
      <c r="C660">
        <v>1</v>
      </c>
      <c r="D660" s="1" t="s">
        <v>810</v>
      </c>
      <c r="E660" t="s">
        <v>16710</v>
      </c>
      <c r="F660" t="s">
        <v>1381</v>
      </c>
      <c r="G660" t="s">
        <v>1382</v>
      </c>
      <c r="H660">
        <v>0</v>
      </c>
      <c r="I660">
        <v>0</v>
      </c>
      <c r="J660" t="s">
        <v>1587</v>
      </c>
      <c r="K660" t="s">
        <v>194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21121</v>
      </c>
      <c r="U660" s="3">
        <f t="shared" si="10"/>
        <v>42558</v>
      </c>
    </row>
    <row r="661" spans="1:21" x14ac:dyDescent="0.35">
      <c r="A661">
        <v>18462257</v>
      </c>
      <c r="B661" s="1" t="s">
        <v>17111</v>
      </c>
      <c r="C661">
        <v>1</v>
      </c>
      <c r="D661" s="1" t="s">
        <v>810</v>
      </c>
      <c r="E661" t="s">
        <v>17112</v>
      </c>
      <c r="F661" t="s">
        <v>1955</v>
      </c>
      <c r="G661" t="s">
        <v>1956</v>
      </c>
      <c r="H661">
        <v>0</v>
      </c>
      <c r="I661">
        <v>0</v>
      </c>
      <c r="J661" t="s">
        <v>224</v>
      </c>
      <c r="K661" t="s">
        <v>194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20552</v>
      </c>
      <c r="U661" s="3">
        <f t="shared" si="10"/>
        <v>43307</v>
      </c>
    </row>
    <row r="662" spans="1:21" x14ac:dyDescent="0.35">
      <c r="A662">
        <v>18481320</v>
      </c>
      <c r="B662" s="1" t="s">
        <v>14821</v>
      </c>
      <c r="C662">
        <v>1</v>
      </c>
      <c r="D662" s="1" t="s">
        <v>810</v>
      </c>
      <c r="E662" t="s">
        <v>8502</v>
      </c>
      <c r="F662" t="s">
        <v>909</v>
      </c>
      <c r="G662" t="s">
        <v>910</v>
      </c>
      <c r="H662">
        <v>0</v>
      </c>
      <c r="I662">
        <v>0</v>
      </c>
      <c r="J662" t="s">
        <v>382</v>
      </c>
      <c r="K662" t="s">
        <v>194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21122</v>
      </c>
      <c r="U662" s="3">
        <f t="shared" si="10"/>
        <v>43270</v>
      </c>
    </row>
    <row r="663" spans="1:21" x14ac:dyDescent="0.35">
      <c r="A663">
        <v>18345506</v>
      </c>
      <c r="B663" s="1" t="s">
        <v>14869</v>
      </c>
      <c r="C663">
        <v>1</v>
      </c>
      <c r="D663" s="1" t="s">
        <v>810</v>
      </c>
      <c r="E663" t="s">
        <v>14870</v>
      </c>
      <c r="F663" t="s">
        <v>1008</v>
      </c>
      <c r="G663" t="s">
        <v>1009</v>
      </c>
      <c r="H663">
        <v>0</v>
      </c>
      <c r="I663">
        <v>0</v>
      </c>
      <c r="J663" t="s">
        <v>213</v>
      </c>
      <c r="K663" t="s">
        <v>194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21123</v>
      </c>
      <c r="U663" s="3">
        <f t="shared" si="10"/>
        <v>42544</v>
      </c>
    </row>
    <row r="664" spans="1:21" x14ac:dyDescent="0.35">
      <c r="A664">
        <v>18430894</v>
      </c>
      <c r="B664" s="1" t="s">
        <v>14950</v>
      </c>
      <c r="C664">
        <v>1</v>
      </c>
      <c r="D664" s="1" t="s">
        <v>810</v>
      </c>
      <c r="E664" t="s">
        <v>14951</v>
      </c>
      <c r="F664" t="s">
        <v>1148</v>
      </c>
      <c r="G664" t="s">
        <v>1149</v>
      </c>
      <c r="H664">
        <v>0</v>
      </c>
      <c r="I664">
        <v>0</v>
      </c>
      <c r="J664" t="s">
        <v>341</v>
      </c>
      <c r="K664" t="s">
        <v>194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20814</v>
      </c>
      <c r="U664" s="3">
        <f t="shared" si="10"/>
        <v>42532</v>
      </c>
    </row>
    <row r="665" spans="1:21" x14ac:dyDescent="0.35">
      <c r="A665">
        <v>18456744</v>
      </c>
      <c r="B665" s="1" t="s">
        <v>15246</v>
      </c>
      <c r="C665">
        <v>1</v>
      </c>
      <c r="D665" s="1" t="s">
        <v>810</v>
      </c>
      <c r="E665" t="s">
        <v>1641</v>
      </c>
      <c r="F665" t="s">
        <v>1640</v>
      </c>
      <c r="G665" t="s">
        <v>1641</v>
      </c>
      <c r="H665">
        <v>0</v>
      </c>
      <c r="I665">
        <v>0</v>
      </c>
      <c r="J665" t="s">
        <v>15247</v>
      </c>
      <c r="K665" t="s">
        <v>194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20984</v>
      </c>
      <c r="U665" s="3">
        <f t="shared" si="10"/>
        <v>42910</v>
      </c>
    </row>
    <row r="666" spans="1:21" x14ac:dyDescent="0.35">
      <c r="A666">
        <v>18479012</v>
      </c>
      <c r="B666" s="1" t="s">
        <v>15358</v>
      </c>
      <c r="C666">
        <v>1</v>
      </c>
      <c r="D666" s="1" t="s">
        <v>810</v>
      </c>
      <c r="E666" t="s">
        <v>9053</v>
      </c>
      <c r="F666" t="s">
        <v>1766</v>
      </c>
      <c r="G666" t="s">
        <v>1767</v>
      </c>
      <c r="H666">
        <v>0</v>
      </c>
      <c r="I666">
        <v>0</v>
      </c>
      <c r="J666" t="s">
        <v>224</v>
      </c>
      <c r="K666" t="s">
        <v>194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21124</v>
      </c>
      <c r="U666" s="3">
        <f t="shared" si="10"/>
        <v>40338</v>
      </c>
    </row>
    <row r="667" spans="1:21" x14ac:dyDescent="0.35">
      <c r="A667">
        <v>18419682</v>
      </c>
      <c r="B667" s="1" t="s">
        <v>15386</v>
      </c>
      <c r="C667">
        <v>1</v>
      </c>
      <c r="D667" s="1" t="s">
        <v>810</v>
      </c>
      <c r="E667" t="s">
        <v>15387</v>
      </c>
      <c r="F667" t="s">
        <v>1838</v>
      </c>
      <c r="G667" t="s">
        <v>1839</v>
      </c>
      <c r="H667">
        <v>0</v>
      </c>
      <c r="I667">
        <v>0</v>
      </c>
      <c r="J667" t="s">
        <v>1202</v>
      </c>
      <c r="K667" t="s">
        <v>194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21124</v>
      </c>
      <c r="U667" s="3">
        <f t="shared" si="10"/>
        <v>40338</v>
      </c>
    </row>
    <row r="668" spans="1:21" x14ac:dyDescent="0.35">
      <c r="A668">
        <v>18432109</v>
      </c>
      <c r="B668" s="1" t="s">
        <v>15415</v>
      </c>
      <c r="C668">
        <v>1</v>
      </c>
      <c r="D668" s="1" t="s">
        <v>810</v>
      </c>
      <c r="E668" t="s">
        <v>15416</v>
      </c>
      <c r="F668" t="s">
        <v>1891</v>
      </c>
      <c r="G668" t="s">
        <v>1892</v>
      </c>
      <c r="H668">
        <v>0</v>
      </c>
      <c r="I668">
        <v>0</v>
      </c>
      <c r="J668" t="s">
        <v>341</v>
      </c>
      <c r="K668" t="s">
        <v>194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21125</v>
      </c>
      <c r="U668" s="3">
        <f t="shared" si="10"/>
        <v>40352</v>
      </c>
    </row>
    <row r="669" spans="1:21" x14ac:dyDescent="0.35">
      <c r="A669">
        <v>18446815</v>
      </c>
      <c r="B669" s="1" t="s">
        <v>13514</v>
      </c>
      <c r="C669">
        <v>1</v>
      </c>
      <c r="D669" s="1" t="s">
        <v>810</v>
      </c>
      <c r="E669" t="s">
        <v>13515</v>
      </c>
      <c r="F669" t="s">
        <v>1292</v>
      </c>
      <c r="G669" t="s">
        <v>1293</v>
      </c>
      <c r="H669">
        <v>0</v>
      </c>
      <c r="I669">
        <v>0</v>
      </c>
      <c r="J669" t="s">
        <v>224</v>
      </c>
      <c r="K669" t="s">
        <v>194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21126</v>
      </c>
      <c r="U669" s="3">
        <f t="shared" si="10"/>
        <v>41777</v>
      </c>
    </row>
    <row r="670" spans="1:21" x14ac:dyDescent="0.35">
      <c r="A670">
        <v>18323603</v>
      </c>
      <c r="B670" s="1" t="s">
        <v>13557</v>
      </c>
      <c r="C670">
        <v>1</v>
      </c>
      <c r="D670" s="1" t="s">
        <v>810</v>
      </c>
      <c r="E670" t="s">
        <v>13558</v>
      </c>
      <c r="F670" t="s">
        <v>1400</v>
      </c>
      <c r="G670" t="s">
        <v>1401</v>
      </c>
      <c r="H670">
        <v>0</v>
      </c>
      <c r="I670">
        <v>0</v>
      </c>
      <c r="J670" t="s">
        <v>341</v>
      </c>
      <c r="K670" t="s">
        <v>194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21127</v>
      </c>
      <c r="U670" s="3">
        <f t="shared" si="10"/>
        <v>40305</v>
      </c>
    </row>
    <row r="671" spans="1:21" x14ac:dyDescent="0.35">
      <c r="A671">
        <v>18458348</v>
      </c>
      <c r="B671" s="1" t="s">
        <v>13561</v>
      </c>
      <c r="C671">
        <v>1</v>
      </c>
      <c r="D671" s="1" t="s">
        <v>810</v>
      </c>
      <c r="E671" t="s">
        <v>13562</v>
      </c>
      <c r="F671" t="s">
        <v>1422</v>
      </c>
      <c r="G671" t="s">
        <v>1423</v>
      </c>
      <c r="H671">
        <v>0</v>
      </c>
      <c r="I671">
        <v>0</v>
      </c>
      <c r="J671" t="s">
        <v>1130</v>
      </c>
      <c r="K671" t="s">
        <v>194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21128</v>
      </c>
      <c r="U671" s="3">
        <f t="shared" si="10"/>
        <v>41042</v>
      </c>
    </row>
    <row r="672" spans="1:21" x14ac:dyDescent="0.35">
      <c r="A672">
        <v>18481209</v>
      </c>
      <c r="B672" s="1" t="s">
        <v>13592</v>
      </c>
      <c r="C672">
        <v>1</v>
      </c>
      <c r="D672" s="1" t="s">
        <v>810</v>
      </c>
      <c r="E672" t="s">
        <v>13593</v>
      </c>
      <c r="F672" t="s">
        <v>1458</v>
      </c>
      <c r="G672" t="s">
        <v>1459</v>
      </c>
      <c r="H672">
        <v>0</v>
      </c>
      <c r="I672">
        <v>0</v>
      </c>
      <c r="J672" t="s">
        <v>13594</v>
      </c>
      <c r="K672" t="s">
        <v>194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21129</v>
      </c>
      <c r="U672" s="3">
        <f t="shared" si="10"/>
        <v>40320</v>
      </c>
    </row>
    <row r="673" spans="1:21" x14ac:dyDescent="0.35">
      <c r="A673">
        <v>18442896</v>
      </c>
      <c r="B673" s="1" t="s">
        <v>13624</v>
      </c>
      <c r="C673">
        <v>1</v>
      </c>
      <c r="D673" s="1" t="s">
        <v>810</v>
      </c>
      <c r="E673" t="s">
        <v>13625</v>
      </c>
      <c r="F673" t="s">
        <v>1487</v>
      </c>
      <c r="G673" t="s">
        <v>1488</v>
      </c>
      <c r="H673">
        <v>0</v>
      </c>
      <c r="I673">
        <v>0</v>
      </c>
      <c r="J673" t="s">
        <v>631</v>
      </c>
      <c r="K673" t="s">
        <v>194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21130</v>
      </c>
      <c r="U673" s="3">
        <f t="shared" si="10"/>
        <v>42866</v>
      </c>
    </row>
    <row r="674" spans="1:21" x14ac:dyDescent="0.35">
      <c r="A674">
        <v>18499474</v>
      </c>
      <c r="B674" s="1" t="s">
        <v>2053</v>
      </c>
      <c r="C674">
        <v>1</v>
      </c>
      <c r="D674" s="1" t="s">
        <v>810</v>
      </c>
      <c r="E674" t="s">
        <v>13751</v>
      </c>
      <c r="F674" t="s">
        <v>1685</v>
      </c>
      <c r="G674" t="s">
        <v>1686</v>
      </c>
      <c r="H674">
        <v>0</v>
      </c>
      <c r="I674">
        <v>0</v>
      </c>
      <c r="J674" t="s">
        <v>984</v>
      </c>
      <c r="K674" t="s">
        <v>194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21131</v>
      </c>
      <c r="U674" s="3">
        <f t="shared" si="10"/>
        <v>41403</v>
      </c>
    </row>
    <row r="675" spans="1:21" x14ac:dyDescent="0.35">
      <c r="A675">
        <v>18414500</v>
      </c>
      <c r="B675" s="1" t="s">
        <v>13842</v>
      </c>
      <c r="C675">
        <v>1</v>
      </c>
      <c r="D675" s="1" t="s">
        <v>810</v>
      </c>
      <c r="E675" t="s">
        <v>13843</v>
      </c>
      <c r="F675" t="s">
        <v>1838</v>
      </c>
      <c r="G675" t="s">
        <v>1839</v>
      </c>
      <c r="H675">
        <v>0</v>
      </c>
      <c r="I675">
        <v>0</v>
      </c>
      <c r="J675" t="s">
        <v>700</v>
      </c>
      <c r="K675" t="s">
        <v>194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21132</v>
      </c>
      <c r="U675" s="3">
        <f t="shared" si="10"/>
        <v>41415</v>
      </c>
    </row>
    <row r="676" spans="1:21" x14ac:dyDescent="0.35">
      <c r="A676">
        <v>18424207</v>
      </c>
      <c r="B676" s="1" t="s">
        <v>12095</v>
      </c>
      <c r="C676">
        <v>1</v>
      </c>
      <c r="D676" s="1" t="s">
        <v>810</v>
      </c>
      <c r="E676" t="s">
        <v>13982</v>
      </c>
      <c r="F676" t="s">
        <v>2055</v>
      </c>
      <c r="G676" t="s">
        <v>2056</v>
      </c>
      <c r="H676">
        <v>0</v>
      </c>
      <c r="I676">
        <v>0</v>
      </c>
      <c r="J676" t="s">
        <v>1130</v>
      </c>
      <c r="K676" t="s">
        <v>194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21133</v>
      </c>
      <c r="U676" s="3">
        <f t="shared" si="10"/>
        <v>41412</v>
      </c>
    </row>
    <row r="677" spans="1:21" x14ac:dyDescent="0.35">
      <c r="A677">
        <v>18429386</v>
      </c>
      <c r="B677" s="1" t="s">
        <v>13987</v>
      </c>
      <c r="C677">
        <v>1</v>
      </c>
      <c r="D677" s="1" t="s">
        <v>810</v>
      </c>
      <c r="E677" t="s">
        <v>13988</v>
      </c>
      <c r="F677" t="s">
        <v>2055</v>
      </c>
      <c r="G677" t="s">
        <v>2056</v>
      </c>
      <c r="H677">
        <v>0</v>
      </c>
      <c r="I677">
        <v>0</v>
      </c>
      <c r="J677" t="s">
        <v>1184</v>
      </c>
      <c r="K677" t="s">
        <v>194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20721</v>
      </c>
      <c r="U677" s="3">
        <f t="shared" si="10"/>
        <v>42506</v>
      </c>
    </row>
    <row r="678" spans="1:21" x14ac:dyDescent="0.35">
      <c r="A678">
        <v>18418276</v>
      </c>
      <c r="B678" s="1" t="s">
        <v>13998</v>
      </c>
      <c r="C678">
        <v>1</v>
      </c>
      <c r="D678" s="1" t="s">
        <v>810</v>
      </c>
      <c r="E678" t="s">
        <v>13999</v>
      </c>
      <c r="F678" t="s">
        <v>2086</v>
      </c>
      <c r="G678" t="s">
        <v>2087</v>
      </c>
      <c r="H678">
        <v>0</v>
      </c>
      <c r="I678">
        <v>0</v>
      </c>
      <c r="J678" t="s">
        <v>1261</v>
      </c>
      <c r="K678" t="s">
        <v>194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21132</v>
      </c>
      <c r="U678" s="3">
        <f t="shared" si="10"/>
        <v>41415</v>
      </c>
    </row>
    <row r="679" spans="1:21" x14ac:dyDescent="0.35">
      <c r="A679">
        <v>18466971</v>
      </c>
      <c r="B679" s="1" t="s">
        <v>1073</v>
      </c>
      <c r="C679">
        <v>1</v>
      </c>
      <c r="D679" s="1" t="s">
        <v>810</v>
      </c>
      <c r="E679" t="s">
        <v>11796</v>
      </c>
      <c r="F679" t="s">
        <v>1008</v>
      </c>
      <c r="G679" t="s">
        <v>1009</v>
      </c>
      <c r="H679">
        <v>0</v>
      </c>
      <c r="I679">
        <v>0</v>
      </c>
      <c r="J679" t="s">
        <v>276</v>
      </c>
      <c r="K679" t="s">
        <v>194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21134</v>
      </c>
      <c r="U679" s="3">
        <f t="shared" si="10"/>
        <v>42834</v>
      </c>
    </row>
    <row r="680" spans="1:21" x14ac:dyDescent="0.35">
      <c r="A680">
        <v>18331598</v>
      </c>
      <c r="B680" s="1" t="s">
        <v>11835</v>
      </c>
      <c r="C680">
        <v>1</v>
      </c>
      <c r="D680" s="1" t="s">
        <v>810</v>
      </c>
      <c r="E680" t="s">
        <v>11836</v>
      </c>
      <c r="F680" t="s">
        <v>1075</v>
      </c>
      <c r="G680" t="s">
        <v>1076</v>
      </c>
      <c r="H680">
        <v>0</v>
      </c>
      <c r="I680">
        <v>0</v>
      </c>
      <c r="J680" t="s">
        <v>864</v>
      </c>
      <c r="K680" t="s">
        <v>194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21135</v>
      </c>
      <c r="U680" s="3">
        <f t="shared" si="10"/>
        <v>42830</v>
      </c>
    </row>
    <row r="681" spans="1:21" x14ac:dyDescent="0.35">
      <c r="A681">
        <v>18472612</v>
      </c>
      <c r="B681" s="1" t="s">
        <v>12112</v>
      </c>
      <c r="C681">
        <v>1</v>
      </c>
      <c r="D681" s="1" t="s">
        <v>810</v>
      </c>
      <c r="E681" t="s">
        <v>12113</v>
      </c>
      <c r="F681" t="s">
        <v>1487</v>
      </c>
      <c r="G681" t="s">
        <v>1488</v>
      </c>
      <c r="H681">
        <v>0</v>
      </c>
      <c r="I681">
        <v>0</v>
      </c>
      <c r="J681" t="s">
        <v>433</v>
      </c>
      <c r="K681" t="s">
        <v>194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21136</v>
      </c>
      <c r="U681" s="3">
        <f t="shared" si="10"/>
        <v>40648</v>
      </c>
    </row>
    <row r="682" spans="1:21" x14ac:dyDescent="0.35">
      <c r="A682">
        <v>18434072</v>
      </c>
      <c r="B682" s="1" t="s">
        <v>12199</v>
      </c>
      <c r="C682">
        <v>1</v>
      </c>
      <c r="D682" s="1" t="s">
        <v>810</v>
      </c>
      <c r="E682" t="s">
        <v>12200</v>
      </c>
      <c r="F682" t="s">
        <v>1604</v>
      </c>
      <c r="G682" t="s">
        <v>1605</v>
      </c>
      <c r="H682">
        <v>0</v>
      </c>
      <c r="I682">
        <v>0</v>
      </c>
      <c r="J682" t="s">
        <v>382</v>
      </c>
      <c r="K682" t="s">
        <v>194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21137</v>
      </c>
      <c r="U682" s="3">
        <f t="shared" si="10"/>
        <v>41733</v>
      </c>
    </row>
    <row r="683" spans="1:21" x14ac:dyDescent="0.35">
      <c r="A683">
        <v>18398593</v>
      </c>
      <c r="B683" s="1" t="s">
        <v>12305</v>
      </c>
      <c r="C683">
        <v>1</v>
      </c>
      <c r="D683" s="1" t="s">
        <v>810</v>
      </c>
      <c r="E683" t="s">
        <v>12306</v>
      </c>
      <c r="F683" t="s">
        <v>1748</v>
      </c>
      <c r="G683" t="s">
        <v>1749</v>
      </c>
      <c r="H683">
        <v>0</v>
      </c>
      <c r="I683">
        <v>0</v>
      </c>
      <c r="J683" t="s">
        <v>382</v>
      </c>
      <c r="K683" t="s">
        <v>194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21138</v>
      </c>
      <c r="U683" s="3">
        <f t="shared" si="10"/>
        <v>41386</v>
      </c>
    </row>
    <row r="684" spans="1:21" x14ac:dyDescent="0.35">
      <c r="A684">
        <v>18463999</v>
      </c>
      <c r="B684" s="1" t="s">
        <v>12402</v>
      </c>
      <c r="C684">
        <v>1</v>
      </c>
      <c r="D684" s="1" t="s">
        <v>810</v>
      </c>
      <c r="E684" t="s">
        <v>12403</v>
      </c>
      <c r="F684" t="s">
        <v>1920</v>
      </c>
      <c r="G684" t="s">
        <v>1921</v>
      </c>
      <c r="H684">
        <v>0</v>
      </c>
      <c r="I684">
        <v>0</v>
      </c>
      <c r="J684" t="s">
        <v>36</v>
      </c>
      <c r="K684" t="s">
        <v>194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21139</v>
      </c>
      <c r="U684" s="3">
        <f t="shared" si="10"/>
        <v>43193</v>
      </c>
    </row>
    <row r="685" spans="1:21" x14ac:dyDescent="0.35">
      <c r="A685">
        <v>305402</v>
      </c>
      <c r="B685" s="1" t="s">
        <v>10160</v>
      </c>
      <c r="C685">
        <v>1</v>
      </c>
      <c r="D685" s="1" t="s">
        <v>810</v>
      </c>
      <c r="E685" t="s">
        <v>10161</v>
      </c>
      <c r="F685" t="s">
        <v>1075</v>
      </c>
      <c r="G685" t="s">
        <v>1076</v>
      </c>
      <c r="H685">
        <v>0</v>
      </c>
      <c r="I685">
        <v>0</v>
      </c>
      <c r="J685" t="s">
        <v>341</v>
      </c>
      <c r="K685" t="s">
        <v>194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21140</v>
      </c>
      <c r="U685" s="3">
        <f t="shared" si="10"/>
        <v>40254</v>
      </c>
    </row>
    <row r="686" spans="1:21" x14ac:dyDescent="0.35">
      <c r="A686">
        <v>18415664</v>
      </c>
      <c r="B686" s="1" t="s">
        <v>10162</v>
      </c>
      <c r="C686">
        <v>1</v>
      </c>
      <c r="D686" s="1" t="s">
        <v>810</v>
      </c>
      <c r="E686" t="s">
        <v>10163</v>
      </c>
      <c r="F686" t="s">
        <v>1075</v>
      </c>
      <c r="G686" t="s">
        <v>1076</v>
      </c>
      <c r="H686">
        <v>0</v>
      </c>
      <c r="I686">
        <v>0</v>
      </c>
      <c r="J686" t="s">
        <v>36</v>
      </c>
      <c r="K686" t="s">
        <v>194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21141</v>
      </c>
      <c r="U686" s="3">
        <f t="shared" si="10"/>
        <v>41707</v>
      </c>
    </row>
    <row r="687" spans="1:21" x14ac:dyDescent="0.35">
      <c r="A687">
        <v>18057803</v>
      </c>
      <c r="B687" s="1" t="s">
        <v>10445</v>
      </c>
      <c r="C687">
        <v>1</v>
      </c>
      <c r="D687" s="1" t="s">
        <v>810</v>
      </c>
      <c r="E687" t="s">
        <v>10446</v>
      </c>
      <c r="F687" t="s">
        <v>1487</v>
      </c>
      <c r="G687" t="s">
        <v>1488</v>
      </c>
      <c r="H687">
        <v>0</v>
      </c>
      <c r="I687">
        <v>0</v>
      </c>
      <c r="J687" t="s">
        <v>341</v>
      </c>
      <c r="K687" t="s">
        <v>194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21142</v>
      </c>
      <c r="U687" s="3">
        <f t="shared" si="10"/>
        <v>43178</v>
      </c>
    </row>
    <row r="688" spans="1:21" x14ac:dyDescent="0.35">
      <c r="A688">
        <v>18360957</v>
      </c>
      <c r="B688" s="1" t="s">
        <v>10452</v>
      </c>
      <c r="C688">
        <v>1</v>
      </c>
      <c r="D688" s="1" t="s">
        <v>810</v>
      </c>
      <c r="E688" t="s">
        <v>1488</v>
      </c>
      <c r="F688" t="s">
        <v>1487</v>
      </c>
      <c r="G688" t="s">
        <v>1488</v>
      </c>
      <c r="H688">
        <v>0</v>
      </c>
      <c r="I688">
        <v>0</v>
      </c>
      <c r="J688" t="s">
        <v>341</v>
      </c>
      <c r="K688" t="s">
        <v>194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21143</v>
      </c>
      <c r="U688" s="3">
        <f t="shared" si="10"/>
        <v>40991</v>
      </c>
    </row>
    <row r="689" spans="1:21" x14ac:dyDescent="0.35">
      <c r="A689">
        <v>18474850</v>
      </c>
      <c r="B689" s="1" t="s">
        <v>4002</v>
      </c>
      <c r="C689">
        <v>1</v>
      </c>
      <c r="D689" s="1" t="s">
        <v>810</v>
      </c>
      <c r="E689" t="s">
        <v>10522</v>
      </c>
      <c r="F689" t="s">
        <v>1618</v>
      </c>
      <c r="G689" t="s">
        <v>1619</v>
      </c>
      <c r="H689">
        <v>0</v>
      </c>
      <c r="I689">
        <v>0</v>
      </c>
      <c r="J689" t="s">
        <v>4004</v>
      </c>
      <c r="K689" t="s">
        <v>194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21144</v>
      </c>
      <c r="U689" s="3">
        <f t="shared" si="10"/>
        <v>43160</v>
      </c>
    </row>
    <row r="690" spans="1:21" x14ac:dyDescent="0.35">
      <c r="A690">
        <v>18469682</v>
      </c>
      <c r="B690" s="1" t="s">
        <v>8493</v>
      </c>
      <c r="C690">
        <v>1</v>
      </c>
      <c r="D690" s="1" t="s">
        <v>810</v>
      </c>
      <c r="E690" t="s">
        <v>8494</v>
      </c>
      <c r="F690" t="s">
        <v>892</v>
      </c>
      <c r="G690" t="s">
        <v>893</v>
      </c>
      <c r="H690">
        <v>0</v>
      </c>
      <c r="I690">
        <v>0</v>
      </c>
      <c r="J690" t="s">
        <v>936</v>
      </c>
      <c r="K690" t="s">
        <v>194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21145</v>
      </c>
      <c r="U690" s="3">
        <f t="shared" si="10"/>
        <v>41690</v>
      </c>
    </row>
    <row r="691" spans="1:21" x14ac:dyDescent="0.35">
      <c r="A691">
        <v>18427222</v>
      </c>
      <c r="B691" s="1" t="s">
        <v>8605</v>
      </c>
      <c r="C691">
        <v>1</v>
      </c>
      <c r="D691" s="1" t="s">
        <v>810</v>
      </c>
      <c r="E691" t="s">
        <v>8606</v>
      </c>
      <c r="F691" t="s">
        <v>1075</v>
      </c>
      <c r="G691" t="s">
        <v>1076</v>
      </c>
      <c r="H691">
        <v>0</v>
      </c>
      <c r="I691">
        <v>0</v>
      </c>
      <c r="J691" t="s">
        <v>193</v>
      </c>
      <c r="K691" t="s">
        <v>194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21146</v>
      </c>
      <c r="U691" s="3">
        <f t="shared" si="10"/>
        <v>42784</v>
      </c>
    </row>
    <row r="692" spans="1:21" x14ac:dyDescent="0.35">
      <c r="A692">
        <v>18499482</v>
      </c>
      <c r="B692" s="1" t="s">
        <v>8656</v>
      </c>
      <c r="C692">
        <v>1</v>
      </c>
      <c r="D692" s="1" t="s">
        <v>810</v>
      </c>
      <c r="E692" t="s">
        <v>8657</v>
      </c>
      <c r="F692" t="s">
        <v>1167</v>
      </c>
      <c r="G692" t="s">
        <v>1168</v>
      </c>
      <c r="H692">
        <v>0</v>
      </c>
      <c r="I692">
        <v>0</v>
      </c>
      <c r="J692" t="s">
        <v>3135</v>
      </c>
      <c r="K692" t="s">
        <v>194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21147</v>
      </c>
      <c r="U692" s="3">
        <f t="shared" si="10"/>
        <v>41331</v>
      </c>
    </row>
    <row r="693" spans="1:21" x14ac:dyDescent="0.35">
      <c r="A693">
        <v>18479003</v>
      </c>
      <c r="B693" s="1" t="s">
        <v>8896</v>
      </c>
      <c r="C693">
        <v>1</v>
      </c>
      <c r="D693" s="1" t="s">
        <v>810</v>
      </c>
      <c r="E693" t="s">
        <v>8897</v>
      </c>
      <c r="F693" t="s">
        <v>1487</v>
      </c>
      <c r="G693" t="s">
        <v>1488</v>
      </c>
      <c r="H693">
        <v>0</v>
      </c>
      <c r="I693">
        <v>0</v>
      </c>
      <c r="J693" t="s">
        <v>299</v>
      </c>
      <c r="K693" t="s">
        <v>194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21148</v>
      </c>
      <c r="U693" s="3">
        <f t="shared" si="10"/>
        <v>41316</v>
      </c>
    </row>
    <row r="694" spans="1:21" x14ac:dyDescent="0.35">
      <c r="A694">
        <v>18391689</v>
      </c>
      <c r="B694" s="1" t="s">
        <v>8921</v>
      </c>
      <c r="C694">
        <v>1</v>
      </c>
      <c r="D694" s="1" t="s">
        <v>810</v>
      </c>
      <c r="E694" t="s">
        <v>8922</v>
      </c>
      <c r="F694" t="s">
        <v>1542</v>
      </c>
      <c r="G694" t="s">
        <v>1543</v>
      </c>
      <c r="H694">
        <v>0</v>
      </c>
      <c r="I694">
        <v>0</v>
      </c>
      <c r="J694" t="s">
        <v>491</v>
      </c>
      <c r="K694" t="s">
        <v>194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21149</v>
      </c>
      <c r="U694" s="3">
        <f t="shared" si="10"/>
        <v>42428</v>
      </c>
    </row>
    <row r="695" spans="1:21" x14ac:dyDescent="0.35">
      <c r="A695">
        <v>18214206</v>
      </c>
      <c r="B695" s="1" t="s">
        <v>9164</v>
      </c>
      <c r="C695">
        <v>1</v>
      </c>
      <c r="D695" s="1" t="s">
        <v>810</v>
      </c>
      <c r="E695" t="s">
        <v>9165</v>
      </c>
      <c r="F695" t="s">
        <v>1924</v>
      </c>
      <c r="G695" t="s">
        <v>1925</v>
      </c>
      <c r="H695">
        <v>0</v>
      </c>
      <c r="I695">
        <v>0</v>
      </c>
      <c r="J695" t="s">
        <v>553</v>
      </c>
      <c r="K695" t="s">
        <v>194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21150</v>
      </c>
      <c r="U695" s="3">
        <f t="shared" si="10"/>
        <v>40583</v>
      </c>
    </row>
    <row r="696" spans="1:21" x14ac:dyDescent="0.35">
      <c r="A696">
        <v>18492527</v>
      </c>
      <c r="B696" s="1" t="s">
        <v>6933</v>
      </c>
      <c r="C696">
        <v>1</v>
      </c>
      <c r="D696" s="1" t="s">
        <v>810</v>
      </c>
      <c r="E696" t="s">
        <v>6934</v>
      </c>
      <c r="F696" t="s">
        <v>1008</v>
      </c>
      <c r="G696" t="s">
        <v>1009</v>
      </c>
      <c r="H696">
        <v>0</v>
      </c>
      <c r="I696">
        <v>0</v>
      </c>
      <c r="J696" t="s">
        <v>197</v>
      </c>
      <c r="K696" t="s">
        <v>194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21151</v>
      </c>
      <c r="U696" s="3">
        <f t="shared" si="10"/>
        <v>42031</v>
      </c>
    </row>
    <row r="697" spans="1:21" x14ac:dyDescent="0.35">
      <c r="A697">
        <v>18464687</v>
      </c>
      <c r="B697" s="1" t="s">
        <v>7072</v>
      </c>
      <c r="C697">
        <v>1</v>
      </c>
      <c r="D697" s="1" t="s">
        <v>810</v>
      </c>
      <c r="E697" t="s">
        <v>7073</v>
      </c>
      <c r="F697" t="s">
        <v>1220</v>
      </c>
      <c r="G697" t="s">
        <v>1221</v>
      </c>
      <c r="H697">
        <v>0</v>
      </c>
      <c r="I697">
        <v>0</v>
      </c>
      <c r="J697" t="s">
        <v>1116</v>
      </c>
      <c r="K697" t="s">
        <v>194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21152</v>
      </c>
      <c r="U697" s="3">
        <f t="shared" si="10"/>
        <v>42007</v>
      </c>
    </row>
    <row r="698" spans="1:21" x14ac:dyDescent="0.35">
      <c r="A698">
        <v>18493572</v>
      </c>
      <c r="B698" s="1" t="s">
        <v>7074</v>
      </c>
      <c r="C698">
        <v>1</v>
      </c>
      <c r="D698" s="1" t="s">
        <v>810</v>
      </c>
      <c r="E698" t="s">
        <v>7075</v>
      </c>
      <c r="F698" t="s">
        <v>1220</v>
      </c>
      <c r="G698" t="s">
        <v>1221</v>
      </c>
      <c r="H698">
        <v>0</v>
      </c>
      <c r="I698">
        <v>0</v>
      </c>
      <c r="J698" t="s">
        <v>7076</v>
      </c>
      <c r="K698" t="s">
        <v>194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21153</v>
      </c>
      <c r="U698" s="3">
        <f t="shared" si="10"/>
        <v>40182</v>
      </c>
    </row>
    <row r="699" spans="1:21" x14ac:dyDescent="0.35">
      <c r="A699">
        <v>18025119</v>
      </c>
      <c r="B699" s="1" t="s">
        <v>7300</v>
      </c>
      <c r="C699">
        <v>1</v>
      </c>
      <c r="D699" s="1" t="s">
        <v>810</v>
      </c>
      <c r="E699" t="s">
        <v>7301</v>
      </c>
      <c r="F699" t="s">
        <v>1573</v>
      </c>
      <c r="G699" t="s">
        <v>1574</v>
      </c>
      <c r="H699">
        <v>0</v>
      </c>
      <c r="I699">
        <v>0</v>
      </c>
      <c r="J699" t="s">
        <v>213</v>
      </c>
      <c r="K699" t="s">
        <v>194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21154</v>
      </c>
      <c r="U699" s="3">
        <f t="shared" si="10"/>
        <v>40550</v>
      </c>
    </row>
    <row r="700" spans="1:21" x14ac:dyDescent="0.35">
      <c r="A700">
        <v>18415363</v>
      </c>
      <c r="B700" s="1" t="s">
        <v>7650</v>
      </c>
      <c r="C700">
        <v>1</v>
      </c>
      <c r="D700" s="1" t="s">
        <v>810</v>
      </c>
      <c r="E700" t="s">
        <v>7651</v>
      </c>
      <c r="F700" t="s">
        <v>4088</v>
      </c>
      <c r="G700" t="s">
        <v>4089</v>
      </c>
      <c r="H700">
        <v>0</v>
      </c>
      <c r="I700">
        <v>0</v>
      </c>
      <c r="J700" t="s">
        <v>36</v>
      </c>
      <c r="K700" t="s">
        <v>194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21155</v>
      </c>
      <c r="U700" s="3">
        <f t="shared" si="10"/>
        <v>40197</v>
      </c>
    </row>
    <row r="701" spans="1:21" x14ac:dyDescent="0.35">
      <c r="A701">
        <v>18429388</v>
      </c>
      <c r="B701" s="1" t="s">
        <v>7533</v>
      </c>
      <c r="C701">
        <v>1</v>
      </c>
      <c r="D701" s="1" t="s">
        <v>810</v>
      </c>
      <c r="E701" t="s">
        <v>7655</v>
      </c>
      <c r="F701" t="s">
        <v>2055</v>
      </c>
      <c r="G701" t="s">
        <v>2056</v>
      </c>
      <c r="H701">
        <v>0</v>
      </c>
      <c r="I701">
        <v>0</v>
      </c>
      <c r="J701" t="s">
        <v>558</v>
      </c>
      <c r="K701" t="s">
        <v>194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21156</v>
      </c>
      <c r="U701" s="3">
        <f t="shared" si="10"/>
        <v>40544</v>
      </c>
    </row>
    <row r="702" spans="1:21" x14ac:dyDescent="0.35">
      <c r="A702">
        <v>18492957</v>
      </c>
      <c r="B702" s="1" t="s">
        <v>5308</v>
      </c>
      <c r="C702">
        <v>1</v>
      </c>
      <c r="D702" s="1" t="s">
        <v>810</v>
      </c>
      <c r="E702" t="s">
        <v>5309</v>
      </c>
      <c r="F702" t="s">
        <v>1220</v>
      </c>
      <c r="G702" t="s">
        <v>1221</v>
      </c>
      <c r="H702">
        <v>0</v>
      </c>
      <c r="I702">
        <v>0</v>
      </c>
      <c r="J702" t="s">
        <v>341</v>
      </c>
      <c r="K702" t="s">
        <v>194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21157</v>
      </c>
      <c r="U702" s="3">
        <f t="shared" si="10"/>
        <v>43079</v>
      </c>
    </row>
    <row r="703" spans="1:21" x14ac:dyDescent="0.35">
      <c r="A703">
        <v>18408033</v>
      </c>
      <c r="B703" s="1" t="s">
        <v>5351</v>
      </c>
      <c r="C703">
        <v>1</v>
      </c>
      <c r="D703" s="1" t="s">
        <v>810</v>
      </c>
      <c r="E703" t="s">
        <v>5430</v>
      </c>
      <c r="F703" t="s">
        <v>1445</v>
      </c>
      <c r="G703" t="s">
        <v>1446</v>
      </c>
      <c r="H703">
        <v>0</v>
      </c>
      <c r="I703">
        <v>0</v>
      </c>
      <c r="J703" t="s">
        <v>491</v>
      </c>
      <c r="K703" t="s">
        <v>194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21158</v>
      </c>
      <c r="U703" s="3">
        <f t="shared" si="10"/>
        <v>43085</v>
      </c>
    </row>
    <row r="704" spans="1:21" x14ac:dyDescent="0.35">
      <c r="A704">
        <v>18410370</v>
      </c>
      <c r="B704" s="1" t="s">
        <v>5498</v>
      </c>
      <c r="C704">
        <v>1</v>
      </c>
      <c r="D704" s="1" t="s">
        <v>810</v>
      </c>
      <c r="E704" t="s">
        <v>5499</v>
      </c>
      <c r="F704" t="s">
        <v>1542</v>
      </c>
      <c r="G704" t="s">
        <v>1543</v>
      </c>
      <c r="H704">
        <v>0</v>
      </c>
      <c r="I704">
        <v>0</v>
      </c>
      <c r="J704" t="s">
        <v>491</v>
      </c>
      <c r="K704" t="s">
        <v>194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21159</v>
      </c>
      <c r="U704" s="3">
        <f t="shared" si="10"/>
        <v>41620</v>
      </c>
    </row>
    <row r="705" spans="1:21" x14ac:dyDescent="0.35">
      <c r="A705">
        <v>18459030</v>
      </c>
      <c r="B705" s="1" t="s">
        <v>5855</v>
      </c>
      <c r="C705">
        <v>1</v>
      </c>
      <c r="D705" s="1" t="s">
        <v>810</v>
      </c>
      <c r="E705" t="s">
        <v>5856</v>
      </c>
      <c r="F705" t="s">
        <v>5857</v>
      </c>
      <c r="G705" t="s">
        <v>5858</v>
      </c>
      <c r="H705">
        <v>0</v>
      </c>
      <c r="I705">
        <v>0</v>
      </c>
      <c r="J705" t="s">
        <v>193</v>
      </c>
      <c r="K705" t="s">
        <v>194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21160</v>
      </c>
      <c r="U705" s="3">
        <f t="shared" si="10"/>
        <v>43095</v>
      </c>
    </row>
    <row r="706" spans="1:21" x14ac:dyDescent="0.35">
      <c r="A706">
        <v>18492083</v>
      </c>
      <c r="B706" s="1" t="s">
        <v>5892</v>
      </c>
      <c r="C706">
        <v>1</v>
      </c>
      <c r="D706" s="1" t="s">
        <v>810</v>
      </c>
      <c r="E706" t="s">
        <v>5893</v>
      </c>
      <c r="F706" t="s">
        <v>4088</v>
      </c>
      <c r="G706" t="s">
        <v>4089</v>
      </c>
      <c r="H706">
        <v>0</v>
      </c>
      <c r="I706">
        <v>0</v>
      </c>
      <c r="J706" t="s">
        <v>553</v>
      </c>
      <c r="K706" t="s">
        <v>194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21161</v>
      </c>
      <c r="U706" s="3">
        <f t="shared" ref="U706:U769" si="11">DATE(LEFT(T706,4),MID(T706,FIND("_",T706)+1,FIND("_",T706,FIND("_",T706)+1)-FIND("_",T706)-1),RIGHT(T706,LEN(T706)-FIND("_",T706,FIND("_",T706)+1)))</f>
        <v>40538</v>
      </c>
    </row>
    <row r="707" spans="1:21" x14ac:dyDescent="0.35">
      <c r="A707">
        <v>18499026</v>
      </c>
      <c r="B707" s="1" t="s">
        <v>5898</v>
      </c>
      <c r="C707">
        <v>1</v>
      </c>
      <c r="D707" s="1" t="s">
        <v>810</v>
      </c>
      <c r="E707" t="s">
        <v>5899</v>
      </c>
      <c r="F707" t="s">
        <v>2055</v>
      </c>
      <c r="G707" t="s">
        <v>2056</v>
      </c>
      <c r="H707">
        <v>0</v>
      </c>
      <c r="I707">
        <v>0</v>
      </c>
      <c r="J707" t="s">
        <v>36</v>
      </c>
      <c r="K707" t="s">
        <v>194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21162</v>
      </c>
      <c r="U707" s="3">
        <f t="shared" si="11"/>
        <v>40535</v>
      </c>
    </row>
    <row r="708" spans="1:21" x14ac:dyDescent="0.35">
      <c r="A708">
        <v>18432652</v>
      </c>
      <c r="B708" s="1" t="s">
        <v>3360</v>
      </c>
      <c r="C708">
        <v>1</v>
      </c>
      <c r="D708" s="1" t="s">
        <v>810</v>
      </c>
      <c r="E708" t="s">
        <v>3361</v>
      </c>
      <c r="F708" t="s">
        <v>1075</v>
      </c>
      <c r="G708" t="s">
        <v>1076</v>
      </c>
      <c r="H708">
        <v>0</v>
      </c>
      <c r="I708">
        <v>0</v>
      </c>
      <c r="J708" t="s">
        <v>567</v>
      </c>
      <c r="K708" t="s">
        <v>194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21163</v>
      </c>
      <c r="U708" s="3">
        <f t="shared" si="11"/>
        <v>41219</v>
      </c>
    </row>
    <row r="709" spans="1:21" x14ac:dyDescent="0.35">
      <c r="A709">
        <v>18458659</v>
      </c>
      <c r="B709" s="1" t="s">
        <v>3570</v>
      </c>
      <c r="C709">
        <v>1</v>
      </c>
      <c r="D709" s="1" t="s">
        <v>810</v>
      </c>
      <c r="E709" t="s">
        <v>3571</v>
      </c>
      <c r="F709" t="s">
        <v>1400</v>
      </c>
      <c r="G709" t="s">
        <v>1401</v>
      </c>
      <c r="H709">
        <v>0</v>
      </c>
      <c r="I709">
        <v>0</v>
      </c>
      <c r="J709" t="s">
        <v>36</v>
      </c>
      <c r="K709" t="s">
        <v>194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20927</v>
      </c>
      <c r="U709" s="3">
        <f t="shared" si="11"/>
        <v>40498</v>
      </c>
    </row>
    <row r="710" spans="1:21" x14ac:dyDescent="0.35">
      <c r="A710">
        <v>18492652</v>
      </c>
      <c r="B710" s="1" t="s">
        <v>3945</v>
      </c>
      <c r="C710">
        <v>1</v>
      </c>
      <c r="D710" s="1" t="s">
        <v>810</v>
      </c>
      <c r="E710" t="s">
        <v>3946</v>
      </c>
      <c r="F710" t="s">
        <v>3947</v>
      </c>
      <c r="G710" t="s">
        <v>3948</v>
      </c>
      <c r="H710">
        <v>0</v>
      </c>
      <c r="I710">
        <v>0</v>
      </c>
      <c r="J710" t="s">
        <v>482</v>
      </c>
      <c r="K710" t="s">
        <v>194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21164</v>
      </c>
      <c r="U710" s="3">
        <f t="shared" si="11"/>
        <v>42328</v>
      </c>
    </row>
    <row r="711" spans="1:21" x14ac:dyDescent="0.35">
      <c r="A711">
        <v>18471314</v>
      </c>
      <c r="B711" s="1" t="s">
        <v>921</v>
      </c>
      <c r="C711">
        <v>1</v>
      </c>
      <c r="D711" s="1" t="s">
        <v>810</v>
      </c>
      <c r="E711" t="s">
        <v>910</v>
      </c>
      <c r="F711" t="s">
        <v>909</v>
      </c>
      <c r="G711" t="s">
        <v>910</v>
      </c>
      <c r="H711">
        <v>0</v>
      </c>
      <c r="I711">
        <v>0</v>
      </c>
      <c r="J711" t="s">
        <v>341</v>
      </c>
      <c r="K711" t="s">
        <v>194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21165</v>
      </c>
      <c r="U711" s="3">
        <f t="shared" si="11"/>
        <v>42664</v>
      </c>
    </row>
    <row r="712" spans="1:21" x14ac:dyDescent="0.35">
      <c r="A712">
        <v>18489526</v>
      </c>
      <c r="B712" s="1" t="s">
        <v>1496</v>
      </c>
      <c r="C712">
        <v>1</v>
      </c>
      <c r="D712" s="1" t="s">
        <v>810</v>
      </c>
      <c r="E712" t="s">
        <v>1497</v>
      </c>
      <c r="F712" t="s">
        <v>1487</v>
      </c>
      <c r="G712" t="s">
        <v>1488</v>
      </c>
      <c r="H712">
        <v>0</v>
      </c>
      <c r="I712">
        <v>0</v>
      </c>
      <c r="J712" t="s">
        <v>193</v>
      </c>
      <c r="K712" t="s">
        <v>194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20678</v>
      </c>
      <c r="U712" s="3">
        <f t="shared" si="11"/>
        <v>43398</v>
      </c>
    </row>
    <row r="713" spans="1:21" x14ac:dyDescent="0.35">
      <c r="A713">
        <v>18382047</v>
      </c>
      <c r="B713" s="1" t="s">
        <v>1720</v>
      </c>
      <c r="C713">
        <v>1</v>
      </c>
      <c r="D713" s="1" t="s">
        <v>810</v>
      </c>
      <c r="E713" t="s">
        <v>1721</v>
      </c>
      <c r="F713" t="s">
        <v>1717</v>
      </c>
      <c r="G713" t="s">
        <v>1718</v>
      </c>
      <c r="H713">
        <v>0</v>
      </c>
      <c r="I713">
        <v>0</v>
      </c>
      <c r="J713" t="s">
        <v>213</v>
      </c>
      <c r="K713" t="s">
        <v>194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21166</v>
      </c>
      <c r="U713" s="3">
        <f t="shared" si="11"/>
        <v>41914</v>
      </c>
    </row>
    <row r="714" spans="1:21" x14ac:dyDescent="0.35">
      <c r="A714">
        <v>18441532</v>
      </c>
      <c r="B714" s="1" t="s">
        <v>1965</v>
      </c>
      <c r="C714">
        <v>1</v>
      </c>
      <c r="D714" s="1" t="s">
        <v>810</v>
      </c>
      <c r="E714" t="s">
        <v>1966</v>
      </c>
      <c r="F714" t="s">
        <v>1955</v>
      </c>
      <c r="G714" t="s">
        <v>1956</v>
      </c>
      <c r="H714">
        <v>0</v>
      </c>
      <c r="I714">
        <v>0</v>
      </c>
      <c r="J714" t="s">
        <v>382</v>
      </c>
      <c r="K714" t="s">
        <v>194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21167</v>
      </c>
      <c r="U714" s="3">
        <f t="shared" si="11"/>
        <v>40453</v>
      </c>
    </row>
    <row r="715" spans="1:21" x14ac:dyDescent="0.35">
      <c r="A715">
        <v>18472660</v>
      </c>
      <c r="B715" s="1" t="s">
        <v>1970</v>
      </c>
      <c r="C715">
        <v>1</v>
      </c>
      <c r="D715" s="1" t="s">
        <v>810</v>
      </c>
      <c r="E715" t="s">
        <v>1971</v>
      </c>
      <c r="F715" t="s">
        <v>1955</v>
      </c>
      <c r="G715" t="s">
        <v>1956</v>
      </c>
      <c r="H715">
        <v>0</v>
      </c>
      <c r="I715">
        <v>0</v>
      </c>
      <c r="J715" t="s">
        <v>567</v>
      </c>
      <c r="K715" t="s">
        <v>194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21168</v>
      </c>
      <c r="U715" s="3">
        <f t="shared" si="11"/>
        <v>41933</v>
      </c>
    </row>
    <row r="716" spans="1:21" x14ac:dyDescent="0.35">
      <c r="A716">
        <v>18396190</v>
      </c>
      <c r="B716" s="1" t="s">
        <v>2067</v>
      </c>
      <c r="C716">
        <v>1</v>
      </c>
      <c r="D716" s="1" t="s">
        <v>810</v>
      </c>
      <c r="E716" t="s">
        <v>2068</v>
      </c>
      <c r="F716" t="s">
        <v>2055</v>
      </c>
      <c r="G716" t="s">
        <v>2056</v>
      </c>
      <c r="H716">
        <v>0</v>
      </c>
      <c r="I716">
        <v>0</v>
      </c>
      <c r="J716" t="s">
        <v>567</v>
      </c>
      <c r="K716" t="s">
        <v>194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21169</v>
      </c>
      <c r="U716" s="3">
        <f t="shared" si="11"/>
        <v>43389</v>
      </c>
    </row>
    <row r="717" spans="1:21" x14ac:dyDescent="0.35">
      <c r="A717">
        <v>313304</v>
      </c>
      <c r="B717" s="1" t="s">
        <v>663</v>
      </c>
      <c r="C717">
        <v>1</v>
      </c>
      <c r="D717" s="1" t="s">
        <v>810</v>
      </c>
      <c r="E717" t="s">
        <v>19588</v>
      </c>
      <c r="F717" t="s">
        <v>7052</v>
      </c>
      <c r="G717" t="s">
        <v>7053</v>
      </c>
      <c r="H717">
        <v>77.194528899999995</v>
      </c>
      <c r="I717">
        <v>28.554171100000001</v>
      </c>
      <c r="J717" t="s">
        <v>665</v>
      </c>
      <c r="K717" t="s">
        <v>194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21170</v>
      </c>
      <c r="U717" s="3">
        <f t="shared" si="11"/>
        <v>42634</v>
      </c>
    </row>
    <row r="718" spans="1:21" x14ac:dyDescent="0.35">
      <c r="A718">
        <v>18358184</v>
      </c>
      <c r="B718" s="1" t="s">
        <v>18382</v>
      </c>
      <c r="C718">
        <v>1</v>
      </c>
      <c r="D718" s="1" t="s">
        <v>810</v>
      </c>
      <c r="E718" t="s">
        <v>18383</v>
      </c>
      <c r="F718" t="s">
        <v>1618</v>
      </c>
      <c r="G718" t="s">
        <v>1619</v>
      </c>
      <c r="H718">
        <v>77.136724000000001</v>
      </c>
      <c r="I718">
        <v>28.628252799999999</v>
      </c>
      <c r="J718" t="s">
        <v>197</v>
      </c>
      <c r="K718" t="s">
        <v>194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21171</v>
      </c>
      <c r="U718" s="3">
        <f t="shared" si="11"/>
        <v>42236</v>
      </c>
    </row>
    <row r="719" spans="1:21" x14ac:dyDescent="0.35">
      <c r="A719">
        <v>18238968</v>
      </c>
      <c r="B719" s="1" t="s">
        <v>13481</v>
      </c>
      <c r="C719">
        <v>1</v>
      </c>
      <c r="D719" s="1" t="s">
        <v>810</v>
      </c>
      <c r="E719" t="s">
        <v>1255</v>
      </c>
      <c r="F719" t="s">
        <v>1254</v>
      </c>
      <c r="G719" t="s">
        <v>1255</v>
      </c>
      <c r="H719">
        <v>77.0887484</v>
      </c>
      <c r="I719">
        <v>28.6202711</v>
      </c>
      <c r="J719" t="s">
        <v>382</v>
      </c>
      <c r="K719" t="s">
        <v>194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21172</v>
      </c>
      <c r="U719" s="3">
        <f t="shared" si="11"/>
        <v>41036</v>
      </c>
    </row>
    <row r="720" spans="1:21" x14ac:dyDescent="0.35">
      <c r="A720">
        <v>18458347</v>
      </c>
      <c r="B720" s="1" t="s">
        <v>8870</v>
      </c>
      <c r="C720">
        <v>1</v>
      </c>
      <c r="D720" s="1" t="s">
        <v>810</v>
      </c>
      <c r="E720" t="s">
        <v>13518</v>
      </c>
      <c r="F720" t="s">
        <v>1311</v>
      </c>
      <c r="G720" t="s">
        <v>1312</v>
      </c>
      <c r="H720">
        <v>77.20392846</v>
      </c>
      <c r="I720">
        <v>28.68086237</v>
      </c>
      <c r="J720" t="s">
        <v>8872</v>
      </c>
      <c r="K720" t="s">
        <v>194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21173</v>
      </c>
      <c r="U720" s="3">
        <f t="shared" si="11"/>
        <v>43227</v>
      </c>
    </row>
    <row r="721" spans="1:21" x14ac:dyDescent="0.35">
      <c r="A721">
        <v>308156</v>
      </c>
      <c r="B721" s="1" t="s">
        <v>13543</v>
      </c>
      <c r="C721">
        <v>1</v>
      </c>
      <c r="D721" s="1" t="s">
        <v>810</v>
      </c>
      <c r="E721" t="s">
        <v>13544</v>
      </c>
      <c r="F721" t="s">
        <v>1371</v>
      </c>
      <c r="G721" t="s">
        <v>1372</v>
      </c>
      <c r="H721">
        <v>77.143890299999995</v>
      </c>
      <c r="I721">
        <v>28.6521954</v>
      </c>
      <c r="J721" t="s">
        <v>7494</v>
      </c>
      <c r="K721" t="s">
        <v>194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21174</v>
      </c>
      <c r="U721" s="3">
        <f t="shared" si="11"/>
        <v>42507</v>
      </c>
    </row>
    <row r="722" spans="1:21" x14ac:dyDescent="0.35">
      <c r="A722">
        <v>309365</v>
      </c>
      <c r="B722" s="1" t="s">
        <v>8870</v>
      </c>
      <c r="C722">
        <v>1</v>
      </c>
      <c r="D722" s="1" t="s">
        <v>810</v>
      </c>
      <c r="E722" t="s">
        <v>1757</v>
      </c>
      <c r="F722" t="s">
        <v>1756</v>
      </c>
      <c r="G722" t="s">
        <v>1757</v>
      </c>
      <c r="H722">
        <v>77.175630999999996</v>
      </c>
      <c r="I722">
        <v>28.567461000000002</v>
      </c>
      <c r="J722" t="s">
        <v>8872</v>
      </c>
      <c r="K722" t="s">
        <v>194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21175</v>
      </c>
      <c r="U722" s="3">
        <f t="shared" si="11"/>
        <v>40315</v>
      </c>
    </row>
    <row r="723" spans="1:21" x14ac:dyDescent="0.35">
      <c r="A723">
        <v>310665</v>
      </c>
      <c r="B723" s="1" t="s">
        <v>12072</v>
      </c>
      <c r="C723">
        <v>1</v>
      </c>
      <c r="D723" s="1" t="s">
        <v>810</v>
      </c>
      <c r="E723" t="s">
        <v>1469</v>
      </c>
      <c r="F723" t="s">
        <v>1468</v>
      </c>
      <c r="G723" t="s">
        <v>1469</v>
      </c>
      <c r="H723">
        <v>77.209681900000007</v>
      </c>
      <c r="I723">
        <v>28.534082000000001</v>
      </c>
      <c r="J723" t="s">
        <v>299</v>
      </c>
      <c r="K723" t="s">
        <v>194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20849</v>
      </c>
      <c r="U723" s="3">
        <f t="shared" si="11"/>
        <v>42462</v>
      </c>
    </row>
    <row r="724" spans="1:21" x14ac:dyDescent="0.35">
      <c r="A724">
        <v>311209</v>
      </c>
      <c r="B724" s="1" t="s">
        <v>8870</v>
      </c>
      <c r="C724">
        <v>1</v>
      </c>
      <c r="D724" s="1" t="s">
        <v>810</v>
      </c>
      <c r="E724" t="s">
        <v>1704</v>
      </c>
      <c r="F724" t="s">
        <v>1703</v>
      </c>
      <c r="G724" t="s">
        <v>1704</v>
      </c>
      <c r="H724">
        <v>77.140472000000003</v>
      </c>
      <c r="I724">
        <v>28.704628599999999</v>
      </c>
      <c r="J724" t="s">
        <v>8872</v>
      </c>
      <c r="K724" t="s">
        <v>194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21176</v>
      </c>
      <c r="U724" s="3">
        <f t="shared" si="11"/>
        <v>42826</v>
      </c>
    </row>
    <row r="725" spans="1:21" x14ac:dyDescent="0.35">
      <c r="A725">
        <v>311836</v>
      </c>
      <c r="B725" s="1" t="s">
        <v>8870</v>
      </c>
      <c r="C725">
        <v>1</v>
      </c>
      <c r="D725" s="1" t="s">
        <v>810</v>
      </c>
      <c r="E725" t="s">
        <v>10618</v>
      </c>
      <c r="F725" t="s">
        <v>1732</v>
      </c>
      <c r="G725" t="s">
        <v>1733</v>
      </c>
      <c r="H725">
        <v>77.133071869999995</v>
      </c>
      <c r="I725">
        <v>28.670562260000001</v>
      </c>
      <c r="J725" t="s">
        <v>8872</v>
      </c>
      <c r="K725" t="s">
        <v>194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21177</v>
      </c>
      <c r="U725" s="3">
        <f t="shared" si="11"/>
        <v>40983</v>
      </c>
    </row>
    <row r="726" spans="1:21" x14ac:dyDescent="0.35">
      <c r="A726">
        <v>18421049</v>
      </c>
      <c r="B726" s="1" t="s">
        <v>7462</v>
      </c>
      <c r="C726">
        <v>1</v>
      </c>
      <c r="D726" s="1" t="s">
        <v>810</v>
      </c>
      <c r="E726" t="s">
        <v>1255</v>
      </c>
      <c r="F726" t="s">
        <v>1254</v>
      </c>
      <c r="G726" t="s">
        <v>1255</v>
      </c>
      <c r="H726">
        <v>77.090075600000006</v>
      </c>
      <c r="I726">
        <v>28.612278700000001</v>
      </c>
      <c r="J726" t="s">
        <v>7463</v>
      </c>
      <c r="K726" t="s">
        <v>194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20871</v>
      </c>
      <c r="U726" s="3">
        <f t="shared" si="11"/>
        <v>40593</v>
      </c>
    </row>
    <row r="727" spans="1:21" x14ac:dyDescent="0.35">
      <c r="A727">
        <v>18425764</v>
      </c>
      <c r="B727" s="1" t="s">
        <v>7151</v>
      </c>
      <c r="C727">
        <v>1</v>
      </c>
      <c r="D727" s="1" t="s">
        <v>810</v>
      </c>
      <c r="E727" t="s">
        <v>7152</v>
      </c>
      <c r="F727" t="s">
        <v>1331</v>
      </c>
      <c r="G727" t="s">
        <v>1332</v>
      </c>
      <c r="H727">
        <v>77.196503770000007</v>
      </c>
      <c r="I727">
        <v>28.64966566</v>
      </c>
      <c r="J727" t="s">
        <v>7153</v>
      </c>
      <c r="K727" t="s">
        <v>194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21078</v>
      </c>
      <c r="U727" s="3">
        <f t="shared" si="11"/>
        <v>41287</v>
      </c>
    </row>
    <row r="728" spans="1:21" x14ac:dyDescent="0.35">
      <c r="A728">
        <v>18427200</v>
      </c>
      <c r="B728" s="1" t="s">
        <v>7151</v>
      </c>
      <c r="C728">
        <v>1</v>
      </c>
      <c r="D728" s="1" t="s">
        <v>810</v>
      </c>
      <c r="E728" t="s">
        <v>1772</v>
      </c>
      <c r="F728" t="s">
        <v>1771</v>
      </c>
      <c r="G728" t="s">
        <v>1772</v>
      </c>
      <c r="H728">
        <v>77.178993000000006</v>
      </c>
      <c r="I728">
        <v>28.635268</v>
      </c>
      <c r="J728" t="s">
        <v>7153</v>
      </c>
      <c r="K728" t="s">
        <v>194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21178</v>
      </c>
      <c r="U728" s="3">
        <f t="shared" si="11"/>
        <v>42749</v>
      </c>
    </row>
    <row r="729" spans="1:21" x14ac:dyDescent="0.35">
      <c r="A729">
        <v>17953899</v>
      </c>
      <c r="B729" s="1" t="s">
        <v>5131</v>
      </c>
      <c r="C729">
        <v>1</v>
      </c>
      <c r="D729" s="1" t="s">
        <v>810</v>
      </c>
      <c r="E729" t="s">
        <v>5132</v>
      </c>
      <c r="F729" t="s">
        <v>909</v>
      </c>
      <c r="G729" t="s">
        <v>910</v>
      </c>
      <c r="H729">
        <v>77.256422299999997</v>
      </c>
      <c r="I729">
        <v>28.537497900000002</v>
      </c>
      <c r="J729" t="s">
        <v>299</v>
      </c>
      <c r="K729" t="s">
        <v>194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21179</v>
      </c>
      <c r="U729" s="3">
        <f t="shared" si="11"/>
        <v>43082</v>
      </c>
    </row>
    <row r="730" spans="1:21" x14ac:dyDescent="0.35">
      <c r="A730">
        <v>18322671</v>
      </c>
      <c r="B730" s="1" t="s">
        <v>5452</v>
      </c>
      <c r="C730">
        <v>1</v>
      </c>
      <c r="D730" s="1" t="s">
        <v>810</v>
      </c>
      <c r="E730" t="s">
        <v>5453</v>
      </c>
      <c r="F730" t="s">
        <v>1468</v>
      </c>
      <c r="G730" t="s">
        <v>1469</v>
      </c>
      <c r="H730">
        <v>77.215501200000006</v>
      </c>
      <c r="I730">
        <v>28.5354885</v>
      </c>
      <c r="J730" t="s">
        <v>299</v>
      </c>
      <c r="K730" t="s">
        <v>194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21180</v>
      </c>
      <c r="U730" s="3">
        <f t="shared" si="11"/>
        <v>41265</v>
      </c>
    </row>
    <row r="731" spans="1:21" x14ac:dyDescent="0.35">
      <c r="A731">
        <v>312576</v>
      </c>
      <c r="B731" s="1" t="s">
        <v>3685</v>
      </c>
      <c r="C731">
        <v>1</v>
      </c>
      <c r="D731" s="1" t="s">
        <v>810</v>
      </c>
      <c r="E731" t="s">
        <v>3686</v>
      </c>
      <c r="F731" t="s">
        <v>3687</v>
      </c>
      <c r="G731" t="s">
        <v>3686</v>
      </c>
      <c r="H731">
        <v>77.195771699999995</v>
      </c>
      <c r="I731">
        <v>28.7053075</v>
      </c>
      <c r="J731" t="s">
        <v>519</v>
      </c>
      <c r="K731" t="s">
        <v>194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21181</v>
      </c>
      <c r="U731" s="3">
        <f t="shared" si="11"/>
        <v>42688</v>
      </c>
    </row>
    <row r="732" spans="1:21" x14ac:dyDescent="0.35">
      <c r="A732">
        <v>7601102</v>
      </c>
      <c r="B732" s="1" t="s">
        <v>2464</v>
      </c>
      <c r="C732">
        <v>215</v>
      </c>
      <c r="D732" s="1" t="s">
        <v>2465</v>
      </c>
      <c r="E732" t="s">
        <v>2466</v>
      </c>
      <c r="F732" t="s">
        <v>2467</v>
      </c>
      <c r="G732" t="s">
        <v>2468</v>
      </c>
      <c r="H732">
        <v>-3.2031589999999999</v>
      </c>
      <c r="I732">
        <v>55.952221000000002</v>
      </c>
      <c r="J732" t="s">
        <v>2469</v>
      </c>
      <c r="K732" t="s">
        <v>2458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22859</v>
      </c>
      <c r="U732" s="3">
        <f t="shared" si="11"/>
        <v>43021</v>
      </c>
    </row>
    <row r="733" spans="1:21" x14ac:dyDescent="0.35">
      <c r="A733">
        <v>7600921</v>
      </c>
      <c r="B733" s="1" t="s">
        <v>2470</v>
      </c>
      <c r="C733">
        <v>215</v>
      </c>
      <c r="D733" s="1" t="s">
        <v>2465</v>
      </c>
      <c r="E733" t="s">
        <v>2471</v>
      </c>
      <c r="F733" t="s">
        <v>2472</v>
      </c>
      <c r="G733" t="s">
        <v>2473</v>
      </c>
      <c r="H733">
        <v>-3.1868539999999999</v>
      </c>
      <c r="I733">
        <v>55.957033000000003</v>
      </c>
      <c r="J733" t="s">
        <v>2474</v>
      </c>
      <c r="K733" t="s">
        <v>2458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21680</v>
      </c>
      <c r="U733" s="3">
        <f t="shared" si="11"/>
        <v>41194</v>
      </c>
    </row>
    <row r="734" spans="1:21" x14ac:dyDescent="0.35">
      <c r="A734">
        <v>17060516</v>
      </c>
      <c r="B734" s="1" t="s">
        <v>11250</v>
      </c>
      <c r="C734">
        <v>216</v>
      </c>
      <c r="D734" s="1" t="s">
        <v>2675</v>
      </c>
      <c r="E734" t="s">
        <v>11251</v>
      </c>
      <c r="F734" t="s">
        <v>11252</v>
      </c>
      <c r="G734" t="s">
        <v>11253</v>
      </c>
      <c r="H734">
        <v>-81.487977999999998</v>
      </c>
      <c r="I734">
        <v>28.448174999999999</v>
      </c>
      <c r="J734" t="s">
        <v>140</v>
      </c>
      <c r="K734" t="s">
        <v>59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21300</v>
      </c>
      <c r="U734" s="3">
        <f t="shared" si="11"/>
        <v>42833</v>
      </c>
    </row>
    <row r="735" spans="1:21" x14ac:dyDescent="0.35">
      <c r="A735">
        <v>18482983</v>
      </c>
      <c r="B735" s="1" t="s">
        <v>2715</v>
      </c>
      <c r="C735">
        <v>184</v>
      </c>
      <c r="D735" s="1" t="s">
        <v>136</v>
      </c>
      <c r="E735" t="s">
        <v>2716</v>
      </c>
      <c r="F735" t="s">
        <v>2717</v>
      </c>
      <c r="G735" t="s">
        <v>2718</v>
      </c>
      <c r="H735">
        <v>103.84092099999999</v>
      </c>
      <c r="I735">
        <v>1.2783731819999999</v>
      </c>
      <c r="J735" t="s">
        <v>2719</v>
      </c>
      <c r="K735" t="s">
        <v>59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22383</v>
      </c>
      <c r="U735" s="3">
        <f t="shared" si="11"/>
        <v>43424</v>
      </c>
    </row>
    <row r="736" spans="1:21" x14ac:dyDescent="0.35">
      <c r="A736">
        <v>18479742</v>
      </c>
      <c r="B736" s="1" t="s">
        <v>2720</v>
      </c>
      <c r="C736">
        <v>184</v>
      </c>
      <c r="D736" s="1" t="s">
        <v>136</v>
      </c>
      <c r="E736" t="s">
        <v>2721</v>
      </c>
      <c r="F736" t="s">
        <v>2722</v>
      </c>
      <c r="G736" t="s">
        <v>2723</v>
      </c>
      <c r="H736">
        <v>103.85842959999999</v>
      </c>
      <c r="I736">
        <v>1.3017071680000001</v>
      </c>
      <c r="J736" t="s">
        <v>2724</v>
      </c>
      <c r="K736" t="s">
        <v>59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23181</v>
      </c>
      <c r="U736" s="3">
        <f t="shared" si="11"/>
        <v>42317</v>
      </c>
    </row>
    <row r="737" spans="1:21" x14ac:dyDescent="0.35">
      <c r="A737">
        <v>17616222</v>
      </c>
      <c r="B737" s="1" t="s">
        <v>19026</v>
      </c>
      <c r="C737">
        <v>216</v>
      </c>
      <c r="D737" s="1" t="s">
        <v>131</v>
      </c>
      <c r="E737" t="s">
        <v>19027</v>
      </c>
      <c r="F737" t="s">
        <v>131</v>
      </c>
      <c r="G737" t="s">
        <v>133</v>
      </c>
      <c r="H737">
        <v>-81.090800000000002</v>
      </c>
      <c r="I737">
        <v>32.0809</v>
      </c>
      <c r="J737" t="s">
        <v>140</v>
      </c>
      <c r="K737" t="s">
        <v>59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21814</v>
      </c>
      <c r="U737" s="3">
        <f t="shared" si="11"/>
        <v>43369</v>
      </c>
    </row>
    <row r="738" spans="1:21" x14ac:dyDescent="0.35">
      <c r="A738">
        <v>3339</v>
      </c>
      <c r="B738" s="1" t="s">
        <v>10431</v>
      </c>
      <c r="C738">
        <v>1</v>
      </c>
      <c r="D738" s="1" t="s">
        <v>810</v>
      </c>
      <c r="E738" t="s">
        <v>19650</v>
      </c>
      <c r="F738" t="s">
        <v>1264</v>
      </c>
      <c r="G738" t="s">
        <v>1265</v>
      </c>
      <c r="H738">
        <v>77.245050500000005</v>
      </c>
      <c r="I738">
        <v>28.582851300000002</v>
      </c>
      <c r="J738" t="s">
        <v>197</v>
      </c>
      <c r="K738" t="s">
        <v>194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21185</v>
      </c>
      <c r="U738" s="3">
        <f t="shared" si="11"/>
        <v>41173</v>
      </c>
    </row>
    <row r="739" spans="1:21" x14ac:dyDescent="0.35">
      <c r="A739">
        <v>619</v>
      </c>
      <c r="B739" s="1" t="s">
        <v>1110</v>
      </c>
      <c r="C739">
        <v>1</v>
      </c>
      <c r="D739" s="1" t="s">
        <v>810</v>
      </c>
      <c r="E739" t="s">
        <v>19655</v>
      </c>
      <c r="F739" t="s">
        <v>1272</v>
      </c>
      <c r="G739" t="s">
        <v>1273</v>
      </c>
      <c r="H739">
        <v>77.220289260000001</v>
      </c>
      <c r="I739">
        <v>28.62642941</v>
      </c>
      <c r="J739" t="s">
        <v>276</v>
      </c>
      <c r="K739" t="s">
        <v>194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21186</v>
      </c>
      <c r="U739" s="3">
        <f t="shared" si="11"/>
        <v>40788</v>
      </c>
    </row>
    <row r="740" spans="1:21" x14ac:dyDescent="0.35">
      <c r="A740">
        <v>17621552</v>
      </c>
      <c r="B740" s="1" t="s">
        <v>19046</v>
      </c>
      <c r="C740">
        <v>216</v>
      </c>
      <c r="D740" s="1" t="s">
        <v>2726</v>
      </c>
      <c r="E740" t="s">
        <v>19047</v>
      </c>
      <c r="F740" t="s">
        <v>19048</v>
      </c>
      <c r="G740" t="s">
        <v>19049</v>
      </c>
      <c r="H740">
        <v>-96.409202800000003</v>
      </c>
      <c r="I740">
        <v>42.485607999999999</v>
      </c>
      <c r="J740" t="s">
        <v>2742</v>
      </c>
      <c r="K740" t="s">
        <v>59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20963</v>
      </c>
      <c r="U740" s="3">
        <f t="shared" si="11"/>
        <v>40797</v>
      </c>
    </row>
    <row r="741" spans="1:21" x14ac:dyDescent="0.35">
      <c r="A741">
        <v>305871</v>
      </c>
      <c r="B741" s="1" t="s">
        <v>8347</v>
      </c>
      <c r="C741">
        <v>1</v>
      </c>
      <c r="D741" s="1" t="s">
        <v>810</v>
      </c>
      <c r="E741" t="s">
        <v>19803</v>
      </c>
      <c r="F741" t="s">
        <v>1468</v>
      </c>
      <c r="G741" t="s">
        <v>1469</v>
      </c>
      <c r="H741">
        <v>77.213534600000003</v>
      </c>
      <c r="I741">
        <v>28.538886000000002</v>
      </c>
      <c r="J741" t="s">
        <v>281</v>
      </c>
      <c r="K741" t="s">
        <v>194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21188</v>
      </c>
      <c r="U741" s="3">
        <f t="shared" si="11"/>
        <v>41531</v>
      </c>
    </row>
    <row r="742" spans="1:21" x14ac:dyDescent="0.35">
      <c r="A742">
        <v>17092293</v>
      </c>
      <c r="B742" s="1" t="s">
        <v>19052</v>
      </c>
      <c r="C742">
        <v>216</v>
      </c>
      <c r="D742" s="1" t="s">
        <v>2734</v>
      </c>
      <c r="E742" t="s">
        <v>19053</v>
      </c>
      <c r="F742" t="s">
        <v>2736</v>
      </c>
      <c r="G742" t="s">
        <v>2737</v>
      </c>
      <c r="H742">
        <v>-82.482962000000001</v>
      </c>
      <c r="I742">
        <v>27.931515999999998</v>
      </c>
      <c r="J742" t="s">
        <v>19054</v>
      </c>
      <c r="K742" t="s">
        <v>59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21959</v>
      </c>
      <c r="U742" s="3">
        <f t="shared" si="11"/>
        <v>40792</v>
      </c>
    </row>
    <row r="743" spans="1:21" x14ac:dyDescent="0.35">
      <c r="A743">
        <v>7077</v>
      </c>
      <c r="B743" s="1" t="s">
        <v>1110</v>
      </c>
      <c r="C743">
        <v>1</v>
      </c>
      <c r="D743" s="1" t="s">
        <v>810</v>
      </c>
      <c r="E743" t="s">
        <v>5838</v>
      </c>
      <c r="F743" t="s">
        <v>3781</v>
      </c>
      <c r="G743" t="s">
        <v>3782</v>
      </c>
      <c r="H743">
        <v>77.106881799999996</v>
      </c>
      <c r="I743">
        <v>28.641797700000001</v>
      </c>
      <c r="J743" t="s">
        <v>276</v>
      </c>
      <c r="K743" t="s">
        <v>194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21029</v>
      </c>
      <c r="U743" s="3">
        <f t="shared" si="11"/>
        <v>41159</v>
      </c>
    </row>
    <row r="744" spans="1:21" x14ac:dyDescent="0.35">
      <c r="A744">
        <v>345</v>
      </c>
      <c r="B744" s="1" t="s">
        <v>10063</v>
      </c>
      <c r="C744">
        <v>1</v>
      </c>
      <c r="D744" s="1" t="s">
        <v>810</v>
      </c>
      <c r="E744" t="s">
        <v>20001</v>
      </c>
      <c r="F744" t="s">
        <v>1756</v>
      </c>
      <c r="G744" t="s">
        <v>1757</v>
      </c>
      <c r="H744">
        <v>77.173859100000001</v>
      </c>
      <c r="I744">
        <v>28.572432299999999</v>
      </c>
      <c r="J744" t="s">
        <v>197</v>
      </c>
      <c r="K744" t="s">
        <v>194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20775</v>
      </c>
      <c r="U744" s="3">
        <f t="shared" si="11"/>
        <v>42249</v>
      </c>
    </row>
    <row r="745" spans="1:21" x14ac:dyDescent="0.35">
      <c r="A745">
        <v>17678216</v>
      </c>
      <c r="B745" s="1" t="s">
        <v>15991</v>
      </c>
      <c r="C745">
        <v>216</v>
      </c>
      <c r="D745" s="1" t="s">
        <v>152</v>
      </c>
      <c r="E745" t="s">
        <v>15992</v>
      </c>
      <c r="F745" t="s">
        <v>152</v>
      </c>
      <c r="G745" t="s">
        <v>154</v>
      </c>
      <c r="H745">
        <v>-83.318957999999995</v>
      </c>
      <c r="I745">
        <v>30.841546999999998</v>
      </c>
      <c r="J745" t="s">
        <v>80</v>
      </c>
      <c r="K745" t="s">
        <v>59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20980</v>
      </c>
      <c r="U745" s="3">
        <f t="shared" si="11"/>
        <v>43304</v>
      </c>
    </row>
    <row r="746" spans="1:21" x14ac:dyDescent="0.35">
      <c r="A746">
        <v>2730</v>
      </c>
      <c r="B746" s="1" t="s">
        <v>20128</v>
      </c>
      <c r="C746">
        <v>1</v>
      </c>
      <c r="D746" s="1" t="s">
        <v>810</v>
      </c>
      <c r="E746" t="s">
        <v>1997</v>
      </c>
      <c r="F746" t="s">
        <v>1998</v>
      </c>
      <c r="G746" t="s">
        <v>1997</v>
      </c>
      <c r="H746">
        <v>77.218187</v>
      </c>
      <c r="I746">
        <v>28.625444999999999</v>
      </c>
      <c r="J746" t="s">
        <v>4473</v>
      </c>
      <c r="K746" t="s">
        <v>194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21190</v>
      </c>
      <c r="U746" s="3">
        <f t="shared" si="11"/>
        <v>43364</v>
      </c>
    </row>
    <row r="747" spans="1:21" x14ac:dyDescent="0.35">
      <c r="A747">
        <v>8842</v>
      </c>
      <c r="B747" s="1" t="s">
        <v>20129</v>
      </c>
      <c r="C747">
        <v>1</v>
      </c>
      <c r="D747" s="1" t="s">
        <v>810</v>
      </c>
      <c r="E747" t="s">
        <v>7587</v>
      </c>
      <c r="F747" t="s">
        <v>7588</v>
      </c>
      <c r="G747" t="s">
        <v>7589</v>
      </c>
      <c r="H747">
        <v>77.227629460000003</v>
      </c>
      <c r="I747">
        <v>28.631102670000001</v>
      </c>
      <c r="J747" t="s">
        <v>341</v>
      </c>
      <c r="K747" t="s">
        <v>194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21191</v>
      </c>
      <c r="U747" s="3">
        <f t="shared" si="11"/>
        <v>42986</v>
      </c>
    </row>
    <row r="748" spans="1:21" x14ac:dyDescent="0.35">
      <c r="A748">
        <v>17303545</v>
      </c>
      <c r="B748" s="1" t="s">
        <v>14285</v>
      </c>
      <c r="C748">
        <v>216</v>
      </c>
      <c r="D748" s="1" t="s">
        <v>2600</v>
      </c>
      <c r="E748" t="s">
        <v>14286</v>
      </c>
      <c r="F748" t="s">
        <v>2600</v>
      </c>
      <c r="G748" t="s">
        <v>2602</v>
      </c>
      <c r="H748">
        <v>-116.2064</v>
      </c>
      <c r="I748">
        <v>43.615699999999997</v>
      </c>
      <c r="J748" t="s">
        <v>2742</v>
      </c>
      <c r="K748" t="s">
        <v>59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23365</v>
      </c>
      <c r="U748" s="3">
        <f t="shared" si="11"/>
        <v>40347</v>
      </c>
    </row>
    <row r="749" spans="1:21" x14ac:dyDescent="0.35">
      <c r="A749">
        <v>18369756</v>
      </c>
      <c r="B749" s="1" t="s">
        <v>13601</v>
      </c>
      <c r="C749">
        <v>1</v>
      </c>
      <c r="D749" s="1" t="s">
        <v>810</v>
      </c>
      <c r="E749" t="s">
        <v>2050</v>
      </c>
      <c r="F749" t="s">
        <v>2051</v>
      </c>
      <c r="G749" t="s">
        <v>2050</v>
      </c>
      <c r="H749">
        <v>77.165296929999997</v>
      </c>
      <c r="I749">
        <v>28.523319919999999</v>
      </c>
      <c r="J749" t="s">
        <v>2140</v>
      </c>
      <c r="K749" t="s">
        <v>194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21187</v>
      </c>
      <c r="U749" s="3">
        <f t="shared" si="11"/>
        <v>40804</v>
      </c>
    </row>
    <row r="750" spans="1:21" x14ac:dyDescent="0.35">
      <c r="A750">
        <v>18350121</v>
      </c>
      <c r="B750" s="1" t="s">
        <v>988</v>
      </c>
      <c r="C750">
        <v>1</v>
      </c>
      <c r="D750" s="1" t="s">
        <v>810</v>
      </c>
      <c r="E750" t="s">
        <v>20150</v>
      </c>
      <c r="F750" t="s">
        <v>5886</v>
      </c>
      <c r="G750" t="s">
        <v>5887</v>
      </c>
      <c r="H750">
        <v>77.156967100000003</v>
      </c>
      <c r="I750">
        <v>28.525147799999999</v>
      </c>
      <c r="J750" t="s">
        <v>990</v>
      </c>
      <c r="K750" t="s">
        <v>194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21193</v>
      </c>
      <c r="U750" s="3">
        <f t="shared" si="11"/>
        <v>42253</v>
      </c>
    </row>
    <row r="751" spans="1:21" x14ac:dyDescent="0.35">
      <c r="A751">
        <v>852</v>
      </c>
      <c r="B751" s="1" t="s">
        <v>17960</v>
      </c>
      <c r="C751">
        <v>1</v>
      </c>
      <c r="D751" s="1" t="s">
        <v>810</v>
      </c>
      <c r="E751" t="s">
        <v>17961</v>
      </c>
      <c r="F751" t="s">
        <v>883</v>
      </c>
      <c r="G751" t="s">
        <v>884</v>
      </c>
      <c r="H751">
        <v>77.191558000000001</v>
      </c>
      <c r="I751">
        <v>28.584320200000001</v>
      </c>
      <c r="J751" t="s">
        <v>224</v>
      </c>
      <c r="K751" t="s">
        <v>194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21194</v>
      </c>
      <c r="U751" s="3">
        <f t="shared" si="11"/>
        <v>42602</v>
      </c>
    </row>
    <row r="752" spans="1:21" x14ac:dyDescent="0.35">
      <c r="A752">
        <v>3039</v>
      </c>
      <c r="B752" s="1" t="s">
        <v>3292</v>
      </c>
      <c r="C752">
        <v>1</v>
      </c>
      <c r="D752" s="1" t="s">
        <v>810</v>
      </c>
      <c r="E752" t="s">
        <v>18006</v>
      </c>
      <c r="F752" t="s">
        <v>1020</v>
      </c>
      <c r="G752" t="s">
        <v>1021</v>
      </c>
      <c r="H752">
        <v>77.234003999999999</v>
      </c>
      <c r="I752">
        <v>28.566742099999999</v>
      </c>
      <c r="J752" t="s">
        <v>631</v>
      </c>
      <c r="K752" t="s">
        <v>194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21195</v>
      </c>
      <c r="U752" s="3">
        <f t="shared" si="11"/>
        <v>40770</v>
      </c>
    </row>
    <row r="753" spans="1:21" x14ac:dyDescent="0.35">
      <c r="A753">
        <v>309882</v>
      </c>
      <c r="B753" s="1" t="s">
        <v>18010</v>
      </c>
      <c r="C753">
        <v>1</v>
      </c>
      <c r="D753" s="1" t="s">
        <v>810</v>
      </c>
      <c r="E753" t="s">
        <v>18011</v>
      </c>
      <c r="F753" t="s">
        <v>1020</v>
      </c>
      <c r="G753" t="s">
        <v>1021</v>
      </c>
      <c r="H753">
        <v>77.230456000000004</v>
      </c>
      <c r="I753">
        <v>28.573742599999999</v>
      </c>
      <c r="J753" t="s">
        <v>6526</v>
      </c>
      <c r="K753" t="s">
        <v>194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21196</v>
      </c>
      <c r="U753" s="3">
        <f t="shared" si="11"/>
        <v>42607</v>
      </c>
    </row>
    <row r="754" spans="1:21" x14ac:dyDescent="0.35">
      <c r="A754">
        <v>17142792</v>
      </c>
      <c r="B754" s="1" t="s">
        <v>14332</v>
      </c>
      <c r="C754">
        <v>216</v>
      </c>
      <c r="D754" s="1" t="s">
        <v>125</v>
      </c>
      <c r="E754" t="s">
        <v>14333</v>
      </c>
      <c r="F754" t="s">
        <v>14334</v>
      </c>
      <c r="G754" t="s">
        <v>14335</v>
      </c>
      <c r="H754">
        <v>-156.366445</v>
      </c>
      <c r="I754">
        <v>20.929621999999998</v>
      </c>
      <c r="J754" t="s">
        <v>14336</v>
      </c>
      <c r="K754" t="s">
        <v>59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23079</v>
      </c>
      <c r="U754" s="3">
        <f t="shared" si="11"/>
        <v>41075</v>
      </c>
    </row>
    <row r="755" spans="1:21" x14ac:dyDescent="0.35">
      <c r="A755">
        <v>17141990</v>
      </c>
      <c r="B755" s="1" t="s">
        <v>14339</v>
      </c>
      <c r="C755">
        <v>216</v>
      </c>
      <c r="D755" s="1" t="s">
        <v>125</v>
      </c>
      <c r="E755" t="s">
        <v>14340</v>
      </c>
      <c r="F755" t="s">
        <v>2067</v>
      </c>
      <c r="G755" t="s">
        <v>6470</v>
      </c>
      <c r="H755">
        <v>-157.82719599999999</v>
      </c>
      <c r="I755">
        <v>21.277583</v>
      </c>
      <c r="J755" t="s">
        <v>2702</v>
      </c>
      <c r="K755" t="s">
        <v>59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21989</v>
      </c>
      <c r="U755" s="3">
        <f t="shared" si="11"/>
        <v>41082</v>
      </c>
    </row>
    <row r="756" spans="1:21" x14ac:dyDescent="0.35">
      <c r="A756">
        <v>17500847</v>
      </c>
      <c r="B756" s="1" t="s">
        <v>12825</v>
      </c>
      <c r="C756">
        <v>216</v>
      </c>
      <c r="D756" s="1" t="s">
        <v>2659</v>
      </c>
      <c r="E756" t="s">
        <v>12826</v>
      </c>
      <c r="F756" t="s">
        <v>2659</v>
      </c>
      <c r="G756" t="s">
        <v>2661</v>
      </c>
      <c r="H756">
        <v>-83.787993</v>
      </c>
      <c r="I756">
        <v>32.928494999999998</v>
      </c>
      <c r="J756" t="s">
        <v>12827</v>
      </c>
      <c r="K756" t="s">
        <v>59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22871</v>
      </c>
      <c r="U756" s="3">
        <f t="shared" si="11"/>
        <v>43234</v>
      </c>
    </row>
    <row r="757" spans="1:21" x14ac:dyDescent="0.35">
      <c r="A757">
        <v>17143282</v>
      </c>
      <c r="B757" s="1" t="s">
        <v>9575</v>
      </c>
      <c r="C757">
        <v>216</v>
      </c>
      <c r="D757" s="1" t="s">
        <v>125</v>
      </c>
      <c r="E757" t="s">
        <v>9576</v>
      </c>
      <c r="F757" t="s">
        <v>2067</v>
      </c>
      <c r="G757" t="s">
        <v>6470</v>
      </c>
      <c r="H757">
        <v>-157.831176</v>
      </c>
      <c r="I757">
        <v>21.279153999999998</v>
      </c>
      <c r="J757" t="s">
        <v>9577</v>
      </c>
      <c r="K757" t="s">
        <v>59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23310</v>
      </c>
      <c r="U757" s="3">
        <f t="shared" si="11"/>
        <v>42081</v>
      </c>
    </row>
    <row r="758" spans="1:21" x14ac:dyDescent="0.35">
      <c r="A758">
        <v>17342775</v>
      </c>
      <c r="B758" s="1" t="s">
        <v>8024</v>
      </c>
      <c r="C758">
        <v>216</v>
      </c>
      <c r="D758" s="1" t="s">
        <v>91</v>
      </c>
      <c r="E758" t="s">
        <v>8025</v>
      </c>
      <c r="F758" t="s">
        <v>91</v>
      </c>
      <c r="G758" t="s">
        <v>93</v>
      </c>
      <c r="H758">
        <v>-90.658987999999994</v>
      </c>
      <c r="I758">
        <v>42.496378</v>
      </c>
      <c r="J758" t="s">
        <v>2742</v>
      </c>
      <c r="K758" t="s">
        <v>59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22032</v>
      </c>
      <c r="U758" s="3">
        <f t="shared" si="11"/>
        <v>40577</v>
      </c>
    </row>
    <row r="759" spans="1:21" x14ac:dyDescent="0.35">
      <c r="A759">
        <v>17102579</v>
      </c>
      <c r="B759" s="1" t="s">
        <v>8076</v>
      </c>
      <c r="C759">
        <v>216</v>
      </c>
      <c r="D759" s="1" t="s">
        <v>2734</v>
      </c>
      <c r="E759" t="s">
        <v>8077</v>
      </c>
      <c r="F759" t="s">
        <v>2736</v>
      </c>
      <c r="G759" t="s">
        <v>2737</v>
      </c>
      <c r="H759">
        <v>-82.469306000000003</v>
      </c>
      <c r="I759">
        <v>27.944244000000001</v>
      </c>
      <c r="J759" t="s">
        <v>2516</v>
      </c>
      <c r="K759" t="s">
        <v>59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22357</v>
      </c>
      <c r="U759" s="3">
        <f t="shared" si="11"/>
        <v>43137</v>
      </c>
    </row>
    <row r="760" spans="1:21" x14ac:dyDescent="0.35">
      <c r="A760">
        <v>17284403</v>
      </c>
      <c r="B760" s="1" t="s">
        <v>6360</v>
      </c>
      <c r="C760">
        <v>216</v>
      </c>
      <c r="D760" s="1" t="s">
        <v>55</v>
      </c>
      <c r="E760" t="s">
        <v>6361</v>
      </c>
      <c r="F760" t="s">
        <v>55</v>
      </c>
      <c r="G760" t="s">
        <v>57</v>
      </c>
      <c r="H760">
        <v>-84.223277999999993</v>
      </c>
      <c r="I760">
        <v>31.612120999999998</v>
      </c>
      <c r="J760" t="s">
        <v>6362</v>
      </c>
      <c r="K760" t="s">
        <v>59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21081</v>
      </c>
      <c r="U760" s="3">
        <f t="shared" si="11"/>
        <v>43122</v>
      </c>
    </row>
    <row r="761" spans="1:21" x14ac:dyDescent="0.35">
      <c r="A761">
        <v>17304691</v>
      </c>
      <c r="B761" s="1" t="s">
        <v>6371</v>
      </c>
      <c r="C761">
        <v>216</v>
      </c>
      <c r="D761" s="1" t="s">
        <v>2600</v>
      </c>
      <c r="E761" t="s">
        <v>6372</v>
      </c>
      <c r="F761" t="s">
        <v>2600</v>
      </c>
      <c r="G761" t="s">
        <v>2602</v>
      </c>
      <c r="H761">
        <v>-116.185034</v>
      </c>
      <c r="I761">
        <v>43.597234999999998</v>
      </c>
      <c r="J761" t="s">
        <v>6373</v>
      </c>
      <c r="K761" t="s">
        <v>59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22042</v>
      </c>
      <c r="U761" s="3">
        <f t="shared" si="11"/>
        <v>40910</v>
      </c>
    </row>
    <row r="762" spans="1:21" x14ac:dyDescent="0.35">
      <c r="A762">
        <v>17211719</v>
      </c>
      <c r="B762" s="1" t="s">
        <v>6460</v>
      </c>
      <c r="C762">
        <v>216</v>
      </c>
      <c r="D762" s="1" t="s">
        <v>6461</v>
      </c>
      <c r="E762" t="s">
        <v>6462</v>
      </c>
      <c r="F762" t="s">
        <v>6461</v>
      </c>
      <c r="G762" t="s">
        <v>6463</v>
      </c>
      <c r="H762">
        <v>-74.651139000000001</v>
      </c>
      <c r="I762">
        <v>40.352384999999998</v>
      </c>
      <c r="J762" t="s">
        <v>47</v>
      </c>
      <c r="K762" t="s">
        <v>59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21910</v>
      </c>
      <c r="U762" s="3">
        <f t="shared" si="11"/>
        <v>40936</v>
      </c>
    </row>
    <row r="763" spans="1:21" x14ac:dyDescent="0.35">
      <c r="A763">
        <v>17616400</v>
      </c>
      <c r="B763" s="1" t="s">
        <v>6474</v>
      </c>
      <c r="C763">
        <v>216</v>
      </c>
      <c r="D763" s="1" t="s">
        <v>131</v>
      </c>
      <c r="E763" t="s">
        <v>6475</v>
      </c>
      <c r="F763" t="s">
        <v>131</v>
      </c>
      <c r="G763" t="s">
        <v>133</v>
      </c>
      <c r="H763">
        <v>-81.092483999999999</v>
      </c>
      <c r="I763">
        <v>32.081394000000003</v>
      </c>
      <c r="J763" t="s">
        <v>6476</v>
      </c>
      <c r="K763" t="s">
        <v>59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21883</v>
      </c>
      <c r="U763" s="3">
        <f t="shared" si="11"/>
        <v>41280</v>
      </c>
    </row>
    <row r="764" spans="1:21" x14ac:dyDescent="0.35">
      <c r="A764">
        <v>18254534</v>
      </c>
      <c r="B764" s="1" t="s">
        <v>18293</v>
      </c>
      <c r="C764">
        <v>1</v>
      </c>
      <c r="D764" s="1" t="s">
        <v>810</v>
      </c>
      <c r="E764" t="s">
        <v>18294</v>
      </c>
      <c r="F764" t="s">
        <v>1468</v>
      </c>
      <c r="G764" t="s">
        <v>1469</v>
      </c>
      <c r="H764">
        <v>77.213321300000004</v>
      </c>
      <c r="I764">
        <v>28.5393306</v>
      </c>
      <c r="J764" t="s">
        <v>299</v>
      </c>
      <c r="K764" t="s">
        <v>194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21205</v>
      </c>
      <c r="U764" s="3">
        <f t="shared" si="11"/>
        <v>41860</v>
      </c>
    </row>
    <row r="765" spans="1:21" x14ac:dyDescent="0.35">
      <c r="A765">
        <v>17616205</v>
      </c>
      <c r="B765" s="1" t="s">
        <v>6477</v>
      </c>
      <c r="C765">
        <v>216</v>
      </c>
      <c r="D765" s="1" t="s">
        <v>131</v>
      </c>
      <c r="E765" t="s">
        <v>6478</v>
      </c>
      <c r="F765" t="s">
        <v>131</v>
      </c>
      <c r="G765" t="s">
        <v>133</v>
      </c>
      <c r="H765">
        <v>-81.089699999999993</v>
      </c>
      <c r="I765">
        <v>32.079799999999999</v>
      </c>
      <c r="J765" t="s">
        <v>6479</v>
      </c>
      <c r="K765" t="s">
        <v>59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22712</v>
      </c>
      <c r="U765" s="3">
        <f t="shared" si="11"/>
        <v>41667</v>
      </c>
    </row>
    <row r="766" spans="1:21" x14ac:dyDescent="0.35">
      <c r="A766">
        <v>9740</v>
      </c>
      <c r="B766" s="1" t="s">
        <v>3183</v>
      </c>
      <c r="C766">
        <v>1</v>
      </c>
      <c r="D766" s="1" t="s">
        <v>810</v>
      </c>
      <c r="E766" t="s">
        <v>18322</v>
      </c>
      <c r="F766" t="s">
        <v>1510</v>
      </c>
      <c r="G766" t="s">
        <v>1511</v>
      </c>
      <c r="H766">
        <v>77.332861699999995</v>
      </c>
      <c r="I766">
        <v>28.607170199999999</v>
      </c>
      <c r="J766" t="s">
        <v>3185</v>
      </c>
      <c r="K766" t="s">
        <v>194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20972</v>
      </c>
      <c r="U766" s="3">
        <f t="shared" si="11"/>
        <v>42232</v>
      </c>
    </row>
    <row r="767" spans="1:21" x14ac:dyDescent="0.35">
      <c r="A767">
        <v>302162</v>
      </c>
      <c r="B767" s="1" t="s">
        <v>18413</v>
      </c>
      <c r="C767">
        <v>1</v>
      </c>
      <c r="D767" s="1" t="s">
        <v>810</v>
      </c>
      <c r="E767" t="s">
        <v>18414</v>
      </c>
      <c r="F767" t="s">
        <v>1647</v>
      </c>
      <c r="G767" t="s">
        <v>1648</v>
      </c>
      <c r="H767">
        <v>77.213390950000004</v>
      </c>
      <c r="I767">
        <v>28.640842580000001</v>
      </c>
      <c r="J767" t="s">
        <v>18415</v>
      </c>
      <c r="K767" t="s">
        <v>194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20537</v>
      </c>
      <c r="U767" s="3">
        <f t="shared" si="11"/>
        <v>40410</v>
      </c>
    </row>
    <row r="768" spans="1:21" x14ac:dyDescent="0.35">
      <c r="A768">
        <v>17334752</v>
      </c>
      <c r="B768" s="1" t="s">
        <v>2633</v>
      </c>
      <c r="C768">
        <v>216</v>
      </c>
      <c r="D768" s="1" t="s">
        <v>2628</v>
      </c>
      <c r="E768" t="s">
        <v>2634</v>
      </c>
      <c r="F768" t="s">
        <v>2628</v>
      </c>
      <c r="G768" t="s">
        <v>2635</v>
      </c>
      <c r="H768">
        <v>-90.573700000000002</v>
      </c>
      <c r="I768">
        <v>41.522300000000001</v>
      </c>
      <c r="J768" t="s">
        <v>2636</v>
      </c>
      <c r="K768" t="s">
        <v>59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23367</v>
      </c>
      <c r="U768" s="3">
        <f t="shared" si="11"/>
        <v>41949</v>
      </c>
    </row>
    <row r="769" spans="1:21" x14ac:dyDescent="0.35">
      <c r="A769">
        <v>974</v>
      </c>
      <c r="B769" s="1" t="s">
        <v>1549</v>
      </c>
      <c r="C769">
        <v>1</v>
      </c>
      <c r="D769" s="1" t="s">
        <v>810</v>
      </c>
      <c r="E769" t="s">
        <v>18494</v>
      </c>
      <c r="F769" t="s">
        <v>1787</v>
      </c>
      <c r="G769" t="s">
        <v>1788</v>
      </c>
      <c r="H769">
        <v>77.120212600000002</v>
      </c>
      <c r="I769">
        <v>28.638550200000001</v>
      </c>
      <c r="J769" t="s">
        <v>197</v>
      </c>
      <c r="K769" t="s">
        <v>194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20702</v>
      </c>
      <c r="U769" s="3">
        <f t="shared" si="11"/>
        <v>42221</v>
      </c>
    </row>
    <row r="770" spans="1:21" x14ac:dyDescent="0.35">
      <c r="A770">
        <v>17259169</v>
      </c>
      <c r="B770" s="1" t="s">
        <v>2643</v>
      </c>
      <c r="C770">
        <v>216</v>
      </c>
      <c r="D770" s="1" t="s">
        <v>85</v>
      </c>
      <c r="E770" t="s">
        <v>2644</v>
      </c>
      <c r="F770" t="s">
        <v>2645</v>
      </c>
      <c r="G770" t="s">
        <v>2646</v>
      </c>
      <c r="H770">
        <v>-93.577382999999998</v>
      </c>
      <c r="I770">
        <v>41.601415000000003</v>
      </c>
      <c r="J770" t="s">
        <v>2647</v>
      </c>
      <c r="K770" t="s">
        <v>59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22382</v>
      </c>
      <c r="U770" s="3">
        <f t="shared" ref="U770:U833" si="12">DATE(LEFT(T770,4),MID(T770,FIND("_",T770)+1,FIND("_",T770,FIND("_",T770)+1)-FIND("_",T770)-1),RIGHT(T770,LEN(T770)-FIND("_",T770,FIND("_",T770)+1)))</f>
        <v>42679</v>
      </c>
    </row>
    <row r="771" spans="1:21" x14ac:dyDescent="0.35">
      <c r="A771">
        <v>5846</v>
      </c>
      <c r="B771" s="1" t="s">
        <v>5269</v>
      </c>
      <c r="C771">
        <v>1</v>
      </c>
      <c r="D771" s="1" t="s">
        <v>810</v>
      </c>
      <c r="E771" t="s">
        <v>18515</v>
      </c>
      <c r="F771" t="s">
        <v>1824</v>
      </c>
      <c r="G771" t="s">
        <v>1825</v>
      </c>
      <c r="H771">
        <v>77.194801569999996</v>
      </c>
      <c r="I771">
        <v>28.56721546</v>
      </c>
      <c r="J771" t="s">
        <v>1261</v>
      </c>
      <c r="K771" t="s">
        <v>194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21209</v>
      </c>
      <c r="U771" s="3">
        <f t="shared" si="12"/>
        <v>42228</v>
      </c>
    </row>
    <row r="772" spans="1:21" x14ac:dyDescent="0.35">
      <c r="A772">
        <v>18400746</v>
      </c>
      <c r="B772" s="1" t="s">
        <v>18556</v>
      </c>
      <c r="C772">
        <v>1</v>
      </c>
      <c r="D772" s="1" t="s">
        <v>810</v>
      </c>
      <c r="E772" t="s">
        <v>1914</v>
      </c>
      <c r="F772" t="s">
        <v>1913</v>
      </c>
      <c r="G772" t="s">
        <v>1914</v>
      </c>
      <c r="H772">
        <v>77.213614800000002</v>
      </c>
      <c r="I772">
        <v>28.549114100000001</v>
      </c>
      <c r="J772" t="s">
        <v>197</v>
      </c>
      <c r="K772" t="s">
        <v>194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21210</v>
      </c>
      <c r="U772" s="3">
        <f t="shared" si="12"/>
        <v>43340</v>
      </c>
    </row>
    <row r="773" spans="1:21" x14ac:dyDescent="0.35">
      <c r="A773">
        <v>17500695</v>
      </c>
      <c r="B773" s="1" t="s">
        <v>2663</v>
      </c>
      <c r="C773">
        <v>216</v>
      </c>
      <c r="D773" s="1" t="s">
        <v>2659</v>
      </c>
      <c r="E773" t="s">
        <v>2664</v>
      </c>
      <c r="F773" t="s">
        <v>2659</v>
      </c>
      <c r="G773" t="s">
        <v>2661</v>
      </c>
      <c r="H773">
        <v>-83.627600000000001</v>
      </c>
      <c r="I773">
        <v>32.837499999999999</v>
      </c>
      <c r="J773" t="s">
        <v>2470</v>
      </c>
      <c r="K773" t="s">
        <v>59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22521</v>
      </c>
      <c r="U773" s="3">
        <f t="shared" si="12"/>
        <v>41596</v>
      </c>
    </row>
    <row r="774" spans="1:21" x14ac:dyDescent="0.35">
      <c r="A774">
        <v>18352214</v>
      </c>
      <c r="B774" s="1" t="s">
        <v>18582</v>
      </c>
      <c r="C774">
        <v>1</v>
      </c>
      <c r="D774" s="1" t="s">
        <v>810</v>
      </c>
      <c r="E774" t="s">
        <v>18583</v>
      </c>
      <c r="F774" t="s">
        <v>1939</v>
      </c>
      <c r="G774" t="s">
        <v>1940</v>
      </c>
      <c r="H774">
        <v>77.220127199999993</v>
      </c>
      <c r="I774">
        <v>28.5677962</v>
      </c>
      <c r="J774" t="s">
        <v>1261</v>
      </c>
      <c r="K774" t="s">
        <v>194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21211</v>
      </c>
      <c r="U774" s="3">
        <f t="shared" si="12"/>
        <v>43318</v>
      </c>
    </row>
    <row r="775" spans="1:21" x14ac:dyDescent="0.35">
      <c r="A775">
        <v>16654702</v>
      </c>
      <c r="B775" s="1" t="s">
        <v>8087</v>
      </c>
      <c r="C775">
        <v>37</v>
      </c>
      <c r="D775" s="1" t="s">
        <v>8088</v>
      </c>
      <c r="E775" t="s">
        <v>8089</v>
      </c>
      <c r="F775" t="s">
        <v>8088</v>
      </c>
      <c r="G775" t="s">
        <v>8090</v>
      </c>
      <c r="H775">
        <v>-79.379146500000004</v>
      </c>
      <c r="I775">
        <v>43.186869700000003</v>
      </c>
      <c r="J775" t="s">
        <v>2626</v>
      </c>
      <c r="K775" t="s">
        <v>59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20742</v>
      </c>
      <c r="U775" s="3">
        <f t="shared" si="12"/>
        <v>42036</v>
      </c>
    </row>
    <row r="776" spans="1:21" x14ac:dyDescent="0.35">
      <c r="A776">
        <v>6800569</v>
      </c>
      <c r="B776" s="1" t="s">
        <v>2464</v>
      </c>
      <c r="C776">
        <v>215</v>
      </c>
      <c r="D776" s="1" t="s">
        <v>2496</v>
      </c>
      <c r="E776" t="s">
        <v>20433</v>
      </c>
      <c r="F776" t="s">
        <v>17408</v>
      </c>
      <c r="G776" t="s">
        <v>17409</v>
      </c>
      <c r="H776">
        <v>-2.2435049999999999</v>
      </c>
      <c r="I776">
        <v>53.481740000000002</v>
      </c>
      <c r="J776" t="s">
        <v>2469</v>
      </c>
      <c r="K776" t="s">
        <v>2458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21516</v>
      </c>
      <c r="U776" s="3">
        <f t="shared" si="12"/>
        <v>43351</v>
      </c>
    </row>
    <row r="777" spans="1:21" x14ac:dyDescent="0.35">
      <c r="A777">
        <v>18383350</v>
      </c>
      <c r="B777" s="1" t="s">
        <v>20384</v>
      </c>
      <c r="C777">
        <v>148</v>
      </c>
      <c r="D777" s="1" t="s">
        <v>2429</v>
      </c>
      <c r="E777" t="s">
        <v>20385</v>
      </c>
      <c r="F777" t="s">
        <v>20386</v>
      </c>
      <c r="G777" t="s">
        <v>20387</v>
      </c>
      <c r="H777">
        <v>174.777987</v>
      </c>
      <c r="I777">
        <v>-36.865650000000002</v>
      </c>
      <c r="J777" t="s">
        <v>20388</v>
      </c>
      <c r="K777" t="s">
        <v>2434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21961</v>
      </c>
      <c r="U777" s="3">
        <f t="shared" si="12"/>
        <v>41169</v>
      </c>
    </row>
    <row r="778" spans="1:21" x14ac:dyDescent="0.35">
      <c r="A778">
        <v>7100171</v>
      </c>
      <c r="B778" s="1" t="s">
        <v>14184</v>
      </c>
      <c r="C778">
        <v>148</v>
      </c>
      <c r="D778" s="1" t="s">
        <v>2436</v>
      </c>
      <c r="E778" t="s">
        <v>14185</v>
      </c>
      <c r="F778" t="s">
        <v>2438</v>
      </c>
      <c r="G778" t="s">
        <v>2439</v>
      </c>
      <c r="H778">
        <v>174.77500000000001</v>
      </c>
      <c r="I778">
        <v>-41.294833330000003</v>
      </c>
      <c r="J778" t="s">
        <v>44</v>
      </c>
      <c r="K778" t="s">
        <v>2434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21268</v>
      </c>
      <c r="U778" s="3">
        <f t="shared" si="12"/>
        <v>40671</v>
      </c>
    </row>
    <row r="779" spans="1:21" x14ac:dyDescent="0.35">
      <c r="A779">
        <v>7100938</v>
      </c>
      <c r="B779" s="1" t="s">
        <v>2446</v>
      </c>
      <c r="C779">
        <v>148</v>
      </c>
      <c r="D779" s="1" t="s">
        <v>2436</v>
      </c>
      <c r="E779" t="s">
        <v>2447</v>
      </c>
      <c r="F779" t="s">
        <v>2448</v>
      </c>
      <c r="G779" t="s">
        <v>2449</v>
      </c>
      <c r="H779">
        <v>174.77922369999999</v>
      </c>
      <c r="I779">
        <v>-41.283033809999999</v>
      </c>
      <c r="J779" t="s">
        <v>853</v>
      </c>
      <c r="K779" t="s">
        <v>2434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21458</v>
      </c>
      <c r="U779" s="3">
        <f t="shared" si="12"/>
        <v>43036</v>
      </c>
    </row>
    <row r="780" spans="1:21" x14ac:dyDescent="0.35">
      <c r="A780">
        <v>18287390</v>
      </c>
      <c r="B780" s="1" t="s">
        <v>18628</v>
      </c>
      <c r="C780">
        <v>1</v>
      </c>
      <c r="D780" s="1" t="s">
        <v>810</v>
      </c>
      <c r="E780" t="s">
        <v>15509</v>
      </c>
      <c r="F780" t="s">
        <v>2051</v>
      </c>
      <c r="G780" t="s">
        <v>2050</v>
      </c>
      <c r="H780">
        <v>77.161192819999997</v>
      </c>
      <c r="I780">
        <v>28.51901836</v>
      </c>
      <c r="J780" t="s">
        <v>18629</v>
      </c>
      <c r="K780" t="s">
        <v>194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21216</v>
      </c>
      <c r="U780" s="3">
        <f t="shared" si="12"/>
        <v>43321</v>
      </c>
    </row>
    <row r="781" spans="1:21" x14ac:dyDescent="0.35">
      <c r="A781">
        <v>1060</v>
      </c>
      <c r="B781" s="1" t="s">
        <v>18630</v>
      </c>
      <c r="C781">
        <v>1</v>
      </c>
      <c r="D781" s="1" t="s">
        <v>810</v>
      </c>
      <c r="E781" t="s">
        <v>18631</v>
      </c>
      <c r="F781" t="s">
        <v>2051</v>
      </c>
      <c r="G781" t="s">
        <v>2050</v>
      </c>
      <c r="H781">
        <v>77.161180200000004</v>
      </c>
      <c r="I781">
        <v>28.519172999999999</v>
      </c>
      <c r="J781" t="s">
        <v>867</v>
      </c>
      <c r="K781" t="s">
        <v>194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21217</v>
      </c>
      <c r="U781" s="3">
        <f t="shared" si="12"/>
        <v>41869</v>
      </c>
    </row>
    <row r="782" spans="1:21" x14ac:dyDescent="0.35">
      <c r="A782">
        <v>304262</v>
      </c>
      <c r="B782" s="1" t="s">
        <v>16482</v>
      </c>
      <c r="C782">
        <v>1</v>
      </c>
      <c r="D782" s="1" t="s">
        <v>810</v>
      </c>
      <c r="E782" t="s">
        <v>16483</v>
      </c>
      <c r="F782" t="s">
        <v>1029</v>
      </c>
      <c r="G782" t="s">
        <v>1030</v>
      </c>
      <c r="H782">
        <v>77.2041921</v>
      </c>
      <c r="I782">
        <v>28.694815899999998</v>
      </c>
      <c r="J782" t="s">
        <v>16484</v>
      </c>
      <c r="K782" t="s">
        <v>194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20712</v>
      </c>
      <c r="U782" s="3">
        <f t="shared" si="12"/>
        <v>41464</v>
      </c>
    </row>
    <row r="783" spans="1:21" x14ac:dyDescent="0.35">
      <c r="A783">
        <v>18491227</v>
      </c>
      <c r="B783" s="1" t="s">
        <v>16523</v>
      </c>
      <c r="C783">
        <v>1</v>
      </c>
      <c r="D783" s="1" t="s">
        <v>810</v>
      </c>
      <c r="E783" t="s">
        <v>16524</v>
      </c>
      <c r="F783" t="s">
        <v>1086</v>
      </c>
      <c r="G783" t="s">
        <v>1087</v>
      </c>
      <c r="H783">
        <v>0</v>
      </c>
      <c r="I783">
        <v>0</v>
      </c>
      <c r="J783" t="s">
        <v>16525</v>
      </c>
      <c r="K783" t="s">
        <v>194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20556</v>
      </c>
      <c r="U783" s="3">
        <f t="shared" si="12"/>
        <v>40728</v>
      </c>
    </row>
    <row r="784" spans="1:21" x14ac:dyDescent="0.35">
      <c r="A784">
        <v>18483252</v>
      </c>
      <c r="B784" s="1" t="s">
        <v>8066</v>
      </c>
      <c r="C784">
        <v>184</v>
      </c>
      <c r="D784" s="1" t="s">
        <v>136</v>
      </c>
      <c r="E784" t="s">
        <v>8067</v>
      </c>
      <c r="F784" t="s">
        <v>8068</v>
      </c>
      <c r="G784" t="s">
        <v>8069</v>
      </c>
      <c r="H784">
        <v>103.8519943</v>
      </c>
      <c r="I784">
        <v>1.2997077260000001</v>
      </c>
      <c r="J784" t="s">
        <v>8070</v>
      </c>
      <c r="K784" t="s">
        <v>59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21721</v>
      </c>
      <c r="U784" s="3">
        <f t="shared" si="12"/>
        <v>40940</v>
      </c>
    </row>
    <row r="785" spans="1:21" x14ac:dyDescent="0.35">
      <c r="A785">
        <v>311515</v>
      </c>
      <c r="B785" s="1" t="s">
        <v>16540</v>
      </c>
      <c r="C785">
        <v>1</v>
      </c>
      <c r="D785" s="1" t="s">
        <v>810</v>
      </c>
      <c r="E785" t="s">
        <v>1113</v>
      </c>
      <c r="F785" t="s">
        <v>1112</v>
      </c>
      <c r="G785" t="s">
        <v>1113</v>
      </c>
      <c r="H785">
        <v>77.235050400000006</v>
      </c>
      <c r="I785">
        <v>28.5502088</v>
      </c>
      <c r="J785" t="s">
        <v>6919</v>
      </c>
      <c r="K785" t="s">
        <v>194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21219</v>
      </c>
      <c r="U785" s="3">
        <f t="shared" si="12"/>
        <v>41461</v>
      </c>
    </row>
    <row r="786" spans="1:21" x14ac:dyDescent="0.35">
      <c r="A786">
        <v>18268706</v>
      </c>
      <c r="B786" s="1" t="s">
        <v>13601</v>
      </c>
      <c r="C786">
        <v>1</v>
      </c>
      <c r="D786" s="1" t="s">
        <v>810</v>
      </c>
      <c r="E786" t="s">
        <v>1113</v>
      </c>
      <c r="F786" t="s">
        <v>1112</v>
      </c>
      <c r="G786" t="s">
        <v>1113</v>
      </c>
      <c r="H786">
        <v>77.244457980000007</v>
      </c>
      <c r="I786">
        <v>28.547633909999998</v>
      </c>
      <c r="J786" t="s">
        <v>2140</v>
      </c>
      <c r="K786" t="s">
        <v>194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20801</v>
      </c>
      <c r="U786" s="3">
        <f t="shared" si="12"/>
        <v>42211</v>
      </c>
    </row>
    <row r="787" spans="1:21" x14ac:dyDescent="0.35">
      <c r="A787">
        <v>18479690</v>
      </c>
      <c r="B787" s="1" t="s">
        <v>6488</v>
      </c>
      <c r="C787">
        <v>184</v>
      </c>
      <c r="D787" s="1" t="s">
        <v>136</v>
      </c>
      <c r="E787" t="s">
        <v>6489</v>
      </c>
      <c r="F787" t="s">
        <v>6490</v>
      </c>
      <c r="G787" t="s">
        <v>6491</v>
      </c>
      <c r="H787">
        <v>103.86211950000001</v>
      </c>
      <c r="I787">
        <v>1.3106683160000001</v>
      </c>
      <c r="J787" t="s">
        <v>6492</v>
      </c>
      <c r="K787" t="s">
        <v>59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22042</v>
      </c>
      <c r="U787" s="3">
        <f t="shared" si="12"/>
        <v>40910</v>
      </c>
    </row>
    <row r="788" spans="1:21" x14ac:dyDescent="0.35">
      <c r="A788">
        <v>304635</v>
      </c>
      <c r="B788" s="1" t="s">
        <v>12299</v>
      </c>
      <c r="C788">
        <v>1</v>
      </c>
      <c r="D788" s="1" t="s">
        <v>810</v>
      </c>
      <c r="E788" t="s">
        <v>16546</v>
      </c>
      <c r="F788" t="s">
        <v>1128</v>
      </c>
      <c r="G788" t="s">
        <v>1129</v>
      </c>
      <c r="H788">
        <v>77.2425286</v>
      </c>
      <c r="I788">
        <v>28.533764300000001</v>
      </c>
      <c r="J788" t="s">
        <v>12301</v>
      </c>
      <c r="K788" t="s">
        <v>194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21221</v>
      </c>
      <c r="U788" s="3">
        <f t="shared" si="12"/>
        <v>41102</v>
      </c>
    </row>
    <row r="789" spans="1:21" x14ac:dyDescent="0.35">
      <c r="A789">
        <v>312011</v>
      </c>
      <c r="B789" s="1" t="s">
        <v>16552</v>
      </c>
      <c r="C789">
        <v>1</v>
      </c>
      <c r="D789" s="1" t="s">
        <v>810</v>
      </c>
      <c r="E789" t="s">
        <v>16553</v>
      </c>
      <c r="F789" t="s">
        <v>1148</v>
      </c>
      <c r="G789" t="s">
        <v>1149</v>
      </c>
      <c r="H789">
        <v>0</v>
      </c>
      <c r="I789">
        <v>0</v>
      </c>
      <c r="J789" t="s">
        <v>341</v>
      </c>
      <c r="K789" t="s">
        <v>194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21222</v>
      </c>
      <c r="U789" s="3">
        <f t="shared" si="12"/>
        <v>42933</v>
      </c>
    </row>
    <row r="790" spans="1:21" x14ac:dyDescent="0.35">
      <c r="A790">
        <v>18483389</v>
      </c>
      <c r="B790" s="1" t="s">
        <v>135</v>
      </c>
      <c r="C790">
        <v>184</v>
      </c>
      <c r="D790" s="1" t="s">
        <v>136</v>
      </c>
      <c r="E790" t="s">
        <v>137</v>
      </c>
      <c r="F790" t="s">
        <v>138</v>
      </c>
      <c r="G790" t="s">
        <v>139</v>
      </c>
      <c r="H790">
        <v>103.84166879999999</v>
      </c>
      <c r="I790">
        <v>1.2805029910000001</v>
      </c>
      <c r="J790" t="s">
        <v>140</v>
      </c>
      <c r="K790" t="s">
        <v>59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22661</v>
      </c>
      <c r="U790" s="3">
        <f t="shared" si="12"/>
        <v>41206</v>
      </c>
    </row>
    <row r="791" spans="1:21" x14ac:dyDescent="0.35">
      <c r="A791">
        <v>6118140</v>
      </c>
      <c r="B791" s="1" t="s">
        <v>2475</v>
      </c>
      <c r="C791">
        <v>215</v>
      </c>
      <c r="D791" s="1" t="s">
        <v>2476</v>
      </c>
      <c r="E791" t="s">
        <v>2477</v>
      </c>
      <c r="F791" t="s">
        <v>2478</v>
      </c>
      <c r="G791" t="s">
        <v>2479</v>
      </c>
      <c r="H791">
        <v>-0.14164499999999999</v>
      </c>
      <c r="I791">
        <v>51.508515000000003</v>
      </c>
      <c r="J791" t="s">
        <v>2480</v>
      </c>
      <c r="K791" t="s">
        <v>2458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22790</v>
      </c>
      <c r="U791" s="3">
        <f t="shared" si="12"/>
        <v>40459</v>
      </c>
    </row>
    <row r="792" spans="1:21" x14ac:dyDescent="0.35">
      <c r="A792">
        <v>310529</v>
      </c>
      <c r="B792" s="1" t="s">
        <v>16650</v>
      </c>
      <c r="C792">
        <v>1</v>
      </c>
      <c r="D792" s="1" t="s">
        <v>810</v>
      </c>
      <c r="E792" t="s">
        <v>16651</v>
      </c>
      <c r="F792" t="s">
        <v>1282</v>
      </c>
      <c r="G792" t="s">
        <v>1283</v>
      </c>
      <c r="H792">
        <v>77.238615899999999</v>
      </c>
      <c r="I792">
        <v>28.536716899999998</v>
      </c>
      <c r="J792" t="s">
        <v>197</v>
      </c>
      <c r="K792" t="s">
        <v>194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21225</v>
      </c>
      <c r="U792" s="3">
        <f t="shared" si="12"/>
        <v>42566</v>
      </c>
    </row>
    <row r="793" spans="1:21" x14ac:dyDescent="0.35">
      <c r="A793">
        <v>307911</v>
      </c>
      <c r="B793" s="1" t="s">
        <v>16955</v>
      </c>
      <c r="C793">
        <v>1</v>
      </c>
      <c r="D793" s="1" t="s">
        <v>810</v>
      </c>
      <c r="E793" t="s">
        <v>1733</v>
      </c>
      <c r="F793" t="s">
        <v>1732</v>
      </c>
      <c r="G793" t="s">
        <v>1733</v>
      </c>
      <c r="H793">
        <v>77.129039500000005</v>
      </c>
      <c r="I793">
        <v>28.674090750000001</v>
      </c>
      <c r="J793" t="s">
        <v>341</v>
      </c>
      <c r="K793" t="s">
        <v>194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20797</v>
      </c>
      <c r="U793" s="3">
        <f t="shared" si="12"/>
        <v>41456</v>
      </c>
    </row>
    <row r="794" spans="1:21" x14ac:dyDescent="0.35">
      <c r="A794">
        <v>7101310</v>
      </c>
      <c r="B794" s="1" t="s">
        <v>20396</v>
      </c>
      <c r="C794">
        <v>148</v>
      </c>
      <c r="D794" s="1" t="s">
        <v>2436</v>
      </c>
      <c r="E794" t="s">
        <v>20397</v>
      </c>
      <c r="F794" t="s">
        <v>2438</v>
      </c>
      <c r="G794" t="s">
        <v>2439</v>
      </c>
      <c r="H794">
        <v>174.775296</v>
      </c>
      <c r="I794">
        <v>-41.294153999999999</v>
      </c>
      <c r="J794" t="s">
        <v>730</v>
      </c>
      <c r="K794" t="s">
        <v>2434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21532</v>
      </c>
      <c r="U794" s="3">
        <f t="shared" si="12"/>
        <v>41905</v>
      </c>
    </row>
    <row r="795" spans="1:21" x14ac:dyDescent="0.35">
      <c r="A795">
        <v>6900388</v>
      </c>
      <c r="B795" s="1" t="s">
        <v>12705</v>
      </c>
      <c r="C795">
        <v>215</v>
      </c>
      <c r="D795" s="1" t="s">
        <v>2454</v>
      </c>
      <c r="E795" t="s">
        <v>12706</v>
      </c>
      <c r="F795" t="s">
        <v>12707</v>
      </c>
      <c r="G795" t="s">
        <v>12708</v>
      </c>
      <c r="H795">
        <v>-1.9075960000000001</v>
      </c>
      <c r="I795">
        <v>52.485014999999997</v>
      </c>
      <c r="J795" t="s">
        <v>187</v>
      </c>
      <c r="K795" t="s">
        <v>2458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22915</v>
      </c>
      <c r="U795" s="3">
        <f t="shared" si="12"/>
        <v>41751</v>
      </c>
    </row>
    <row r="796" spans="1:21" x14ac:dyDescent="0.35">
      <c r="A796">
        <v>18420467</v>
      </c>
      <c r="B796" s="1" t="s">
        <v>16985</v>
      </c>
      <c r="C796">
        <v>1</v>
      </c>
      <c r="D796" s="1" t="s">
        <v>810</v>
      </c>
      <c r="E796" t="s">
        <v>16986</v>
      </c>
      <c r="F796" t="s">
        <v>1771</v>
      </c>
      <c r="G796" t="s">
        <v>1772</v>
      </c>
      <c r="H796">
        <v>77.1804858</v>
      </c>
      <c r="I796">
        <v>28.638169300000001</v>
      </c>
      <c r="J796" t="s">
        <v>553</v>
      </c>
      <c r="K796" t="s">
        <v>194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21227</v>
      </c>
      <c r="U796" s="3">
        <f t="shared" si="12"/>
        <v>41101</v>
      </c>
    </row>
    <row r="797" spans="1:21" x14ac:dyDescent="0.35">
      <c r="A797">
        <v>313311</v>
      </c>
      <c r="B797" s="1" t="s">
        <v>14971</v>
      </c>
      <c r="C797">
        <v>1</v>
      </c>
      <c r="D797" s="1" t="s">
        <v>810</v>
      </c>
      <c r="E797" t="s">
        <v>17049</v>
      </c>
      <c r="F797" t="s">
        <v>1844</v>
      </c>
      <c r="G797" t="s">
        <v>1845</v>
      </c>
      <c r="H797">
        <v>77.213402000000002</v>
      </c>
      <c r="I797">
        <v>28.524625</v>
      </c>
      <c r="J797" t="s">
        <v>17050</v>
      </c>
      <c r="K797" t="s">
        <v>194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20797</v>
      </c>
      <c r="U797" s="3">
        <f t="shared" si="12"/>
        <v>41456</v>
      </c>
    </row>
    <row r="798" spans="1:21" x14ac:dyDescent="0.35">
      <c r="A798">
        <v>7101000</v>
      </c>
      <c r="B798" s="1" t="s">
        <v>7908</v>
      </c>
      <c r="C798">
        <v>148</v>
      </c>
      <c r="D798" s="1" t="s">
        <v>2436</v>
      </c>
      <c r="E798" t="s">
        <v>7909</v>
      </c>
      <c r="F798" t="s">
        <v>2438</v>
      </c>
      <c r="G798" t="s">
        <v>2439</v>
      </c>
      <c r="H798">
        <v>174.77500499999999</v>
      </c>
      <c r="I798">
        <v>-41.294401999999998</v>
      </c>
      <c r="J798" t="s">
        <v>7910</v>
      </c>
      <c r="K798" t="s">
        <v>2434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23176</v>
      </c>
      <c r="U798" s="3">
        <f t="shared" si="12"/>
        <v>40928</v>
      </c>
    </row>
    <row r="799" spans="1:21" x14ac:dyDescent="0.35">
      <c r="A799">
        <v>6800892</v>
      </c>
      <c r="B799" s="1" t="s">
        <v>4441</v>
      </c>
      <c r="C799">
        <v>215</v>
      </c>
      <c r="D799" s="1" t="s">
        <v>2496</v>
      </c>
      <c r="E799" t="s">
        <v>4442</v>
      </c>
      <c r="F799" t="s">
        <v>4443</v>
      </c>
      <c r="G799" t="s">
        <v>4444</v>
      </c>
      <c r="H799">
        <v>-2.247633</v>
      </c>
      <c r="I799">
        <v>53.482261000000001</v>
      </c>
      <c r="J799" t="s">
        <v>4445</v>
      </c>
      <c r="K799" t="s">
        <v>2458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21955</v>
      </c>
      <c r="U799" s="3">
        <f t="shared" si="12"/>
        <v>41228</v>
      </c>
    </row>
    <row r="800" spans="1:21" x14ac:dyDescent="0.35">
      <c r="A800">
        <v>6801867</v>
      </c>
      <c r="B800" s="1" t="s">
        <v>11112</v>
      </c>
      <c r="C800">
        <v>215</v>
      </c>
      <c r="D800" s="1" t="s">
        <v>2496</v>
      </c>
      <c r="E800" t="s">
        <v>11113</v>
      </c>
      <c r="F800" t="s">
        <v>11114</v>
      </c>
      <c r="G800" t="s">
        <v>11115</v>
      </c>
      <c r="H800">
        <v>-2.2508059999999999</v>
      </c>
      <c r="I800">
        <v>53.48124</v>
      </c>
      <c r="J800" t="s">
        <v>11116</v>
      </c>
      <c r="K800" t="s">
        <v>2458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21800</v>
      </c>
      <c r="U800" s="3">
        <f t="shared" si="12"/>
        <v>41344</v>
      </c>
    </row>
    <row r="801" spans="1:21" x14ac:dyDescent="0.35">
      <c r="A801">
        <v>6103902</v>
      </c>
      <c r="B801" s="1" t="s">
        <v>2481</v>
      </c>
      <c r="C801">
        <v>215</v>
      </c>
      <c r="D801" s="1" t="s">
        <v>2476</v>
      </c>
      <c r="E801" t="s">
        <v>2482</v>
      </c>
      <c r="F801" t="s">
        <v>2483</v>
      </c>
      <c r="G801" t="s">
        <v>2484</v>
      </c>
      <c r="H801">
        <v>-0.13522899999999999</v>
      </c>
      <c r="I801">
        <v>51.513739000000001</v>
      </c>
      <c r="J801" t="s">
        <v>2485</v>
      </c>
      <c r="K801" t="s">
        <v>2458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20686</v>
      </c>
      <c r="U801" s="3">
        <f t="shared" si="12"/>
        <v>43376</v>
      </c>
    </row>
    <row r="802" spans="1:21" x14ac:dyDescent="0.35">
      <c r="A802">
        <v>7601241</v>
      </c>
      <c r="B802" s="1" t="s">
        <v>20406</v>
      </c>
      <c r="C802">
        <v>215</v>
      </c>
      <c r="D802" s="1" t="s">
        <v>2465</v>
      </c>
      <c r="E802" t="s">
        <v>20407</v>
      </c>
      <c r="F802" t="s">
        <v>14198</v>
      </c>
      <c r="G802" t="s">
        <v>14199</v>
      </c>
      <c r="H802">
        <v>-3.1727780000000001</v>
      </c>
      <c r="I802">
        <v>55.976979999999998</v>
      </c>
      <c r="J802" t="s">
        <v>20408</v>
      </c>
      <c r="K802" t="s">
        <v>2458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21113</v>
      </c>
      <c r="U802" s="3">
        <f t="shared" si="12"/>
        <v>42631</v>
      </c>
    </row>
    <row r="803" spans="1:21" x14ac:dyDescent="0.35">
      <c r="A803">
        <v>7000095</v>
      </c>
      <c r="B803" s="1" t="s">
        <v>15779</v>
      </c>
      <c r="C803">
        <v>148</v>
      </c>
      <c r="D803" s="1" t="s">
        <v>2429</v>
      </c>
      <c r="E803" t="s">
        <v>15780</v>
      </c>
      <c r="F803" t="s">
        <v>4399</v>
      </c>
      <c r="G803" t="s">
        <v>4400</v>
      </c>
      <c r="H803">
        <v>174.76252700000001</v>
      </c>
      <c r="I803">
        <v>-36.848987999999999</v>
      </c>
      <c r="J803" t="s">
        <v>2452</v>
      </c>
      <c r="K803" t="s">
        <v>2434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21256</v>
      </c>
      <c r="U803" s="3">
        <f t="shared" si="12"/>
        <v>42902</v>
      </c>
    </row>
    <row r="804" spans="1:21" x14ac:dyDescent="0.35">
      <c r="A804">
        <v>18419011</v>
      </c>
      <c r="B804" s="1" t="s">
        <v>15781</v>
      </c>
      <c r="C804">
        <v>148</v>
      </c>
      <c r="D804" s="1" t="s">
        <v>2429</v>
      </c>
      <c r="E804" t="s">
        <v>15782</v>
      </c>
      <c r="F804" t="s">
        <v>15783</v>
      </c>
      <c r="G804" t="s">
        <v>15784</v>
      </c>
      <c r="H804">
        <v>174.76576700000001</v>
      </c>
      <c r="I804">
        <v>-36.850141190000002</v>
      </c>
      <c r="J804" t="s">
        <v>15785</v>
      </c>
      <c r="K804" t="s">
        <v>2434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23197</v>
      </c>
      <c r="U804" s="3">
        <f t="shared" si="12"/>
        <v>42892</v>
      </c>
    </row>
    <row r="805" spans="1:21" x14ac:dyDescent="0.35">
      <c r="A805">
        <v>7006107</v>
      </c>
      <c r="B805" s="1" t="s">
        <v>4402</v>
      </c>
      <c r="C805">
        <v>148</v>
      </c>
      <c r="D805" s="1" t="s">
        <v>2429</v>
      </c>
      <c r="E805" t="s">
        <v>4403</v>
      </c>
      <c r="F805" t="s">
        <v>4404</v>
      </c>
      <c r="G805" t="s">
        <v>4405</v>
      </c>
      <c r="H805">
        <v>174.76235399999999</v>
      </c>
      <c r="I805">
        <v>-36.882604000000001</v>
      </c>
      <c r="J805" t="s">
        <v>4406</v>
      </c>
      <c r="K805" t="s">
        <v>2434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21164</v>
      </c>
      <c r="U805" s="3">
        <f t="shared" si="12"/>
        <v>42328</v>
      </c>
    </row>
    <row r="806" spans="1:21" x14ac:dyDescent="0.35">
      <c r="A806">
        <v>7100788</v>
      </c>
      <c r="B806" s="1" t="s">
        <v>2450</v>
      </c>
      <c r="C806">
        <v>148</v>
      </c>
      <c r="D806" s="1" t="s">
        <v>2436</v>
      </c>
      <c r="E806" t="s">
        <v>2451</v>
      </c>
      <c r="F806" t="s">
        <v>2448</v>
      </c>
      <c r="G806" t="s">
        <v>2449</v>
      </c>
      <c r="H806">
        <v>174.77916669999999</v>
      </c>
      <c r="I806">
        <v>-41.284833329999998</v>
      </c>
      <c r="J806" t="s">
        <v>2452</v>
      </c>
      <c r="K806" t="s">
        <v>2434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21510</v>
      </c>
      <c r="U806" s="3">
        <f t="shared" si="12"/>
        <v>42279</v>
      </c>
    </row>
    <row r="807" spans="1:21" ht="87" x14ac:dyDescent="0.35">
      <c r="A807">
        <v>18482938</v>
      </c>
      <c r="B807" s="1" t="s">
        <v>12867</v>
      </c>
      <c r="C807">
        <v>184</v>
      </c>
      <c r="D807" s="1" t="s">
        <v>136</v>
      </c>
      <c r="E807" s="4" t="s">
        <v>20520</v>
      </c>
      <c r="F807" t="s">
        <v>12868</v>
      </c>
      <c r="G807" t="s">
        <v>12869</v>
      </c>
      <c r="H807">
        <v>103.83916499999999</v>
      </c>
      <c r="I807">
        <v>1.290083898</v>
      </c>
      <c r="J807" t="s">
        <v>12870</v>
      </c>
      <c r="K807" t="s">
        <v>59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22578</v>
      </c>
      <c r="U807" s="3">
        <f t="shared" si="12"/>
        <v>41397</v>
      </c>
    </row>
    <row r="808" spans="1:21" x14ac:dyDescent="0.35">
      <c r="A808">
        <v>17060869</v>
      </c>
      <c r="B808" s="1" t="s">
        <v>6438</v>
      </c>
      <c r="C808">
        <v>216</v>
      </c>
      <c r="D808" s="1" t="s">
        <v>2675</v>
      </c>
      <c r="E808" t="s">
        <v>6439</v>
      </c>
      <c r="F808" t="s">
        <v>4577</v>
      </c>
      <c r="G808" t="s">
        <v>4578</v>
      </c>
      <c r="H808">
        <v>-81.451072499999995</v>
      </c>
      <c r="I808">
        <v>28.4676808</v>
      </c>
      <c r="J808" t="s">
        <v>6440</v>
      </c>
      <c r="K808" t="s">
        <v>59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21804</v>
      </c>
      <c r="U808" s="3">
        <f t="shared" si="12"/>
        <v>42748</v>
      </c>
    </row>
    <row r="809" spans="1:21" x14ac:dyDescent="0.35">
      <c r="A809">
        <v>302438</v>
      </c>
      <c r="B809" s="1" t="s">
        <v>17159</v>
      </c>
      <c r="C809">
        <v>1</v>
      </c>
      <c r="D809" s="1" t="s">
        <v>810</v>
      </c>
      <c r="E809" t="s">
        <v>17160</v>
      </c>
      <c r="F809" t="s">
        <v>4088</v>
      </c>
      <c r="G809" t="s">
        <v>4089</v>
      </c>
      <c r="H809">
        <v>77.155388889999998</v>
      </c>
      <c r="I809">
        <v>28.561413890000001</v>
      </c>
      <c r="J809" t="s">
        <v>3159</v>
      </c>
      <c r="K809" t="s">
        <v>194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20710</v>
      </c>
      <c r="U809" s="3">
        <f t="shared" si="12"/>
        <v>43302</v>
      </c>
    </row>
    <row r="810" spans="1:21" x14ac:dyDescent="0.35">
      <c r="A810">
        <v>18371408</v>
      </c>
      <c r="B810" s="1" t="s">
        <v>17161</v>
      </c>
      <c r="C810">
        <v>1</v>
      </c>
      <c r="D810" s="1" t="s">
        <v>810</v>
      </c>
      <c r="E810" t="s">
        <v>17162</v>
      </c>
      <c r="F810" t="s">
        <v>4088</v>
      </c>
      <c r="G810" t="s">
        <v>4089</v>
      </c>
      <c r="H810">
        <v>77.161681000000002</v>
      </c>
      <c r="I810">
        <v>28.572130999999999</v>
      </c>
      <c r="J810" t="s">
        <v>984</v>
      </c>
      <c r="K810" t="s">
        <v>194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21239</v>
      </c>
      <c r="U810" s="3">
        <f t="shared" si="12"/>
        <v>42187</v>
      </c>
    </row>
    <row r="811" spans="1:21" x14ac:dyDescent="0.35">
      <c r="A811">
        <v>18273624</v>
      </c>
      <c r="B811" s="1" t="s">
        <v>17171</v>
      </c>
      <c r="C811">
        <v>1</v>
      </c>
      <c r="D811" s="1" t="s">
        <v>810</v>
      </c>
      <c r="E811" t="s">
        <v>17172</v>
      </c>
      <c r="F811" t="s">
        <v>708</v>
      </c>
      <c r="G811" t="s">
        <v>2071</v>
      </c>
      <c r="H811">
        <v>77.204338399999997</v>
      </c>
      <c r="I811">
        <v>28.6944707</v>
      </c>
      <c r="J811" t="s">
        <v>17173</v>
      </c>
      <c r="K811" t="s">
        <v>194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21240</v>
      </c>
      <c r="U811" s="3">
        <f t="shared" si="12"/>
        <v>42944</v>
      </c>
    </row>
    <row r="812" spans="1:21" x14ac:dyDescent="0.35">
      <c r="A812">
        <v>311661</v>
      </c>
      <c r="B812" s="1" t="s">
        <v>5661</v>
      </c>
      <c r="C812">
        <v>1</v>
      </c>
      <c r="D812" s="1" t="s">
        <v>810</v>
      </c>
      <c r="E812" t="s">
        <v>14883</v>
      </c>
      <c r="F812" t="s">
        <v>1020</v>
      </c>
      <c r="G812" t="s">
        <v>1021</v>
      </c>
      <c r="H812">
        <v>77.230411500000002</v>
      </c>
      <c r="I812">
        <v>28.5731228</v>
      </c>
      <c r="J812" t="s">
        <v>5663</v>
      </c>
      <c r="K812" t="s">
        <v>194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21241</v>
      </c>
      <c r="U812" s="3">
        <f t="shared" si="12"/>
        <v>42900</v>
      </c>
    </row>
    <row r="813" spans="1:21" x14ac:dyDescent="0.35">
      <c r="A813">
        <v>18483714</v>
      </c>
      <c r="B813" s="1" t="s">
        <v>9585</v>
      </c>
      <c r="C813">
        <v>184</v>
      </c>
      <c r="D813" s="1" t="s">
        <v>136</v>
      </c>
      <c r="E813" t="s">
        <v>9586</v>
      </c>
      <c r="F813" t="s">
        <v>9587</v>
      </c>
      <c r="G813" t="s">
        <v>9588</v>
      </c>
      <c r="H813">
        <v>103.8070809</v>
      </c>
      <c r="I813">
        <v>1.3311283970000001</v>
      </c>
      <c r="J813" t="s">
        <v>44</v>
      </c>
      <c r="K813" t="s">
        <v>59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20861</v>
      </c>
      <c r="U813" s="3">
        <f t="shared" si="12"/>
        <v>41709</v>
      </c>
    </row>
    <row r="814" spans="1:21" x14ac:dyDescent="0.35">
      <c r="A814">
        <v>2899</v>
      </c>
      <c r="B814" s="1" t="s">
        <v>2951</v>
      </c>
      <c r="C814">
        <v>1</v>
      </c>
      <c r="D814" s="1" t="s">
        <v>810</v>
      </c>
      <c r="E814" t="s">
        <v>14944</v>
      </c>
      <c r="F814" t="s">
        <v>1148</v>
      </c>
      <c r="G814" t="s">
        <v>1149</v>
      </c>
      <c r="H814">
        <v>77.204676500000005</v>
      </c>
      <c r="I814">
        <v>28.553057899999999</v>
      </c>
      <c r="J814" t="s">
        <v>1587</v>
      </c>
      <c r="K814" t="s">
        <v>194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20985</v>
      </c>
      <c r="U814" s="3">
        <f t="shared" si="12"/>
        <v>42538</v>
      </c>
    </row>
    <row r="815" spans="1:21" x14ac:dyDescent="0.35">
      <c r="A815">
        <v>5600959</v>
      </c>
      <c r="B815" s="1" t="s">
        <v>2768</v>
      </c>
      <c r="C815">
        <v>214</v>
      </c>
      <c r="D815" s="1" t="s">
        <v>2764</v>
      </c>
      <c r="E815" t="s">
        <v>2769</v>
      </c>
      <c r="F815" t="s">
        <v>2770</v>
      </c>
      <c r="G815" t="s">
        <v>2771</v>
      </c>
      <c r="H815">
        <v>55.375521069999998</v>
      </c>
      <c r="I815">
        <v>25.328134989999999</v>
      </c>
      <c r="J815" t="s">
        <v>2463</v>
      </c>
      <c r="K815" t="s">
        <v>172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22514</v>
      </c>
      <c r="U815" s="3">
        <f t="shared" si="12"/>
        <v>41231</v>
      </c>
    </row>
    <row r="816" spans="1:21" x14ac:dyDescent="0.35">
      <c r="A816">
        <v>7600914</v>
      </c>
      <c r="B816" s="1" t="s">
        <v>20409</v>
      </c>
      <c r="C816">
        <v>215</v>
      </c>
      <c r="D816" s="1" t="s">
        <v>2465</v>
      </c>
      <c r="E816" t="s">
        <v>20410</v>
      </c>
      <c r="F816" t="s">
        <v>4424</v>
      </c>
      <c r="G816" t="s">
        <v>4425</v>
      </c>
      <c r="H816">
        <v>-3.1957499999999999</v>
      </c>
      <c r="I816">
        <v>55.948280560000001</v>
      </c>
      <c r="J816" t="s">
        <v>20411</v>
      </c>
      <c r="K816" t="s">
        <v>2458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21518</v>
      </c>
      <c r="U816" s="3">
        <f t="shared" si="12"/>
        <v>41180</v>
      </c>
    </row>
    <row r="817" spans="1:21" x14ac:dyDescent="0.35">
      <c r="A817">
        <v>311267</v>
      </c>
      <c r="B817" s="1" t="s">
        <v>2908</v>
      </c>
      <c r="C817">
        <v>1</v>
      </c>
      <c r="D817" s="1" t="s">
        <v>810</v>
      </c>
      <c r="E817" t="s">
        <v>15037</v>
      </c>
      <c r="F817" t="s">
        <v>1292</v>
      </c>
      <c r="G817" t="s">
        <v>1293</v>
      </c>
      <c r="H817">
        <v>77.258164730000004</v>
      </c>
      <c r="I817">
        <v>28.540196009999999</v>
      </c>
      <c r="J817" t="s">
        <v>984</v>
      </c>
      <c r="K817" t="s">
        <v>194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20574</v>
      </c>
      <c r="U817" s="3">
        <f t="shared" si="12"/>
        <v>42887</v>
      </c>
    </row>
    <row r="818" spans="1:21" x14ac:dyDescent="0.35">
      <c r="A818">
        <v>2411</v>
      </c>
      <c r="B818" s="1" t="s">
        <v>15056</v>
      </c>
      <c r="C818">
        <v>1</v>
      </c>
      <c r="D818" s="1" t="s">
        <v>810</v>
      </c>
      <c r="E818" t="s">
        <v>15057</v>
      </c>
      <c r="F818" t="s">
        <v>1331</v>
      </c>
      <c r="G818" t="s">
        <v>1332</v>
      </c>
      <c r="H818">
        <v>77.188639899999998</v>
      </c>
      <c r="I818">
        <v>28.647094200000002</v>
      </c>
      <c r="J818" t="s">
        <v>833</v>
      </c>
      <c r="K818" t="s">
        <v>194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21245</v>
      </c>
      <c r="U818" s="3">
        <f t="shared" si="12"/>
        <v>43252</v>
      </c>
    </row>
    <row r="819" spans="1:21" x14ac:dyDescent="0.35">
      <c r="A819">
        <v>6103868</v>
      </c>
      <c r="B819" s="1" t="s">
        <v>12709</v>
      </c>
      <c r="C819">
        <v>215</v>
      </c>
      <c r="D819" s="1" t="s">
        <v>2476</v>
      </c>
      <c r="E819" t="s">
        <v>12710</v>
      </c>
      <c r="F819" t="s">
        <v>7922</v>
      </c>
      <c r="G819" t="s">
        <v>7922</v>
      </c>
      <c r="H819">
        <v>-0.143259</v>
      </c>
      <c r="I819">
        <v>51.508811000000001</v>
      </c>
      <c r="J819" t="s">
        <v>413</v>
      </c>
      <c r="K819" t="s">
        <v>2458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22173</v>
      </c>
      <c r="U819" s="3">
        <f t="shared" si="12"/>
        <v>41389</v>
      </c>
    </row>
    <row r="820" spans="1:21" x14ac:dyDescent="0.35">
      <c r="A820">
        <v>6702797</v>
      </c>
      <c r="B820" s="1" t="s">
        <v>18915</v>
      </c>
      <c r="C820">
        <v>30</v>
      </c>
      <c r="D820" s="1" t="s">
        <v>23451</v>
      </c>
      <c r="E820" t="s">
        <v>23452</v>
      </c>
      <c r="F820" t="s">
        <v>6357</v>
      </c>
      <c r="G820" t="s">
        <v>23453</v>
      </c>
      <c r="H820">
        <v>-46.657522999999998</v>
      </c>
      <c r="I820">
        <v>-23.556709999999999</v>
      </c>
      <c r="J820" t="s">
        <v>50</v>
      </c>
      <c r="K820" t="s">
        <v>37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22152</v>
      </c>
      <c r="U820" s="3">
        <f t="shared" si="12"/>
        <v>41536</v>
      </c>
    </row>
    <row r="821" spans="1:21" x14ac:dyDescent="0.35">
      <c r="A821">
        <v>6113857</v>
      </c>
      <c r="B821" s="1" t="s">
        <v>20424</v>
      </c>
      <c r="C821">
        <v>215</v>
      </c>
      <c r="D821" s="1" t="s">
        <v>2476</v>
      </c>
      <c r="E821" t="s">
        <v>20425</v>
      </c>
      <c r="F821" t="s">
        <v>20426</v>
      </c>
      <c r="G821" t="s">
        <v>20427</v>
      </c>
      <c r="H821">
        <v>-0.14155699999999999</v>
      </c>
      <c r="I821">
        <v>51.512669000000002</v>
      </c>
      <c r="J821" t="s">
        <v>17412</v>
      </c>
      <c r="K821" t="s">
        <v>2458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23024</v>
      </c>
      <c r="U821" s="3">
        <f t="shared" si="12"/>
        <v>42273</v>
      </c>
    </row>
    <row r="822" spans="1:21" x14ac:dyDescent="0.35">
      <c r="A822">
        <v>7300955</v>
      </c>
      <c r="B822" s="1" t="s">
        <v>17477</v>
      </c>
      <c r="C822">
        <v>30</v>
      </c>
      <c r="D822" s="1" t="s">
        <v>2567</v>
      </c>
      <c r="E822" t="s">
        <v>17478</v>
      </c>
      <c r="F822" t="s">
        <v>17479</v>
      </c>
      <c r="G822" t="s">
        <v>17480</v>
      </c>
      <c r="H822">
        <v>-43.227041999999997</v>
      </c>
      <c r="I822">
        <v>-22.973507000000001</v>
      </c>
      <c r="J822" t="s">
        <v>2576</v>
      </c>
      <c r="K822" t="s">
        <v>37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23303</v>
      </c>
      <c r="U822" s="3">
        <f t="shared" si="12"/>
        <v>40759</v>
      </c>
    </row>
    <row r="823" spans="1:21" x14ac:dyDescent="0.35">
      <c r="A823">
        <v>18222554</v>
      </c>
      <c r="B823" s="1" t="s">
        <v>15334</v>
      </c>
      <c r="C823">
        <v>1</v>
      </c>
      <c r="D823" s="1" t="s">
        <v>810</v>
      </c>
      <c r="E823" t="s">
        <v>15335</v>
      </c>
      <c r="F823" t="s">
        <v>1717</v>
      </c>
      <c r="G823" t="s">
        <v>1718</v>
      </c>
      <c r="H823">
        <v>77.291233500000004</v>
      </c>
      <c r="I823">
        <v>28.634549100000001</v>
      </c>
      <c r="J823" t="s">
        <v>276</v>
      </c>
      <c r="K823" t="s">
        <v>194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20578</v>
      </c>
      <c r="U823" s="3">
        <f t="shared" si="12"/>
        <v>41072</v>
      </c>
    </row>
    <row r="824" spans="1:21" x14ac:dyDescent="0.35">
      <c r="A824">
        <v>18228854</v>
      </c>
      <c r="B824" s="1" t="s">
        <v>1377</v>
      </c>
      <c r="C824">
        <v>1</v>
      </c>
      <c r="D824" s="1" t="s">
        <v>810</v>
      </c>
      <c r="E824" t="s">
        <v>15339</v>
      </c>
      <c r="F824" t="s">
        <v>1732</v>
      </c>
      <c r="G824" t="s">
        <v>1733</v>
      </c>
      <c r="H824">
        <v>77.132701389999994</v>
      </c>
      <c r="I824">
        <v>28.670649040000001</v>
      </c>
      <c r="J824" t="s">
        <v>1261</v>
      </c>
      <c r="K824" t="s">
        <v>194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21054</v>
      </c>
      <c r="U824" s="3">
        <f t="shared" si="12"/>
        <v>41083</v>
      </c>
    </row>
    <row r="825" spans="1:21" x14ac:dyDescent="0.35">
      <c r="A825">
        <v>18469965</v>
      </c>
      <c r="B825" s="1" t="s">
        <v>11870</v>
      </c>
      <c r="C825">
        <v>1</v>
      </c>
      <c r="D825" s="1" t="s">
        <v>810</v>
      </c>
      <c r="E825" t="s">
        <v>15385</v>
      </c>
      <c r="F825" t="s">
        <v>1838</v>
      </c>
      <c r="G825" t="s">
        <v>1839</v>
      </c>
      <c r="H825">
        <v>77.223190000000002</v>
      </c>
      <c r="I825">
        <v>28.535748999999999</v>
      </c>
      <c r="J825" t="s">
        <v>610</v>
      </c>
      <c r="K825" t="s">
        <v>194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21248</v>
      </c>
      <c r="U825" s="3">
        <f t="shared" si="12"/>
        <v>42545</v>
      </c>
    </row>
    <row r="826" spans="1:21" x14ac:dyDescent="0.35">
      <c r="A826">
        <v>7304307</v>
      </c>
      <c r="B826" s="1" t="s">
        <v>15866</v>
      </c>
      <c r="C826">
        <v>30</v>
      </c>
      <c r="D826" s="1" t="s">
        <v>2567</v>
      </c>
      <c r="E826" t="s">
        <v>15867</v>
      </c>
      <c r="F826" t="s">
        <v>12816</v>
      </c>
      <c r="G826" t="s">
        <v>15868</v>
      </c>
      <c r="H826">
        <v>-43.178826000000001</v>
      </c>
      <c r="I826">
        <v>-22.905293</v>
      </c>
      <c r="J826" t="s">
        <v>1069</v>
      </c>
      <c r="K826" t="s">
        <v>37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21559</v>
      </c>
      <c r="U826" s="3">
        <f t="shared" si="12"/>
        <v>40752</v>
      </c>
    </row>
    <row r="827" spans="1:21" x14ac:dyDescent="0.35">
      <c r="A827">
        <v>7001208</v>
      </c>
      <c r="B827" s="1" t="s">
        <v>17384</v>
      </c>
      <c r="C827">
        <v>148</v>
      </c>
      <c r="D827" s="1" t="s">
        <v>2429</v>
      </c>
      <c r="E827" t="s">
        <v>17385</v>
      </c>
      <c r="F827" t="s">
        <v>17386</v>
      </c>
      <c r="G827" t="s">
        <v>17387</v>
      </c>
      <c r="H827">
        <v>174.83208930000001</v>
      </c>
      <c r="I827">
        <v>-36.848315190000001</v>
      </c>
      <c r="J827" t="s">
        <v>11998</v>
      </c>
      <c r="K827" t="s">
        <v>2434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21237</v>
      </c>
      <c r="U827" s="3">
        <f t="shared" si="12"/>
        <v>42569</v>
      </c>
    </row>
    <row r="828" spans="1:21" x14ac:dyDescent="0.35">
      <c r="A828">
        <v>6601515</v>
      </c>
      <c r="B828" s="1" t="s">
        <v>12773</v>
      </c>
      <c r="C828">
        <v>30</v>
      </c>
      <c r="D828" s="1" t="s">
        <v>23419</v>
      </c>
      <c r="E828" t="s">
        <v>23420</v>
      </c>
      <c r="F828" t="s">
        <v>6346</v>
      </c>
      <c r="G828" t="s">
        <v>23421</v>
      </c>
      <c r="H828">
        <v>-48.018999999999998</v>
      </c>
      <c r="I828">
        <v>-15.83716667</v>
      </c>
      <c r="J828" t="s">
        <v>40</v>
      </c>
      <c r="K828" t="s">
        <v>37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21264</v>
      </c>
      <c r="U828" s="3">
        <f t="shared" si="12"/>
        <v>42130</v>
      </c>
    </row>
    <row r="829" spans="1:21" x14ac:dyDescent="0.35">
      <c r="A829">
        <v>6709580</v>
      </c>
      <c r="B829" s="1" t="s">
        <v>12784</v>
      </c>
      <c r="C829">
        <v>30</v>
      </c>
      <c r="D829" s="1" t="s">
        <v>23451</v>
      </c>
      <c r="E829" t="s">
        <v>23454</v>
      </c>
      <c r="F829" t="s">
        <v>12785</v>
      </c>
      <c r="G829" t="s">
        <v>23455</v>
      </c>
      <c r="H829">
        <v>-46.581671999999998</v>
      </c>
      <c r="I829">
        <v>-23.486535</v>
      </c>
      <c r="J829" t="s">
        <v>12786</v>
      </c>
      <c r="K829" t="s">
        <v>37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23198</v>
      </c>
      <c r="U829" s="3">
        <f t="shared" si="12"/>
        <v>42865</v>
      </c>
    </row>
    <row r="830" spans="1:21" x14ac:dyDescent="0.35">
      <c r="A830">
        <v>7100660</v>
      </c>
      <c r="B830" s="1" t="s">
        <v>14186</v>
      </c>
      <c r="C830">
        <v>148</v>
      </c>
      <c r="D830" s="1" t="s">
        <v>2436</v>
      </c>
      <c r="E830" t="s">
        <v>14187</v>
      </c>
      <c r="F830" t="s">
        <v>2438</v>
      </c>
      <c r="G830" t="s">
        <v>2439</v>
      </c>
      <c r="H830">
        <v>174.78066670000001</v>
      </c>
      <c r="I830">
        <v>-41.292999999999999</v>
      </c>
      <c r="J830" t="s">
        <v>610</v>
      </c>
      <c r="K830" t="s">
        <v>2434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21712</v>
      </c>
      <c r="U830" s="3">
        <f t="shared" si="12"/>
        <v>41774</v>
      </c>
    </row>
    <row r="831" spans="1:21" x14ac:dyDescent="0.35">
      <c r="A831">
        <v>6601862</v>
      </c>
      <c r="B831" s="1" t="s">
        <v>7945</v>
      </c>
      <c r="C831">
        <v>30</v>
      </c>
      <c r="D831" s="1" t="s">
        <v>23419</v>
      </c>
      <c r="E831" t="s">
        <v>23422</v>
      </c>
      <c r="F831" t="s">
        <v>7946</v>
      </c>
      <c r="G831" t="s">
        <v>23423</v>
      </c>
      <c r="H831">
        <v>-47.872359000000003</v>
      </c>
      <c r="I831">
        <v>-15.860621</v>
      </c>
      <c r="J831" t="s">
        <v>7947</v>
      </c>
      <c r="K831" t="s">
        <v>37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22887</v>
      </c>
      <c r="U831" s="3">
        <f t="shared" si="12"/>
        <v>41695</v>
      </c>
    </row>
    <row r="832" spans="1:21" x14ac:dyDescent="0.35">
      <c r="A832">
        <v>6601602</v>
      </c>
      <c r="B832" s="1" t="s">
        <v>6345</v>
      </c>
      <c r="C832">
        <v>30</v>
      </c>
      <c r="D832" s="1" t="s">
        <v>23419</v>
      </c>
      <c r="E832" t="s">
        <v>23424</v>
      </c>
      <c r="F832" t="s">
        <v>6346</v>
      </c>
      <c r="G832" t="s">
        <v>23421</v>
      </c>
      <c r="H832">
        <v>-48.016666669999999</v>
      </c>
      <c r="I832">
        <v>-15.83483333</v>
      </c>
      <c r="J832" t="s">
        <v>6347</v>
      </c>
      <c r="K832" t="s">
        <v>37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21445</v>
      </c>
      <c r="U832" s="3">
        <f t="shared" si="12"/>
        <v>40924</v>
      </c>
    </row>
    <row r="833" spans="1:21" x14ac:dyDescent="0.35">
      <c r="A833">
        <v>7100811</v>
      </c>
      <c r="B833" s="1" t="s">
        <v>20393</v>
      </c>
      <c r="C833">
        <v>148</v>
      </c>
      <c r="D833" s="1" t="s">
        <v>2436</v>
      </c>
      <c r="E833" t="s">
        <v>20394</v>
      </c>
      <c r="F833" t="s">
        <v>2438</v>
      </c>
      <c r="G833" t="s">
        <v>2439</v>
      </c>
      <c r="H833">
        <v>174.77549999999999</v>
      </c>
      <c r="I833">
        <v>-41.293833329999998</v>
      </c>
      <c r="J833" t="s">
        <v>20395</v>
      </c>
      <c r="K833" t="s">
        <v>2434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21959</v>
      </c>
      <c r="U833" s="3">
        <f t="shared" si="12"/>
        <v>40792</v>
      </c>
    </row>
    <row r="834" spans="1:21" x14ac:dyDescent="0.35">
      <c r="A834">
        <v>4101</v>
      </c>
      <c r="B834" s="1" t="s">
        <v>15476</v>
      </c>
      <c r="C834">
        <v>1</v>
      </c>
      <c r="D834" s="1" t="s">
        <v>810</v>
      </c>
      <c r="E834" t="s">
        <v>4060</v>
      </c>
      <c r="F834" t="s">
        <v>4061</v>
      </c>
      <c r="G834" t="s">
        <v>4060</v>
      </c>
      <c r="H834">
        <v>77.269538890000007</v>
      </c>
      <c r="I834">
        <v>28.561094440000002</v>
      </c>
      <c r="J834" t="s">
        <v>754</v>
      </c>
      <c r="K834" t="s">
        <v>194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21256</v>
      </c>
      <c r="U834" s="3">
        <f t="shared" ref="U834:U897" si="13">DATE(LEFT(T834,4),MID(T834,FIND("_",T834)+1,FIND("_",T834,FIND("_",T834)+1)-FIND("_",T834)-1),RIGHT(T834,LEN(T834)-FIND("_",T834,FIND("_",T834)+1)))</f>
        <v>42902</v>
      </c>
    </row>
    <row r="835" spans="1:21" x14ac:dyDescent="0.35">
      <c r="A835">
        <v>18268134</v>
      </c>
      <c r="B835" s="1" t="s">
        <v>16017</v>
      </c>
      <c r="C835">
        <v>214</v>
      </c>
      <c r="D835" s="1" t="s">
        <v>2764</v>
      </c>
      <c r="E835" t="s">
        <v>16018</v>
      </c>
      <c r="F835" t="s">
        <v>2770</v>
      </c>
      <c r="G835" t="s">
        <v>2771</v>
      </c>
      <c r="H835">
        <v>55.384748879999997</v>
      </c>
      <c r="I835">
        <v>25.324513530000001</v>
      </c>
      <c r="J835" t="s">
        <v>3071</v>
      </c>
      <c r="K835" t="s">
        <v>172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23029</v>
      </c>
      <c r="U835" s="3">
        <f t="shared" si="13"/>
        <v>42194</v>
      </c>
    </row>
    <row r="836" spans="1:21" x14ac:dyDescent="0.35">
      <c r="A836">
        <v>7101081</v>
      </c>
      <c r="B836" s="1" t="s">
        <v>20398</v>
      </c>
      <c r="C836">
        <v>148</v>
      </c>
      <c r="D836" s="1" t="s">
        <v>2436</v>
      </c>
      <c r="E836" t="s">
        <v>20399</v>
      </c>
      <c r="F836" t="s">
        <v>2448</v>
      </c>
      <c r="G836" t="s">
        <v>2449</v>
      </c>
      <c r="H836">
        <v>174.7774651</v>
      </c>
      <c r="I836">
        <v>-41.284960920000003</v>
      </c>
      <c r="J836" t="s">
        <v>11998</v>
      </c>
      <c r="K836" t="s">
        <v>2434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23320</v>
      </c>
      <c r="U836" s="3">
        <f t="shared" si="13"/>
        <v>42625</v>
      </c>
    </row>
    <row r="837" spans="1:21" x14ac:dyDescent="0.35">
      <c r="A837">
        <v>404</v>
      </c>
      <c r="B837" s="1" t="s">
        <v>879</v>
      </c>
      <c r="C837">
        <v>1</v>
      </c>
      <c r="D837" s="1" t="s">
        <v>810</v>
      </c>
      <c r="E837" t="s">
        <v>15506</v>
      </c>
      <c r="F837" t="s">
        <v>2047</v>
      </c>
      <c r="G837" t="s">
        <v>2048</v>
      </c>
      <c r="H837">
        <v>77.286034400000005</v>
      </c>
      <c r="I837">
        <v>28.636703700000002</v>
      </c>
      <c r="J837" t="s">
        <v>224</v>
      </c>
      <c r="K837" t="s">
        <v>194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21259</v>
      </c>
      <c r="U837" s="3">
        <f t="shared" si="13"/>
        <v>41078</v>
      </c>
    </row>
    <row r="838" spans="1:21" x14ac:dyDescent="0.35">
      <c r="A838">
        <v>18218321</v>
      </c>
      <c r="B838" s="1" t="s">
        <v>15508</v>
      </c>
      <c r="C838">
        <v>1</v>
      </c>
      <c r="D838" s="1" t="s">
        <v>810</v>
      </c>
      <c r="E838" t="s">
        <v>15509</v>
      </c>
      <c r="F838" t="s">
        <v>2051</v>
      </c>
      <c r="G838" t="s">
        <v>2050</v>
      </c>
      <c r="H838">
        <v>77.161150899999996</v>
      </c>
      <c r="I838">
        <v>28.5191138</v>
      </c>
      <c r="J838" t="s">
        <v>213</v>
      </c>
      <c r="K838" t="s">
        <v>194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21260</v>
      </c>
      <c r="U838" s="3">
        <f t="shared" si="13"/>
        <v>41804</v>
      </c>
    </row>
    <row r="839" spans="1:21" x14ac:dyDescent="0.35">
      <c r="A839">
        <v>18287378</v>
      </c>
      <c r="B839" s="1" t="s">
        <v>15531</v>
      </c>
      <c r="C839">
        <v>1</v>
      </c>
      <c r="D839" s="1" t="s">
        <v>810</v>
      </c>
      <c r="E839" t="s">
        <v>15532</v>
      </c>
      <c r="F839" t="s">
        <v>2077</v>
      </c>
      <c r="G839" t="s">
        <v>2078</v>
      </c>
      <c r="H839">
        <v>77.075977359999996</v>
      </c>
      <c r="I839">
        <v>28.63884135</v>
      </c>
      <c r="J839" t="s">
        <v>567</v>
      </c>
      <c r="K839" t="s">
        <v>194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21261</v>
      </c>
      <c r="U839" s="3">
        <f t="shared" si="13"/>
        <v>41815</v>
      </c>
    </row>
    <row r="840" spans="1:21" x14ac:dyDescent="0.35">
      <c r="A840">
        <v>310816</v>
      </c>
      <c r="B840" s="1" t="s">
        <v>13314</v>
      </c>
      <c r="C840">
        <v>1</v>
      </c>
      <c r="D840" s="1" t="s">
        <v>810</v>
      </c>
      <c r="E840" t="s">
        <v>13315</v>
      </c>
      <c r="F840" t="s">
        <v>1020</v>
      </c>
      <c r="G840" t="s">
        <v>1021</v>
      </c>
      <c r="H840">
        <v>77.230346699999998</v>
      </c>
      <c r="I840">
        <v>28.572941100000001</v>
      </c>
      <c r="J840" t="s">
        <v>2143</v>
      </c>
      <c r="K840" t="s">
        <v>194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21262</v>
      </c>
      <c r="U840" s="3">
        <f t="shared" si="13"/>
        <v>41784</v>
      </c>
    </row>
    <row r="841" spans="1:21" x14ac:dyDescent="0.35">
      <c r="A841">
        <v>3167</v>
      </c>
      <c r="B841" s="1" t="s">
        <v>13337</v>
      </c>
      <c r="C841">
        <v>1</v>
      </c>
      <c r="D841" s="1" t="s">
        <v>810</v>
      </c>
      <c r="E841" t="s">
        <v>13338</v>
      </c>
      <c r="F841" t="s">
        <v>1047</v>
      </c>
      <c r="G841" t="s">
        <v>1048</v>
      </c>
      <c r="H841">
        <v>77.206967300000002</v>
      </c>
      <c r="I841">
        <v>28.573308900000001</v>
      </c>
      <c r="J841" t="s">
        <v>197</v>
      </c>
      <c r="K841" t="s">
        <v>194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21263</v>
      </c>
      <c r="U841" s="3">
        <f t="shared" si="13"/>
        <v>41401</v>
      </c>
    </row>
    <row r="842" spans="1:21" x14ac:dyDescent="0.35">
      <c r="A842">
        <v>3814</v>
      </c>
      <c r="B842" s="1" t="s">
        <v>13357</v>
      </c>
      <c r="C842">
        <v>1</v>
      </c>
      <c r="D842" s="1" t="s">
        <v>810</v>
      </c>
      <c r="E842" t="s">
        <v>13358</v>
      </c>
      <c r="F842" t="s">
        <v>1060</v>
      </c>
      <c r="G842" t="s">
        <v>1061</v>
      </c>
      <c r="H842">
        <v>77.21593738</v>
      </c>
      <c r="I842">
        <v>28.528880879999999</v>
      </c>
      <c r="J842" t="s">
        <v>13359</v>
      </c>
      <c r="K842" t="s">
        <v>194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21264</v>
      </c>
      <c r="U842" s="3">
        <f t="shared" si="13"/>
        <v>42130</v>
      </c>
    </row>
    <row r="843" spans="1:21" x14ac:dyDescent="0.35">
      <c r="A843">
        <v>5602942</v>
      </c>
      <c r="B843" s="1" t="s">
        <v>11341</v>
      </c>
      <c r="C843">
        <v>214</v>
      </c>
      <c r="D843" s="1" t="s">
        <v>2764</v>
      </c>
      <c r="E843" t="s">
        <v>11342</v>
      </c>
      <c r="F843" t="s">
        <v>9631</v>
      </c>
      <c r="G843" t="s">
        <v>9632</v>
      </c>
      <c r="H843">
        <v>55.460279</v>
      </c>
      <c r="I843">
        <v>25.310369000000001</v>
      </c>
      <c r="J843" t="s">
        <v>276</v>
      </c>
      <c r="K843" t="s">
        <v>172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21935</v>
      </c>
      <c r="U843" s="3">
        <f t="shared" si="13"/>
        <v>42845</v>
      </c>
    </row>
    <row r="844" spans="1:21" x14ac:dyDescent="0.35">
      <c r="A844">
        <v>18255631</v>
      </c>
      <c r="B844" s="1" t="s">
        <v>11259</v>
      </c>
      <c r="C844">
        <v>14</v>
      </c>
      <c r="D844" s="1" t="s">
        <v>11260</v>
      </c>
      <c r="E844" t="s">
        <v>11261</v>
      </c>
      <c r="F844" t="s">
        <v>11260</v>
      </c>
      <c r="G844" t="s">
        <v>11262</v>
      </c>
      <c r="H844">
        <v>147.72278320000001</v>
      </c>
      <c r="I844">
        <v>-37.919415399999998</v>
      </c>
      <c r="J844" t="s">
        <v>11263</v>
      </c>
      <c r="K844" t="s">
        <v>59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20993</v>
      </c>
      <c r="U844" s="3">
        <f t="shared" si="13"/>
        <v>41368</v>
      </c>
    </row>
    <row r="845" spans="1:21" x14ac:dyDescent="0.35">
      <c r="A845">
        <v>18456764</v>
      </c>
      <c r="B845" s="1" t="s">
        <v>13396</v>
      </c>
      <c r="C845">
        <v>1</v>
      </c>
      <c r="D845" s="1" t="s">
        <v>810</v>
      </c>
      <c r="E845" t="s">
        <v>1113</v>
      </c>
      <c r="F845" t="s">
        <v>1112</v>
      </c>
      <c r="G845" t="s">
        <v>1113</v>
      </c>
      <c r="H845">
        <v>77.239931499999997</v>
      </c>
      <c r="I845">
        <v>28.557714499999999</v>
      </c>
      <c r="J845" t="s">
        <v>155</v>
      </c>
      <c r="K845" t="s">
        <v>194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21267</v>
      </c>
      <c r="U845" s="3">
        <f t="shared" si="13"/>
        <v>40679</v>
      </c>
    </row>
    <row r="846" spans="1:21" x14ac:dyDescent="0.35">
      <c r="A846">
        <v>5600457</v>
      </c>
      <c r="B846" s="1" t="s">
        <v>4641</v>
      </c>
      <c r="C846">
        <v>214</v>
      </c>
      <c r="D846" s="1" t="s">
        <v>2764</v>
      </c>
      <c r="E846" t="s">
        <v>4642</v>
      </c>
      <c r="F846" t="s">
        <v>2766</v>
      </c>
      <c r="G846" t="s">
        <v>2767</v>
      </c>
      <c r="H846">
        <v>55.392696260000001</v>
      </c>
      <c r="I846">
        <v>25.333203950000001</v>
      </c>
      <c r="J846" t="s">
        <v>4643</v>
      </c>
      <c r="K846" t="s">
        <v>172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21647</v>
      </c>
      <c r="U846" s="3">
        <f t="shared" si="13"/>
        <v>41245</v>
      </c>
    </row>
    <row r="847" spans="1:21" x14ac:dyDescent="0.35">
      <c r="A847">
        <v>18380149</v>
      </c>
      <c r="B847" s="1" t="s">
        <v>13405</v>
      </c>
      <c r="C847">
        <v>1</v>
      </c>
      <c r="D847" s="1" t="s">
        <v>810</v>
      </c>
      <c r="E847" t="s">
        <v>13406</v>
      </c>
      <c r="F847" t="s">
        <v>1128</v>
      </c>
      <c r="G847" t="s">
        <v>1129</v>
      </c>
      <c r="H847">
        <v>77.242911100000001</v>
      </c>
      <c r="I847">
        <v>28.533943600000001</v>
      </c>
      <c r="J847" t="s">
        <v>3081</v>
      </c>
      <c r="K847" t="s">
        <v>194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20587</v>
      </c>
      <c r="U847" s="3">
        <f t="shared" si="13"/>
        <v>40685</v>
      </c>
    </row>
    <row r="848" spans="1:21" x14ac:dyDescent="0.35">
      <c r="A848">
        <v>18481309</v>
      </c>
      <c r="B848" s="1" t="s">
        <v>13414</v>
      </c>
      <c r="C848">
        <v>1</v>
      </c>
      <c r="D848" s="1" t="s">
        <v>810</v>
      </c>
      <c r="E848" t="s">
        <v>13415</v>
      </c>
      <c r="F848" t="s">
        <v>1167</v>
      </c>
      <c r="G848" t="s">
        <v>1168</v>
      </c>
      <c r="H848">
        <v>0</v>
      </c>
      <c r="I848">
        <v>0</v>
      </c>
      <c r="J848" t="s">
        <v>3185</v>
      </c>
      <c r="K848" t="s">
        <v>194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21268</v>
      </c>
      <c r="U848" s="3">
        <f t="shared" si="13"/>
        <v>40671</v>
      </c>
    </row>
    <row r="849" spans="1:21" x14ac:dyDescent="0.35">
      <c r="A849">
        <v>652</v>
      </c>
      <c r="B849" s="1" t="s">
        <v>1110</v>
      </c>
      <c r="C849">
        <v>1</v>
      </c>
      <c r="D849" s="1" t="s">
        <v>810</v>
      </c>
      <c r="E849" t="s">
        <v>13416</v>
      </c>
      <c r="F849" t="s">
        <v>1193</v>
      </c>
      <c r="G849" t="s">
        <v>1194</v>
      </c>
      <c r="H849">
        <v>77.207687399999998</v>
      </c>
      <c r="I849">
        <v>28.551083500000001</v>
      </c>
      <c r="J849" t="s">
        <v>276</v>
      </c>
      <c r="K849" t="s">
        <v>194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21269</v>
      </c>
      <c r="U849" s="3">
        <f t="shared" si="13"/>
        <v>41408</v>
      </c>
    </row>
    <row r="850" spans="1:21" x14ac:dyDescent="0.35">
      <c r="A850">
        <v>6102866</v>
      </c>
      <c r="B850" s="1" t="s">
        <v>7920</v>
      </c>
      <c r="C850">
        <v>215</v>
      </c>
      <c r="D850" s="1" t="s">
        <v>2476</v>
      </c>
      <c r="E850" t="s">
        <v>7921</v>
      </c>
      <c r="F850" t="s">
        <v>7922</v>
      </c>
      <c r="G850" t="s">
        <v>7922</v>
      </c>
      <c r="H850">
        <v>-0.14486099999999999</v>
      </c>
      <c r="I850">
        <v>51.510342000000001</v>
      </c>
      <c r="J850" t="s">
        <v>2485</v>
      </c>
      <c r="K850" t="s">
        <v>2458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21943</v>
      </c>
      <c r="U850" s="3">
        <f t="shared" si="13"/>
        <v>41286</v>
      </c>
    </row>
    <row r="851" spans="1:21" x14ac:dyDescent="0.35">
      <c r="A851">
        <v>7300868</v>
      </c>
      <c r="B851" s="1" t="s">
        <v>17481</v>
      </c>
      <c r="C851">
        <v>30</v>
      </c>
      <c r="D851" s="1" t="s">
        <v>2567</v>
      </c>
      <c r="E851" t="s">
        <v>17482</v>
      </c>
      <c r="F851" t="s">
        <v>14272</v>
      </c>
      <c r="G851" t="s">
        <v>14273</v>
      </c>
      <c r="H851">
        <v>-43.225666670000003</v>
      </c>
      <c r="I851">
        <v>-22.985166670000002</v>
      </c>
      <c r="J851" t="s">
        <v>17483</v>
      </c>
      <c r="K851" t="s">
        <v>37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21195</v>
      </c>
      <c r="U851" s="3">
        <f t="shared" si="13"/>
        <v>40770</v>
      </c>
    </row>
    <row r="852" spans="1:21" x14ac:dyDescent="0.35">
      <c r="A852">
        <v>5916112</v>
      </c>
      <c r="B852" s="1" t="s">
        <v>18909</v>
      </c>
      <c r="C852">
        <v>208</v>
      </c>
      <c r="D852" s="1" t="s">
        <v>4496</v>
      </c>
      <c r="E852" t="s">
        <v>18910</v>
      </c>
      <c r="F852" t="s">
        <v>4498</v>
      </c>
      <c r="G852" t="s">
        <v>4499</v>
      </c>
      <c r="H852">
        <v>29.036019</v>
      </c>
      <c r="I852">
        <v>41.057979000000003</v>
      </c>
      <c r="J852" t="s">
        <v>6330</v>
      </c>
      <c r="K852" t="s">
        <v>2536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20546</v>
      </c>
      <c r="U852" s="3">
        <f t="shared" si="13"/>
        <v>42960</v>
      </c>
    </row>
    <row r="853" spans="1:21" x14ac:dyDescent="0.35">
      <c r="A853">
        <v>6700846</v>
      </c>
      <c r="B853" s="1" t="s">
        <v>15876</v>
      </c>
      <c r="C853">
        <v>30</v>
      </c>
      <c r="D853" s="1" t="s">
        <v>23451</v>
      </c>
      <c r="E853" t="s">
        <v>23456</v>
      </c>
      <c r="F853" t="s">
        <v>2586</v>
      </c>
      <c r="G853" t="s">
        <v>23457</v>
      </c>
      <c r="H853">
        <v>-46.657418</v>
      </c>
      <c r="I853">
        <v>-23.571638</v>
      </c>
      <c r="J853" t="s">
        <v>15877</v>
      </c>
      <c r="K853" t="s">
        <v>37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22324</v>
      </c>
      <c r="U853" s="3">
        <f t="shared" si="13"/>
        <v>40735</v>
      </c>
    </row>
    <row r="854" spans="1:21" x14ac:dyDescent="0.35">
      <c r="A854">
        <v>7003682</v>
      </c>
      <c r="B854" s="1" t="s">
        <v>17388</v>
      </c>
      <c r="C854">
        <v>148</v>
      </c>
      <c r="D854" s="1" t="s">
        <v>2429</v>
      </c>
      <c r="E854" t="s">
        <v>17389</v>
      </c>
      <c r="F854" t="s">
        <v>17390</v>
      </c>
      <c r="G854" t="s">
        <v>17391</v>
      </c>
      <c r="H854">
        <v>174.75702329999999</v>
      </c>
      <c r="I854">
        <v>-36.841091759999998</v>
      </c>
      <c r="J854" t="s">
        <v>44</v>
      </c>
      <c r="K854" t="s">
        <v>2434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23398</v>
      </c>
      <c r="U854" s="3">
        <f t="shared" si="13"/>
        <v>43308</v>
      </c>
    </row>
    <row r="855" spans="1:21" x14ac:dyDescent="0.35">
      <c r="A855">
        <v>6701257</v>
      </c>
      <c r="B855" s="1" t="s">
        <v>12781</v>
      </c>
      <c r="C855">
        <v>30</v>
      </c>
      <c r="D855" s="1" t="s">
        <v>23451</v>
      </c>
      <c r="E855" t="s">
        <v>23458</v>
      </c>
      <c r="F855" t="s">
        <v>12782</v>
      </c>
      <c r="G855" t="s">
        <v>23459</v>
      </c>
      <c r="H855">
        <v>-46.681333330000001</v>
      </c>
      <c r="I855">
        <v>-23.564833329999999</v>
      </c>
      <c r="J855" t="s">
        <v>12783</v>
      </c>
      <c r="K855" t="s">
        <v>37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21796</v>
      </c>
      <c r="U855" s="3">
        <f t="shared" si="13"/>
        <v>42147</v>
      </c>
    </row>
    <row r="856" spans="1:21" x14ac:dyDescent="0.35">
      <c r="A856">
        <v>6900674</v>
      </c>
      <c r="B856" s="1" t="s">
        <v>6251</v>
      </c>
      <c r="C856">
        <v>215</v>
      </c>
      <c r="D856" s="1" t="s">
        <v>2454</v>
      </c>
      <c r="E856" t="s">
        <v>6252</v>
      </c>
      <c r="F856" t="s">
        <v>6253</v>
      </c>
      <c r="G856" t="s">
        <v>6254</v>
      </c>
      <c r="H856">
        <v>-1.901843</v>
      </c>
      <c r="I856">
        <v>52.483643000000001</v>
      </c>
      <c r="J856" t="s">
        <v>6255</v>
      </c>
      <c r="K856" t="s">
        <v>2458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22131</v>
      </c>
      <c r="U856" s="3">
        <f t="shared" si="13"/>
        <v>43081</v>
      </c>
    </row>
    <row r="857" spans="1:21" x14ac:dyDescent="0.35">
      <c r="A857">
        <v>7300515</v>
      </c>
      <c r="B857" s="1" t="s">
        <v>2572</v>
      </c>
      <c r="C857">
        <v>30</v>
      </c>
      <c r="D857" s="1" t="s">
        <v>2567</v>
      </c>
      <c r="E857" t="s">
        <v>2573</v>
      </c>
      <c r="F857" t="s">
        <v>2574</v>
      </c>
      <c r="G857" t="s">
        <v>2575</v>
      </c>
      <c r="H857">
        <v>-43.203000000000003</v>
      </c>
      <c r="I857">
        <v>-22.98533333</v>
      </c>
      <c r="J857" t="s">
        <v>2576</v>
      </c>
      <c r="K857" t="s">
        <v>37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23117</v>
      </c>
      <c r="U857" s="3">
        <f t="shared" si="13"/>
        <v>41971</v>
      </c>
    </row>
    <row r="858" spans="1:21" x14ac:dyDescent="0.35">
      <c r="A858">
        <v>18455531</v>
      </c>
      <c r="B858" s="1" t="s">
        <v>13601</v>
      </c>
      <c r="C858">
        <v>1</v>
      </c>
      <c r="D858" s="1" t="s">
        <v>810</v>
      </c>
      <c r="E858" t="s">
        <v>1469</v>
      </c>
      <c r="F858" t="s">
        <v>1468</v>
      </c>
      <c r="G858" t="s">
        <v>1469</v>
      </c>
      <c r="H858">
        <v>77.210346310000006</v>
      </c>
      <c r="I858">
        <v>28.534490439999999</v>
      </c>
      <c r="J858" t="s">
        <v>2140</v>
      </c>
      <c r="K858" t="s">
        <v>194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21276</v>
      </c>
      <c r="U858" s="3">
        <f t="shared" si="13"/>
        <v>43236</v>
      </c>
    </row>
    <row r="859" spans="1:21" x14ac:dyDescent="0.35">
      <c r="A859">
        <v>306555</v>
      </c>
      <c r="B859" s="1" t="s">
        <v>7681</v>
      </c>
      <c r="C859">
        <v>1</v>
      </c>
      <c r="D859" s="1" t="s">
        <v>810</v>
      </c>
      <c r="E859" t="s">
        <v>13632</v>
      </c>
      <c r="F859" t="s">
        <v>1510</v>
      </c>
      <c r="G859" t="s">
        <v>1511</v>
      </c>
      <c r="H859">
        <v>77.339088099999998</v>
      </c>
      <c r="I859">
        <v>28.6076461</v>
      </c>
      <c r="J859" t="s">
        <v>567</v>
      </c>
      <c r="K859" t="s">
        <v>194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20839</v>
      </c>
      <c r="U859" s="3">
        <f t="shared" si="13"/>
        <v>41398</v>
      </c>
    </row>
    <row r="860" spans="1:21" x14ac:dyDescent="0.35">
      <c r="A860">
        <v>3094</v>
      </c>
      <c r="B860" s="1" t="s">
        <v>7681</v>
      </c>
      <c r="C860">
        <v>1</v>
      </c>
      <c r="D860" s="1" t="s">
        <v>810</v>
      </c>
      <c r="E860" t="s">
        <v>13732</v>
      </c>
      <c r="F860" t="s">
        <v>1647</v>
      </c>
      <c r="G860" t="s">
        <v>1648</v>
      </c>
      <c r="H860">
        <v>77.217927000000003</v>
      </c>
      <c r="I860">
        <v>28.645035</v>
      </c>
      <c r="J860" t="s">
        <v>299</v>
      </c>
      <c r="K860" t="s">
        <v>194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21277</v>
      </c>
      <c r="U860" s="3">
        <f t="shared" si="13"/>
        <v>41409</v>
      </c>
    </row>
    <row r="861" spans="1:21" x14ac:dyDescent="0.35">
      <c r="A861">
        <v>301227</v>
      </c>
      <c r="B861" s="1" t="s">
        <v>13794</v>
      </c>
      <c r="C861">
        <v>1</v>
      </c>
      <c r="D861" s="1" t="s">
        <v>810</v>
      </c>
      <c r="E861" t="s">
        <v>13795</v>
      </c>
      <c r="F861" t="s">
        <v>1756</v>
      </c>
      <c r="G861" t="s">
        <v>1757</v>
      </c>
      <c r="H861">
        <v>77.1761056</v>
      </c>
      <c r="I861">
        <v>28.575066799999998</v>
      </c>
      <c r="J861" t="s">
        <v>299</v>
      </c>
      <c r="K861" t="s">
        <v>194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21133</v>
      </c>
      <c r="U861" s="3">
        <f t="shared" si="13"/>
        <v>41412</v>
      </c>
    </row>
    <row r="862" spans="1:21" x14ac:dyDescent="0.35">
      <c r="A862">
        <v>18241878</v>
      </c>
      <c r="B862" s="1" t="s">
        <v>13810</v>
      </c>
      <c r="C862">
        <v>1</v>
      </c>
      <c r="D862" s="1" t="s">
        <v>810</v>
      </c>
      <c r="E862" t="s">
        <v>13811</v>
      </c>
      <c r="F862" t="s">
        <v>1787</v>
      </c>
      <c r="G862" t="s">
        <v>1788</v>
      </c>
      <c r="H862">
        <v>77.120290100000005</v>
      </c>
      <c r="I862">
        <v>28.638939300000001</v>
      </c>
      <c r="J862" t="s">
        <v>1587</v>
      </c>
      <c r="K862" t="s">
        <v>194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21278</v>
      </c>
      <c r="U862" s="3">
        <f t="shared" si="13"/>
        <v>42873</v>
      </c>
    </row>
    <row r="863" spans="1:21" x14ac:dyDescent="0.35">
      <c r="A863">
        <v>6713413</v>
      </c>
      <c r="B863" s="1" t="s">
        <v>2581</v>
      </c>
      <c r="C863">
        <v>30</v>
      </c>
      <c r="D863" s="1" t="s">
        <v>23451</v>
      </c>
      <c r="E863" t="s">
        <v>23460</v>
      </c>
      <c r="F863" t="s">
        <v>2582</v>
      </c>
      <c r="G863" t="s">
        <v>23461</v>
      </c>
      <c r="H863">
        <v>-46.675109999999997</v>
      </c>
      <c r="I863">
        <v>-23.582135000000001</v>
      </c>
      <c r="J863" t="s">
        <v>2583</v>
      </c>
      <c r="K863" t="s">
        <v>37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21673</v>
      </c>
      <c r="U863" s="3">
        <f t="shared" si="13"/>
        <v>41966</v>
      </c>
    </row>
    <row r="864" spans="1:21" x14ac:dyDescent="0.35">
      <c r="A864">
        <v>6713772</v>
      </c>
      <c r="B864" s="1" t="s">
        <v>51</v>
      </c>
      <c r="C864">
        <v>30</v>
      </c>
      <c r="D864" s="1" t="s">
        <v>23451</v>
      </c>
      <c r="E864" t="s">
        <v>23462</v>
      </c>
      <c r="F864" t="s">
        <v>52</v>
      </c>
      <c r="G864" t="s">
        <v>23463</v>
      </c>
      <c r="H864">
        <v>-46.746957999999999</v>
      </c>
      <c r="I864">
        <v>-23.609207000000001</v>
      </c>
      <c r="J864" t="s">
        <v>53</v>
      </c>
      <c r="K864" t="s">
        <v>37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21688</v>
      </c>
      <c r="U864" s="3">
        <f t="shared" si="13"/>
        <v>40835</v>
      </c>
    </row>
    <row r="865" spans="1:21" x14ac:dyDescent="0.35">
      <c r="A865">
        <v>5601404</v>
      </c>
      <c r="B865" s="1" t="s">
        <v>6519</v>
      </c>
      <c r="C865">
        <v>214</v>
      </c>
      <c r="D865" s="1" t="s">
        <v>2764</v>
      </c>
      <c r="E865" t="s">
        <v>6520</v>
      </c>
      <c r="F865" t="s">
        <v>6521</v>
      </c>
      <c r="G865" t="s">
        <v>6522</v>
      </c>
      <c r="H865">
        <v>55.399227439999997</v>
      </c>
      <c r="I865">
        <v>25.348390770000002</v>
      </c>
      <c r="J865" t="s">
        <v>281</v>
      </c>
      <c r="K865" t="s">
        <v>172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22040</v>
      </c>
      <c r="U865" s="3">
        <f t="shared" si="13"/>
        <v>43116</v>
      </c>
    </row>
    <row r="866" spans="1:21" x14ac:dyDescent="0.35">
      <c r="A866">
        <v>5927248</v>
      </c>
      <c r="B866" s="1" t="s">
        <v>6321</v>
      </c>
      <c r="C866">
        <v>208</v>
      </c>
      <c r="D866" s="1" t="s">
        <v>4496</v>
      </c>
      <c r="E866" t="s">
        <v>6322</v>
      </c>
      <c r="F866" t="s">
        <v>6323</v>
      </c>
      <c r="G866" t="s">
        <v>6324</v>
      </c>
      <c r="H866">
        <v>29.07411609</v>
      </c>
      <c r="I866">
        <v>40.963934559999998</v>
      </c>
      <c r="J866" t="s">
        <v>6325</v>
      </c>
      <c r="K866" t="s">
        <v>2536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21954</v>
      </c>
      <c r="U866" s="3">
        <f t="shared" si="13"/>
        <v>43454</v>
      </c>
    </row>
    <row r="867" spans="1:21" x14ac:dyDescent="0.35">
      <c r="A867">
        <v>7303219</v>
      </c>
      <c r="B867" s="1" t="s">
        <v>6348</v>
      </c>
      <c r="C867">
        <v>30</v>
      </c>
      <c r="D867" s="1" t="s">
        <v>2567</v>
      </c>
      <c r="E867" t="s">
        <v>6349</v>
      </c>
      <c r="F867" t="s">
        <v>6350</v>
      </c>
      <c r="G867" t="s">
        <v>6351</v>
      </c>
      <c r="H867">
        <v>-43.377000000000002</v>
      </c>
      <c r="I867">
        <v>-23.011500000000002</v>
      </c>
      <c r="J867" t="s">
        <v>6352</v>
      </c>
      <c r="K867" t="s">
        <v>37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22126</v>
      </c>
      <c r="U867" s="3">
        <f t="shared" si="13"/>
        <v>41647</v>
      </c>
    </row>
    <row r="868" spans="1:21" x14ac:dyDescent="0.35">
      <c r="A868">
        <v>6706211</v>
      </c>
      <c r="B868" s="1" t="s">
        <v>18916</v>
      </c>
      <c r="C868">
        <v>30</v>
      </c>
      <c r="D868" s="1" t="s">
        <v>23451</v>
      </c>
      <c r="E868" t="s">
        <v>23464</v>
      </c>
      <c r="F868" t="s">
        <v>4513</v>
      </c>
      <c r="G868" t="s">
        <v>23465</v>
      </c>
      <c r="H868">
        <v>-46.641594439999999</v>
      </c>
      <c r="I868">
        <v>-23.54664167</v>
      </c>
      <c r="J868" t="s">
        <v>18917</v>
      </c>
      <c r="K868" t="s">
        <v>37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23050</v>
      </c>
      <c r="U868" s="3">
        <f t="shared" si="13"/>
        <v>43005</v>
      </c>
    </row>
    <row r="869" spans="1:21" x14ac:dyDescent="0.35">
      <c r="A869">
        <v>823</v>
      </c>
      <c r="B869" s="1" t="s">
        <v>11737</v>
      </c>
      <c r="C869">
        <v>1</v>
      </c>
      <c r="D869" s="1" t="s">
        <v>810</v>
      </c>
      <c r="E869" t="s">
        <v>11738</v>
      </c>
      <c r="F869" t="s">
        <v>883</v>
      </c>
      <c r="G869" t="s">
        <v>884</v>
      </c>
      <c r="H869">
        <v>77.191874400000003</v>
      </c>
      <c r="I869">
        <v>28.584146400000002</v>
      </c>
      <c r="J869" t="s">
        <v>567</v>
      </c>
      <c r="K869" t="s">
        <v>194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21284</v>
      </c>
      <c r="U869" s="3">
        <f t="shared" si="13"/>
        <v>40273</v>
      </c>
    </row>
    <row r="870" spans="1:21" x14ac:dyDescent="0.35">
      <c r="A870">
        <v>7304312</v>
      </c>
      <c r="B870" s="1" t="s">
        <v>12777</v>
      </c>
      <c r="C870">
        <v>30</v>
      </c>
      <c r="D870" s="1" t="s">
        <v>2567</v>
      </c>
      <c r="E870" t="s">
        <v>12778</v>
      </c>
      <c r="F870" t="s">
        <v>12779</v>
      </c>
      <c r="G870" t="s">
        <v>12780</v>
      </c>
      <c r="H870">
        <v>-43.348791669999997</v>
      </c>
      <c r="I870">
        <v>-22.999911109999999</v>
      </c>
      <c r="J870" t="s">
        <v>44</v>
      </c>
      <c r="K870" t="s">
        <v>37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21268</v>
      </c>
      <c r="U870" s="3">
        <f t="shared" si="13"/>
        <v>40671</v>
      </c>
    </row>
    <row r="871" spans="1:21" x14ac:dyDescent="0.35">
      <c r="A871">
        <v>602</v>
      </c>
      <c r="B871" s="1" t="s">
        <v>1110</v>
      </c>
      <c r="C871">
        <v>1</v>
      </c>
      <c r="D871" s="1" t="s">
        <v>810</v>
      </c>
      <c r="E871" t="s">
        <v>11773</v>
      </c>
      <c r="F871" t="s">
        <v>939</v>
      </c>
      <c r="G871" t="s">
        <v>940</v>
      </c>
      <c r="H871">
        <v>77.269033699999994</v>
      </c>
      <c r="I871">
        <v>28.562628</v>
      </c>
      <c r="J871" t="s">
        <v>276</v>
      </c>
      <c r="K871" t="s">
        <v>194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21286</v>
      </c>
      <c r="U871" s="3">
        <f t="shared" si="13"/>
        <v>42099</v>
      </c>
    </row>
    <row r="872" spans="1:21" x14ac:dyDescent="0.35">
      <c r="A872">
        <v>6601595</v>
      </c>
      <c r="B872" s="1" t="s">
        <v>11166</v>
      </c>
      <c r="C872">
        <v>30</v>
      </c>
      <c r="D872" s="1" t="s">
        <v>23419</v>
      </c>
      <c r="E872" t="s">
        <v>23425</v>
      </c>
      <c r="F872" t="s">
        <v>11167</v>
      </c>
      <c r="G872" t="s">
        <v>23426</v>
      </c>
      <c r="H872">
        <v>-47.956283329999998</v>
      </c>
      <c r="I872">
        <v>-15.83451389</v>
      </c>
      <c r="J872" t="s">
        <v>11168</v>
      </c>
      <c r="K872" t="s">
        <v>37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21138</v>
      </c>
      <c r="U872" s="3">
        <f t="shared" si="13"/>
        <v>41386</v>
      </c>
    </row>
    <row r="873" spans="1:21" x14ac:dyDescent="0.35">
      <c r="A873">
        <v>18312632</v>
      </c>
      <c r="B873" s="1" t="s">
        <v>11870</v>
      </c>
      <c r="C873">
        <v>1</v>
      </c>
      <c r="D873" s="1" t="s">
        <v>810</v>
      </c>
      <c r="E873" t="s">
        <v>11860</v>
      </c>
      <c r="F873" t="s">
        <v>1112</v>
      </c>
      <c r="G873" t="s">
        <v>1113</v>
      </c>
      <c r="H873">
        <v>77.236708739999997</v>
      </c>
      <c r="I873">
        <v>28.549542049999999</v>
      </c>
      <c r="J873" t="s">
        <v>610</v>
      </c>
      <c r="K873" t="s">
        <v>194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21287</v>
      </c>
      <c r="U873" s="3">
        <f t="shared" si="13"/>
        <v>42840</v>
      </c>
    </row>
    <row r="874" spans="1:21" x14ac:dyDescent="0.35">
      <c r="A874">
        <v>5602377</v>
      </c>
      <c r="B874" s="1" t="s">
        <v>9629</v>
      </c>
      <c r="C874">
        <v>214</v>
      </c>
      <c r="D874" s="1" t="s">
        <v>2764</v>
      </c>
      <c r="E874" t="s">
        <v>9630</v>
      </c>
      <c r="F874" t="s">
        <v>9631</v>
      </c>
      <c r="G874" t="s">
        <v>9632</v>
      </c>
      <c r="H874">
        <v>55.45834266</v>
      </c>
      <c r="I874">
        <v>25.308412300000001</v>
      </c>
      <c r="J874" t="s">
        <v>9633</v>
      </c>
      <c r="K874" t="s">
        <v>172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22705</v>
      </c>
      <c r="U874" s="3">
        <f t="shared" si="13"/>
        <v>43180</v>
      </c>
    </row>
    <row r="875" spans="1:21" x14ac:dyDescent="0.35">
      <c r="A875">
        <v>18426586</v>
      </c>
      <c r="B875" s="1" t="s">
        <v>11119</v>
      </c>
      <c r="C875">
        <v>166</v>
      </c>
      <c r="D875" s="1" t="s">
        <v>2512</v>
      </c>
      <c r="E875" t="s">
        <v>11120</v>
      </c>
      <c r="F875" t="s">
        <v>11121</v>
      </c>
      <c r="G875" t="s">
        <v>11122</v>
      </c>
      <c r="H875">
        <v>51.506824999999999</v>
      </c>
      <c r="I875">
        <v>25.224394</v>
      </c>
      <c r="J875" t="s">
        <v>11123</v>
      </c>
      <c r="K875" t="s">
        <v>2517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23174</v>
      </c>
      <c r="U875" s="3">
        <f t="shared" si="13"/>
        <v>42457</v>
      </c>
    </row>
    <row r="876" spans="1:21" x14ac:dyDescent="0.35">
      <c r="A876">
        <v>18350118</v>
      </c>
      <c r="B876" s="1" t="s">
        <v>12001</v>
      </c>
      <c r="C876">
        <v>1</v>
      </c>
      <c r="D876" s="1" t="s">
        <v>810</v>
      </c>
      <c r="E876" t="s">
        <v>12002</v>
      </c>
      <c r="F876" t="s">
        <v>1371</v>
      </c>
      <c r="G876" t="s">
        <v>1372</v>
      </c>
      <c r="H876">
        <v>77.137323100000003</v>
      </c>
      <c r="I876">
        <v>28.654595700000002</v>
      </c>
      <c r="J876" t="s">
        <v>4353</v>
      </c>
      <c r="K876" t="s">
        <v>194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20993</v>
      </c>
      <c r="U876" s="3">
        <f t="shared" si="13"/>
        <v>41368</v>
      </c>
    </row>
    <row r="877" spans="1:21" x14ac:dyDescent="0.35">
      <c r="A877">
        <v>17957917</v>
      </c>
      <c r="B877" s="1" t="s">
        <v>11131</v>
      </c>
      <c r="C877">
        <v>166</v>
      </c>
      <c r="D877" s="1" t="s">
        <v>2512</v>
      </c>
      <c r="E877" t="s">
        <v>11132</v>
      </c>
      <c r="F877" t="s">
        <v>11133</v>
      </c>
      <c r="G877" t="s">
        <v>11134</v>
      </c>
      <c r="H877">
        <v>51.512681999999998</v>
      </c>
      <c r="I877">
        <v>25.274457000000002</v>
      </c>
      <c r="J877" t="s">
        <v>11135</v>
      </c>
      <c r="K877" t="s">
        <v>2517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22950</v>
      </c>
      <c r="U877" s="3">
        <f t="shared" si="13"/>
        <v>41350</v>
      </c>
    </row>
    <row r="878" spans="1:21" x14ac:dyDescent="0.35">
      <c r="A878">
        <v>18233599</v>
      </c>
      <c r="B878" s="1" t="s">
        <v>11424</v>
      </c>
      <c r="C878">
        <v>1</v>
      </c>
      <c r="D878" s="1" t="s">
        <v>810</v>
      </c>
      <c r="E878" t="s">
        <v>12070</v>
      </c>
      <c r="F878" t="s">
        <v>1468</v>
      </c>
      <c r="G878" t="s">
        <v>1469</v>
      </c>
      <c r="H878">
        <v>77.206334699999999</v>
      </c>
      <c r="I878">
        <v>28.533526899999998</v>
      </c>
      <c r="J878" t="s">
        <v>12071</v>
      </c>
      <c r="K878" t="s">
        <v>194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21291</v>
      </c>
      <c r="U878" s="3">
        <f t="shared" si="13"/>
        <v>43200</v>
      </c>
    </row>
    <row r="879" spans="1:21" x14ac:dyDescent="0.35">
      <c r="A879">
        <v>313206</v>
      </c>
      <c r="B879" s="1" t="s">
        <v>3292</v>
      </c>
      <c r="C879">
        <v>1</v>
      </c>
      <c r="D879" s="1" t="s">
        <v>810</v>
      </c>
      <c r="E879" t="s">
        <v>12084</v>
      </c>
      <c r="F879" t="s">
        <v>1468</v>
      </c>
      <c r="G879" t="s">
        <v>1469</v>
      </c>
      <c r="H879">
        <v>77.214540900000003</v>
      </c>
      <c r="I879">
        <v>28.538490199999998</v>
      </c>
      <c r="J879" t="s">
        <v>631</v>
      </c>
      <c r="K879" t="s">
        <v>194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20842</v>
      </c>
      <c r="U879" s="3">
        <f t="shared" si="13"/>
        <v>40649</v>
      </c>
    </row>
    <row r="880" spans="1:21" x14ac:dyDescent="0.35">
      <c r="A880">
        <v>6000409</v>
      </c>
      <c r="B880" s="1" t="s">
        <v>4492</v>
      </c>
      <c r="C880">
        <v>208</v>
      </c>
      <c r="D880" s="1" t="s">
        <v>2532</v>
      </c>
      <c r="E880" t="s">
        <v>4493</v>
      </c>
      <c r="F880" t="s">
        <v>4489</v>
      </c>
      <c r="G880" t="s">
        <v>4490</v>
      </c>
      <c r="H880">
        <v>32.865683330000003</v>
      </c>
      <c r="I880">
        <v>39.897872219999996</v>
      </c>
      <c r="J880" t="s">
        <v>4494</v>
      </c>
      <c r="K880" t="s">
        <v>2536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22506</v>
      </c>
      <c r="U880" s="3">
        <f t="shared" si="13"/>
        <v>41968</v>
      </c>
    </row>
    <row r="881" spans="1:21" x14ac:dyDescent="0.35">
      <c r="A881">
        <v>558</v>
      </c>
      <c r="B881" s="1" t="s">
        <v>12204</v>
      </c>
      <c r="C881">
        <v>1</v>
      </c>
      <c r="D881" s="1" t="s">
        <v>810</v>
      </c>
      <c r="E881" t="s">
        <v>12205</v>
      </c>
      <c r="F881" t="s">
        <v>1618</v>
      </c>
      <c r="G881" t="s">
        <v>1619</v>
      </c>
      <c r="H881">
        <v>77.1381832</v>
      </c>
      <c r="I881">
        <v>28.6327034</v>
      </c>
      <c r="J881" t="s">
        <v>864</v>
      </c>
      <c r="K881" t="s">
        <v>194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20855</v>
      </c>
      <c r="U881" s="3">
        <f t="shared" si="13"/>
        <v>43209</v>
      </c>
    </row>
    <row r="882" spans="1:21" x14ac:dyDescent="0.35">
      <c r="A882">
        <v>6600083</v>
      </c>
      <c r="B882" s="1" t="s">
        <v>43</v>
      </c>
      <c r="C882">
        <v>30</v>
      </c>
      <c r="D882" s="1" t="s">
        <v>23419</v>
      </c>
      <c r="E882" t="s">
        <v>23427</v>
      </c>
      <c r="F882" t="s">
        <v>39</v>
      </c>
      <c r="G882" t="s">
        <v>23428</v>
      </c>
      <c r="H882">
        <v>-47.923666670000003</v>
      </c>
      <c r="I882">
        <v>-15.83133333</v>
      </c>
      <c r="J882" t="s">
        <v>44</v>
      </c>
      <c r="K882" t="s">
        <v>37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22069</v>
      </c>
      <c r="U882" s="3">
        <f t="shared" si="13"/>
        <v>42649</v>
      </c>
    </row>
    <row r="883" spans="1:21" x14ac:dyDescent="0.35">
      <c r="A883">
        <v>18261165</v>
      </c>
      <c r="B883" s="1" t="s">
        <v>12235</v>
      </c>
      <c r="C883">
        <v>1</v>
      </c>
      <c r="D883" s="1" t="s">
        <v>810</v>
      </c>
      <c r="E883" t="s">
        <v>12236</v>
      </c>
      <c r="F883" t="s">
        <v>1647</v>
      </c>
      <c r="G883" t="s">
        <v>1648</v>
      </c>
      <c r="H883">
        <v>77.215582990000001</v>
      </c>
      <c r="I883">
        <v>28.641411659999999</v>
      </c>
      <c r="J883" t="s">
        <v>8322</v>
      </c>
      <c r="K883" t="s">
        <v>194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21293</v>
      </c>
      <c r="U883" s="3">
        <f t="shared" si="13"/>
        <v>43213</v>
      </c>
    </row>
    <row r="884" spans="1:21" x14ac:dyDescent="0.35">
      <c r="A884">
        <v>18216942</v>
      </c>
      <c r="B884" s="1" t="s">
        <v>12249</v>
      </c>
      <c r="C884">
        <v>1</v>
      </c>
      <c r="D884" s="1" t="s">
        <v>810</v>
      </c>
      <c r="E884" t="s">
        <v>12250</v>
      </c>
      <c r="F884" t="s">
        <v>1676</v>
      </c>
      <c r="G884" t="s">
        <v>1677</v>
      </c>
      <c r="H884">
        <v>77.211242299999995</v>
      </c>
      <c r="I884">
        <v>28.548080599999999</v>
      </c>
      <c r="J884" t="s">
        <v>281</v>
      </c>
      <c r="K884" t="s">
        <v>194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21060</v>
      </c>
      <c r="U884" s="3">
        <f t="shared" si="13"/>
        <v>40634</v>
      </c>
    </row>
    <row r="885" spans="1:21" x14ac:dyDescent="0.35">
      <c r="A885">
        <v>18287382</v>
      </c>
      <c r="B885" s="1" t="s">
        <v>12299</v>
      </c>
      <c r="C885">
        <v>1</v>
      </c>
      <c r="D885" s="1" t="s">
        <v>810</v>
      </c>
      <c r="E885" t="s">
        <v>12300</v>
      </c>
      <c r="F885" t="s">
        <v>1732</v>
      </c>
      <c r="G885" t="s">
        <v>1733</v>
      </c>
      <c r="H885">
        <v>77.125594879999994</v>
      </c>
      <c r="I885">
        <v>28.66624642</v>
      </c>
      <c r="J885" t="s">
        <v>12301</v>
      </c>
      <c r="K885" t="s">
        <v>194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21294</v>
      </c>
      <c r="U885" s="3">
        <f t="shared" si="13"/>
        <v>41369</v>
      </c>
    </row>
    <row r="886" spans="1:21" x14ac:dyDescent="0.35">
      <c r="A886">
        <v>5600701</v>
      </c>
      <c r="B886" s="1" t="s">
        <v>965</v>
      </c>
      <c r="C886">
        <v>214</v>
      </c>
      <c r="D886" s="1" t="s">
        <v>2764</v>
      </c>
      <c r="E886" t="s">
        <v>11336</v>
      </c>
      <c r="F886" t="s">
        <v>11337</v>
      </c>
      <c r="G886" t="s">
        <v>11338</v>
      </c>
      <c r="H886">
        <v>55.376027000000001</v>
      </c>
      <c r="I886">
        <v>25.321889939999998</v>
      </c>
      <c r="J886" t="s">
        <v>11339</v>
      </c>
      <c r="K886" t="s">
        <v>172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21598</v>
      </c>
      <c r="U886" s="3">
        <f t="shared" si="13"/>
        <v>41010</v>
      </c>
    </row>
    <row r="887" spans="1:21" x14ac:dyDescent="0.35">
      <c r="A887">
        <v>6800782</v>
      </c>
      <c r="B887" s="1" t="s">
        <v>14216</v>
      </c>
      <c r="C887">
        <v>215</v>
      </c>
      <c r="D887" s="1" t="s">
        <v>2496</v>
      </c>
      <c r="E887" t="s">
        <v>2507</v>
      </c>
      <c r="F887" t="s">
        <v>2508</v>
      </c>
      <c r="G887" t="s">
        <v>2509</v>
      </c>
      <c r="H887">
        <v>-2.2450770000000002</v>
      </c>
      <c r="I887">
        <v>53.477153999999999</v>
      </c>
      <c r="J887" t="s">
        <v>89</v>
      </c>
      <c r="K887" t="s">
        <v>2458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23016</v>
      </c>
      <c r="U887" s="3">
        <f t="shared" si="13"/>
        <v>41055</v>
      </c>
    </row>
    <row r="888" spans="1:21" x14ac:dyDescent="0.35">
      <c r="A888">
        <v>313269</v>
      </c>
      <c r="B888" s="1" t="s">
        <v>12360</v>
      </c>
      <c r="C888">
        <v>1</v>
      </c>
      <c r="D888" s="1" t="s">
        <v>810</v>
      </c>
      <c r="E888" t="s">
        <v>12361</v>
      </c>
      <c r="F888" t="s">
        <v>1824</v>
      </c>
      <c r="G888" t="s">
        <v>1825</v>
      </c>
      <c r="H888">
        <v>77.195728270000004</v>
      </c>
      <c r="I888">
        <v>28.55933546</v>
      </c>
      <c r="J888" t="s">
        <v>1984</v>
      </c>
      <c r="K888" t="s">
        <v>194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21297</v>
      </c>
      <c r="U888" s="3">
        <f t="shared" si="13"/>
        <v>41380</v>
      </c>
    </row>
    <row r="889" spans="1:21" x14ac:dyDescent="0.35">
      <c r="A889">
        <v>18336481</v>
      </c>
      <c r="B889" s="1" t="s">
        <v>3400</v>
      </c>
      <c r="C889">
        <v>1</v>
      </c>
      <c r="D889" s="1" t="s">
        <v>810</v>
      </c>
      <c r="E889" t="s">
        <v>12379</v>
      </c>
      <c r="F889" t="s">
        <v>1876</v>
      </c>
      <c r="G889" t="s">
        <v>1877</v>
      </c>
      <c r="H889">
        <v>77.196995400000006</v>
      </c>
      <c r="I889">
        <v>28.546723</v>
      </c>
      <c r="J889" t="s">
        <v>97</v>
      </c>
      <c r="K889" t="s">
        <v>194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21298</v>
      </c>
      <c r="U889" s="3">
        <f t="shared" si="13"/>
        <v>40272</v>
      </c>
    </row>
    <row r="890" spans="1:21" x14ac:dyDescent="0.35">
      <c r="A890">
        <v>18318801</v>
      </c>
      <c r="B890" s="1" t="s">
        <v>11136</v>
      </c>
      <c r="C890">
        <v>166</v>
      </c>
      <c r="D890" s="1" t="s">
        <v>2512</v>
      </c>
      <c r="E890" t="s">
        <v>11137</v>
      </c>
      <c r="F890" t="s">
        <v>11138</v>
      </c>
      <c r="G890" t="s">
        <v>11139</v>
      </c>
      <c r="H890">
        <v>51.546714000000001</v>
      </c>
      <c r="I890">
        <v>25.283010900000001</v>
      </c>
      <c r="J890" t="s">
        <v>187</v>
      </c>
      <c r="K890" t="s">
        <v>2517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21615</v>
      </c>
      <c r="U890" s="3">
        <f t="shared" si="13"/>
        <v>40243</v>
      </c>
    </row>
    <row r="891" spans="1:21" x14ac:dyDescent="0.35">
      <c r="A891">
        <v>6201312</v>
      </c>
      <c r="B891" s="1" t="s">
        <v>15813</v>
      </c>
      <c r="C891">
        <v>166</v>
      </c>
      <c r="D891" s="1" t="s">
        <v>2512</v>
      </c>
      <c r="E891" t="s">
        <v>15814</v>
      </c>
      <c r="F891" t="s">
        <v>15815</v>
      </c>
      <c r="G891" t="s">
        <v>15816</v>
      </c>
      <c r="H891">
        <v>51.498153000000002</v>
      </c>
      <c r="I891">
        <v>25.264116099999999</v>
      </c>
      <c r="J891" t="s">
        <v>6272</v>
      </c>
      <c r="K891" t="s">
        <v>2517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21244</v>
      </c>
      <c r="U891" s="3">
        <f t="shared" si="13"/>
        <v>42548</v>
      </c>
    </row>
    <row r="892" spans="1:21" x14ac:dyDescent="0.35">
      <c r="A892">
        <v>7300483</v>
      </c>
      <c r="B892" s="1" t="s">
        <v>12775</v>
      </c>
      <c r="C892">
        <v>30</v>
      </c>
      <c r="D892" s="1" t="s">
        <v>2567</v>
      </c>
      <c r="E892" t="s">
        <v>12776</v>
      </c>
      <c r="F892" t="s">
        <v>2574</v>
      </c>
      <c r="G892" t="s">
        <v>2575</v>
      </c>
      <c r="H892">
        <v>-43.205208329999998</v>
      </c>
      <c r="I892">
        <v>-22.985319440000001</v>
      </c>
      <c r="J892" t="s">
        <v>50</v>
      </c>
      <c r="K892" t="s">
        <v>37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22338</v>
      </c>
      <c r="U892" s="3">
        <f t="shared" si="13"/>
        <v>40307</v>
      </c>
    </row>
    <row r="893" spans="1:21" x14ac:dyDescent="0.35">
      <c r="A893">
        <v>18322518</v>
      </c>
      <c r="B893" s="1" t="s">
        <v>12443</v>
      </c>
      <c r="C893">
        <v>1</v>
      </c>
      <c r="D893" s="1" t="s">
        <v>810</v>
      </c>
      <c r="E893" t="s">
        <v>12444</v>
      </c>
      <c r="F893" t="s">
        <v>2002</v>
      </c>
      <c r="G893" t="s">
        <v>2003</v>
      </c>
      <c r="H893">
        <v>77.268944529999999</v>
      </c>
      <c r="I893">
        <v>28.561611469999999</v>
      </c>
      <c r="J893" t="s">
        <v>197</v>
      </c>
      <c r="K893" t="s">
        <v>194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21138</v>
      </c>
      <c r="U893" s="3">
        <f t="shared" si="13"/>
        <v>41386</v>
      </c>
    </row>
    <row r="894" spans="1:21" x14ac:dyDescent="0.35">
      <c r="A894">
        <v>7300612</v>
      </c>
      <c r="B894" s="1" t="s">
        <v>11169</v>
      </c>
      <c r="C894">
        <v>30</v>
      </c>
      <c r="D894" s="1" t="s">
        <v>2567</v>
      </c>
      <c r="E894" t="s">
        <v>11170</v>
      </c>
      <c r="F894" t="s">
        <v>2569</v>
      </c>
      <c r="G894" t="s">
        <v>2570</v>
      </c>
      <c r="H894">
        <v>-43.176000000000002</v>
      </c>
      <c r="I894">
        <v>-22.965166669999999</v>
      </c>
      <c r="J894" t="s">
        <v>3071</v>
      </c>
      <c r="K894" t="s">
        <v>37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21597</v>
      </c>
      <c r="U894" s="3">
        <f t="shared" si="13"/>
        <v>42096</v>
      </c>
    </row>
    <row r="895" spans="1:21" x14ac:dyDescent="0.35">
      <c r="A895">
        <v>5915807</v>
      </c>
      <c r="B895" s="1" t="s">
        <v>4495</v>
      </c>
      <c r="C895">
        <v>208</v>
      </c>
      <c r="D895" s="1" t="s">
        <v>4496</v>
      </c>
      <c r="E895" t="s">
        <v>4497</v>
      </c>
      <c r="F895" t="s">
        <v>4498</v>
      </c>
      <c r="G895" t="s">
        <v>4499</v>
      </c>
      <c r="H895">
        <v>29.03464001</v>
      </c>
      <c r="I895">
        <v>41.055817150000003</v>
      </c>
      <c r="J895" t="s">
        <v>4500</v>
      </c>
      <c r="K895" t="s">
        <v>2536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23116</v>
      </c>
      <c r="U895" s="3">
        <f t="shared" si="13"/>
        <v>41969</v>
      </c>
    </row>
    <row r="896" spans="1:21" x14ac:dyDescent="0.35">
      <c r="A896">
        <v>18277098</v>
      </c>
      <c r="B896" s="1" t="s">
        <v>19067</v>
      </c>
      <c r="C896">
        <v>214</v>
      </c>
      <c r="D896" s="1" t="s">
        <v>168</v>
      </c>
      <c r="E896" t="s">
        <v>19068</v>
      </c>
      <c r="F896" t="s">
        <v>11322</v>
      </c>
      <c r="G896" t="s">
        <v>11323</v>
      </c>
      <c r="H896">
        <v>54.37500816</v>
      </c>
      <c r="I896">
        <v>24.470835820000001</v>
      </c>
      <c r="J896" t="s">
        <v>610</v>
      </c>
      <c r="K896" t="s">
        <v>172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21742</v>
      </c>
      <c r="U896" s="3">
        <f t="shared" si="13"/>
        <v>41167</v>
      </c>
    </row>
    <row r="897" spans="1:21" x14ac:dyDescent="0.35">
      <c r="A897">
        <v>18241524</v>
      </c>
      <c r="B897" s="1" t="s">
        <v>12506</v>
      </c>
      <c r="C897">
        <v>1</v>
      </c>
      <c r="D897" s="1" t="s">
        <v>810</v>
      </c>
      <c r="E897" t="s">
        <v>12507</v>
      </c>
      <c r="F897" t="s">
        <v>708</v>
      </c>
      <c r="G897" t="s">
        <v>2071</v>
      </c>
      <c r="H897">
        <v>77.203995500000005</v>
      </c>
      <c r="I897">
        <v>28.694717499999999</v>
      </c>
      <c r="J897" t="s">
        <v>12508</v>
      </c>
      <c r="K897" t="s">
        <v>194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21303</v>
      </c>
      <c r="U897" s="3">
        <f t="shared" si="13"/>
        <v>40657</v>
      </c>
    </row>
    <row r="898" spans="1:21" x14ac:dyDescent="0.35">
      <c r="A898">
        <v>18249122</v>
      </c>
      <c r="B898" s="1" t="s">
        <v>9130</v>
      </c>
      <c r="C898">
        <v>1</v>
      </c>
      <c r="D898" s="1" t="s">
        <v>810</v>
      </c>
      <c r="E898" t="s">
        <v>10065</v>
      </c>
      <c r="F898" t="s">
        <v>3214</v>
      </c>
      <c r="G898" t="s">
        <v>3215</v>
      </c>
      <c r="H898">
        <v>77.232181999999995</v>
      </c>
      <c r="I898">
        <v>28.629199199999999</v>
      </c>
      <c r="J898" t="s">
        <v>9132</v>
      </c>
      <c r="K898" t="s">
        <v>194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21304</v>
      </c>
      <c r="U898" s="3">
        <f t="shared" ref="U898:U961" si="14">DATE(LEFT(T898,4),MID(T898,FIND("_",T898)+1,FIND("_",T898,FIND("_",T898)+1)-FIND("_",T898)-1),RIGHT(T898,LEN(T898)-FIND("_",T898,FIND("_",T898)+1)))</f>
        <v>43165</v>
      </c>
    </row>
    <row r="899" spans="1:21" x14ac:dyDescent="0.35">
      <c r="A899">
        <v>60</v>
      </c>
      <c r="B899" s="1" t="s">
        <v>10063</v>
      </c>
      <c r="C899">
        <v>1</v>
      </c>
      <c r="D899" s="1" t="s">
        <v>810</v>
      </c>
      <c r="E899" t="s">
        <v>6936</v>
      </c>
      <c r="F899" t="s">
        <v>1020</v>
      </c>
      <c r="G899" t="s">
        <v>1021</v>
      </c>
      <c r="H899">
        <v>77.230591099999998</v>
      </c>
      <c r="I899">
        <v>28.574036199999998</v>
      </c>
      <c r="J899" t="s">
        <v>197</v>
      </c>
      <c r="K899" t="s">
        <v>194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20626</v>
      </c>
      <c r="U899" s="3">
        <f t="shared" si="14"/>
        <v>40979</v>
      </c>
    </row>
    <row r="900" spans="1:21" x14ac:dyDescent="0.35">
      <c r="A900">
        <v>7001670</v>
      </c>
      <c r="B900" s="1" t="s">
        <v>20389</v>
      </c>
      <c r="C900">
        <v>148</v>
      </c>
      <c r="D900" s="1" t="s">
        <v>2429</v>
      </c>
      <c r="E900" t="s">
        <v>20390</v>
      </c>
      <c r="F900" t="s">
        <v>20391</v>
      </c>
      <c r="G900" t="s">
        <v>20392</v>
      </c>
      <c r="H900">
        <v>174.76407800000001</v>
      </c>
      <c r="I900">
        <v>-36.857474000000003</v>
      </c>
      <c r="J900" t="s">
        <v>11998</v>
      </c>
      <c r="K900" t="s">
        <v>2434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21526</v>
      </c>
      <c r="U900" s="3">
        <f t="shared" si="14"/>
        <v>42256</v>
      </c>
    </row>
    <row r="901" spans="1:21" x14ac:dyDescent="0.35">
      <c r="A901">
        <v>18212135</v>
      </c>
      <c r="B901" s="1" t="s">
        <v>167</v>
      </c>
      <c r="C901">
        <v>214</v>
      </c>
      <c r="D901" s="1" t="s">
        <v>168</v>
      </c>
      <c r="E901" t="s">
        <v>169</v>
      </c>
      <c r="F901" t="s">
        <v>170</v>
      </c>
      <c r="G901" t="s">
        <v>171</v>
      </c>
      <c r="H901">
        <v>54.382797289999999</v>
      </c>
      <c r="I901">
        <v>24.495503070000002</v>
      </c>
      <c r="J901" t="s">
        <v>140</v>
      </c>
      <c r="K901" t="s">
        <v>172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21460</v>
      </c>
      <c r="U901" s="3">
        <f t="shared" si="14"/>
        <v>43023</v>
      </c>
    </row>
    <row r="902" spans="1:21" x14ac:dyDescent="0.35">
      <c r="A902">
        <v>5702574</v>
      </c>
      <c r="B902" s="1" t="s">
        <v>15998</v>
      </c>
      <c r="C902">
        <v>214</v>
      </c>
      <c r="D902" s="1" t="s">
        <v>168</v>
      </c>
      <c r="E902" t="s">
        <v>15999</v>
      </c>
      <c r="F902" t="s">
        <v>16000</v>
      </c>
      <c r="G902" t="s">
        <v>16001</v>
      </c>
      <c r="H902">
        <v>54.606853610000002</v>
      </c>
      <c r="I902">
        <v>24.49053138</v>
      </c>
      <c r="J902" t="s">
        <v>16002</v>
      </c>
      <c r="K902" t="s">
        <v>172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21749</v>
      </c>
      <c r="U902" s="3">
        <f t="shared" si="14"/>
        <v>41091</v>
      </c>
    </row>
    <row r="903" spans="1:21" x14ac:dyDescent="0.35">
      <c r="A903">
        <v>6201972</v>
      </c>
      <c r="B903" s="1" t="s">
        <v>17413</v>
      </c>
      <c r="C903">
        <v>166</v>
      </c>
      <c r="D903" s="1" t="s">
        <v>2512</v>
      </c>
      <c r="E903" t="s">
        <v>17414</v>
      </c>
      <c r="F903" t="s">
        <v>17415</v>
      </c>
      <c r="G903" t="s">
        <v>17416</v>
      </c>
      <c r="H903">
        <v>51.526653000000003</v>
      </c>
      <c r="I903">
        <v>25.323260600000001</v>
      </c>
      <c r="J903" t="s">
        <v>17417</v>
      </c>
      <c r="K903" t="s">
        <v>2517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23169</v>
      </c>
      <c r="U903" s="3">
        <f t="shared" si="14"/>
        <v>41479</v>
      </c>
    </row>
    <row r="904" spans="1:21" x14ac:dyDescent="0.35">
      <c r="A904">
        <v>309820</v>
      </c>
      <c r="B904" s="1" t="s">
        <v>5661</v>
      </c>
      <c r="C904">
        <v>1</v>
      </c>
      <c r="D904" s="1" t="s">
        <v>810</v>
      </c>
      <c r="E904" t="s">
        <v>10182</v>
      </c>
      <c r="F904" t="s">
        <v>1112</v>
      </c>
      <c r="G904" t="s">
        <v>1113</v>
      </c>
      <c r="H904">
        <v>77.233465199999998</v>
      </c>
      <c r="I904">
        <v>28.549928099999999</v>
      </c>
      <c r="J904" t="s">
        <v>5663</v>
      </c>
      <c r="K904" t="s">
        <v>194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21309</v>
      </c>
      <c r="U904" s="3">
        <f t="shared" si="14"/>
        <v>42820</v>
      </c>
    </row>
    <row r="905" spans="1:21" x14ac:dyDescent="0.35">
      <c r="A905">
        <v>6601218</v>
      </c>
      <c r="B905" s="1" t="s">
        <v>7944</v>
      </c>
      <c r="C905">
        <v>30</v>
      </c>
      <c r="D905" s="1" t="s">
        <v>23419</v>
      </c>
      <c r="E905" t="s">
        <v>23429</v>
      </c>
      <c r="F905" t="s">
        <v>39</v>
      </c>
      <c r="G905" t="s">
        <v>23428</v>
      </c>
      <c r="H905">
        <v>-47.910166670000002</v>
      </c>
      <c r="I905">
        <v>-15.82733333</v>
      </c>
      <c r="J905" t="s">
        <v>1163</v>
      </c>
      <c r="K905" t="s">
        <v>37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23401</v>
      </c>
      <c r="U905" s="3">
        <f t="shared" si="14"/>
        <v>41698</v>
      </c>
    </row>
    <row r="906" spans="1:21" x14ac:dyDescent="0.35">
      <c r="A906">
        <v>6700402</v>
      </c>
      <c r="B906" s="1" t="s">
        <v>2585</v>
      </c>
      <c r="C906">
        <v>30</v>
      </c>
      <c r="D906" s="1" t="s">
        <v>23451</v>
      </c>
      <c r="E906" t="s">
        <v>23466</v>
      </c>
      <c r="F906" t="s">
        <v>2586</v>
      </c>
      <c r="G906" t="s">
        <v>23457</v>
      </c>
      <c r="H906">
        <v>-46.666041</v>
      </c>
      <c r="I906">
        <v>-23.561568000000001</v>
      </c>
      <c r="J906" t="s">
        <v>89</v>
      </c>
      <c r="K906" t="s">
        <v>37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20673</v>
      </c>
      <c r="U906" s="3">
        <f t="shared" si="14"/>
        <v>40870</v>
      </c>
    </row>
    <row r="907" spans="1:21" x14ac:dyDescent="0.35">
      <c r="A907">
        <v>7100119</v>
      </c>
      <c r="B907" s="1" t="s">
        <v>2443</v>
      </c>
      <c r="C907">
        <v>148</v>
      </c>
      <c r="D907" s="1" t="s">
        <v>2436</v>
      </c>
      <c r="E907" t="s">
        <v>2444</v>
      </c>
      <c r="F907" t="s">
        <v>2438</v>
      </c>
      <c r="G907" t="s">
        <v>2439</v>
      </c>
      <c r="H907">
        <v>174.78242700000001</v>
      </c>
      <c r="I907">
        <v>-41.291773999999997</v>
      </c>
      <c r="J907" t="s">
        <v>2445</v>
      </c>
      <c r="K907" t="s">
        <v>2434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21676</v>
      </c>
      <c r="U907" s="3">
        <f t="shared" si="14"/>
        <v>42665</v>
      </c>
    </row>
    <row r="908" spans="1:21" x14ac:dyDescent="0.35">
      <c r="A908">
        <v>18484464</v>
      </c>
      <c r="B908" s="1" t="s">
        <v>6493</v>
      </c>
      <c r="C908">
        <v>184</v>
      </c>
      <c r="D908" s="1" t="s">
        <v>136</v>
      </c>
      <c r="E908" t="s">
        <v>6494</v>
      </c>
      <c r="F908" t="s">
        <v>148</v>
      </c>
      <c r="G908" t="s">
        <v>149</v>
      </c>
      <c r="H908">
        <v>103.859955</v>
      </c>
      <c r="I908">
        <v>1.2905804999999999</v>
      </c>
      <c r="J908" t="s">
        <v>6495</v>
      </c>
      <c r="K908" t="s">
        <v>59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23000</v>
      </c>
      <c r="U908" s="3">
        <f t="shared" si="14"/>
        <v>42396</v>
      </c>
    </row>
    <row r="909" spans="1:21" x14ac:dyDescent="0.35">
      <c r="A909">
        <v>18369763</v>
      </c>
      <c r="B909" s="1" t="s">
        <v>2908</v>
      </c>
      <c r="C909">
        <v>1</v>
      </c>
      <c r="D909" s="1" t="s">
        <v>810</v>
      </c>
      <c r="E909" t="s">
        <v>10278</v>
      </c>
      <c r="F909" t="s">
        <v>1264</v>
      </c>
      <c r="G909" t="s">
        <v>1265</v>
      </c>
      <c r="H909">
        <v>77.248822200000006</v>
      </c>
      <c r="I909">
        <v>28.5853611</v>
      </c>
      <c r="J909" t="s">
        <v>984</v>
      </c>
      <c r="K909" t="s">
        <v>194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21312</v>
      </c>
      <c r="U909" s="3">
        <f t="shared" si="14"/>
        <v>41711</v>
      </c>
    </row>
    <row r="910" spans="1:21" x14ac:dyDescent="0.35">
      <c r="A910">
        <v>6200383</v>
      </c>
      <c r="B910" s="1" t="s">
        <v>2758</v>
      </c>
      <c r="C910">
        <v>166</v>
      </c>
      <c r="D910" s="1" t="s">
        <v>2512</v>
      </c>
      <c r="E910" t="s">
        <v>11124</v>
      </c>
      <c r="F910" t="s">
        <v>11125</v>
      </c>
      <c r="G910" t="s">
        <v>11126</v>
      </c>
      <c r="H910">
        <v>51.507617799999998</v>
      </c>
      <c r="I910">
        <v>25.277422399999999</v>
      </c>
      <c r="J910" t="s">
        <v>1062</v>
      </c>
      <c r="K910" t="s">
        <v>2517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22922</v>
      </c>
      <c r="U910" s="3">
        <f t="shared" si="14"/>
        <v>42071</v>
      </c>
    </row>
    <row r="911" spans="1:21" x14ac:dyDescent="0.35">
      <c r="A911">
        <v>6600427</v>
      </c>
      <c r="B911" s="1" t="s">
        <v>9482</v>
      </c>
      <c r="C911">
        <v>30</v>
      </c>
      <c r="D911" s="1" t="s">
        <v>23419</v>
      </c>
      <c r="E911" t="s">
        <v>23430</v>
      </c>
      <c r="F911" t="s">
        <v>12774</v>
      </c>
      <c r="G911" t="s">
        <v>23431</v>
      </c>
      <c r="H911">
        <v>-47.868499999999997</v>
      </c>
      <c r="I911">
        <v>-15.819000000000001</v>
      </c>
      <c r="J911" t="s">
        <v>2516</v>
      </c>
      <c r="K911" t="s">
        <v>37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20720</v>
      </c>
      <c r="U911" s="3">
        <f t="shared" si="14"/>
        <v>42862</v>
      </c>
    </row>
    <row r="912" spans="1:21" x14ac:dyDescent="0.35">
      <c r="A912">
        <v>5701446</v>
      </c>
      <c r="B912" s="1" t="s">
        <v>11320</v>
      </c>
      <c r="C912">
        <v>214</v>
      </c>
      <c r="D912" s="1" t="s">
        <v>168</v>
      </c>
      <c r="E912" t="s">
        <v>11321</v>
      </c>
      <c r="F912" t="s">
        <v>11322</v>
      </c>
      <c r="G912" t="s">
        <v>11323</v>
      </c>
      <c r="H912">
        <v>54.373322049999999</v>
      </c>
      <c r="I912">
        <v>24.469369830000002</v>
      </c>
      <c r="J912" t="s">
        <v>2143</v>
      </c>
      <c r="K912" t="s">
        <v>172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20598</v>
      </c>
      <c r="U912" s="3">
        <f t="shared" si="14"/>
        <v>41027</v>
      </c>
    </row>
    <row r="913" spans="1:21" x14ac:dyDescent="0.35">
      <c r="A913">
        <v>6601589</v>
      </c>
      <c r="B913" s="1" t="s">
        <v>9482</v>
      </c>
      <c r="C913">
        <v>30</v>
      </c>
      <c r="D913" s="1" t="s">
        <v>23419</v>
      </c>
      <c r="E913" t="s">
        <v>23432</v>
      </c>
      <c r="F913" t="s">
        <v>23433</v>
      </c>
      <c r="G913" t="s">
        <v>23434</v>
      </c>
      <c r="H913">
        <v>-47.889000000000003</v>
      </c>
      <c r="I913">
        <v>-15.7865</v>
      </c>
      <c r="J913" t="s">
        <v>2516</v>
      </c>
      <c r="K913" t="s">
        <v>37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21839</v>
      </c>
      <c r="U913" s="3">
        <f t="shared" si="14"/>
        <v>42086</v>
      </c>
    </row>
    <row r="914" spans="1:21" x14ac:dyDescent="0.35">
      <c r="A914">
        <v>6711666</v>
      </c>
      <c r="B914" s="1" t="s">
        <v>7957</v>
      </c>
      <c r="C914">
        <v>30</v>
      </c>
      <c r="D914" s="1" t="s">
        <v>23451</v>
      </c>
      <c r="E914" t="s">
        <v>23467</v>
      </c>
      <c r="F914" t="s">
        <v>7958</v>
      </c>
      <c r="G914" t="s">
        <v>23468</v>
      </c>
      <c r="H914">
        <v>-46.671333330000003</v>
      </c>
      <c r="I914">
        <v>-23.592333329999999</v>
      </c>
      <c r="J914" t="s">
        <v>7927</v>
      </c>
      <c r="K914" t="s">
        <v>37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22193</v>
      </c>
      <c r="U914" s="3">
        <f t="shared" si="14"/>
        <v>41694</v>
      </c>
    </row>
    <row r="915" spans="1:21" x14ac:dyDescent="0.35">
      <c r="A915">
        <v>6113680</v>
      </c>
      <c r="B915" s="1" t="s">
        <v>4429</v>
      </c>
      <c r="C915">
        <v>215</v>
      </c>
      <c r="D915" s="1" t="s">
        <v>2476</v>
      </c>
      <c r="E915" t="s">
        <v>4430</v>
      </c>
      <c r="F915" t="s">
        <v>4431</v>
      </c>
      <c r="G915" t="s">
        <v>4431</v>
      </c>
      <c r="H915">
        <v>-0.16209200000000001</v>
      </c>
      <c r="I915">
        <v>51.485509</v>
      </c>
      <c r="J915" t="s">
        <v>89</v>
      </c>
      <c r="K915" t="s">
        <v>2458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22854</v>
      </c>
      <c r="U915" s="3">
        <f t="shared" si="14"/>
        <v>40867</v>
      </c>
    </row>
    <row r="916" spans="1:21" x14ac:dyDescent="0.35">
      <c r="A916">
        <v>6601158</v>
      </c>
      <c r="B916" s="1" t="s">
        <v>45</v>
      </c>
      <c r="C916">
        <v>30</v>
      </c>
      <c r="D916" s="1" t="s">
        <v>23419</v>
      </c>
      <c r="E916" t="s">
        <v>23435</v>
      </c>
      <c r="F916" t="s">
        <v>46</v>
      </c>
      <c r="G916" t="s">
        <v>23436</v>
      </c>
      <c r="H916">
        <v>-47.872833329999999</v>
      </c>
      <c r="I916">
        <v>-15.82566667</v>
      </c>
      <c r="J916" t="s">
        <v>47</v>
      </c>
      <c r="K916" t="s">
        <v>37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23368</v>
      </c>
      <c r="U916" s="3">
        <f t="shared" si="14"/>
        <v>40836</v>
      </c>
    </row>
    <row r="917" spans="1:21" x14ac:dyDescent="0.35">
      <c r="A917">
        <v>3494</v>
      </c>
      <c r="B917" s="1" t="s">
        <v>10403</v>
      </c>
      <c r="C917">
        <v>1</v>
      </c>
      <c r="D917" s="1" t="s">
        <v>810</v>
      </c>
      <c r="E917" t="s">
        <v>10404</v>
      </c>
      <c r="F917" t="s">
        <v>1433</v>
      </c>
      <c r="G917" t="s">
        <v>1434</v>
      </c>
      <c r="H917">
        <v>77.220531399999999</v>
      </c>
      <c r="I917">
        <v>28.583743699999999</v>
      </c>
      <c r="J917" t="s">
        <v>1261</v>
      </c>
      <c r="K917" t="s">
        <v>194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21319</v>
      </c>
      <c r="U917" s="3">
        <f t="shared" si="14"/>
        <v>40611</v>
      </c>
    </row>
    <row r="918" spans="1:21" x14ac:dyDescent="0.35">
      <c r="A918">
        <v>310848</v>
      </c>
      <c r="B918" s="1" t="s">
        <v>10431</v>
      </c>
      <c r="C918">
        <v>1</v>
      </c>
      <c r="D918" s="1" t="s">
        <v>810</v>
      </c>
      <c r="E918" t="s">
        <v>10432</v>
      </c>
      <c r="F918" t="s">
        <v>1468</v>
      </c>
      <c r="G918" t="s">
        <v>1469</v>
      </c>
      <c r="H918">
        <v>77.213550600000005</v>
      </c>
      <c r="I918">
        <v>28.538685099999999</v>
      </c>
      <c r="J918" t="s">
        <v>299</v>
      </c>
      <c r="K918" t="s">
        <v>194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20624</v>
      </c>
      <c r="U918" s="3">
        <f t="shared" si="14"/>
        <v>41722</v>
      </c>
    </row>
    <row r="919" spans="1:21" x14ac:dyDescent="0.35">
      <c r="A919">
        <v>572</v>
      </c>
      <c r="B919" s="1" t="s">
        <v>10621</v>
      </c>
      <c r="C919">
        <v>1</v>
      </c>
      <c r="D919" s="1" t="s">
        <v>810</v>
      </c>
      <c r="E919" t="s">
        <v>10622</v>
      </c>
      <c r="F919" t="s">
        <v>1743</v>
      </c>
      <c r="G919" t="s">
        <v>1744</v>
      </c>
      <c r="H919">
        <v>77.207000800000003</v>
      </c>
      <c r="I919">
        <v>28.522916800000001</v>
      </c>
      <c r="J919" t="s">
        <v>299</v>
      </c>
      <c r="K919" t="s">
        <v>194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21320</v>
      </c>
      <c r="U919" s="3">
        <f t="shared" si="14"/>
        <v>40619</v>
      </c>
    </row>
    <row r="920" spans="1:21" x14ac:dyDescent="0.35">
      <c r="A920">
        <v>3131</v>
      </c>
      <c r="B920" s="1" t="s">
        <v>10634</v>
      </c>
      <c r="C920">
        <v>1</v>
      </c>
      <c r="D920" s="1" t="s">
        <v>810</v>
      </c>
      <c r="E920" t="s">
        <v>10635</v>
      </c>
      <c r="F920" t="s">
        <v>1771</v>
      </c>
      <c r="G920" t="s">
        <v>1772</v>
      </c>
      <c r="H920">
        <v>77.181764200000003</v>
      </c>
      <c r="I920">
        <v>28.637329099999999</v>
      </c>
      <c r="J920" t="s">
        <v>1261</v>
      </c>
      <c r="K920" t="s">
        <v>194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21321</v>
      </c>
      <c r="U920" s="3">
        <f t="shared" si="14"/>
        <v>40245</v>
      </c>
    </row>
    <row r="921" spans="1:21" x14ac:dyDescent="0.35">
      <c r="A921">
        <v>300258</v>
      </c>
      <c r="B921" s="1" t="s">
        <v>1110</v>
      </c>
      <c r="C921">
        <v>1</v>
      </c>
      <c r="D921" s="1" t="s">
        <v>810</v>
      </c>
      <c r="E921" t="s">
        <v>10677</v>
      </c>
      <c r="F921" t="s">
        <v>1824</v>
      </c>
      <c r="G921" t="s">
        <v>1825</v>
      </c>
      <c r="H921">
        <v>77.195909999999998</v>
      </c>
      <c r="I921">
        <v>28.559014000000001</v>
      </c>
      <c r="J921" t="s">
        <v>276</v>
      </c>
      <c r="K921" t="s">
        <v>194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21322</v>
      </c>
      <c r="U921" s="3">
        <f t="shared" si="14"/>
        <v>42453</v>
      </c>
    </row>
    <row r="922" spans="1:21" x14ac:dyDescent="0.35">
      <c r="A922">
        <v>5600556</v>
      </c>
      <c r="B922" s="1" t="s">
        <v>1058</v>
      </c>
      <c r="C922">
        <v>214</v>
      </c>
      <c r="D922" s="1" t="s">
        <v>2764</v>
      </c>
      <c r="E922" t="s">
        <v>19083</v>
      </c>
      <c r="F922" t="s">
        <v>19084</v>
      </c>
      <c r="G922" t="s">
        <v>19085</v>
      </c>
      <c r="H922">
        <v>55.387817660000003</v>
      </c>
      <c r="I922">
        <v>25.327744970000001</v>
      </c>
      <c r="J922" t="s">
        <v>12870</v>
      </c>
      <c r="K922" t="s">
        <v>172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21109</v>
      </c>
      <c r="U922" s="3">
        <f t="shared" si="14"/>
        <v>43002</v>
      </c>
    </row>
    <row r="923" spans="1:21" x14ac:dyDescent="0.35">
      <c r="A923">
        <v>5601521</v>
      </c>
      <c r="B923" s="1" t="s">
        <v>2758</v>
      </c>
      <c r="C923">
        <v>214</v>
      </c>
      <c r="D923" s="1" t="s">
        <v>2764</v>
      </c>
      <c r="E923" t="s">
        <v>19086</v>
      </c>
      <c r="F923" t="s">
        <v>19087</v>
      </c>
      <c r="G923" t="s">
        <v>19088</v>
      </c>
      <c r="H923">
        <v>55.37353624</v>
      </c>
      <c r="I923">
        <v>25.297822870000001</v>
      </c>
      <c r="J923" t="s">
        <v>9623</v>
      </c>
      <c r="K923" t="s">
        <v>172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21861</v>
      </c>
      <c r="U923" s="3">
        <f t="shared" si="14"/>
        <v>40795</v>
      </c>
    </row>
    <row r="924" spans="1:21" x14ac:dyDescent="0.35">
      <c r="A924">
        <v>305763</v>
      </c>
      <c r="B924" s="1" t="s">
        <v>10764</v>
      </c>
      <c r="C924">
        <v>1</v>
      </c>
      <c r="D924" s="1" t="s">
        <v>810</v>
      </c>
      <c r="E924" t="s">
        <v>1935</v>
      </c>
      <c r="F924" t="s">
        <v>1936</v>
      </c>
      <c r="G924" t="s">
        <v>1935</v>
      </c>
      <c r="H924">
        <v>77.221204999999998</v>
      </c>
      <c r="I924">
        <v>28.572380500000001</v>
      </c>
      <c r="J924" t="s">
        <v>926</v>
      </c>
      <c r="K924" t="s">
        <v>194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20861</v>
      </c>
      <c r="U924" s="3">
        <f t="shared" si="14"/>
        <v>41709</v>
      </c>
    </row>
    <row r="925" spans="1:21" x14ac:dyDescent="0.35">
      <c r="A925">
        <v>5701052</v>
      </c>
      <c r="B925" s="1" t="s">
        <v>2758</v>
      </c>
      <c r="C925">
        <v>214</v>
      </c>
      <c r="D925" s="1" t="s">
        <v>168</v>
      </c>
      <c r="E925" t="s">
        <v>2759</v>
      </c>
      <c r="F925" t="s">
        <v>2760</v>
      </c>
      <c r="G925" t="s">
        <v>2761</v>
      </c>
      <c r="H925">
        <v>54.413141459999999</v>
      </c>
      <c r="I925">
        <v>24.43409939</v>
      </c>
      <c r="J925" t="s">
        <v>2762</v>
      </c>
      <c r="K925" t="s">
        <v>172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23115</v>
      </c>
      <c r="U925" s="3">
        <f t="shared" si="14"/>
        <v>41579</v>
      </c>
    </row>
    <row r="926" spans="1:21" x14ac:dyDescent="0.35">
      <c r="A926">
        <v>18431179</v>
      </c>
      <c r="B926" s="1" t="s">
        <v>10814</v>
      </c>
      <c r="C926">
        <v>1</v>
      </c>
      <c r="D926" s="1" t="s">
        <v>810</v>
      </c>
      <c r="E926" t="s">
        <v>2050</v>
      </c>
      <c r="F926" t="s">
        <v>2051</v>
      </c>
      <c r="G926" t="s">
        <v>2050</v>
      </c>
      <c r="H926">
        <v>77.166526000000005</v>
      </c>
      <c r="I926">
        <v>28.519511000000001</v>
      </c>
      <c r="J926" t="s">
        <v>197</v>
      </c>
      <c r="K926" t="s">
        <v>194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21325</v>
      </c>
      <c r="U926" s="3">
        <f t="shared" si="14"/>
        <v>43166</v>
      </c>
    </row>
    <row r="927" spans="1:21" x14ac:dyDescent="0.35">
      <c r="A927">
        <v>18295472</v>
      </c>
      <c r="B927" s="1" t="s">
        <v>2475</v>
      </c>
      <c r="C927">
        <v>166</v>
      </c>
      <c r="D927" s="1" t="s">
        <v>2512</v>
      </c>
      <c r="E927" t="s">
        <v>4446</v>
      </c>
      <c r="F927" t="s">
        <v>4447</v>
      </c>
      <c r="G927" t="s">
        <v>4448</v>
      </c>
      <c r="H927">
        <v>51.533316499999998</v>
      </c>
      <c r="I927">
        <v>25.289411099999999</v>
      </c>
      <c r="J927" t="s">
        <v>187</v>
      </c>
      <c r="K927" t="s">
        <v>2517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21163</v>
      </c>
      <c r="U927" s="3">
        <f t="shared" si="14"/>
        <v>41219</v>
      </c>
    </row>
    <row r="928" spans="1:21" x14ac:dyDescent="0.35">
      <c r="A928">
        <v>6202039</v>
      </c>
      <c r="B928" s="1" t="s">
        <v>20441</v>
      </c>
      <c r="C928">
        <v>166</v>
      </c>
      <c r="D928" s="1" t="s">
        <v>2512</v>
      </c>
      <c r="E928" t="s">
        <v>20442</v>
      </c>
      <c r="F928" t="s">
        <v>20443</v>
      </c>
      <c r="G928" t="s">
        <v>20444</v>
      </c>
      <c r="H928">
        <v>51.505052890000002</v>
      </c>
      <c r="I928">
        <v>25.285996260000001</v>
      </c>
      <c r="J928" t="s">
        <v>224</v>
      </c>
      <c r="K928" t="s">
        <v>2517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23059</v>
      </c>
      <c r="U928" s="3">
        <f t="shared" si="14"/>
        <v>41895</v>
      </c>
    </row>
    <row r="929" spans="1:21" x14ac:dyDescent="0.35">
      <c r="A929">
        <v>18425995</v>
      </c>
      <c r="B929" s="1" t="s">
        <v>6401</v>
      </c>
      <c r="C929">
        <v>166</v>
      </c>
      <c r="D929" s="1" t="s">
        <v>2512</v>
      </c>
      <c r="E929" t="s">
        <v>20445</v>
      </c>
      <c r="F929" t="s">
        <v>20446</v>
      </c>
      <c r="G929" t="s">
        <v>20447</v>
      </c>
      <c r="H929">
        <v>51.350047099999998</v>
      </c>
      <c r="I929">
        <v>25.327332599999998</v>
      </c>
      <c r="J929" t="s">
        <v>17717</v>
      </c>
      <c r="K929" t="s">
        <v>2517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23289</v>
      </c>
      <c r="U929" s="3">
        <f t="shared" si="14"/>
        <v>40796</v>
      </c>
    </row>
    <row r="930" spans="1:21" x14ac:dyDescent="0.35">
      <c r="A930">
        <v>18161577</v>
      </c>
      <c r="B930" s="1" t="s">
        <v>8566</v>
      </c>
      <c r="C930">
        <v>1</v>
      </c>
      <c r="D930" s="1" t="s">
        <v>810</v>
      </c>
      <c r="E930" t="s">
        <v>8567</v>
      </c>
      <c r="F930" t="s">
        <v>1029</v>
      </c>
      <c r="G930" t="s">
        <v>1030</v>
      </c>
      <c r="H930">
        <v>77.204141300000003</v>
      </c>
      <c r="I930">
        <v>28.694839000000002</v>
      </c>
      <c r="J930" t="s">
        <v>4009</v>
      </c>
      <c r="K930" t="s">
        <v>194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21327</v>
      </c>
      <c r="U930" s="3">
        <f t="shared" si="14"/>
        <v>40236</v>
      </c>
    </row>
    <row r="931" spans="1:21" x14ac:dyDescent="0.35">
      <c r="A931">
        <v>7300004</v>
      </c>
      <c r="B931" s="1" t="s">
        <v>14270</v>
      </c>
      <c r="C931">
        <v>30</v>
      </c>
      <c r="D931" s="1" t="s">
        <v>2567</v>
      </c>
      <c r="E931" t="s">
        <v>14271</v>
      </c>
      <c r="F931" t="s">
        <v>14272</v>
      </c>
      <c r="G931" t="s">
        <v>14273</v>
      </c>
      <c r="H931">
        <v>-43.226999999999997</v>
      </c>
      <c r="I931">
        <v>-22.98416667</v>
      </c>
      <c r="J931" t="s">
        <v>1163</v>
      </c>
      <c r="K931" t="s">
        <v>37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21708</v>
      </c>
      <c r="U931" s="3">
        <f t="shared" si="14"/>
        <v>41792</v>
      </c>
    </row>
    <row r="932" spans="1:21" x14ac:dyDescent="0.35">
      <c r="A932">
        <v>7302140</v>
      </c>
      <c r="B932" s="1" t="s">
        <v>14274</v>
      </c>
      <c r="C932">
        <v>30</v>
      </c>
      <c r="D932" s="1" t="s">
        <v>2567</v>
      </c>
      <c r="E932" t="s">
        <v>14275</v>
      </c>
      <c r="F932" t="s">
        <v>7950</v>
      </c>
      <c r="G932" t="s">
        <v>7951</v>
      </c>
      <c r="H932">
        <v>-43.171263889999999</v>
      </c>
      <c r="I932">
        <v>-22.96337222</v>
      </c>
      <c r="J932" t="s">
        <v>14276</v>
      </c>
      <c r="K932" t="s">
        <v>37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23317</v>
      </c>
      <c r="U932" s="3">
        <f t="shared" si="14"/>
        <v>41805</v>
      </c>
    </row>
    <row r="933" spans="1:21" x14ac:dyDescent="0.35">
      <c r="A933">
        <v>5701917</v>
      </c>
      <c r="B933" s="1" t="s">
        <v>14374</v>
      </c>
      <c r="C933">
        <v>214</v>
      </c>
      <c r="D933" s="1" t="s">
        <v>168</v>
      </c>
      <c r="E933" t="s">
        <v>14375</v>
      </c>
      <c r="F933" t="s">
        <v>14376</v>
      </c>
      <c r="G933" t="s">
        <v>14377</v>
      </c>
      <c r="H933">
        <v>54.357828939999997</v>
      </c>
      <c r="I933">
        <v>24.48761082</v>
      </c>
      <c r="J933" t="s">
        <v>224</v>
      </c>
      <c r="K933" t="s">
        <v>172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23153</v>
      </c>
      <c r="U933" s="3">
        <f t="shared" si="14"/>
        <v>41081</v>
      </c>
    </row>
    <row r="934" spans="1:21" x14ac:dyDescent="0.35">
      <c r="A934">
        <v>6706313</v>
      </c>
      <c r="B934" s="1" t="s">
        <v>9490</v>
      </c>
      <c r="C934">
        <v>30</v>
      </c>
      <c r="D934" s="1" t="s">
        <v>23451</v>
      </c>
      <c r="E934" t="s">
        <v>23469</v>
      </c>
      <c r="F934" t="s">
        <v>7953</v>
      </c>
      <c r="G934" t="s">
        <v>23470</v>
      </c>
      <c r="H934">
        <v>-46.645166670000002</v>
      </c>
      <c r="I934">
        <v>-23.550666669999998</v>
      </c>
      <c r="J934" t="s">
        <v>2143</v>
      </c>
      <c r="K934" t="s">
        <v>37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20628</v>
      </c>
      <c r="U934" s="3">
        <f t="shared" si="14"/>
        <v>41702</v>
      </c>
    </row>
    <row r="935" spans="1:21" x14ac:dyDescent="0.35">
      <c r="A935">
        <v>6704326</v>
      </c>
      <c r="B935" s="1" t="s">
        <v>7952</v>
      </c>
      <c r="C935">
        <v>30</v>
      </c>
      <c r="D935" s="1" t="s">
        <v>23451</v>
      </c>
      <c r="E935" t="s">
        <v>23471</v>
      </c>
      <c r="F935" t="s">
        <v>7953</v>
      </c>
      <c r="G935" t="s">
        <v>23470</v>
      </c>
      <c r="H935">
        <v>-46.646333329999997</v>
      </c>
      <c r="I935">
        <v>-23.559000000000001</v>
      </c>
      <c r="J935" t="s">
        <v>7954</v>
      </c>
      <c r="K935" t="s">
        <v>37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21635</v>
      </c>
      <c r="U935" s="3">
        <f t="shared" si="14"/>
        <v>42041</v>
      </c>
    </row>
    <row r="936" spans="1:21" x14ac:dyDescent="0.35">
      <c r="A936">
        <v>5704255</v>
      </c>
      <c r="B936" s="1" t="s">
        <v>2752</v>
      </c>
      <c r="C936">
        <v>214</v>
      </c>
      <c r="D936" s="1" t="s">
        <v>168</v>
      </c>
      <c r="E936" t="s">
        <v>2753</v>
      </c>
      <c r="F936" t="s">
        <v>170</v>
      </c>
      <c r="G936" t="s">
        <v>171</v>
      </c>
      <c r="H936">
        <v>54.382946160000003</v>
      </c>
      <c r="I936">
        <v>24.495692529999999</v>
      </c>
      <c r="J936" t="s">
        <v>140</v>
      </c>
      <c r="K936" t="s">
        <v>172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23116</v>
      </c>
      <c r="U936" s="3">
        <f t="shared" si="14"/>
        <v>41969</v>
      </c>
    </row>
    <row r="937" spans="1:21" x14ac:dyDescent="0.35">
      <c r="A937">
        <v>18484349</v>
      </c>
      <c r="B937" s="1" t="s">
        <v>11282</v>
      </c>
      <c r="C937">
        <v>184</v>
      </c>
      <c r="D937" s="1" t="s">
        <v>136</v>
      </c>
      <c r="E937" t="s">
        <v>11283</v>
      </c>
      <c r="F937" t="s">
        <v>11284</v>
      </c>
      <c r="G937" t="s">
        <v>11285</v>
      </c>
      <c r="H937">
        <v>103.8594222</v>
      </c>
      <c r="I937">
        <v>1.285476931</v>
      </c>
      <c r="J937" t="s">
        <v>4468</v>
      </c>
      <c r="K937" t="s">
        <v>59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22104</v>
      </c>
      <c r="U937" s="3">
        <f t="shared" si="14"/>
        <v>40639</v>
      </c>
    </row>
    <row r="938" spans="1:21" x14ac:dyDescent="0.35">
      <c r="A938">
        <v>18458339</v>
      </c>
      <c r="B938" s="1" t="s">
        <v>8870</v>
      </c>
      <c r="C938">
        <v>1</v>
      </c>
      <c r="D938" s="1" t="s">
        <v>810</v>
      </c>
      <c r="E938" t="s">
        <v>8871</v>
      </c>
      <c r="F938" t="s">
        <v>1468</v>
      </c>
      <c r="G938" t="s">
        <v>1469</v>
      </c>
      <c r="H938">
        <v>77.210558879999994</v>
      </c>
      <c r="I938">
        <v>28.533957300000001</v>
      </c>
      <c r="J938" t="s">
        <v>8872</v>
      </c>
      <c r="K938" t="s">
        <v>194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21333</v>
      </c>
      <c r="U938" s="3">
        <f t="shared" si="14"/>
        <v>40590</v>
      </c>
    </row>
    <row r="939" spans="1:21" x14ac:dyDescent="0.35">
      <c r="A939">
        <v>18483372</v>
      </c>
      <c r="B939" s="1" t="s">
        <v>2706</v>
      </c>
      <c r="C939">
        <v>184</v>
      </c>
      <c r="D939" s="1" t="s">
        <v>136</v>
      </c>
      <c r="E939" t="s">
        <v>2707</v>
      </c>
      <c r="F939" t="s">
        <v>2708</v>
      </c>
      <c r="G939" t="s">
        <v>2709</v>
      </c>
      <c r="H939">
        <v>103.8600048</v>
      </c>
      <c r="I939">
        <v>1.2826607999999999</v>
      </c>
      <c r="J939" t="s">
        <v>2710</v>
      </c>
      <c r="K939" t="s">
        <v>59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22509</v>
      </c>
      <c r="U939" s="3">
        <f t="shared" si="14"/>
        <v>43048</v>
      </c>
    </row>
    <row r="940" spans="1:21" x14ac:dyDescent="0.35">
      <c r="A940">
        <v>18204494</v>
      </c>
      <c r="B940" s="1" t="s">
        <v>8989</v>
      </c>
      <c r="C940">
        <v>1</v>
      </c>
      <c r="D940" s="1" t="s">
        <v>810</v>
      </c>
      <c r="E940" t="s">
        <v>8990</v>
      </c>
      <c r="F940" t="s">
        <v>1647</v>
      </c>
      <c r="G940" t="s">
        <v>1648</v>
      </c>
      <c r="H940">
        <v>77.212264759999996</v>
      </c>
      <c r="I940">
        <v>28.645339830000001</v>
      </c>
      <c r="J940" t="s">
        <v>779</v>
      </c>
      <c r="K940" t="s">
        <v>194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21335</v>
      </c>
      <c r="U940" s="3">
        <f t="shared" si="14"/>
        <v>40235</v>
      </c>
    </row>
    <row r="941" spans="1:21" x14ac:dyDescent="0.35">
      <c r="A941">
        <v>311440</v>
      </c>
      <c r="B941" s="1" t="s">
        <v>9130</v>
      </c>
      <c r="C941">
        <v>1</v>
      </c>
      <c r="D941" s="1" t="s">
        <v>810</v>
      </c>
      <c r="E941" t="s">
        <v>9131</v>
      </c>
      <c r="F941" t="s">
        <v>1887</v>
      </c>
      <c r="G941" t="s">
        <v>1888</v>
      </c>
      <c r="H941">
        <v>77.219618370000006</v>
      </c>
      <c r="I941">
        <v>28.528767179999999</v>
      </c>
      <c r="J941" t="s">
        <v>9132</v>
      </c>
      <c r="K941" t="s">
        <v>194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21336</v>
      </c>
      <c r="U941" s="3">
        <f t="shared" si="14"/>
        <v>40960</v>
      </c>
    </row>
    <row r="942" spans="1:21" x14ac:dyDescent="0.35">
      <c r="A942">
        <v>18421026</v>
      </c>
      <c r="B942" s="1" t="s">
        <v>9146</v>
      </c>
      <c r="C942">
        <v>1</v>
      </c>
      <c r="D942" s="1" t="s">
        <v>810</v>
      </c>
      <c r="E942" t="s">
        <v>9147</v>
      </c>
      <c r="F942" t="s">
        <v>1913</v>
      </c>
      <c r="G942" t="s">
        <v>1914</v>
      </c>
      <c r="H942">
        <v>77.2154563</v>
      </c>
      <c r="I942">
        <v>28.549244699999999</v>
      </c>
      <c r="J942" t="s">
        <v>276</v>
      </c>
      <c r="K942" t="s">
        <v>194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21337</v>
      </c>
      <c r="U942" s="3">
        <f t="shared" si="14"/>
        <v>42058</v>
      </c>
    </row>
    <row r="943" spans="1:21" x14ac:dyDescent="0.35">
      <c r="A943">
        <v>18483051</v>
      </c>
      <c r="B943" s="1" t="s">
        <v>146</v>
      </c>
      <c r="C943">
        <v>184</v>
      </c>
      <c r="D943" s="1" t="s">
        <v>136</v>
      </c>
      <c r="E943" t="s">
        <v>147</v>
      </c>
      <c r="F943" t="s">
        <v>148</v>
      </c>
      <c r="G943" t="s">
        <v>149</v>
      </c>
      <c r="H943">
        <v>103.8601766</v>
      </c>
      <c r="I943">
        <v>1.290800881</v>
      </c>
      <c r="J943" t="s">
        <v>150</v>
      </c>
      <c r="K943" t="s">
        <v>59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20676</v>
      </c>
      <c r="U943" s="3">
        <f t="shared" si="14"/>
        <v>41925</v>
      </c>
    </row>
    <row r="944" spans="1:21" x14ac:dyDescent="0.35">
      <c r="A944">
        <v>6700475</v>
      </c>
      <c r="B944" s="1" t="s">
        <v>15873</v>
      </c>
      <c r="C944">
        <v>30</v>
      </c>
      <c r="D944" s="1" t="s">
        <v>23451</v>
      </c>
      <c r="E944" t="s">
        <v>23472</v>
      </c>
      <c r="F944" t="s">
        <v>15874</v>
      </c>
      <c r="G944" t="s">
        <v>23473</v>
      </c>
      <c r="H944">
        <v>-46.666851000000001</v>
      </c>
      <c r="I944">
        <v>-23.581688</v>
      </c>
      <c r="J944" t="s">
        <v>15875</v>
      </c>
      <c r="K944" t="s">
        <v>37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23397</v>
      </c>
      <c r="U944" s="3">
        <f t="shared" si="14"/>
        <v>41824</v>
      </c>
    </row>
    <row r="945" spans="1:21" x14ac:dyDescent="0.35">
      <c r="A945">
        <v>6517396</v>
      </c>
      <c r="B945" s="1" t="s">
        <v>17430</v>
      </c>
      <c r="C945">
        <v>189</v>
      </c>
      <c r="D945" s="1" t="s">
        <v>12733</v>
      </c>
      <c r="E945" t="s">
        <v>17431</v>
      </c>
      <c r="F945" t="s">
        <v>17432</v>
      </c>
      <c r="G945" t="s">
        <v>17433</v>
      </c>
      <c r="H945">
        <v>28.011058999999999</v>
      </c>
      <c r="I945">
        <v>-26.14658</v>
      </c>
      <c r="J945" t="s">
        <v>17434</v>
      </c>
      <c r="K945" t="s">
        <v>2523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21046</v>
      </c>
      <c r="U945" s="3">
        <f t="shared" si="14"/>
        <v>42929</v>
      </c>
    </row>
    <row r="946" spans="1:21" x14ac:dyDescent="0.35">
      <c r="A946">
        <v>18107765</v>
      </c>
      <c r="B946" s="1" t="s">
        <v>15809</v>
      </c>
      <c r="C946">
        <v>166</v>
      </c>
      <c r="D946" s="1" t="s">
        <v>2512</v>
      </c>
      <c r="E946" t="s">
        <v>15810</v>
      </c>
      <c r="F946" t="s">
        <v>15811</v>
      </c>
      <c r="G946" t="s">
        <v>15812</v>
      </c>
      <c r="H946">
        <v>51.527455699999997</v>
      </c>
      <c r="I946">
        <v>25.2625016</v>
      </c>
      <c r="J946" t="s">
        <v>187</v>
      </c>
      <c r="K946" t="s">
        <v>2517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22570</v>
      </c>
      <c r="U946" s="3">
        <f t="shared" si="14"/>
        <v>40341</v>
      </c>
    </row>
    <row r="947" spans="1:21" x14ac:dyDescent="0.35">
      <c r="A947">
        <v>18337845</v>
      </c>
      <c r="B947" s="1" t="s">
        <v>15821</v>
      </c>
      <c r="C947">
        <v>189</v>
      </c>
      <c r="D947" s="1" t="s">
        <v>4450</v>
      </c>
      <c r="E947" t="s">
        <v>15822</v>
      </c>
      <c r="F947" t="s">
        <v>15823</v>
      </c>
      <c r="G947" t="s">
        <v>15824</v>
      </c>
      <c r="H947">
        <v>18.46489381</v>
      </c>
      <c r="I947">
        <v>-33.979757020000001</v>
      </c>
      <c r="J947" t="s">
        <v>15825</v>
      </c>
      <c r="K947" t="s">
        <v>2523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21570</v>
      </c>
      <c r="U947" s="3">
        <f t="shared" si="14"/>
        <v>42183</v>
      </c>
    </row>
    <row r="948" spans="1:21" x14ac:dyDescent="0.35">
      <c r="A948">
        <v>18199742</v>
      </c>
      <c r="B948" s="1" t="s">
        <v>14234</v>
      </c>
      <c r="C948">
        <v>189</v>
      </c>
      <c r="D948" s="1" t="s">
        <v>2519</v>
      </c>
      <c r="E948" t="s">
        <v>14235</v>
      </c>
      <c r="F948" t="s">
        <v>14236</v>
      </c>
      <c r="G948" t="s">
        <v>14237</v>
      </c>
      <c r="H948">
        <v>28.287113999999999</v>
      </c>
      <c r="I948">
        <v>-25.80283</v>
      </c>
      <c r="J948" t="s">
        <v>97</v>
      </c>
      <c r="K948" t="s">
        <v>2523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22103</v>
      </c>
      <c r="U948" s="3">
        <f t="shared" si="14"/>
        <v>42858</v>
      </c>
    </row>
    <row r="949" spans="1:21" x14ac:dyDescent="0.35">
      <c r="A949">
        <v>201531</v>
      </c>
      <c r="B949" s="1" t="s">
        <v>6515</v>
      </c>
      <c r="C949">
        <v>214</v>
      </c>
      <c r="D949" s="1" t="s">
        <v>178</v>
      </c>
      <c r="E949" t="s">
        <v>6516</v>
      </c>
      <c r="F949" t="s">
        <v>6517</v>
      </c>
      <c r="G949" t="s">
        <v>6518</v>
      </c>
      <c r="H949">
        <v>55.351477750000001</v>
      </c>
      <c r="I949">
        <v>25.22399154</v>
      </c>
      <c r="J949" t="s">
        <v>94</v>
      </c>
      <c r="K949" t="s">
        <v>172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22713</v>
      </c>
      <c r="U949" s="3">
        <f t="shared" si="14"/>
        <v>40566</v>
      </c>
    </row>
    <row r="950" spans="1:21" x14ac:dyDescent="0.35">
      <c r="A950">
        <v>7302898</v>
      </c>
      <c r="B950" s="1" t="s">
        <v>2577</v>
      </c>
      <c r="C950">
        <v>30</v>
      </c>
      <c r="D950" s="1" t="s">
        <v>2567</v>
      </c>
      <c r="E950" t="s">
        <v>2578</v>
      </c>
      <c r="F950" t="s">
        <v>2579</v>
      </c>
      <c r="G950" t="s">
        <v>2580</v>
      </c>
      <c r="H950">
        <v>-43.187369439999998</v>
      </c>
      <c r="I950">
        <v>-22.924813889999999</v>
      </c>
      <c r="J950" t="s">
        <v>50</v>
      </c>
      <c r="K950" t="s">
        <v>37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21096</v>
      </c>
      <c r="U950" s="3">
        <f t="shared" si="14"/>
        <v>41599</v>
      </c>
    </row>
    <row r="951" spans="1:21" x14ac:dyDescent="0.35">
      <c r="A951">
        <v>6702159</v>
      </c>
      <c r="B951" s="1" t="s">
        <v>2587</v>
      </c>
      <c r="C951">
        <v>30</v>
      </c>
      <c r="D951" s="1" t="s">
        <v>23451</v>
      </c>
      <c r="E951" t="s">
        <v>23474</v>
      </c>
      <c r="F951" t="s">
        <v>2586</v>
      </c>
      <c r="G951" t="s">
        <v>23457</v>
      </c>
      <c r="H951">
        <v>-46.669833330000003</v>
      </c>
      <c r="I951">
        <v>-23.5655</v>
      </c>
      <c r="J951" t="s">
        <v>2588</v>
      </c>
      <c r="K951" t="s">
        <v>37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22785</v>
      </c>
      <c r="U951" s="3">
        <f t="shared" si="14"/>
        <v>40860</v>
      </c>
    </row>
    <row r="952" spans="1:21" x14ac:dyDescent="0.35">
      <c r="A952">
        <v>6517404</v>
      </c>
      <c r="B952" s="1" t="s">
        <v>4459</v>
      </c>
      <c r="C952">
        <v>189</v>
      </c>
      <c r="D952" s="1" t="s">
        <v>4460</v>
      </c>
      <c r="E952" t="s">
        <v>4461</v>
      </c>
      <c r="F952" t="s">
        <v>4462</v>
      </c>
      <c r="G952" t="s">
        <v>4463</v>
      </c>
      <c r="H952">
        <v>28.014748999999998</v>
      </c>
      <c r="I952">
        <v>-26.021362</v>
      </c>
      <c r="J952" t="s">
        <v>2470</v>
      </c>
      <c r="K952" t="s">
        <v>2523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20755</v>
      </c>
      <c r="U952" s="3">
        <f t="shared" si="14"/>
        <v>41602</v>
      </c>
    </row>
    <row r="953" spans="1:21" x14ac:dyDescent="0.35">
      <c r="A953">
        <v>310169</v>
      </c>
      <c r="B953" s="1" t="s">
        <v>9220</v>
      </c>
      <c r="C953">
        <v>1</v>
      </c>
      <c r="D953" s="1" t="s">
        <v>810</v>
      </c>
      <c r="E953" t="s">
        <v>9221</v>
      </c>
      <c r="F953" t="s">
        <v>5886</v>
      </c>
      <c r="G953" t="s">
        <v>5887</v>
      </c>
      <c r="H953">
        <v>77.156655599999993</v>
      </c>
      <c r="I953">
        <v>28.524986500000001</v>
      </c>
      <c r="J953" t="s">
        <v>197</v>
      </c>
      <c r="K953" t="s">
        <v>194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21344</v>
      </c>
      <c r="U953" s="3">
        <f t="shared" si="14"/>
        <v>40582</v>
      </c>
    </row>
    <row r="954" spans="1:21" x14ac:dyDescent="0.35">
      <c r="A954">
        <v>18238595</v>
      </c>
      <c r="B954" s="1" t="s">
        <v>2518</v>
      </c>
      <c r="C954">
        <v>189</v>
      </c>
      <c r="D954" s="1" t="s">
        <v>2519</v>
      </c>
      <c r="E954" t="s">
        <v>2520</v>
      </c>
      <c r="F954" t="s">
        <v>20524</v>
      </c>
      <c r="G954" t="s">
        <v>2521</v>
      </c>
      <c r="H954">
        <v>28.280436999999999</v>
      </c>
      <c r="I954">
        <v>-25.765656</v>
      </c>
      <c r="J954" t="s">
        <v>2522</v>
      </c>
      <c r="K954" t="s">
        <v>2523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22070</v>
      </c>
      <c r="U954" s="3">
        <f t="shared" si="14"/>
        <v>42667</v>
      </c>
    </row>
    <row r="955" spans="1:21" x14ac:dyDescent="0.35">
      <c r="A955">
        <v>2893</v>
      </c>
      <c r="B955" s="1" t="s">
        <v>6937</v>
      </c>
      <c r="C955">
        <v>1</v>
      </c>
      <c r="D955" s="1" t="s">
        <v>810</v>
      </c>
      <c r="E955" t="s">
        <v>3355</v>
      </c>
      <c r="F955" t="s">
        <v>1067</v>
      </c>
      <c r="G955" t="s">
        <v>1068</v>
      </c>
      <c r="H955">
        <v>77.155498829999999</v>
      </c>
      <c r="I955">
        <v>28.542737519999999</v>
      </c>
      <c r="J955" t="s">
        <v>193</v>
      </c>
      <c r="K955" t="s">
        <v>194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21346</v>
      </c>
      <c r="U955" s="3">
        <f t="shared" si="14"/>
        <v>40570</v>
      </c>
    </row>
    <row r="956" spans="1:21" x14ac:dyDescent="0.35">
      <c r="A956">
        <v>18483085</v>
      </c>
      <c r="B956" s="1" t="s">
        <v>6484</v>
      </c>
      <c r="C956">
        <v>184</v>
      </c>
      <c r="D956" s="1" t="s">
        <v>136</v>
      </c>
      <c r="E956" t="s">
        <v>6485</v>
      </c>
      <c r="F956" t="s">
        <v>6486</v>
      </c>
      <c r="G956" t="s">
        <v>6487</v>
      </c>
      <c r="H956">
        <v>103.84302219999999</v>
      </c>
      <c r="I956">
        <v>1.2794436300000001</v>
      </c>
      <c r="J956" t="s">
        <v>89</v>
      </c>
      <c r="K956" t="s">
        <v>59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20643</v>
      </c>
      <c r="U956" s="3">
        <f t="shared" si="14"/>
        <v>40927</v>
      </c>
    </row>
    <row r="957" spans="1:21" x14ac:dyDescent="0.35">
      <c r="A957">
        <v>18318846</v>
      </c>
      <c r="B957" s="1" t="s">
        <v>20464</v>
      </c>
      <c r="C957">
        <v>189</v>
      </c>
      <c r="D957" s="1" t="s">
        <v>2519</v>
      </c>
      <c r="E957" t="s">
        <v>20465</v>
      </c>
      <c r="F957" t="s">
        <v>20466</v>
      </c>
      <c r="G957" t="s">
        <v>20467</v>
      </c>
      <c r="H957">
        <v>28.298356999999999</v>
      </c>
      <c r="I957">
        <v>-25.765751999999999</v>
      </c>
      <c r="J957" t="s">
        <v>20468</v>
      </c>
      <c r="K957" t="s">
        <v>2523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22315</v>
      </c>
      <c r="U957" s="3">
        <f t="shared" si="14"/>
        <v>40800</v>
      </c>
    </row>
    <row r="958" spans="1:21" x14ac:dyDescent="0.35">
      <c r="A958">
        <v>3173</v>
      </c>
      <c r="B958" s="1" t="s">
        <v>195</v>
      </c>
      <c r="C958">
        <v>1</v>
      </c>
      <c r="D958" s="1" t="s">
        <v>810</v>
      </c>
      <c r="E958" t="s">
        <v>7136</v>
      </c>
      <c r="F958" t="s">
        <v>1327</v>
      </c>
      <c r="G958" t="s">
        <v>1328</v>
      </c>
      <c r="H958">
        <v>77.304735899999997</v>
      </c>
      <c r="I958">
        <v>28.649656</v>
      </c>
      <c r="J958" t="s">
        <v>197</v>
      </c>
      <c r="K958" t="s">
        <v>194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21349</v>
      </c>
      <c r="U958" s="3">
        <f t="shared" si="14"/>
        <v>42394</v>
      </c>
    </row>
    <row r="959" spans="1:21" x14ac:dyDescent="0.35">
      <c r="A959">
        <v>303704</v>
      </c>
      <c r="B959" s="1" t="s">
        <v>7141</v>
      </c>
      <c r="C959">
        <v>1</v>
      </c>
      <c r="D959" s="1" t="s">
        <v>810</v>
      </c>
      <c r="E959" t="s">
        <v>7142</v>
      </c>
      <c r="F959" t="s">
        <v>1331</v>
      </c>
      <c r="G959" t="s">
        <v>1332</v>
      </c>
      <c r="H959">
        <v>77.183988580000005</v>
      </c>
      <c r="I959">
        <v>28.648379290000001</v>
      </c>
      <c r="J959" t="s">
        <v>7143</v>
      </c>
      <c r="K959" t="s">
        <v>194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21350</v>
      </c>
      <c r="U959" s="3">
        <f t="shared" si="14"/>
        <v>42378</v>
      </c>
    </row>
    <row r="960" spans="1:21" x14ac:dyDescent="0.35">
      <c r="A960">
        <v>1931</v>
      </c>
      <c r="B960" s="1" t="s">
        <v>7149</v>
      </c>
      <c r="C960">
        <v>1</v>
      </c>
      <c r="D960" s="1" t="s">
        <v>810</v>
      </c>
      <c r="E960" t="s">
        <v>7150</v>
      </c>
      <c r="F960" t="s">
        <v>1331</v>
      </c>
      <c r="G960" t="s">
        <v>1332</v>
      </c>
      <c r="H960">
        <v>77.188507770000001</v>
      </c>
      <c r="I960">
        <v>28.647724329999999</v>
      </c>
      <c r="J960" t="s">
        <v>299</v>
      </c>
      <c r="K960" t="s">
        <v>194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21351</v>
      </c>
      <c r="U960" s="3">
        <f t="shared" si="14"/>
        <v>41651</v>
      </c>
    </row>
    <row r="961" spans="1:21" x14ac:dyDescent="0.35">
      <c r="A961">
        <v>6401789</v>
      </c>
      <c r="B961" s="1" t="s">
        <v>17418</v>
      </c>
      <c r="C961">
        <v>189</v>
      </c>
      <c r="D961" s="1" t="s">
        <v>4450</v>
      </c>
      <c r="E961" t="s">
        <v>17419</v>
      </c>
      <c r="F961" t="s">
        <v>17420</v>
      </c>
      <c r="G961" t="s">
        <v>17421</v>
      </c>
      <c r="H961">
        <v>18.421341000000002</v>
      </c>
      <c r="I961">
        <v>-33.902335999999998</v>
      </c>
      <c r="J961" t="s">
        <v>17422</v>
      </c>
      <c r="K961" t="s">
        <v>2523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21232</v>
      </c>
      <c r="U961" s="3">
        <f t="shared" si="14"/>
        <v>41831</v>
      </c>
    </row>
    <row r="962" spans="1:21" x14ac:dyDescent="0.35">
      <c r="A962">
        <v>310666</v>
      </c>
      <c r="B962" s="1" t="s">
        <v>7315</v>
      </c>
      <c r="C962">
        <v>1</v>
      </c>
      <c r="D962" s="1" t="s">
        <v>810</v>
      </c>
      <c r="E962" t="s">
        <v>7316</v>
      </c>
      <c r="F962" t="s">
        <v>1618</v>
      </c>
      <c r="G962" t="s">
        <v>1619</v>
      </c>
      <c r="H962">
        <v>77.138417500000003</v>
      </c>
      <c r="I962">
        <v>28.630949300000001</v>
      </c>
      <c r="J962" t="s">
        <v>567</v>
      </c>
      <c r="K962" t="s">
        <v>194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21347</v>
      </c>
      <c r="U962" s="3">
        <f t="shared" ref="U962:U1025" si="15">DATE(LEFT(T962,4),MID(T962,FIND("_",T962)+1,FIND("_",T962,FIND("_",T962)+1)-FIND("_",T962)-1),RIGHT(T962,LEN(T962)-FIND("_",T962,FIND("_",T962)+1)))</f>
        <v>40565</v>
      </c>
    </row>
    <row r="963" spans="1:21" x14ac:dyDescent="0.35">
      <c r="A963">
        <v>75031</v>
      </c>
      <c r="B963" s="1" t="s">
        <v>11140</v>
      </c>
      <c r="C963">
        <v>189</v>
      </c>
      <c r="D963" s="1" t="s">
        <v>2519</v>
      </c>
      <c r="E963" t="s">
        <v>11141</v>
      </c>
      <c r="F963" t="s">
        <v>11142</v>
      </c>
      <c r="G963" t="s">
        <v>11143</v>
      </c>
      <c r="H963">
        <v>28.235482000000001</v>
      </c>
      <c r="I963">
        <v>-25.771335000000001</v>
      </c>
      <c r="J963" t="s">
        <v>187</v>
      </c>
      <c r="K963" t="s">
        <v>2523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20733</v>
      </c>
      <c r="U963" s="3">
        <f t="shared" si="15"/>
        <v>41721</v>
      </c>
    </row>
    <row r="964" spans="1:21" x14ac:dyDescent="0.35">
      <c r="A964">
        <v>5703500</v>
      </c>
      <c r="B964" s="1" t="s">
        <v>7579</v>
      </c>
      <c r="C964">
        <v>214</v>
      </c>
      <c r="D964" s="1" t="s">
        <v>168</v>
      </c>
      <c r="E964" t="s">
        <v>17582</v>
      </c>
      <c r="F964" t="s">
        <v>17583</v>
      </c>
      <c r="G964" t="s">
        <v>17584</v>
      </c>
      <c r="H964">
        <v>54.487213699999998</v>
      </c>
      <c r="I964">
        <v>24.410614800000001</v>
      </c>
      <c r="J964" t="s">
        <v>12891</v>
      </c>
      <c r="K964" t="s">
        <v>172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21209</v>
      </c>
      <c r="U964" s="3">
        <f t="shared" si="15"/>
        <v>42228</v>
      </c>
    </row>
    <row r="965" spans="1:21" x14ac:dyDescent="0.35">
      <c r="A965">
        <v>6516432</v>
      </c>
      <c r="B965" s="1" t="s">
        <v>9457</v>
      </c>
      <c r="C965">
        <v>189</v>
      </c>
      <c r="D965" s="1" t="s">
        <v>4460</v>
      </c>
      <c r="E965" t="s">
        <v>4461</v>
      </c>
      <c r="F965" t="s">
        <v>4462</v>
      </c>
      <c r="G965" t="s">
        <v>4463</v>
      </c>
      <c r="H965">
        <v>28.014375000000001</v>
      </c>
      <c r="I965">
        <v>-26.021111000000001</v>
      </c>
      <c r="J965" t="s">
        <v>97</v>
      </c>
      <c r="K965" t="s">
        <v>2523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20874</v>
      </c>
      <c r="U965" s="3">
        <f t="shared" si="15"/>
        <v>42062</v>
      </c>
    </row>
    <row r="966" spans="1:21" x14ac:dyDescent="0.35">
      <c r="A966">
        <v>5700052</v>
      </c>
      <c r="B966" s="1" t="s">
        <v>11324</v>
      </c>
      <c r="C966">
        <v>214</v>
      </c>
      <c r="D966" s="1" t="s">
        <v>168</v>
      </c>
      <c r="E966" t="s">
        <v>11325</v>
      </c>
      <c r="F966" t="s">
        <v>11326</v>
      </c>
      <c r="G966" t="s">
        <v>11327</v>
      </c>
      <c r="H966">
        <v>54.365693999999998</v>
      </c>
      <c r="I966">
        <v>24.491235</v>
      </c>
      <c r="J966" t="s">
        <v>11328</v>
      </c>
      <c r="K966" t="s">
        <v>172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22966</v>
      </c>
      <c r="U966" s="3">
        <f t="shared" si="15"/>
        <v>41021</v>
      </c>
    </row>
    <row r="967" spans="1:21" x14ac:dyDescent="0.35">
      <c r="A967">
        <v>6502688</v>
      </c>
      <c r="B967" s="1" t="s">
        <v>17435</v>
      </c>
      <c r="C967">
        <v>189</v>
      </c>
      <c r="D967" s="1" t="s">
        <v>12733</v>
      </c>
      <c r="E967" t="s">
        <v>17436</v>
      </c>
      <c r="F967" t="s">
        <v>12735</v>
      </c>
      <c r="G967" t="s">
        <v>12736</v>
      </c>
      <c r="H967">
        <v>28.017548000000001</v>
      </c>
      <c r="I967">
        <v>-26.138396</v>
      </c>
      <c r="J967" t="s">
        <v>17437</v>
      </c>
      <c r="K967" t="s">
        <v>2523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20713</v>
      </c>
      <c r="U967" s="3">
        <f t="shared" si="15"/>
        <v>41478</v>
      </c>
    </row>
    <row r="968" spans="1:21" x14ac:dyDescent="0.35">
      <c r="A968">
        <v>6502341</v>
      </c>
      <c r="B968" s="1" t="s">
        <v>17438</v>
      </c>
      <c r="C968">
        <v>189</v>
      </c>
      <c r="D968" s="1" t="s">
        <v>12733</v>
      </c>
      <c r="E968" t="s">
        <v>17439</v>
      </c>
      <c r="F968" t="s">
        <v>12735</v>
      </c>
      <c r="G968" t="s">
        <v>12736</v>
      </c>
      <c r="H968">
        <v>28.017146</v>
      </c>
      <c r="I968">
        <v>-26.140464000000001</v>
      </c>
      <c r="J968" t="s">
        <v>94</v>
      </c>
      <c r="K968" t="s">
        <v>2523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22563</v>
      </c>
      <c r="U968" s="3">
        <f t="shared" si="15"/>
        <v>42932</v>
      </c>
    </row>
    <row r="969" spans="1:21" x14ac:dyDescent="0.35">
      <c r="A969">
        <v>6600116</v>
      </c>
      <c r="B969" s="1" t="s">
        <v>14264</v>
      </c>
      <c r="C969">
        <v>30</v>
      </c>
      <c r="D969" s="1" t="s">
        <v>23419</v>
      </c>
      <c r="E969" t="s">
        <v>23437</v>
      </c>
      <c r="F969" t="s">
        <v>14265</v>
      </c>
      <c r="G969" t="s">
        <v>23438</v>
      </c>
      <c r="H969">
        <v>-47.885812000000001</v>
      </c>
      <c r="I969">
        <v>-15.720117999999999</v>
      </c>
      <c r="J969" t="s">
        <v>44</v>
      </c>
      <c r="K969" t="s">
        <v>37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22428</v>
      </c>
      <c r="U969" s="3">
        <f t="shared" si="15"/>
        <v>42175</v>
      </c>
    </row>
    <row r="970" spans="1:21" x14ac:dyDescent="0.35">
      <c r="A970">
        <v>6515130</v>
      </c>
      <c r="B970" s="1" t="s">
        <v>12732</v>
      </c>
      <c r="C970">
        <v>189</v>
      </c>
      <c r="D970" s="1" t="s">
        <v>12733</v>
      </c>
      <c r="E970" t="s">
        <v>12734</v>
      </c>
      <c r="F970" t="s">
        <v>12735</v>
      </c>
      <c r="G970" t="s">
        <v>12736</v>
      </c>
      <c r="H970">
        <v>28.018021999999998</v>
      </c>
      <c r="I970">
        <v>-26.137391000000001</v>
      </c>
      <c r="J970" t="s">
        <v>12737</v>
      </c>
      <c r="K970" t="s">
        <v>2523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22592</v>
      </c>
      <c r="U970" s="3">
        <f t="shared" si="15"/>
        <v>42470</v>
      </c>
    </row>
    <row r="971" spans="1:21" x14ac:dyDescent="0.35">
      <c r="A971">
        <v>3383</v>
      </c>
      <c r="B971" s="1" t="s">
        <v>7617</v>
      </c>
      <c r="C971">
        <v>1</v>
      </c>
      <c r="D971" s="1" t="s">
        <v>810</v>
      </c>
      <c r="E971" t="s">
        <v>7618</v>
      </c>
      <c r="F971" t="s">
        <v>2033</v>
      </c>
      <c r="G971" t="s">
        <v>2034</v>
      </c>
      <c r="H971">
        <v>77.2182605</v>
      </c>
      <c r="I971">
        <v>28.560757200000001</v>
      </c>
      <c r="J971" t="s">
        <v>1051</v>
      </c>
      <c r="K971" t="s">
        <v>194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21360</v>
      </c>
      <c r="U971" s="3">
        <f t="shared" si="15"/>
        <v>41654</v>
      </c>
    </row>
    <row r="972" spans="1:21" x14ac:dyDescent="0.35">
      <c r="A972">
        <v>306841</v>
      </c>
      <c r="B972" s="1" t="s">
        <v>5090</v>
      </c>
      <c r="C972">
        <v>1</v>
      </c>
      <c r="D972" s="1" t="s">
        <v>810</v>
      </c>
      <c r="E972" t="s">
        <v>5091</v>
      </c>
      <c r="F972" t="s">
        <v>5088</v>
      </c>
      <c r="G972" t="s">
        <v>5089</v>
      </c>
      <c r="H972">
        <v>77.178049200000004</v>
      </c>
      <c r="I972">
        <v>28.692485099999999</v>
      </c>
      <c r="J972" t="s">
        <v>1587</v>
      </c>
      <c r="K972" t="s">
        <v>194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21361</v>
      </c>
      <c r="U972" s="3">
        <f t="shared" si="15"/>
        <v>41614</v>
      </c>
    </row>
    <row r="973" spans="1:21" x14ac:dyDescent="0.35">
      <c r="A973">
        <v>6401054</v>
      </c>
      <c r="B973" s="1" t="s">
        <v>6278</v>
      </c>
      <c r="C973">
        <v>189</v>
      </c>
      <c r="D973" s="1" t="s">
        <v>4450</v>
      </c>
      <c r="E973" t="s">
        <v>6279</v>
      </c>
      <c r="F973" t="s">
        <v>6280</v>
      </c>
      <c r="G973" t="s">
        <v>6281</v>
      </c>
      <c r="H973">
        <v>18.412500000000001</v>
      </c>
      <c r="I973">
        <v>-33.9285</v>
      </c>
      <c r="J973" t="s">
        <v>6282</v>
      </c>
      <c r="K973" t="s">
        <v>2523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22293</v>
      </c>
      <c r="U973" s="3">
        <f t="shared" si="15"/>
        <v>41248</v>
      </c>
    </row>
    <row r="974" spans="1:21" x14ac:dyDescent="0.35">
      <c r="A974">
        <v>18199767</v>
      </c>
      <c r="B974" s="1" t="s">
        <v>20461</v>
      </c>
      <c r="C974">
        <v>189</v>
      </c>
      <c r="D974" s="1" t="s">
        <v>2519</v>
      </c>
      <c r="E974" t="s">
        <v>20462</v>
      </c>
      <c r="F974" t="s">
        <v>11142</v>
      </c>
      <c r="G974" t="s">
        <v>11143</v>
      </c>
      <c r="H974">
        <v>28.230606000000002</v>
      </c>
      <c r="I974">
        <v>-25.772303999999998</v>
      </c>
      <c r="J974" t="s">
        <v>20463</v>
      </c>
      <c r="K974" t="s">
        <v>2523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23058</v>
      </c>
      <c r="U974" s="3">
        <f t="shared" si="15"/>
        <v>41523</v>
      </c>
    </row>
    <row r="975" spans="1:21" x14ac:dyDescent="0.35">
      <c r="A975">
        <v>309072</v>
      </c>
      <c r="B975" s="1" t="s">
        <v>5262</v>
      </c>
      <c r="C975">
        <v>1</v>
      </c>
      <c r="D975" s="1" t="s">
        <v>810</v>
      </c>
      <c r="E975" t="s">
        <v>5263</v>
      </c>
      <c r="F975" t="s">
        <v>1128</v>
      </c>
      <c r="G975" t="s">
        <v>1129</v>
      </c>
      <c r="H975">
        <v>77.239122199999997</v>
      </c>
      <c r="I975">
        <v>28.5375972</v>
      </c>
      <c r="J975" t="s">
        <v>281</v>
      </c>
      <c r="K975" t="s">
        <v>194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21364</v>
      </c>
      <c r="U975" s="3">
        <f t="shared" si="15"/>
        <v>43459</v>
      </c>
    </row>
    <row r="976" spans="1:21" x14ac:dyDescent="0.35">
      <c r="A976">
        <v>6502857</v>
      </c>
      <c r="B976" s="1" t="s">
        <v>14243</v>
      </c>
      <c r="C976">
        <v>189</v>
      </c>
      <c r="D976" s="1" t="s">
        <v>4460</v>
      </c>
      <c r="E976" t="s">
        <v>14244</v>
      </c>
      <c r="F976" t="s">
        <v>14245</v>
      </c>
      <c r="G976" t="s">
        <v>14246</v>
      </c>
      <c r="H976">
        <v>28.089877999999999</v>
      </c>
      <c r="I976">
        <v>-26.021719999999998</v>
      </c>
      <c r="J976" t="s">
        <v>2143</v>
      </c>
      <c r="K976" t="s">
        <v>2523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21481</v>
      </c>
      <c r="U976" s="3">
        <f t="shared" si="15"/>
        <v>41776</v>
      </c>
    </row>
    <row r="977" spans="1:21" x14ac:dyDescent="0.35">
      <c r="A977">
        <v>6401732</v>
      </c>
      <c r="B977" s="1" t="s">
        <v>6273</v>
      </c>
      <c r="C977">
        <v>189</v>
      </c>
      <c r="D977" s="1" t="s">
        <v>4450</v>
      </c>
      <c r="E977" t="s">
        <v>6274</v>
      </c>
      <c r="F977" t="s">
        <v>6275</v>
      </c>
      <c r="G977" t="s">
        <v>6276</v>
      </c>
      <c r="H977">
        <v>18.41789313</v>
      </c>
      <c r="I977">
        <v>-33.921543329999999</v>
      </c>
      <c r="J977" t="s">
        <v>6277</v>
      </c>
      <c r="K977" t="s">
        <v>2523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22058</v>
      </c>
      <c r="U977" s="3">
        <f t="shared" si="15"/>
        <v>43451</v>
      </c>
    </row>
    <row r="978" spans="1:21" x14ac:dyDescent="0.35">
      <c r="A978">
        <v>306107</v>
      </c>
      <c r="B978" s="1" t="s">
        <v>5463</v>
      </c>
      <c r="C978">
        <v>1</v>
      </c>
      <c r="D978" s="1" t="s">
        <v>810</v>
      </c>
      <c r="E978" t="s">
        <v>5464</v>
      </c>
      <c r="F978" t="s">
        <v>1487</v>
      </c>
      <c r="G978" t="s">
        <v>1488</v>
      </c>
      <c r="H978">
        <v>77.296412700000005</v>
      </c>
      <c r="I978">
        <v>28.592181400000001</v>
      </c>
      <c r="J978" t="s">
        <v>1261</v>
      </c>
      <c r="K978" t="s">
        <v>194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21367</v>
      </c>
      <c r="U978" s="3">
        <f t="shared" si="15"/>
        <v>43457</v>
      </c>
    </row>
    <row r="979" spans="1:21" x14ac:dyDescent="0.35">
      <c r="A979">
        <v>18241861</v>
      </c>
      <c r="B979" s="1" t="s">
        <v>5494</v>
      </c>
      <c r="C979">
        <v>1</v>
      </c>
      <c r="D979" s="1" t="s">
        <v>810</v>
      </c>
      <c r="E979" t="s">
        <v>5495</v>
      </c>
      <c r="F979" t="s">
        <v>1542</v>
      </c>
      <c r="G979" t="s">
        <v>1543</v>
      </c>
      <c r="H979">
        <v>77.143372400000004</v>
      </c>
      <c r="I979">
        <v>28.658820599999999</v>
      </c>
      <c r="J979" t="s">
        <v>864</v>
      </c>
      <c r="K979" t="s">
        <v>194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21368</v>
      </c>
      <c r="U979" s="3">
        <f t="shared" si="15"/>
        <v>43077</v>
      </c>
    </row>
    <row r="980" spans="1:21" x14ac:dyDescent="0.35">
      <c r="A980">
        <v>18228903</v>
      </c>
      <c r="B980" s="1" t="s">
        <v>5562</v>
      </c>
      <c r="C980">
        <v>1</v>
      </c>
      <c r="D980" s="1" t="s">
        <v>810</v>
      </c>
      <c r="E980" t="s">
        <v>5563</v>
      </c>
      <c r="F980" t="s">
        <v>1640</v>
      </c>
      <c r="G980" t="s">
        <v>1641</v>
      </c>
      <c r="H980">
        <v>0</v>
      </c>
      <c r="I980">
        <v>0</v>
      </c>
      <c r="J980" t="s">
        <v>3227</v>
      </c>
      <c r="K980" t="s">
        <v>194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21369</v>
      </c>
      <c r="U980" s="3">
        <f t="shared" si="15"/>
        <v>41622</v>
      </c>
    </row>
    <row r="981" spans="1:21" x14ac:dyDescent="0.35">
      <c r="A981">
        <v>75728</v>
      </c>
      <c r="B981" s="1" t="s">
        <v>15829</v>
      </c>
      <c r="C981">
        <v>189</v>
      </c>
      <c r="D981" s="1" t="s">
        <v>2519</v>
      </c>
      <c r="E981" t="s">
        <v>15830</v>
      </c>
      <c r="F981" t="s">
        <v>6291</v>
      </c>
      <c r="G981" t="s">
        <v>6292</v>
      </c>
      <c r="H981">
        <v>28.331762999999999</v>
      </c>
      <c r="I981">
        <v>-25.798166999999999</v>
      </c>
      <c r="J981" t="s">
        <v>15831</v>
      </c>
      <c r="K981" t="s">
        <v>2523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22573</v>
      </c>
      <c r="U981" s="3">
        <f t="shared" si="15"/>
        <v>41063</v>
      </c>
    </row>
    <row r="982" spans="1:21" x14ac:dyDescent="0.35">
      <c r="A982">
        <v>18376948</v>
      </c>
      <c r="B982" s="1" t="s">
        <v>20469</v>
      </c>
      <c r="C982">
        <v>189</v>
      </c>
      <c r="D982" s="1" t="s">
        <v>2519</v>
      </c>
      <c r="E982" t="s">
        <v>20470</v>
      </c>
      <c r="F982" t="s">
        <v>20471</v>
      </c>
      <c r="G982" t="s">
        <v>20472</v>
      </c>
      <c r="H982">
        <v>28.283895999999999</v>
      </c>
      <c r="I982">
        <v>-25.786066999999999</v>
      </c>
      <c r="J982" t="s">
        <v>20473</v>
      </c>
      <c r="K982" t="s">
        <v>2523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22734</v>
      </c>
      <c r="U982" s="3">
        <f t="shared" si="15"/>
        <v>43357</v>
      </c>
    </row>
    <row r="983" spans="1:21" x14ac:dyDescent="0.35">
      <c r="A983">
        <v>1054</v>
      </c>
      <c r="B983" s="1" t="s">
        <v>5656</v>
      </c>
      <c r="C983">
        <v>1</v>
      </c>
      <c r="D983" s="1" t="s">
        <v>810</v>
      </c>
      <c r="E983" t="s">
        <v>5657</v>
      </c>
      <c r="F983" t="s">
        <v>1732</v>
      </c>
      <c r="G983" t="s">
        <v>1733</v>
      </c>
      <c r="H983">
        <v>77.127890179999994</v>
      </c>
      <c r="I983">
        <v>28.666421750000001</v>
      </c>
      <c r="J983" t="s">
        <v>197</v>
      </c>
      <c r="K983" t="s">
        <v>194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21180</v>
      </c>
      <c r="U983" s="3">
        <f t="shared" si="15"/>
        <v>41265</v>
      </c>
    </row>
    <row r="984" spans="1:21" x14ac:dyDescent="0.35">
      <c r="A984">
        <v>18232108</v>
      </c>
      <c r="B984" s="1" t="s">
        <v>5661</v>
      </c>
      <c r="C984">
        <v>1</v>
      </c>
      <c r="D984" s="1" t="s">
        <v>810</v>
      </c>
      <c r="E984" t="s">
        <v>5662</v>
      </c>
      <c r="F984" t="s">
        <v>1732</v>
      </c>
      <c r="G984" t="s">
        <v>1733</v>
      </c>
      <c r="H984">
        <v>77.120023930000002</v>
      </c>
      <c r="I984">
        <v>28.66714249</v>
      </c>
      <c r="J984" t="s">
        <v>5663</v>
      </c>
      <c r="K984" t="s">
        <v>194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21372</v>
      </c>
      <c r="U984" s="3">
        <f t="shared" si="15"/>
        <v>43462</v>
      </c>
    </row>
    <row r="985" spans="1:21" x14ac:dyDescent="0.35">
      <c r="A985">
        <v>6515339</v>
      </c>
      <c r="B985" s="1" t="s">
        <v>20477</v>
      </c>
      <c r="C985">
        <v>189</v>
      </c>
      <c r="D985" s="1" t="s">
        <v>4460</v>
      </c>
      <c r="E985" t="s">
        <v>20478</v>
      </c>
      <c r="F985" t="s">
        <v>20479</v>
      </c>
      <c r="G985" t="s">
        <v>20480</v>
      </c>
      <c r="H985">
        <v>28.027725</v>
      </c>
      <c r="I985">
        <v>-26.074876</v>
      </c>
      <c r="J985" t="s">
        <v>20481</v>
      </c>
      <c r="K985" t="s">
        <v>2523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22403</v>
      </c>
      <c r="U985" s="3">
        <f t="shared" si="15"/>
        <v>43355</v>
      </c>
    </row>
    <row r="986" spans="1:21" x14ac:dyDescent="0.35">
      <c r="A986">
        <v>300300</v>
      </c>
      <c r="B986" s="1" t="s">
        <v>5691</v>
      </c>
      <c r="C986">
        <v>1</v>
      </c>
      <c r="D986" s="1" t="s">
        <v>810</v>
      </c>
      <c r="E986" t="s">
        <v>5692</v>
      </c>
      <c r="F986" t="s">
        <v>1771</v>
      </c>
      <c r="G986" t="s">
        <v>1772</v>
      </c>
      <c r="H986">
        <v>77.181997699999997</v>
      </c>
      <c r="I986">
        <v>28.637497799999998</v>
      </c>
      <c r="J986" t="s">
        <v>224</v>
      </c>
      <c r="K986" t="s">
        <v>194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21373</v>
      </c>
      <c r="U986" s="3">
        <f t="shared" si="15"/>
        <v>41623</v>
      </c>
    </row>
    <row r="987" spans="1:21" x14ac:dyDescent="0.35">
      <c r="A987">
        <v>313296</v>
      </c>
      <c r="B987" s="1" t="s">
        <v>5764</v>
      </c>
      <c r="C987">
        <v>1</v>
      </c>
      <c r="D987" s="1" t="s">
        <v>810</v>
      </c>
      <c r="E987" t="s">
        <v>5765</v>
      </c>
      <c r="F987" t="s">
        <v>1859</v>
      </c>
      <c r="G987" t="s">
        <v>1860</v>
      </c>
      <c r="H987">
        <v>77.169186400000001</v>
      </c>
      <c r="I987">
        <v>28.588832700000001</v>
      </c>
      <c r="J987" t="s">
        <v>5766</v>
      </c>
      <c r="K987" t="s">
        <v>194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21374</v>
      </c>
      <c r="U987" s="3">
        <f t="shared" si="15"/>
        <v>41635</v>
      </c>
    </row>
    <row r="988" spans="1:21" x14ac:dyDescent="0.35">
      <c r="A988">
        <v>6201360</v>
      </c>
      <c r="B988" s="1" t="s">
        <v>18885</v>
      </c>
      <c r="C988">
        <v>166</v>
      </c>
      <c r="D988" s="1" t="s">
        <v>2512</v>
      </c>
      <c r="E988" t="s">
        <v>18886</v>
      </c>
      <c r="F988" t="s">
        <v>11138</v>
      </c>
      <c r="G988" t="s">
        <v>11139</v>
      </c>
      <c r="H988">
        <v>51.544575909999999</v>
      </c>
      <c r="I988">
        <v>25.273019739999999</v>
      </c>
      <c r="J988" t="s">
        <v>44</v>
      </c>
      <c r="K988" t="s">
        <v>2517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21207</v>
      </c>
      <c r="U988" s="3">
        <f t="shared" si="15"/>
        <v>42222</v>
      </c>
    </row>
    <row r="989" spans="1:21" x14ac:dyDescent="0.35">
      <c r="A989">
        <v>6517568</v>
      </c>
      <c r="B989" s="1" t="s">
        <v>4413</v>
      </c>
      <c r="C989">
        <v>189</v>
      </c>
      <c r="D989" s="1" t="s">
        <v>4460</v>
      </c>
      <c r="E989" t="s">
        <v>18901</v>
      </c>
      <c r="F989" t="s">
        <v>20523</v>
      </c>
      <c r="G989" t="s">
        <v>18902</v>
      </c>
      <c r="H989">
        <v>28.068062000000001</v>
      </c>
      <c r="I989">
        <v>-26.13233</v>
      </c>
      <c r="J989" t="s">
        <v>44</v>
      </c>
      <c r="K989" t="s">
        <v>2523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21038</v>
      </c>
      <c r="U989" s="3">
        <f t="shared" si="15"/>
        <v>40767</v>
      </c>
    </row>
    <row r="990" spans="1:21" x14ac:dyDescent="0.35">
      <c r="A990">
        <v>6516831</v>
      </c>
      <c r="B990" s="1" t="s">
        <v>17449</v>
      </c>
      <c r="C990">
        <v>189</v>
      </c>
      <c r="D990" s="1" t="s">
        <v>4460</v>
      </c>
      <c r="E990" t="s">
        <v>17450</v>
      </c>
      <c r="F990" t="s">
        <v>17451</v>
      </c>
      <c r="G990" t="s">
        <v>17452</v>
      </c>
      <c r="H990">
        <v>28.05466667</v>
      </c>
      <c r="I990">
        <v>-26.107500000000002</v>
      </c>
      <c r="J990" t="s">
        <v>17453</v>
      </c>
      <c r="K990" t="s">
        <v>2523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22803</v>
      </c>
      <c r="U990" s="3">
        <f t="shared" si="15"/>
        <v>40732</v>
      </c>
    </row>
    <row r="991" spans="1:21" x14ac:dyDescent="0.35">
      <c r="A991">
        <v>75764</v>
      </c>
      <c r="B991" s="1" t="s">
        <v>12738</v>
      </c>
      <c r="C991">
        <v>189</v>
      </c>
      <c r="D991" s="1" t="s">
        <v>2519</v>
      </c>
      <c r="E991" t="s">
        <v>12739</v>
      </c>
      <c r="F991" t="s">
        <v>12740</v>
      </c>
      <c r="G991" t="s">
        <v>12741</v>
      </c>
      <c r="H991">
        <v>28.256921999999999</v>
      </c>
      <c r="I991">
        <v>-25.777898</v>
      </c>
      <c r="J991" t="s">
        <v>12742</v>
      </c>
      <c r="K991" t="s">
        <v>2523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23400</v>
      </c>
      <c r="U991" s="3">
        <f t="shared" si="15"/>
        <v>41376</v>
      </c>
    </row>
    <row r="992" spans="1:21" x14ac:dyDescent="0.35">
      <c r="A992">
        <v>6000019</v>
      </c>
      <c r="B992" s="1" t="s">
        <v>12761</v>
      </c>
      <c r="C992">
        <v>208</v>
      </c>
      <c r="D992" s="1" t="s">
        <v>2532</v>
      </c>
      <c r="E992" t="s">
        <v>12762</v>
      </c>
      <c r="F992" t="s">
        <v>4489</v>
      </c>
      <c r="G992" t="s">
        <v>4490</v>
      </c>
      <c r="H992">
        <v>32.864833330000003</v>
      </c>
      <c r="I992">
        <v>39.899666670000002</v>
      </c>
      <c r="J992" t="s">
        <v>2470</v>
      </c>
      <c r="K992" t="s">
        <v>2536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22459</v>
      </c>
      <c r="U992" s="3">
        <f t="shared" si="15"/>
        <v>40277</v>
      </c>
    </row>
    <row r="993" spans="1:21" x14ac:dyDescent="0.35">
      <c r="A993">
        <v>307195</v>
      </c>
      <c r="B993" s="1" t="s">
        <v>5922</v>
      </c>
      <c r="C993">
        <v>1</v>
      </c>
      <c r="D993" s="1" t="s">
        <v>810</v>
      </c>
      <c r="E993" t="s">
        <v>5923</v>
      </c>
      <c r="F993" t="s">
        <v>2077</v>
      </c>
      <c r="G993" t="s">
        <v>2078</v>
      </c>
      <c r="H993">
        <v>77.074749100000005</v>
      </c>
      <c r="I993">
        <v>28.639014899999999</v>
      </c>
      <c r="J993" t="s">
        <v>519</v>
      </c>
      <c r="K993" t="s">
        <v>194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21379</v>
      </c>
      <c r="U993" s="3">
        <f t="shared" si="15"/>
        <v>41613</v>
      </c>
    </row>
    <row r="994" spans="1:21" x14ac:dyDescent="0.35">
      <c r="A994">
        <v>307383</v>
      </c>
      <c r="B994" s="1" t="s">
        <v>3183</v>
      </c>
      <c r="C994">
        <v>1</v>
      </c>
      <c r="D994" s="1" t="s">
        <v>810</v>
      </c>
      <c r="E994" t="s">
        <v>3184</v>
      </c>
      <c r="F994" t="s">
        <v>819</v>
      </c>
      <c r="G994" t="s">
        <v>820</v>
      </c>
      <c r="H994">
        <v>77.120642000000004</v>
      </c>
      <c r="I994">
        <v>28.551690000000001</v>
      </c>
      <c r="J994" t="s">
        <v>3185</v>
      </c>
      <c r="K994" t="s">
        <v>194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20667</v>
      </c>
      <c r="U994" s="3">
        <f t="shared" si="15"/>
        <v>40505</v>
      </c>
    </row>
    <row r="995" spans="1:21" x14ac:dyDescent="0.35">
      <c r="A995">
        <v>6705858</v>
      </c>
      <c r="B995" s="1" t="s">
        <v>4512</v>
      </c>
      <c r="C995">
        <v>30</v>
      </c>
      <c r="D995" s="1" t="s">
        <v>23451</v>
      </c>
      <c r="E995" t="s">
        <v>23475</v>
      </c>
      <c r="F995" t="s">
        <v>4513</v>
      </c>
      <c r="G995" t="s">
        <v>23465</v>
      </c>
      <c r="H995">
        <v>-46.643425000000001</v>
      </c>
      <c r="I995">
        <v>-23.545162999999999</v>
      </c>
      <c r="J995" t="s">
        <v>44</v>
      </c>
      <c r="K995" t="s">
        <v>37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22203</v>
      </c>
      <c r="U995" s="3">
        <f t="shared" si="15"/>
        <v>43445</v>
      </c>
    </row>
    <row r="996" spans="1:21" x14ac:dyDescent="0.35">
      <c r="A996">
        <v>75026</v>
      </c>
      <c r="B996" s="1" t="s">
        <v>17440</v>
      </c>
      <c r="C996">
        <v>189</v>
      </c>
      <c r="D996" s="1" t="s">
        <v>2519</v>
      </c>
      <c r="E996" t="s">
        <v>17441</v>
      </c>
      <c r="F996" t="s">
        <v>6301</v>
      </c>
      <c r="G996" t="s">
        <v>6302</v>
      </c>
      <c r="H996">
        <v>28.275005</v>
      </c>
      <c r="I996">
        <v>-25.782734999999999</v>
      </c>
      <c r="J996" t="s">
        <v>17442</v>
      </c>
      <c r="K996" t="s">
        <v>2523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21420</v>
      </c>
      <c r="U996" s="3">
        <f t="shared" si="15"/>
        <v>41113</v>
      </c>
    </row>
    <row r="997" spans="1:21" x14ac:dyDescent="0.35">
      <c r="A997">
        <v>18483222</v>
      </c>
      <c r="B997" s="1" t="s">
        <v>6480</v>
      </c>
      <c r="C997">
        <v>184</v>
      </c>
      <c r="D997" s="1" t="s">
        <v>136</v>
      </c>
      <c r="E997" t="s">
        <v>6481</v>
      </c>
      <c r="F997" t="s">
        <v>6482</v>
      </c>
      <c r="G997" t="s">
        <v>6483</v>
      </c>
      <c r="H997">
        <v>103.8536048</v>
      </c>
      <c r="I997">
        <v>1.2932206980000001</v>
      </c>
      <c r="J997" t="s">
        <v>89</v>
      </c>
      <c r="K997" t="s">
        <v>59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21728</v>
      </c>
      <c r="U997" s="3">
        <f t="shared" si="15"/>
        <v>40203</v>
      </c>
    </row>
    <row r="998" spans="1:21" x14ac:dyDescent="0.35">
      <c r="A998">
        <v>18261203</v>
      </c>
      <c r="B998" s="1" t="s">
        <v>12723</v>
      </c>
      <c r="C998">
        <v>166</v>
      </c>
      <c r="D998" s="1" t="s">
        <v>2512</v>
      </c>
      <c r="E998" t="s">
        <v>12724</v>
      </c>
      <c r="F998" t="s">
        <v>12725</v>
      </c>
      <c r="G998" t="s">
        <v>12726</v>
      </c>
      <c r="H998">
        <v>51.512909000000001</v>
      </c>
      <c r="I998">
        <v>25.27618</v>
      </c>
      <c r="J998" t="s">
        <v>2469</v>
      </c>
      <c r="K998" t="s">
        <v>2517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23018</v>
      </c>
      <c r="U998" s="3">
        <f t="shared" si="15"/>
        <v>41373</v>
      </c>
    </row>
    <row r="999" spans="1:21" x14ac:dyDescent="0.35">
      <c r="A999">
        <v>7681</v>
      </c>
      <c r="B999" s="1" t="s">
        <v>3333</v>
      </c>
      <c r="C999">
        <v>1</v>
      </c>
      <c r="D999" s="1" t="s">
        <v>810</v>
      </c>
      <c r="E999" t="s">
        <v>3334</v>
      </c>
      <c r="F999" t="s">
        <v>1029</v>
      </c>
      <c r="G999" t="s">
        <v>1030</v>
      </c>
      <c r="H999">
        <v>77.208808899999994</v>
      </c>
      <c r="I999">
        <v>28.701287199999999</v>
      </c>
      <c r="J999" t="s">
        <v>2421</v>
      </c>
      <c r="K999" t="s">
        <v>194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21382</v>
      </c>
      <c r="U999" s="3">
        <f t="shared" si="15"/>
        <v>40497</v>
      </c>
    </row>
    <row r="1000" spans="1:21" x14ac:dyDescent="0.35">
      <c r="A1000">
        <v>312345</v>
      </c>
      <c r="B1000" s="1" t="s">
        <v>3342</v>
      </c>
      <c r="C1000">
        <v>1</v>
      </c>
      <c r="D1000" s="1" t="s">
        <v>810</v>
      </c>
      <c r="E1000" t="s">
        <v>3343</v>
      </c>
      <c r="F1000" t="s">
        <v>1029</v>
      </c>
      <c r="G1000" t="s">
        <v>1030</v>
      </c>
      <c r="H1000">
        <v>77.204317200000006</v>
      </c>
      <c r="I1000">
        <v>28.6949468</v>
      </c>
      <c r="J1000" t="s">
        <v>2191</v>
      </c>
      <c r="K1000" t="s">
        <v>194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21383</v>
      </c>
      <c r="U1000" s="3">
        <f t="shared" si="15"/>
        <v>40849</v>
      </c>
    </row>
    <row r="1001" spans="1:21" x14ac:dyDescent="0.35">
      <c r="A1001">
        <v>6402163</v>
      </c>
      <c r="B1001" s="1" t="s">
        <v>20455</v>
      </c>
      <c r="C1001">
        <v>189</v>
      </c>
      <c r="D1001" s="1" t="s">
        <v>4450</v>
      </c>
      <c r="E1001" t="s">
        <v>20456</v>
      </c>
      <c r="F1001" t="s">
        <v>17420</v>
      </c>
      <c r="G1001" t="s">
        <v>17421</v>
      </c>
      <c r="H1001">
        <v>18.415163</v>
      </c>
      <c r="I1001">
        <v>-33.901746000000003</v>
      </c>
      <c r="J1001" t="s">
        <v>20457</v>
      </c>
      <c r="K1001" t="s">
        <v>2523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22312</v>
      </c>
      <c r="U1001" s="3">
        <f t="shared" si="15"/>
        <v>42261</v>
      </c>
    </row>
    <row r="1002" spans="1:21" x14ac:dyDescent="0.35">
      <c r="A1002">
        <v>18241514</v>
      </c>
      <c r="B1002" s="1" t="s">
        <v>3237</v>
      </c>
      <c r="C1002">
        <v>1</v>
      </c>
      <c r="D1002" s="1" t="s">
        <v>810</v>
      </c>
      <c r="E1002" t="s">
        <v>3473</v>
      </c>
      <c r="F1002" t="s">
        <v>3474</v>
      </c>
      <c r="G1002" t="s">
        <v>3475</v>
      </c>
      <c r="H1002">
        <v>77.287556699999996</v>
      </c>
      <c r="I1002">
        <v>28.537363200000001</v>
      </c>
      <c r="J1002" t="s">
        <v>197</v>
      </c>
      <c r="K1002" t="s">
        <v>194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21384</v>
      </c>
      <c r="U1002" s="3">
        <f t="shared" si="15"/>
        <v>41218</v>
      </c>
    </row>
    <row r="1003" spans="1:21" x14ac:dyDescent="0.35">
      <c r="A1003">
        <v>18349796</v>
      </c>
      <c r="B1003" s="1" t="s">
        <v>3520</v>
      </c>
      <c r="C1003">
        <v>1</v>
      </c>
      <c r="D1003" s="1" t="s">
        <v>810</v>
      </c>
      <c r="E1003" t="s">
        <v>3521</v>
      </c>
      <c r="F1003" t="s">
        <v>1331</v>
      </c>
      <c r="G1003" t="s">
        <v>1332</v>
      </c>
      <c r="H1003">
        <v>77.189205810000004</v>
      </c>
      <c r="I1003">
        <v>28.649024829999998</v>
      </c>
      <c r="J1003" t="s">
        <v>3522</v>
      </c>
      <c r="K1003" t="s">
        <v>194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20929</v>
      </c>
      <c r="U1003" s="3">
        <f t="shared" si="15"/>
        <v>42315</v>
      </c>
    </row>
    <row r="1004" spans="1:21" x14ac:dyDescent="0.35">
      <c r="A1004">
        <v>75576</v>
      </c>
      <c r="B1004" s="1" t="s">
        <v>20474</v>
      </c>
      <c r="C1004">
        <v>189</v>
      </c>
      <c r="D1004" s="1" t="s">
        <v>2519</v>
      </c>
      <c r="E1004" t="s">
        <v>20475</v>
      </c>
      <c r="F1004" t="s">
        <v>12740</v>
      </c>
      <c r="G1004" t="s">
        <v>12741</v>
      </c>
      <c r="H1004">
        <v>28.257131000000001</v>
      </c>
      <c r="I1004">
        <v>-25.778386999999999</v>
      </c>
      <c r="J1004" t="s">
        <v>20476</v>
      </c>
      <c r="K1004" t="s">
        <v>2523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21524</v>
      </c>
      <c r="U1004" s="3">
        <f t="shared" si="15"/>
        <v>43345</v>
      </c>
    </row>
    <row r="1005" spans="1:21" x14ac:dyDescent="0.35">
      <c r="A1005">
        <v>75027</v>
      </c>
      <c r="B1005" s="1" t="s">
        <v>18893</v>
      </c>
      <c r="C1005">
        <v>189</v>
      </c>
      <c r="D1005" s="1" t="s">
        <v>2519</v>
      </c>
      <c r="E1005" t="s">
        <v>18894</v>
      </c>
      <c r="F1005" t="s">
        <v>11142</v>
      </c>
      <c r="G1005" t="s">
        <v>11143</v>
      </c>
      <c r="H1005">
        <v>28.23604667</v>
      </c>
      <c r="I1005">
        <v>-25.77074833</v>
      </c>
      <c r="J1005" t="s">
        <v>18895</v>
      </c>
      <c r="K1005" t="s">
        <v>2523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21039</v>
      </c>
      <c r="U1005" s="3">
        <f t="shared" si="15"/>
        <v>42218</v>
      </c>
    </row>
    <row r="1006" spans="1:21" x14ac:dyDescent="0.35">
      <c r="A1006">
        <v>18433897</v>
      </c>
      <c r="B1006" s="1" t="s">
        <v>277</v>
      </c>
      <c r="C1006">
        <v>1</v>
      </c>
      <c r="D1006" s="1" t="s">
        <v>810</v>
      </c>
      <c r="E1006" t="s">
        <v>1671</v>
      </c>
      <c r="F1006" t="s">
        <v>1672</v>
      </c>
      <c r="G1006" t="s">
        <v>1673</v>
      </c>
      <c r="H1006">
        <v>77.162221900000006</v>
      </c>
      <c r="I1006">
        <v>28.592153499999998</v>
      </c>
      <c r="J1006" t="s">
        <v>281</v>
      </c>
      <c r="K1006" t="s">
        <v>194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21386</v>
      </c>
      <c r="U1006" s="3">
        <f t="shared" si="15"/>
        <v>41956</v>
      </c>
    </row>
    <row r="1007" spans="1:21" x14ac:dyDescent="0.35">
      <c r="A1007">
        <v>6515135</v>
      </c>
      <c r="B1007" s="1" t="s">
        <v>18903</v>
      </c>
      <c r="C1007">
        <v>189</v>
      </c>
      <c r="D1007" s="1" t="s">
        <v>4460</v>
      </c>
      <c r="E1007" t="s">
        <v>18904</v>
      </c>
      <c r="F1007" t="s">
        <v>18905</v>
      </c>
      <c r="G1007" t="s">
        <v>18906</v>
      </c>
      <c r="H1007">
        <v>28.050844999999999</v>
      </c>
      <c r="I1007">
        <v>-26.129002</v>
      </c>
      <c r="J1007" t="s">
        <v>6282</v>
      </c>
      <c r="K1007" t="s">
        <v>2523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22154</v>
      </c>
      <c r="U1007" s="3">
        <f t="shared" si="15"/>
        <v>41126</v>
      </c>
    </row>
    <row r="1008" spans="1:21" x14ac:dyDescent="0.35">
      <c r="A1008">
        <v>18204217</v>
      </c>
      <c r="B1008" s="1" t="s">
        <v>12748</v>
      </c>
      <c r="C1008">
        <v>189</v>
      </c>
      <c r="D1008" s="1" t="s">
        <v>4460</v>
      </c>
      <c r="E1008" t="s">
        <v>12749</v>
      </c>
      <c r="F1008" t="s">
        <v>12750</v>
      </c>
      <c r="G1008" t="s">
        <v>12751</v>
      </c>
      <c r="H1008">
        <v>28.023028780000001</v>
      </c>
      <c r="I1008">
        <v>-26.051982290000002</v>
      </c>
      <c r="J1008" t="s">
        <v>12752</v>
      </c>
      <c r="K1008" t="s">
        <v>2523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21292</v>
      </c>
      <c r="U1008" s="3">
        <f t="shared" si="15"/>
        <v>42478</v>
      </c>
    </row>
    <row r="1009" spans="1:21" x14ac:dyDescent="0.35">
      <c r="A1009">
        <v>18496057</v>
      </c>
      <c r="B1009" s="1" t="s">
        <v>14344</v>
      </c>
      <c r="C1009">
        <v>184</v>
      </c>
      <c r="D1009" s="1" t="s">
        <v>136</v>
      </c>
      <c r="E1009" t="s">
        <v>14345</v>
      </c>
      <c r="F1009" t="s">
        <v>14346</v>
      </c>
      <c r="G1009" t="s">
        <v>14347</v>
      </c>
      <c r="H1009">
        <v>103.84036020000001</v>
      </c>
      <c r="I1009">
        <v>1.279419756</v>
      </c>
      <c r="J1009" t="s">
        <v>14348</v>
      </c>
      <c r="K1009" t="s">
        <v>59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21709</v>
      </c>
      <c r="U1009" s="3">
        <f t="shared" si="15"/>
        <v>42161</v>
      </c>
    </row>
    <row r="1010" spans="1:21" x14ac:dyDescent="0.35">
      <c r="A1010">
        <v>18253896</v>
      </c>
      <c r="B1010" s="1" t="s">
        <v>19074</v>
      </c>
      <c r="C1010">
        <v>214</v>
      </c>
      <c r="D1010" s="1" t="s">
        <v>168</v>
      </c>
      <c r="E1010" t="s">
        <v>19075</v>
      </c>
      <c r="F1010" t="s">
        <v>14376</v>
      </c>
      <c r="G1010" t="s">
        <v>14377</v>
      </c>
      <c r="H1010">
        <v>54.358147000000002</v>
      </c>
      <c r="I1010">
        <v>24.488161000000002</v>
      </c>
      <c r="J1010" t="s">
        <v>187</v>
      </c>
      <c r="K1010" t="s">
        <v>172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20535</v>
      </c>
      <c r="U1010" s="3">
        <f t="shared" si="15"/>
        <v>41902</v>
      </c>
    </row>
    <row r="1011" spans="1:21" x14ac:dyDescent="0.35">
      <c r="A1011">
        <v>18254160</v>
      </c>
      <c r="B1011" s="1" t="s">
        <v>8095</v>
      </c>
      <c r="C1011">
        <v>214</v>
      </c>
      <c r="D1011" s="1" t="s">
        <v>178</v>
      </c>
      <c r="E1011" t="s">
        <v>8096</v>
      </c>
      <c r="F1011" t="s">
        <v>8097</v>
      </c>
      <c r="G1011" t="s">
        <v>8098</v>
      </c>
      <c r="H1011">
        <v>55.281965999999997</v>
      </c>
      <c r="I1011">
        <v>25.211182999999998</v>
      </c>
      <c r="J1011" t="s">
        <v>187</v>
      </c>
      <c r="K1011" t="s">
        <v>172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21334</v>
      </c>
      <c r="U1011" s="3">
        <f t="shared" si="15"/>
        <v>40581</v>
      </c>
    </row>
    <row r="1012" spans="1:21" x14ac:dyDescent="0.35">
      <c r="A1012">
        <v>208850</v>
      </c>
      <c r="B1012" s="1" t="s">
        <v>183</v>
      </c>
      <c r="C1012">
        <v>214</v>
      </c>
      <c r="D1012" s="1" t="s">
        <v>178</v>
      </c>
      <c r="E1012" t="s">
        <v>184</v>
      </c>
      <c r="F1012" t="s">
        <v>185</v>
      </c>
      <c r="G1012" t="s">
        <v>186</v>
      </c>
      <c r="H1012">
        <v>55.282567780000001</v>
      </c>
      <c r="I1012">
        <v>25.22347744</v>
      </c>
      <c r="J1012" t="s">
        <v>187</v>
      </c>
      <c r="K1012" t="s">
        <v>172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23123</v>
      </c>
      <c r="U1012" s="3">
        <f t="shared" si="15"/>
        <v>43032</v>
      </c>
    </row>
    <row r="1013" spans="1:21" x14ac:dyDescent="0.35">
      <c r="A1013">
        <v>307571</v>
      </c>
      <c r="B1013" s="1" t="s">
        <v>3963</v>
      </c>
      <c r="C1013">
        <v>1</v>
      </c>
      <c r="D1013" s="1" t="s">
        <v>810</v>
      </c>
      <c r="E1013" t="s">
        <v>3964</v>
      </c>
      <c r="F1013" t="s">
        <v>1859</v>
      </c>
      <c r="G1013" t="s">
        <v>1860</v>
      </c>
      <c r="H1013">
        <v>77.168871899999999</v>
      </c>
      <c r="I1013">
        <v>28.588668200000001</v>
      </c>
      <c r="J1013" t="s">
        <v>3965</v>
      </c>
      <c r="K1013" t="s">
        <v>194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21391</v>
      </c>
      <c r="U1013" s="3">
        <f t="shared" si="15"/>
        <v>42696</v>
      </c>
    </row>
    <row r="1014" spans="1:21" x14ac:dyDescent="0.35">
      <c r="A1014">
        <v>6201431</v>
      </c>
      <c r="B1014" s="1" t="s">
        <v>14217</v>
      </c>
      <c r="C1014">
        <v>166</v>
      </c>
      <c r="D1014" s="1" t="s">
        <v>2512</v>
      </c>
      <c r="E1014" t="s">
        <v>14218</v>
      </c>
      <c r="F1014" t="s">
        <v>14219</v>
      </c>
      <c r="G1014" t="s">
        <v>14220</v>
      </c>
      <c r="H1014">
        <v>51.530045999999999</v>
      </c>
      <c r="I1014">
        <v>25.348621999999999</v>
      </c>
      <c r="J1014" t="s">
        <v>2516</v>
      </c>
      <c r="K1014" t="s">
        <v>2517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21582</v>
      </c>
      <c r="U1014" s="3">
        <f t="shared" si="15"/>
        <v>40318</v>
      </c>
    </row>
    <row r="1015" spans="1:21" x14ac:dyDescent="0.35">
      <c r="A1015">
        <v>6400191</v>
      </c>
      <c r="B1015" s="1" t="s">
        <v>9449</v>
      </c>
      <c r="C1015">
        <v>189</v>
      </c>
      <c r="D1015" s="1" t="s">
        <v>4450</v>
      </c>
      <c r="E1015" t="s">
        <v>9450</v>
      </c>
      <c r="F1015" t="s">
        <v>7925</v>
      </c>
      <c r="G1015" t="s">
        <v>7926</v>
      </c>
      <c r="H1015">
        <v>18.418015</v>
      </c>
      <c r="I1015">
        <v>-33.912585</v>
      </c>
      <c r="J1015" t="s">
        <v>9451</v>
      </c>
      <c r="K1015" t="s">
        <v>2523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20640</v>
      </c>
      <c r="U1015" s="3">
        <f t="shared" si="15"/>
        <v>42773</v>
      </c>
    </row>
    <row r="1016" spans="1:21" x14ac:dyDescent="0.35">
      <c r="A1016">
        <v>18445944</v>
      </c>
      <c r="B1016" s="1" t="s">
        <v>6289</v>
      </c>
      <c r="C1016">
        <v>189</v>
      </c>
      <c r="D1016" s="1" t="s">
        <v>2519</v>
      </c>
      <c r="E1016" t="s">
        <v>6290</v>
      </c>
      <c r="F1016" t="s">
        <v>6291</v>
      </c>
      <c r="G1016" t="s">
        <v>6292</v>
      </c>
      <c r="H1016">
        <v>28.332470879999999</v>
      </c>
      <c r="I1016">
        <v>-25.798502939999999</v>
      </c>
      <c r="J1016" t="s">
        <v>6293</v>
      </c>
      <c r="K1016" t="s">
        <v>2523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21772</v>
      </c>
      <c r="U1016" s="3">
        <f t="shared" si="15"/>
        <v>40513</v>
      </c>
    </row>
    <row r="1017" spans="1:21" x14ac:dyDescent="0.35">
      <c r="A1017">
        <v>6516766</v>
      </c>
      <c r="B1017" s="1" t="s">
        <v>67</v>
      </c>
      <c r="C1017">
        <v>189</v>
      </c>
      <c r="D1017" s="1" t="s">
        <v>12733</v>
      </c>
      <c r="E1017" t="s">
        <v>20458</v>
      </c>
      <c r="F1017" t="s">
        <v>20459</v>
      </c>
      <c r="G1017" t="s">
        <v>20460</v>
      </c>
      <c r="H1017">
        <v>28.025193000000002</v>
      </c>
      <c r="I1017">
        <v>-26.1440716</v>
      </c>
      <c r="J1017" t="s">
        <v>140</v>
      </c>
      <c r="K1017" t="s">
        <v>2523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22969</v>
      </c>
      <c r="U1017" s="3">
        <f t="shared" si="15"/>
        <v>42636</v>
      </c>
    </row>
    <row r="1018" spans="1:21" x14ac:dyDescent="0.35">
      <c r="A1018">
        <v>6400621</v>
      </c>
      <c r="B1018" s="1" t="s">
        <v>20450</v>
      </c>
      <c r="C1018">
        <v>189</v>
      </c>
      <c r="D1018" s="1" t="s">
        <v>4450</v>
      </c>
      <c r="E1018" t="s">
        <v>20451</v>
      </c>
      <c r="F1018" t="s">
        <v>20452</v>
      </c>
      <c r="G1018" t="s">
        <v>20453</v>
      </c>
      <c r="H1018">
        <v>18.416435</v>
      </c>
      <c r="I1018">
        <v>-33.908602999999999</v>
      </c>
      <c r="J1018" t="s">
        <v>20454</v>
      </c>
      <c r="K1018" t="s">
        <v>2523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21466</v>
      </c>
      <c r="U1018" s="3">
        <f t="shared" si="15"/>
        <v>42274</v>
      </c>
    </row>
    <row r="1019" spans="1:21" x14ac:dyDescent="0.35">
      <c r="A1019">
        <v>6501141</v>
      </c>
      <c r="B1019" s="1" t="s">
        <v>14238</v>
      </c>
      <c r="C1019">
        <v>189</v>
      </c>
      <c r="D1019" s="1" t="s">
        <v>4460</v>
      </c>
      <c r="E1019" t="s">
        <v>14239</v>
      </c>
      <c r="F1019" t="s">
        <v>14240</v>
      </c>
      <c r="G1019" t="s">
        <v>14241</v>
      </c>
      <c r="H1019">
        <v>28.021000000000001</v>
      </c>
      <c r="I1019">
        <v>-26.05233333</v>
      </c>
      <c r="J1019" t="s">
        <v>14242</v>
      </c>
      <c r="K1019" t="s">
        <v>2523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22003</v>
      </c>
      <c r="U1019" s="3">
        <f t="shared" si="15"/>
        <v>42497</v>
      </c>
    </row>
    <row r="1020" spans="1:21" x14ac:dyDescent="0.35">
      <c r="A1020">
        <v>6201130</v>
      </c>
      <c r="B1020" s="1" t="s">
        <v>2511</v>
      </c>
      <c r="C1020">
        <v>166</v>
      </c>
      <c r="D1020" s="1" t="s">
        <v>2512</v>
      </c>
      <c r="E1020" t="s">
        <v>2513</v>
      </c>
      <c r="F1020" t="s">
        <v>2514</v>
      </c>
      <c r="G1020" t="s">
        <v>2515</v>
      </c>
      <c r="H1020">
        <v>51.530127</v>
      </c>
      <c r="I1020">
        <v>25.350325000000002</v>
      </c>
      <c r="J1020" t="s">
        <v>2516</v>
      </c>
      <c r="K1020" t="s">
        <v>2517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21105</v>
      </c>
      <c r="U1020" s="3">
        <f t="shared" si="15"/>
        <v>42648</v>
      </c>
    </row>
    <row r="1021" spans="1:21" x14ac:dyDescent="0.35">
      <c r="A1021">
        <v>6400217</v>
      </c>
      <c r="B1021" s="1" t="s">
        <v>17423</v>
      </c>
      <c r="C1021">
        <v>189</v>
      </c>
      <c r="D1021" s="1" t="s">
        <v>4450</v>
      </c>
      <c r="E1021" t="s">
        <v>17419</v>
      </c>
      <c r="F1021" t="s">
        <v>14226</v>
      </c>
      <c r="G1021" t="s">
        <v>14227</v>
      </c>
      <c r="H1021">
        <v>18.420999999999999</v>
      </c>
      <c r="I1021">
        <v>-33.904166670000002</v>
      </c>
      <c r="J1021" t="s">
        <v>17424</v>
      </c>
      <c r="K1021" t="s">
        <v>2523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23399</v>
      </c>
      <c r="U1021" s="3">
        <f t="shared" si="15"/>
        <v>41460</v>
      </c>
    </row>
    <row r="1022" spans="1:21" x14ac:dyDescent="0.35">
      <c r="A1022">
        <v>847</v>
      </c>
      <c r="B1022" s="1" t="s">
        <v>885</v>
      </c>
      <c r="C1022">
        <v>1</v>
      </c>
      <c r="D1022" s="1" t="s">
        <v>810</v>
      </c>
      <c r="E1022" t="s">
        <v>886</v>
      </c>
      <c r="F1022" t="s">
        <v>883</v>
      </c>
      <c r="G1022" t="s">
        <v>884</v>
      </c>
      <c r="H1022">
        <v>77.191694699999999</v>
      </c>
      <c r="I1022">
        <v>28.584308499999999</v>
      </c>
      <c r="J1022" t="s">
        <v>567</v>
      </c>
      <c r="K1022" t="s">
        <v>194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21398</v>
      </c>
      <c r="U1022" s="3">
        <f t="shared" si="15"/>
        <v>40463</v>
      </c>
    </row>
    <row r="1023" spans="1:21" x14ac:dyDescent="0.35">
      <c r="A1023">
        <v>75380</v>
      </c>
      <c r="B1023" s="1" t="s">
        <v>4455</v>
      </c>
      <c r="C1023">
        <v>189</v>
      </c>
      <c r="D1023" s="1" t="s">
        <v>2519</v>
      </c>
      <c r="E1023" t="s">
        <v>4456</v>
      </c>
      <c r="F1023" t="s">
        <v>4457</v>
      </c>
      <c r="G1023" t="s">
        <v>4458</v>
      </c>
      <c r="H1023">
        <v>28.270627000000001</v>
      </c>
      <c r="I1023">
        <v>-25.780358</v>
      </c>
      <c r="J1023" t="s">
        <v>3081</v>
      </c>
      <c r="K1023" t="s">
        <v>2523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22940</v>
      </c>
      <c r="U1023" s="3">
        <f t="shared" si="15"/>
        <v>40492</v>
      </c>
    </row>
    <row r="1024" spans="1:21" x14ac:dyDescent="0.35">
      <c r="A1024">
        <v>18339373</v>
      </c>
      <c r="B1024" s="1" t="s">
        <v>6283</v>
      </c>
      <c r="C1024">
        <v>189</v>
      </c>
      <c r="D1024" s="1" t="s">
        <v>6284</v>
      </c>
      <c r="E1024" t="s">
        <v>6285</v>
      </c>
      <c r="F1024" t="s">
        <v>6286</v>
      </c>
      <c r="G1024" t="s">
        <v>6287</v>
      </c>
      <c r="H1024">
        <v>28.031863000000001</v>
      </c>
      <c r="I1024">
        <v>-26.207090999999998</v>
      </c>
      <c r="J1024" t="s">
        <v>6288</v>
      </c>
      <c r="K1024" t="s">
        <v>2523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22056</v>
      </c>
      <c r="U1024" s="3">
        <f t="shared" si="15"/>
        <v>43088</v>
      </c>
    </row>
    <row r="1025" spans="1:21" x14ac:dyDescent="0.35">
      <c r="A1025">
        <v>311962</v>
      </c>
      <c r="B1025" s="1" t="s">
        <v>1034</v>
      </c>
      <c r="C1025">
        <v>1</v>
      </c>
      <c r="D1025" s="1" t="s">
        <v>810</v>
      </c>
      <c r="E1025" t="s">
        <v>1035</v>
      </c>
      <c r="F1025" t="s">
        <v>1029</v>
      </c>
      <c r="G1025" t="s">
        <v>1030</v>
      </c>
      <c r="H1025">
        <v>77.204541800000001</v>
      </c>
      <c r="I1025">
        <v>28.697072899999998</v>
      </c>
      <c r="J1025" t="s">
        <v>661</v>
      </c>
      <c r="K1025" t="s">
        <v>194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20757</v>
      </c>
      <c r="U1025" s="3">
        <f t="shared" si="15"/>
        <v>41931</v>
      </c>
    </row>
    <row r="1026" spans="1:21" x14ac:dyDescent="0.35">
      <c r="A1026">
        <v>18370704</v>
      </c>
      <c r="B1026" s="1" t="s">
        <v>14229</v>
      </c>
      <c r="C1026">
        <v>189</v>
      </c>
      <c r="D1026" s="1" t="s">
        <v>12733</v>
      </c>
      <c r="E1026" t="s">
        <v>14230</v>
      </c>
      <c r="F1026" t="s">
        <v>14231</v>
      </c>
      <c r="G1026" t="s">
        <v>14232</v>
      </c>
      <c r="H1026">
        <v>28.036199440000001</v>
      </c>
      <c r="I1026">
        <v>-26.143388139999999</v>
      </c>
      <c r="J1026" t="s">
        <v>14233</v>
      </c>
      <c r="K1026" t="s">
        <v>2523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21872</v>
      </c>
      <c r="U1026" s="3">
        <f t="shared" ref="U1026:U1089" si="16">DATE(LEFT(T1026,4),MID(T1026,FIND("_",T1026)+1,FIND("_",T1026,FIND("_",T1026)+1)-FIND("_",T1026)-1),RIGHT(T1026,LEN(T1026)-FIND("_",T1026,FIND("_",T1026)+1)))</f>
        <v>41417</v>
      </c>
    </row>
    <row r="1027" spans="1:21" x14ac:dyDescent="0.35">
      <c r="A1027">
        <v>651</v>
      </c>
      <c r="B1027" s="1" t="s">
        <v>1110</v>
      </c>
      <c r="C1027">
        <v>1</v>
      </c>
      <c r="D1027" s="1" t="s">
        <v>810</v>
      </c>
      <c r="E1027" t="s">
        <v>1111</v>
      </c>
      <c r="F1027" t="s">
        <v>1112</v>
      </c>
      <c r="G1027" t="s">
        <v>1113</v>
      </c>
      <c r="H1027">
        <v>77.236518799999999</v>
      </c>
      <c r="I1027">
        <v>28.549770299999999</v>
      </c>
      <c r="J1027" t="s">
        <v>276</v>
      </c>
      <c r="K1027" t="s">
        <v>194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21401</v>
      </c>
      <c r="U1027" s="3">
        <f t="shared" si="16"/>
        <v>40818</v>
      </c>
    </row>
    <row r="1028" spans="1:21" x14ac:dyDescent="0.35">
      <c r="A1028">
        <v>18418209</v>
      </c>
      <c r="B1028" s="1" t="s">
        <v>1121</v>
      </c>
      <c r="C1028">
        <v>1</v>
      </c>
      <c r="D1028" s="1" t="s">
        <v>810</v>
      </c>
      <c r="E1028" t="s">
        <v>1122</v>
      </c>
      <c r="F1028" t="s">
        <v>1112</v>
      </c>
      <c r="G1028" t="s">
        <v>1113</v>
      </c>
      <c r="H1028">
        <v>77.244433000000001</v>
      </c>
      <c r="I1028">
        <v>28.547270000000001</v>
      </c>
      <c r="J1028" t="s">
        <v>1123</v>
      </c>
      <c r="K1028" t="s">
        <v>194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21402</v>
      </c>
      <c r="U1028" s="3">
        <f t="shared" si="16"/>
        <v>42671</v>
      </c>
    </row>
    <row r="1029" spans="1:21" x14ac:dyDescent="0.35">
      <c r="A1029">
        <v>3500018</v>
      </c>
      <c r="B1029" s="1" t="s">
        <v>17636</v>
      </c>
      <c r="C1029">
        <v>1</v>
      </c>
      <c r="D1029" s="1" t="s">
        <v>252</v>
      </c>
      <c r="E1029" t="s">
        <v>17637</v>
      </c>
      <c r="F1029" t="s">
        <v>254</v>
      </c>
      <c r="G1029" t="s">
        <v>255</v>
      </c>
      <c r="H1029">
        <v>78.060220999999999</v>
      </c>
      <c r="I1029">
        <v>30.340722</v>
      </c>
      <c r="J1029" t="s">
        <v>779</v>
      </c>
      <c r="K1029" t="s">
        <v>194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21475</v>
      </c>
      <c r="U1029" s="3">
        <f t="shared" si="16"/>
        <v>41141</v>
      </c>
    </row>
    <row r="1030" spans="1:21" x14ac:dyDescent="0.35">
      <c r="A1030">
        <v>16512336</v>
      </c>
      <c r="B1030" s="1" t="s">
        <v>17689</v>
      </c>
      <c r="C1030">
        <v>1</v>
      </c>
      <c r="D1030" s="1" t="s">
        <v>369</v>
      </c>
      <c r="E1030" t="s">
        <v>17690</v>
      </c>
      <c r="F1030" t="s">
        <v>6609</v>
      </c>
      <c r="G1030" t="s">
        <v>6610</v>
      </c>
      <c r="H1030">
        <v>73.763633330000005</v>
      </c>
      <c r="I1030">
        <v>15.556561110000001</v>
      </c>
      <c r="J1030" t="s">
        <v>16123</v>
      </c>
      <c r="K1030" t="s">
        <v>194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21197</v>
      </c>
      <c r="U1030" s="3">
        <f t="shared" si="16"/>
        <v>43336</v>
      </c>
    </row>
    <row r="1031" spans="1:21" x14ac:dyDescent="0.35">
      <c r="A1031">
        <v>1600280</v>
      </c>
      <c r="B1031" s="1" t="s">
        <v>2374</v>
      </c>
      <c r="C1031">
        <v>1</v>
      </c>
      <c r="D1031" s="1" t="s">
        <v>805</v>
      </c>
      <c r="E1031" t="s">
        <v>13235</v>
      </c>
      <c r="F1031" t="s">
        <v>13236</v>
      </c>
      <c r="G1031" t="s">
        <v>13237</v>
      </c>
      <c r="H1031">
        <v>73.742106219999997</v>
      </c>
      <c r="I1031">
        <v>20.01361026</v>
      </c>
      <c r="J1031" t="s">
        <v>5305</v>
      </c>
      <c r="K1031" t="s">
        <v>194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21713</v>
      </c>
      <c r="U1031" s="3">
        <f t="shared" si="16"/>
        <v>40690</v>
      </c>
    </row>
    <row r="1032" spans="1:21" x14ac:dyDescent="0.35">
      <c r="A1032">
        <v>2400195</v>
      </c>
      <c r="B1032" s="1" t="s">
        <v>11365</v>
      </c>
      <c r="C1032">
        <v>1</v>
      </c>
      <c r="D1032" s="1" t="s">
        <v>189</v>
      </c>
      <c r="E1032" t="s">
        <v>11366</v>
      </c>
      <c r="F1032" t="s">
        <v>191</v>
      </c>
      <c r="G1032" t="s">
        <v>192</v>
      </c>
      <c r="H1032">
        <v>81.836166669999997</v>
      </c>
      <c r="I1032">
        <v>25.44987222</v>
      </c>
      <c r="J1032" t="s">
        <v>1001</v>
      </c>
      <c r="K1032" t="s">
        <v>194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22259</v>
      </c>
      <c r="U1032" s="3">
        <f t="shared" si="16"/>
        <v>42119</v>
      </c>
    </row>
    <row r="1033" spans="1:21" x14ac:dyDescent="0.35">
      <c r="A1033">
        <v>3700009</v>
      </c>
      <c r="B1033" s="1" t="s">
        <v>11046</v>
      </c>
      <c r="C1033">
        <v>1</v>
      </c>
      <c r="D1033" s="1" t="s">
        <v>2375</v>
      </c>
      <c r="E1033" t="s">
        <v>11047</v>
      </c>
      <c r="F1033" t="s">
        <v>11044</v>
      </c>
      <c r="G1033" t="s">
        <v>11045</v>
      </c>
      <c r="H1033">
        <v>79.828950000000006</v>
      </c>
      <c r="I1033">
        <v>11.99078611</v>
      </c>
      <c r="J1033" t="s">
        <v>1984</v>
      </c>
      <c r="K1033" t="s">
        <v>194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21609</v>
      </c>
      <c r="U1033" s="3">
        <f t="shared" si="16"/>
        <v>41725</v>
      </c>
    </row>
    <row r="1034" spans="1:21" x14ac:dyDescent="0.35">
      <c r="A1034">
        <v>1600298</v>
      </c>
      <c r="B1034" s="1" t="s">
        <v>14740</v>
      </c>
      <c r="C1034">
        <v>1</v>
      </c>
      <c r="D1034" s="1" t="s">
        <v>805</v>
      </c>
      <c r="E1034" t="s">
        <v>14741</v>
      </c>
      <c r="F1034" t="s">
        <v>5038</v>
      </c>
      <c r="G1034" t="s">
        <v>5039</v>
      </c>
      <c r="H1034">
        <v>0</v>
      </c>
      <c r="I1034">
        <v>0</v>
      </c>
      <c r="J1034" t="s">
        <v>203</v>
      </c>
      <c r="K1034" t="s">
        <v>194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22429</v>
      </c>
      <c r="U1034" s="3">
        <f t="shared" si="16"/>
        <v>41791</v>
      </c>
    </row>
    <row r="1035" spans="1:21" x14ac:dyDescent="0.35">
      <c r="A1035">
        <v>3900055</v>
      </c>
      <c r="B1035" s="1" t="s">
        <v>7887</v>
      </c>
      <c r="C1035">
        <v>1</v>
      </c>
      <c r="D1035" s="1" t="s">
        <v>6187</v>
      </c>
      <c r="E1035" t="s">
        <v>7888</v>
      </c>
      <c r="F1035" t="s">
        <v>7889</v>
      </c>
      <c r="G1035" t="s">
        <v>7890</v>
      </c>
      <c r="H1035">
        <v>0</v>
      </c>
      <c r="I1035">
        <v>0</v>
      </c>
      <c r="J1035" t="s">
        <v>7891</v>
      </c>
      <c r="K1035" t="s">
        <v>194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21353</v>
      </c>
      <c r="U1035" s="3">
        <f t="shared" si="16"/>
        <v>40190</v>
      </c>
    </row>
    <row r="1036" spans="1:21" x14ac:dyDescent="0.35">
      <c r="A1036">
        <v>4311</v>
      </c>
      <c r="B1036" s="1" t="s">
        <v>1443</v>
      </c>
      <c r="C1036">
        <v>1</v>
      </c>
      <c r="D1036" s="1" t="s">
        <v>810</v>
      </c>
      <c r="E1036" t="s">
        <v>1444</v>
      </c>
      <c r="F1036" t="s">
        <v>1445</v>
      </c>
      <c r="G1036" t="s">
        <v>1446</v>
      </c>
      <c r="H1036">
        <v>77.122943500000005</v>
      </c>
      <c r="I1036">
        <v>28.545553300000002</v>
      </c>
      <c r="J1036" t="s">
        <v>1447</v>
      </c>
      <c r="K1036" t="s">
        <v>194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21398</v>
      </c>
      <c r="U1036" s="3">
        <f t="shared" si="16"/>
        <v>40463</v>
      </c>
    </row>
    <row r="1037" spans="1:21" x14ac:dyDescent="0.35">
      <c r="A1037">
        <v>312715</v>
      </c>
      <c r="B1037" s="1" t="s">
        <v>1485</v>
      </c>
      <c r="C1037">
        <v>1</v>
      </c>
      <c r="D1037" s="1" t="s">
        <v>810</v>
      </c>
      <c r="E1037" t="s">
        <v>1486</v>
      </c>
      <c r="F1037" t="s">
        <v>1487</v>
      </c>
      <c r="G1037" t="s">
        <v>1488</v>
      </c>
      <c r="H1037">
        <v>77.301098179999997</v>
      </c>
      <c r="I1037">
        <v>28.589186250000001</v>
      </c>
      <c r="J1037" t="s">
        <v>197</v>
      </c>
      <c r="K1037" t="s">
        <v>194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21410</v>
      </c>
      <c r="U1037" s="3">
        <f t="shared" si="16"/>
        <v>41198</v>
      </c>
    </row>
    <row r="1038" spans="1:21" x14ac:dyDescent="0.35">
      <c r="A1038">
        <v>308051</v>
      </c>
      <c r="B1038" s="1" t="s">
        <v>1769</v>
      </c>
      <c r="C1038">
        <v>1</v>
      </c>
      <c r="D1038" s="1" t="s">
        <v>810</v>
      </c>
      <c r="E1038" t="s">
        <v>1770</v>
      </c>
      <c r="F1038" t="s">
        <v>1771</v>
      </c>
      <c r="G1038" t="s">
        <v>1772</v>
      </c>
      <c r="H1038">
        <v>77.184328300000004</v>
      </c>
      <c r="I1038">
        <v>28.6360505</v>
      </c>
      <c r="J1038" t="s">
        <v>197</v>
      </c>
      <c r="K1038" t="s">
        <v>194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21411</v>
      </c>
      <c r="U1038" s="3">
        <f t="shared" si="16"/>
        <v>42662</v>
      </c>
    </row>
    <row r="1039" spans="1:21" x14ac:dyDescent="0.35">
      <c r="A1039">
        <v>130275</v>
      </c>
      <c r="B1039" s="1" t="s">
        <v>16113</v>
      </c>
      <c r="C1039">
        <v>1</v>
      </c>
      <c r="D1039" s="1" t="s">
        <v>369</v>
      </c>
      <c r="E1039" t="s">
        <v>16114</v>
      </c>
      <c r="F1039" t="s">
        <v>8221</v>
      </c>
      <c r="G1039" t="s">
        <v>8222</v>
      </c>
      <c r="H1039">
        <v>73.743605560000006</v>
      </c>
      <c r="I1039">
        <v>15.585658329999999</v>
      </c>
      <c r="J1039" t="s">
        <v>193</v>
      </c>
      <c r="K1039" t="s">
        <v>194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23072</v>
      </c>
      <c r="U1039" s="3">
        <f t="shared" si="16"/>
        <v>42559</v>
      </c>
    </row>
    <row r="1040" spans="1:21" x14ac:dyDescent="0.35">
      <c r="A1040">
        <v>1275</v>
      </c>
      <c r="B1040" s="1" t="s">
        <v>1949</v>
      </c>
      <c r="C1040">
        <v>1</v>
      </c>
      <c r="D1040" s="1" t="s">
        <v>810</v>
      </c>
      <c r="E1040" t="s">
        <v>1950</v>
      </c>
      <c r="F1040" t="s">
        <v>1951</v>
      </c>
      <c r="G1040" t="s">
        <v>1952</v>
      </c>
      <c r="H1040">
        <v>77.296560700000001</v>
      </c>
      <c r="I1040">
        <v>28.592418599999998</v>
      </c>
      <c r="J1040" t="s">
        <v>299</v>
      </c>
      <c r="K1040" t="s">
        <v>194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21413</v>
      </c>
      <c r="U1040" s="3">
        <f t="shared" si="16"/>
        <v>41561</v>
      </c>
    </row>
    <row r="1041" spans="1:21" x14ac:dyDescent="0.35">
      <c r="A1041">
        <v>130535</v>
      </c>
      <c r="B1041" s="1" t="s">
        <v>8234</v>
      </c>
      <c r="C1041">
        <v>1</v>
      </c>
      <c r="D1041" s="1" t="s">
        <v>369</v>
      </c>
      <c r="E1041" t="s">
        <v>16124</v>
      </c>
      <c r="F1041" t="s">
        <v>16125</v>
      </c>
      <c r="G1041" t="s">
        <v>16126</v>
      </c>
      <c r="H1041">
        <v>73.950888890000002</v>
      </c>
      <c r="I1041">
        <v>15.15794444</v>
      </c>
      <c r="J1041" t="s">
        <v>8236</v>
      </c>
      <c r="K1041" t="s">
        <v>194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22329</v>
      </c>
      <c r="U1041" s="3">
        <f t="shared" si="16"/>
        <v>40379</v>
      </c>
    </row>
    <row r="1042" spans="1:21" x14ac:dyDescent="0.35">
      <c r="A1042">
        <v>18337788</v>
      </c>
      <c r="B1042" s="1" t="s">
        <v>2049</v>
      </c>
      <c r="C1042">
        <v>1</v>
      </c>
      <c r="D1042" s="1" t="s">
        <v>810</v>
      </c>
      <c r="E1042" t="s">
        <v>2050</v>
      </c>
      <c r="F1042" t="s">
        <v>2051</v>
      </c>
      <c r="G1042" t="s">
        <v>2050</v>
      </c>
      <c r="H1042">
        <v>77.165414999999996</v>
      </c>
      <c r="I1042">
        <v>28.514648999999999</v>
      </c>
      <c r="J1042" t="s">
        <v>2052</v>
      </c>
      <c r="K1042" t="s">
        <v>194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21414</v>
      </c>
      <c r="U1042" s="3">
        <f t="shared" si="16"/>
        <v>42303</v>
      </c>
    </row>
    <row r="1043" spans="1:21" x14ac:dyDescent="0.35">
      <c r="A1043">
        <v>6286</v>
      </c>
      <c r="B1043" s="1" t="s">
        <v>19416</v>
      </c>
      <c r="C1043">
        <v>1</v>
      </c>
      <c r="D1043" s="1" t="s">
        <v>810</v>
      </c>
      <c r="E1043" t="s">
        <v>19417</v>
      </c>
      <c r="F1043" t="s">
        <v>3214</v>
      </c>
      <c r="G1043" t="s">
        <v>3215</v>
      </c>
      <c r="H1043">
        <v>77.231967900000001</v>
      </c>
      <c r="I1043">
        <v>28.6295216</v>
      </c>
      <c r="J1043" t="s">
        <v>433</v>
      </c>
      <c r="K1043" t="s">
        <v>194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20693</v>
      </c>
      <c r="U1043" s="3">
        <f t="shared" si="16"/>
        <v>43344</v>
      </c>
    </row>
    <row r="1044" spans="1:21" x14ac:dyDescent="0.35">
      <c r="A1044">
        <v>1030</v>
      </c>
      <c r="B1044" s="1" t="s">
        <v>19806</v>
      </c>
      <c r="C1044">
        <v>1</v>
      </c>
      <c r="D1044" s="1" t="s">
        <v>810</v>
      </c>
      <c r="E1044" t="s">
        <v>19807</v>
      </c>
      <c r="F1044" t="s">
        <v>1468</v>
      </c>
      <c r="G1044" t="s">
        <v>1469</v>
      </c>
      <c r="H1044">
        <v>77.212114099999994</v>
      </c>
      <c r="I1044">
        <v>28.536674000000001</v>
      </c>
      <c r="J1044" t="s">
        <v>19808</v>
      </c>
      <c r="K1044" t="s">
        <v>194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21415</v>
      </c>
      <c r="U1044" s="3">
        <f t="shared" si="16"/>
        <v>40423</v>
      </c>
    </row>
    <row r="1045" spans="1:21" x14ac:dyDescent="0.35">
      <c r="A1045">
        <v>307026</v>
      </c>
      <c r="B1045" s="1" t="s">
        <v>19983</v>
      </c>
      <c r="C1045">
        <v>1</v>
      </c>
      <c r="D1045" s="1" t="s">
        <v>810</v>
      </c>
      <c r="E1045" t="s">
        <v>19984</v>
      </c>
      <c r="F1045" t="s">
        <v>3826</v>
      </c>
      <c r="G1045" t="s">
        <v>3827</v>
      </c>
      <c r="H1045">
        <v>77.136921599999994</v>
      </c>
      <c r="I1045">
        <v>28.712837700000001</v>
      </c>
      <c r="J1045" t="s">
        <v>567</v>
      </c>
      <c r="K1045" t="s">
        <v>194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21416</v>
      </c>
      <c r="U1045" s="3">
        <f t="shared" si="16"/>
        <v>40447</v>
      </c>
    </row>
    <row r="1046" spans="1:21" x14ac:dyDescent="0.35">
      <c r="A1046">
        <v>495</v>
      </c>
      <c r="B1046" s="1" t="s">
        <v>3897</v>
      </c>
      <c r="C1046">
        <v>1</v>
      </c>
      <c r="D1046" s="1" t="s">
        <v>810</v>
      </c>
      <c r="E1046" t="s">
        <v>19989</v>
      </c>
      <c r="F1046" t="s">
        <v>1732</v>
      </c>
      <c r="G1046" t="s">
        <v>1733</v>
      </c>
      <c r="H1046">
        <v>77.121560500000001</v>
      </c>
      <c r="I1046">
        <v>28.666603850000001</v>
      </c>
      <c r="J1046" t="s">
        <v>19990</v>
      </c>
      <c r="K1046" t="s">
        <v>194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21417</v>
      </c>
      <c r="U1046" s="3">
        <f t="shared" si="16"/>
        <v>42984</v>
      </c>
    </row>
    <row r="1047" spans="1:21" x14ac:dyDescent="0.35">
      <c r="A1047">
        <v>5366</v>
      </c>
      <c r="B1047" s="1" t="s">
        <v>10318</v>
      </c>
      <c r="C1047">
        <v>1</v>
      </c>
      <c r="D1047" s="1" t="s">
        <v>810</v>
      </c>
      <c r="E1047" t="s">
        <v>18400</v>
      </c>
      <c r="F1047" t="s">
        <v>1629</v>
      </c>
      <c r="G1047" t="s">
        <v>1630</v>
      </c>
      <c r="H1047">
        <v>77.152246199999993</v>
      </c>
      <c r="I1047">
        <v>28.691343700000001</v>
      </c>
      <c r="J1047" t="s">
        <v>197</v>
      </c>
      <c r="K1047" t="s">
        <v>194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20536</v>
      </c>
      <c r="U1047" s="3">
        <f t="shared" si="16"/>
        <v>41496</v>
      </c>
    </row>
    <row r="1048" spans="1:21" x14ac:dyDescent="0.35">
      <c r="A1048">
        <v>310896</v>
      </c>
      <c r="B1048" s="1" t="s">
        <v>4329</v>
      </c>
      <c r="C1048">
        <v>1</v>
      </c>
      <c r="D1048" s="1" t="s">
        <v>810</v>
      </c>
      <c r="E1048" t="s">
        <v>3835</v>
      </c>
      <c r="F1048" t="s">
        <v>1717</v>
      </c>
      <c r="G1048" t="s">
        <v>1718</v>
      </c>
      <c r="H1048">
        <v>77.295927899999995</v>
      </c>
      <c r="I1048">
        <v>28.642510900000001</v>
      </c>
      <c r="J1048" t="s">
        <v>567</v>
      </c>
      <c r="K1048" t="s">
        <v>194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21418</v>
      </c>
      <c r="U1048" s="3">
        <f t="shared" si="16"/>
        <v>42953</v>
      </c>
    </row>
    <row r="1049" spans="1:21" x14ac:dyDescent="0.35">
      <c r="A1049">
        <v>4053</v>
      </c>
      <c r="B1049" s="1" t="s">
        <v>3897</v>
      </c>
      <c r="C1049">
        <v>1</v>
      </c>
      <c r="D1049" s="1" t="s">
        <v>810</v>
      </c>
      <c r="E1049" t="s">
        <v>16423</v>
      </c>
      <c r="F1049" t="s">
        <v>892</v>
      </c>
      <c r="G1049" t="s">
        <v>893</v>
      </c>
      <c r="H1049">
        <v>77.224417599999995</v>
      </c>
      <c r="I1049">
        <v>28.656671100000001</v>
      </c>
      <c r="J1049" t="s">
        <v>16424</v>
      </c>
      <c r="K1049" t="s">
        <v>194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21419</v>
      </c>
      <c r="U1049" s="3">
        <f t="shared" si="16"/>
        <v>41827</v>
      </c>
    </row>
    <row r="1050" spans="1:21" x14ac:dyDescent="0.35">
      <c r="A1050">
        <v>3401</v>
      </c>
      <c r="B1050" s="1" t="s">
        <v>16479</v>
      </c>
      <c r="C1050">
        <v>1</v>
      </c>
      <c r="D1050" s="1" t="s">
        <v>810</v>
      </c>
      <c r="E1050" t="s">
        <v>16480</v>
      </c>
      <c r="F1050" t="s">
        <v>1029</v>
      </c>
      <c r="G1050" t="s">
        <v>1030</v>
      </c>
      <c r="H1050">
        <v>77.204210000000003</v>
      </c>
      <c r="I1050">
        <v>28.695921800000001</v>
      </c>
      <c r="J1050" t="s">
        <v>4314</v>
      </c>
      <c r="K1050" t="s">
        <v>194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20810</v>
      </c>
      <c r="U1050" s="3">
        <f t="shared" si="16"/>
        <v>42935</v>
      </c>
    </row>
    <row r="1051" spans="1:21" x14ac:dyDescent="0.35">
      <c r="A1051">
        <v>5996</v>
      </c>
      <c r="B1051" s="1" t="s">
        <v>16529</v>
      </c>
      <c r="C1051">
        <v>1</v>
      </c>
      <c r="D1051" s="1" t="s">
        <v>810</v>
      </c>
      <c r="E1051" t="s">
        <v>16530</v>
      </c>
      <c r="F1051" t="s">
        <v>1108</v>
      </c>
      <c r="G1051" t="s">
        <v>1109</v>
      </c>
      <c r="H1051">
        <v>77.270808400000007</v>
      </c>
      <c r="I1051">
        <v>28.652966200000002</v>
      </c>
      <c r="J1051" t="s">
        <v>1010</v>
      </c>
      <c r="K1051" t="s">
        <v>194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21420</v>
      </c>
      <c r="U1051" s="3">
        <f t="shared" si="16"/>
        <v>41113</v>
      </c>
    </row>
    <row r="1052" spans="1:21" x14ac:dyDescent="0.35">
      <c r="A1052">
        <v>3363</v>
      </c>
      <c r="B1052" s="1" t="s">
        <v>16561</v>
      </c>
      <c r="C1052">
        <v>1</v>
      </c>
      <c r="D1052" s="1" t="s">
        <v>810</v>
      </c>
      <c r="E1052" t="s">
        <v>16562</v>
      </c>
      <c r="F1052" t="s">
        <v>1167</v>
      </c>
      <c r="G1052" t="s">
        <v>1168</v>
      </c>
      <c r="H1052">
        <v>77.205350300000006</v>
      </c>
      <c r="I1052">
        <v>28.698762299999999</v>
      </c>
      <c r="J1052" t="s">
        <v>299</v>
      </c>
      <c r="K1052" t="s">
        <v>194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21421</v>
      </c>
      <c r="U1052" s="3">
        <f t="shared" si="16"/>
        <v>41476</v>
      </c>
    </row>
    <row r="1053" spans="1:21" x14ac:dyDescent="0.35">
      <c r="A1053">
        <v>301823</v>
      </c>
      <c r="B1053" s="1" t="s">
        <v>16609</v>
      </c>
      <c r="C1053">
        <v>1</v>
      </c>
      <c r="D1053" s="1" t="s">
        <v>810</v>
      </c>
      <c r="E1053" t="s">
        <v>16610</v>
      </c>
      <c r="F1053" t="s">
        <v>1237</v>
      </c>
      <c r="G1053" t="s">
        <v>1238</v>
      </c>
      <c r="H1053">
        <v>77.111209299999999</v>
      </c>
      <c r="I1053">
        <v>28.624962199999999</v>
      </c>
      <c r="J1053" t="s">
        <v>197</v>
      </c>
      <c r="K1053" t="s">
        <v>194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21422</v>
      </c>
      <c r="U1053" s="3">
        <f t="shared" si="16"/>
        <v>42567</v>
      </c>
    </row>
    <row r="1054" spans="1:21" x14ac:dyDescent="0.35">
      <c r="A1054">
        <v>310253</v>
      </c>
      <c r="B1054" s="1" t="s">
        <v>16693</v>
      </c>
      <c r="C1054">
        <v>1</v>
      </c>
      <c r="D1054" s="1" t="s">
        <v>810</v>
      </c>
      <c r="E1054" t="s">
        <v>16694</v>
      </c>
      <c r="F1054" t="s">
        <v>1371</v>
      </c>
      <c r="G1054" t="s">
        <v>1372</v>
      </c>
      <c r="H1054">
        <v>77.150114099999996</v>
      </c>
      <c r="I1054">
        <v>28.656397200000001</v>
      </c>
      <c r="J1054" t="s">
        <v>779</v>
      </c>
      <c r="K1054" t="s">
        <v>194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21423</v>
      </c>
      <c r="U1054" s="3">
        <f t="shared" si="16"/>
        <v>41097</v>
      </c>
    </row>
    <row r="1055" spans="1:21" x14ac:dyDescent="0.35">
      <c r="A1055">
        <v>18025111</v>
      </c>
      <c r="B1055" s="1" t="s">
        <v>16745</v>
      </c>
      <c r="C1055">
        <v>1</v>
      </c>
      <c r="D1055" s="1" t="s">
        <v>810</v>
      </c>
      <c r="E1055" t="s">
        <v>16746</v>
      </c>
      <c r="F1055" t="s">
        <v>1445</v>
      </c>
      <c r="G1055" t="s">
        <v>1446</v>
      </c>
      <c r="H1055">
        <v>77.124022199999999</v>
      </c>
      <c r="I1055">
        <v>28.543326700000001</v>
      </c>
      <c r="J1055" t="s">
        <v>16747</v>
      </c>
      <c r="K1055" t="s">
        <v>194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21424</v>
      </c>
      <c r="U1055" s="3">
        <f t="shared" si="16"/>
        <v>42930</v>
      </c>
    </row>
    <row r="1056" spans="1:21" x14ac:dyDescent="0.35">
      <c r="A1056">
        <v>311379</v>
      </c>
      <c r="B1056" s="1" t="s">
        <v>16905</v>
      </c>
      <c r="C1056">
        <v>1</v>
      </c>
      <c r="D1056" s="1" t="s">
        <v>810</v>
      </c>
      <c r="E1056" t="s">
        <v>16906</v>
      </c>
      <c r="F1056" t="s">
        <v>1692</v>
      </c>
      <c r="G1056" t="s">
        <v>1693</v>
      </c>
      <c r="H1056">
        <v>77.100579699999997</v>
      </c>
      <c r="I1056">
        <v>28.662676600000001</v>
      </c>
      <c r="J1056" t="s">
        <v>197</v>
      </c>
      <c r="K1056" t="s">
        <v>194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21425</v>
      </c>
      <c r="U1056" s="3">
        <f t="shared" si="16"/>
        <v>41830</v>
      </c>
    </row>
    <row r="1057" spans="1:21" x14ac:dyDescent="0.35">
      <c r="A1057">
        <v>9622</v>
      </c>
      <c r="B1057" s="1" t="s">
        <v>15035</v>
      </c>
      <c r="C1057">
        <v>1</v>
      </c>
      <c r="D1057" s="1" t="s">
        <v>810</v>
      </c>
      <c r="E1057" t="s">
        <v>15036</v>
      </c>
      <c r="F1057" t="s">
        <v>1292</v>
      </c>
      <c r="G1057" t="s">
        <v>1293</v>
      </c>
      <c r="H1057">
        <v>77.249257450000002</v>
      </c>
      <c r="I1057">
        <v>28.54313277</v>
      </c>
      <c r="J1057" t="s">
        <v>197</v>
      </c>
      <c r="K1057" t="s">
        <v>194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21426</v>
      </c>
      <c r="U1057" s="3">
        <f t="shared" si="16"/>
        <v>43255</v>
      </c>
    </row>
    <row r="1058" spans="1:21" x14ac:dyDescent="0.35">
      <c r="A1058">
        <v>8991</v>
      </c>
      <c r="B1058" s="1" t="s">
        <v>15038</v>
      </c>
      <c r="C1058">
        <v>1</v>
      </c>
      <c r="D1058" s="1" t="s">
        <v>810</v>
      </c>
      <c r="E1058" t="s">
        <v>15039</v>
      </c>
      <c r="F1058" t="s">
        <v>1311</v>
      </c>
      <c r="G1058" t="s">
        <v>1312</v>
      </c>
      <c r="H1058">
        <v>77.199953300000004</v>
      </c>
      <c r="I1058">
        <v>28.6799319</v>
      </c>
      <c r="J1058" t="s">
        <v>4849</v>
      </c>
      <c r="K1058" t="s">
        <v>194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21427</v>
      </c>
      <c r="U1058" s="3">
        <f t="shared" si="16"/>
        <v>42899</v>
      </c>
    </row>
    <row r="1059" spans="1:21" x14ac:dyDescent="0.35">
      <c r="A1059">
        <v>492</v>
      </c>
      <c r="B1059" s="1" t="s">
        <v>3897</v>
      </c>
      <c r="C1059">
        <v>1</v>
      </c>
      <c r="D1059" s="1" t="s">
        <v>810</v>
      </c>
      <c r="E1059" t="s">
        <v>15235</v>
      </c>
      <c r="F1059" t="s">
        <v>1629</v>
      </c>
      <c r="G1059" t="s">
        <v>1630</v>
      </c>
      <c r="H1059">
        <v>77.152022000000002</v>
      </c>
      <c r="I1059">
        <v>28.6912959</v>
      </c>
      <c r="J1059" t="s">
        <v>5399</v>
      </c>
      <c r="K1059" t="s">
        <v>194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20824</v>
      </c>
      <c r="U1059" s="3">
        <f t="shared" si="16"/>
        <v>42546</v>
      </c>
    </row>
    <row r="1060" spans="1:21" x14ac:dyDescent="0.35">
      <c r="A1060">
        <v>307114</v>
      </c>
      <c r="B1060" s="1" t="s">
        <v>15267</v>
      </c>
      <c r="C1060">
        <v>1</v>
      </c>
      <c r="D1060" s="1" t="s">
        <v>810</v>
      </c>
      <c r="E1060" t="s">
        <v>15268</v>
      </c>
      <c r="F1060" t="s">
        <v>1647</v>
      </c>
      <c r="G1060" t="s">
        <v>1648</v>
      </c>
      <c r="H1060">
        <v>77.213341670000005</v>
      </c>
      <c r="I1060">
        <v>28.641069439999999</v>
      </c>
      <c r="J1060" t="s">
        <v>15269</v>
      </c>
      <c r="K1060" t="s">
        <v>194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21428</v>
      </c>
      <c r="U1060" s="3">
        <f t="shared" si="16"/>
        <v>42524</v>
      </c>
    </row>
    <row r="1061" spans="1:21" x14ac:dyDescent="0.35">
      <c r="A1061">
        <v>3504</v>
      </c>
      <c r="B1061" s="1" t="s">
        <v>7092</v>
      </c>
      <c r="C1061">
        <v>1</v>
      </c>
      <c r="D1061" s="1" t="s">
        <v>810</v>
      </c>
      <c r="E1061" t="s">
        <v>13287</v>
      </c>
      <c r="F1061" t="s">
        <v>909</v>
      </c>
      <c r="G1061" t="s">
        <v>910</v>
      </c>
      <c r="H1061">
        <v>77.253248580000005</v>
      </c>
      <c r="I1061">
        <v>28.536380250000001</v>
      </c>
      <c r="J1061" t="s">
        <v>197</v>
      </c>
      <c r="K1061" t="s">
        <v>194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21429</v>
      </c>
      <c r="U1061" s="3">
        <f t="shared" si="16"/>
        <v>42883</v>
      </c>
    </row>
    <row r="1062" spans="1:21" x14ac:dyDescent="0.35">
      <c r="A1062">
        <v>305303</v>
      </c>
      <c r="B1062" s="1" t="s">
        <v>3897</v>
      </c>
      <c r="C1062">
        <v>1</v>
      </c>
      <c r="D1062" s="1" t="s">
        <v>810</v>
      </c>
      <c r="E1062" t="s">
        <v>13399</v>
      </c>
      <c r="F1062" t="s">
        <v>1128</v>
      </c>
      <c r="G1062" t="s">
        <v>1129</v>
      </c>
      <c r="H1062">
        <v>77.238936699999996</v>
      </c>
      <c r="I1062">
        <v>28.537319100000001</v>
      </c>
      <c r="J1062" t="s">
        <v>5399</v>
      </c>
      <c r="K1062" t="s">
        <v>194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21430</v>
      </c>
      <c r="U1062" s="3">
        <f t="shared" si="16"/>
        <v>42149</v>
      </c>
    </row>
    <row r="1063" spans="1:21" x14ac:dyDescent="0.35">
      <c r="A1063">
        <v>2649</v>
      </c>
      <c r="B1063" s="1" t="s">
        <v>3329</v>
      </c>
      <c r="C1063">
        <v>1</v>
      </c>
      <c r="D1063" s="1" t="s">
        <v>810</v>
      </c>
      <c r="E1063" t="s">
        <v>13407</v>
      </c>
      <c r="F1063" t="s">
        <v>1128</v>
      </c>
      <c r="G1063" t="s">
        <v>1129</v>
      </c>
      <c r="H1063">
        <v>77.240035300000002</v>
      </c>
      <c r="I1063">
        <v>28.538810099999999</v>
      </c>
      <c r="J1063" t="s">
        <v>341</v>
      </c>
      <c r="K1063" t="s">
        <v>194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21431</v>
      </c>
      <c r="U1063" s="3">
        <f t="shared" si="16"/>
        <v>42868</v>
      </c>
    </row>
    <row r="1064" spans="1:21" x14ac:dyDescent="0.35">
      <c r="A1064">
        <v>18294251</v>
      </c>
      <c r="B1064" s="1" t="s">
        <v>1466</v>
      </c>
      <c r="C1064">
        <v>1</v>
      </c>
      <c r="D1064" s="1" t="s">
        <v>810</v>
      </c>
      <c r="E1064" t="s">
        <v>13785</v>
      </c>
      <c r="F1064" t="s">
        <v>1732</v>
      </c>
      <c r="G1064" t="s">
        <v>1733</v>
      </c>
      <c r="H1064">
        <v>77.133776620000006</v>
      </c>
      <c r="I1064">
        <v>28.670646099999999</v>
      </c>
      <c r="J1064" t="s">
        <v>1470</v>
      </c>
      <c r="K1064" t="s">
        <v>194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21432</v>
      </c>
      <c r="U1064" s="3">
        <f t="shared" si="16"/>
        <v>41034</v>
      </c>
    </row>
    <row r="1065" spans="1:21" x14ac:dyDescent="0.35">
      <c r="A1065">
        <v>18336204</v>
      </c>
      <c r="B1065" s="1" t="s">
        <v>13876</v>
      </c>
      <c r="C1065">
        <v>1</v>
      </c>
      <c r="D1065" s="1" t="s">
        <v>810</v>
      </c>
      <c r="E1065" t="s">
        <v>13877</v>
      </c>
      <c r="F1065" t="s">
        <v>1859</v>
      </c>
      <c r="G1065" t="s">
        <v>1860</v>
      </c>
      <c r="H1065">
        <v>77.167739600000004</v>
      </c>
      <c r="I1065">
        <v>28.588052300000001</v>
      </c>
      <c r="J1065" t="s">
        <v>13878</v>
      </c>
      <c r="K1065" t="s">
        <v>194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21269</v>
      </c>
      <c r="U1065" s="3">
        <f t="shared" si="16"/>
        <v>41408</v>
      </c>
    </row>
    <row r="1066" spans="1:21" x14ac:dyDescent="0.35">
      <c r="A1066">
        <v>18082089</v>
      </c>
      <c r="B1066" s="1" t="s">
        <v>11754</v>
      </c>
      <c r="C1066">
        <v>1</v>
      </c>
      <c r="D1066" s="1" t="s">
        <v>810</v>
      </c>
      <c r="E1066" t="s">
        <v>11755</v>
      </c>
      <c r="F1066" t="s">
        <v>892</v>
      </c>
      <c r="G1066" t="s">
        <v>893</v>
      </c>
      <c r="H1066">
        <v>77.223360700000001</v>
      </c>
      <c r="I1066">
        <v>28.6566379</v>
      </c>
      <c r="J1066" t="s">
        <v>670</v>
      </c>
      <c r="K1066" t="s">
        <v>194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21433</v>
      </c>
      <c r="U1066" s="3">
        <f t="shared" si="16"/>
        <v>41737</v>
      </c>
    </row>
    <row r="1067" spans="1:21" x14ac:dyDescent="0.35">
      <c r="A1067">
        <v>18201995</v>
      </c>
      <c r="B1067" s="1" t="s">
        <v>12008</v>
      </c>
      <c r="C1067">
        <v>1</v>
      </c>
      <c r="D1067" s="1" t="s">
        <v>810</v>
      </c>
      <c r="E1067" t="s">
        <v>12009</v>
      </c>
      <c r="F1067" t="s">
        <v>1371</v>
      </c>
      <c r="G1067" t="s">
        <v>1372</v>
      </c>
      <c r="H1067">
        <v>77.130673999999999</v>
      </c>
      <c r="I1067">
        <v>28.648973900000001</v>
      </c>
      <c r="J1067" t="s">
        <v>12010</v>
      </c>
      <c r="K1067" t="s">
        <v>194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21295</v>
      </c>
      <c r="U1067" s="3">
        <f t="shared" si="16"/>
        <v>42828</v>
      </c>
    </row>
    <row r="1068" spans="1:21" x14ac:dyDescent="0.35">
      <c r="A1068">
        <v>301530</v>
      </c>
      <c r="B1068" s="1" t="s">
        <v>1779</v>
      </c>
      <c r="C1068">
        <v>1</v>
      </c>
      <c r="D1068" s="1" t="s">
        <v>810</v>
      </c>
      <c r="E1068" t="s">
        <v>12034</v>
      </c>
      <c r="F1068" t="s">
        <v>1422</v>
      </c>
      <c r="G1068" t="s">
        <v>1423</v>
      </c>
      <c r="H1068">
        <v>77.161360200000004</v>
      </c>
      <c r="I1068">
        <v>28.689126999999999</v>
      </c>
      <c r="J1068" t="s">
        <v>631</v>
      </c>
      <c r="K1068" t="s">
        <v>194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21434</v>
      </c>
      <c r="U1068" s="3">
        <f t="shared" si="16"/>
        <v>40286</v>
      </c>
    </row>
    <row r="1069" spans="1:21" x14ac:dyDescent="0.35">
      <c r="A1069">
        <v>18273548</v>
      </c>
      <c r="B1069" s="1" t="s">
        <v>10448</v>
      </c>
      <c r="C1069">
        <v>1</v>
      </c>
      <c r="D1069" s="1" t="s">
        <v>810</v>
      </c>
      <c r="E1069" t="s">
        <v>12108</v>
      </c>
      <c r="F1069" t="s">
        <v>1487</v>
      </c>
      <c r="G1069" t="s">
        <v>1488</v>
      </c>
      <c r="H1069">
        <v>77.294967200000002</v>
      </c>
      <c r="I1069">
        <v>28.597776</v>
      </c>
      <c r="J1069" t="s">
        <v>12109</v>
      </c>
      <c r="K1069" t="s">
        <v>194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20842</v>
      </c>
      <c r="U1069" s="3">
        <f t="shared" si="16"/>
        <v>40649</v>
      </c>
    </row>
    <row r="1070" spans="1:21" x14ac:dyDescent="0.35">
      <c r="A1070">
        <v>18383522</v>
      </c>
      <c r="B1070" s="1" t="s">
        <v>8635</v>
      </c>
      <c r="C1070">
        <v>1</v>
      </c>
      <c r="D1070" s="1" t="s">
        <v>810</v>
      </c>
      <c r="E1070" t="s">
        <v>12171</v>
      </c>
      <c r="F1070" t="s">
        <v>1573</v>
      </c>
      <c r="G1070" t="s">
        <v>1574</v>
      </c>
      <c r="H1070">
        <v>77.168279100000007</v>
      </c>
      <c r="I1070">
        <v>28.5532273</v>
      </c>
      <c r="J1070" t="s">
        <v>341</v>
      </c>
      <c r="K1070" t="s">
        <v>194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21061</v>
      </c>
      <c r="U1070" s="3">
        <f t="shared" si="16"/>
        <v>40284</v>
      </c>
    </row>
    <row r="1071" spans="1:21" x14ac:dyDescent="0.35">
      <c r="A1071">
        <v>3894</v>
      </c>
      <c r="B1071" s="1" t="s">
        <v>1417</v>
      </c>
      <c r="C1071">
        <v>1</v>
      </c>
      <c r="D1071" s="1" t="s">
        <v>810</v>
      </c>
      <c r="E1071" t="s">
        <v>1005</v>
      </c>
      <c r="F1071" t="s">
        <v>1004</v>
      </c>
      <c r="G1071" t="s">
        <v>1005</v>
      </c>
      <c r="H1071">
        <v>77.151886700000006</v>
      </c>
      <c r="I1071">
        <v>28.691935999999998</v>
      </c>
      <c r="J1071" t="s">
        <v>1419</v>
      </c>
      <c r="K1071" t="s">
        <v>194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21435</v>
      </c>
      <c r="U1071" s="3">
        <f t="shared" si="16"/>
        <v>41708</v>
      </c>
    </row>
    <row r="1072" spans="1:21" x14ac:dyDescent="0.35">
      <c r="A1072">
        <v>312400</v>
      </c>
      <c r="B1072" s="1" t="s">
        <v>3897</v>
      </c>
      <c r="C1072">
        <v>1</v>
      </c>
      <c r="D1072" s="1" t="s">
        <v>810</v>
      </c>
      <c r="E1072" t="s">
        <v>10225</v>
      </c>
      <c r="F1072" t="s">
        <v>1179</v>
      </c>
      <c r="G1072" t="s">
        <v>1180</v>
      </c>
      <c r="H1072">
        <v>77.188999300000006</v>
      </c>
      <c r="I1072">
        <v>28.694779199999999</v>
      </c>
      <c r="J1072" t="s">
        <v>10226</v>
      </c>
      <c r="K1072" t="s">
        <v>194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21436</v>
      </c>
      <c r="U1072" s="3">
        <f t="shared" si="16"/>
        <v>40607</v>
      </c>
    </row>
    <row r="1073" spans="1:21" x14ac:dyDescent="0.35">
      <c r="A1073">
        <v>18414495</v>
      </c>
      <c r="B1073" s="1" t="s">
        <v>10311</v>
      </c>
      <c r="C1073">
        <v>1</v>
      </c>
      <c r="D1073" s="1" t="s">
        <v>810</v>
      </c>
      <c r="E1073" t="s">
        <v>10312</v>
      </c>
      <c r="F1073" t="s">
        <v>1292</v>
      </c>
      <c r="G1073" t="s">
        <v>1293</v>
      </c>
      <c r="H1073">
        <v>77.255332600000003</v>
      </c>
      <c r="I1073">
        <v>28.541561900000001</v>
      </c>
      <c r="J1073" t="s">
        <v>299</v>
      </c>
      <c r="K1073" t="s">
        <v>194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21437</v>
      </c>
      <c r="U1073" s="3">
        <f t="shared" si="16"/>
        <v>40263</v>
      </c>
    </row>
    <row r="1074" spans="1:21" x14ac:dyDescent="0.35">
      <c r="A1074">
        <v>9001</v>
      </c>
      <c r="B1074" s="1" t="s">
        <v>10318</v>
      </c>
      <c r="C1074">
        <v>1</v>
      </c>
      <c r="D1074" s="1" t="s">
        <v>810</v>
      </c>
      <c r="E1074" t="s">
        <v>10319</v>
      </c>
      <c r="F1074" t="s">
        <v>1311</v>
      </c>
      <c r="G1074" t="s">
        <v>1312</v>
      </c>
      <c r="H1074">
        <v>77.207839000000007</v>
      </c>
      <c r="I1074">
        <v>28.677096800000001</v>
      </c>
      <c r="J1074" t="s">
        <v>197</v>
      </c>
      <c r="K1074" t="s">
        <v>194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21438</v>
      </c>
      <c r="U1074" s="3">
        <f t="shared" si="16"/>
        <v>40973</v>
      </c>
    </row>
    <row r="1075" spans="1:21" x14ac:dyDescent="0.35">
      <c r="A1075">
        <v>17953929</v>
      </c>
      <c r="B1075" s="1" t="s">
        <v>10530</v>
      </c>
      <c r="C1075">
        <v>1</v>
      </c>
      <c r="D1075" s="1" t="s">
        <v>810</v>
      </c>
      <c r="E1075" t="s">
        <v>10531</v>
      </c>
      <c r="F1075" t="s">
        <v>1626</v>
      </c>
      <c r="G1075" t="s">
        <v>1627</v>
      </c>
      <c r="H1075">
        <v>77.251246800000004</v>
      </c>
      <c r="I1075">
        <v>28.547315099999999</v>
      </c>
      <c r="J1075" t="s">
        <v>631</v>
      </c>
      <c r="K1075" t="s">
        <v>194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21439</v>
      </c>
      <c r="U1075" s="3">
        <f t="shared" si="16"/>
        <v>40977</v>
      </c>
    </row>
    <row r="1076" spans="1:21" x14ac:dyDescent="0.35">
      <c r="A1076">
        <v>497</v>
      </c>
      <c r="B1076" s="1" t="s">
        <v>3897</v>
      </c>
      <c r="C1076">
        <v>1</v>
      </c>
      <c r="D1076" s="1" t="s">
        <v>810</v>
      </c>
      <c r="E1076" t="s">
        <v>10651</v>
      </c>
      <c r="F1076" t="s">
        <v>1787</v>
      </c>
      <c r="G1076" t="s">
        <v>1788</v>
      </c>
      <c r="H1076">
        <v>77.122739800000005</v>
      </c>
      <c r="I1076">
        <v>28.6485357</v>
      </c>
      <c r="J1076" t="s">
        <v>5399</v>
      </c>
      <c r="K1076" t="s">
        <v>194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21440</v>
      </c>
      <c r="U1076" s="3">
        <f t="shared" si="16"/>
        <v>41704</v>
      </c>
    </row>
    <row r="1077" spans="1:21" x14ac:dyDescent="0.35">
      <c r="A1077">
        <v>311674</v>
      </c>
      <c r="B1077" s="1" t="s">
        <v>8568</v>
      </c>
      <c r="C1077">
        <v>1</v>
      </c>
      <c r="D1077" s="1" t="s">
        <v>810</v>
      </c>
      <c r="E1077" t="s">
        <v>8569</v>
      </c>
      <c r="F1077" t="s">
        <v>1029</v>
      </c>
      <c r="G1077" t="s">
        <v>1030</v>
      </c>
      <c r="H1077">
        <v>77.207685999999995</v>
      </c>
      <c r="I1077">
        <v>28.695940700000001</v>
      </c>
      <c r="J1077" t="s">
        <v>5755</v>
      </c>
      <c r="K1077" t="s">
        <v>194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21441</v>
      </c>
      <c r="U1077" s="3">
        <f t="shared" si="16"/>
        <v>42402</v>
      </c>
    </row>
    <row r="1078" spans="1:21" x14ac:dyDescent="0.35">
      <c r="A1078">
        <v>18271497</v>
      </c>
      <c r="B1078" s="1" t="s">
        <v>8635</v>
      </c>
      <c r="C1078">
        <v>1</v>
      </c>
      <c r="D1078" s="1" t="s">
        <v>810</v>
      </c>
      <c r="E1078" t="s">
        <v>8636</v>
      </c>
      <c r="F1078" t="s">
        <v>1112</v>
      </c>
      <c r="G1078" t="s">
        <v>1113</v>
      </c>
      <c r="H1078">
        <v>77.240960999999999</v>
      </c>
      <c r="I1078">
        <v>28.5482151</v>
      </c>
      <c r="J1078" t="s">
        <v>341</v>
      </c>
      <c r="K1078" t="s">
        <v>194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21442</v>
      </c>
      <c r="U1078" s="3">
        <f t="shared" si="16"/>
        <v>43157</v>
      </c>
    </row>
    <row r="1079" spans="1:21" x14ac:dyDescent="0.35">
      <c r="A1079">
        <v>302488</v>
      </c>
      <c r="B1079" s="1" t="s">
        <v>5882</v>
      </c>
      <c r="C1079">
        <v>1</v>
      </c>
      <c r="D1079" s="1" t="s">
        <v>810</v>
      </c>
      <c r="E1079" t="s">
        <v>8772</v>
      </c>
      <c r="F1079" t="s">
        <v>1327</v>
      </c>
      <c r="G1079" t="s">
        <v>1328</v>
      </c>
      <c r="H1079">
        <v>77.305037799999994</v>
      </c>
      <c r="I1079">
        <v>28.651549500000002</v>
      </c>
      <c r="J1079" t="s">
        <v>299</v>
      </c>
      <c r="K1079" t="s">
        <v>194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21443</v>
      </c>
      <c r="U1079" s="3">
        <f t="shared" si="16"/>
        <v>40962</v>
      </c>
    </row>
    <row r="1080" spans="1:21" x14ac:dyDescent="0.35">
      <c r="A1080">
        <v>18261149</v>
      </c>
      <c r="B1080" s="1" t="s">
        <v>9060</v>
      </c>
      <c r="C1080">
        <v>1</v>
      </c>
      <c r="D1080" s="1" t="s">
        <v>810</v>
      </c>
      <c r="E1080" t="s">
        <v>9061</v>
      </c>
      <c r="F1080" t="s">
        <v>1771</v>
      </c>
      <c r="G1080" t="s">
        <v>1772</v>
      </c>
      <c r="H1080">
        <v>77.184583099999998</v>
      </c>
      <c r="I1080">
        <v>28.640753199999999</v>
      </c>
      <c r="J1080" t="s">
        <v>9062</v>
      </c>
      <c r="K1080" t="s">
        <v>194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20873</v>
      </c>
      <c r="U1080" s="3">
        <f t="shared" si="16"/>
        <v>41324</v>
      </c>
    </row>
    <row r="1081" spans="1:21" x14ac:dyDescent="0.35">
      <c r="A1081">
        <v>18216936</v>
      </c>
      <c r="B1081" s="1" t="s">
        <v>8364</v>
      </c>
      <c r="C1081">
        <v>1</v>
      </c>
      <c r="D1081" s="1" t="s">
        <v>810</v>
      </c>
      <c r="E1081" t="s">
        <v>9129</v>
      </c>
      <c r="F1081" t="s">
        <v>1876</v>
      </c>
      <c r="G1081" t="s">
        <v>1877</v>
      </c>
      <c r="H1081">
        <v>77.1969505</v>
      </c>
      <c r="I1081">
        <v>28.546763500000001</v>
      </c>
      <c r="J1081" t="s">
        <v>1261</v>
      </c>
      <c r="K1081" t="s">
        <v>194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21444</v>
      </c>
      <c r="U1081" s="3">
        <f t="shared" si="16"/>
        <v>41307</v>
      </c>
    </row>
    <row r="1082" spans="1:21" x14ac:dyDescent="0.35">
      <c r="A1082">
        <v>302433</v>
      </c>
      <c r="B1082" s="1" t="s">
        <v>9135</v>
      </c>
      <c r="C1082">
        <v>1</v>
      </c>
      <c r="D1082" s="1" t="s">
        <v>810</v>
      </c>
      <c r="E1082" t="s">
        <v>9136</v>
      </c>
      <c r="F1082" t="s">
        <v>1891</v>
      </c>
      <c r="G1082" t="s">
        <v>1892</v>
      </c>
      <c r="H1082">
        <v>77.276474699999994</v>
      </c>
      <c r="I1082">
        <v>28.686874</v>
      </c>
      <c r="J1082" t="s">
        <v>197</v>
      </c>
      <c r="K1082" t="s">
        <v>194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20878</v>
      </c>
      <c r="U1082" s="3">
        <f t="shared" si="16"/>
        <v>42779</v>
      </c>
    </row>
    <row r="1083" spans="1:21" x14ac:dyDescent="0.35">
      <c r="A1083">
        <v>18208886</v>
      </c>
      <c r="B1083" s="1" t="s">
        <v>7030</v>
      </c>
      <c r="C1083">
        <v>1</v>
      </c>
      <c r="D1083" s="1" t="s">
        <v>810</v>
      </c>
      <c r="E1083" t="s">
        <v>7031</v>
      </c>
      <c r="F1083" t="s">
        <v>1128</v>
      </c>
      <c r="G1083" t="s">
        <v>1129</v>
      </c>
      <c r="H1083">
        <v>77.242277799999997</v>
      </c>
      <c r="I1083">
        <v>28.533560999999999</v>
      </c>
      <c r="J1083" t="s">
        <v>286</v>
      </c>
      <c r="K1083" t="s">
        <v>194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21445</v>
      </c>
      <c r="U1083" s="3">
        <f t="shared" si="16"/>
        <v>40924</v>
      </c>
    </row>
    <row r="1084" spans="1:21" x14ac:dyDescent="0.35">
      <c r="A1084">
        <v>18285180</v>
      </c>
      <c r="B1084" s="1" t="s">
        <v>7105</v>
      </c>
      <c r="C1084">
        <v>1</v>
      </c>
      <c r="D1084" s="1" t="s">
        <v>810</v>
      </c>
      <c r="E1084" t="s">
        <v>7106</v>
      </c>
      <c r="F1084" t="s">
        <v>3474</v>
      </c>
      <c r="G1084" t="s">
        <v>3475</v>
      </c>
      <c r="H1084">
        <v>77.290084300000004</v>
      </c>
      <c r="I1084">
        <v>28.539857300000001</v>
      </c>
      <c r="J1084" t="s">
        <v>224</v>
      </c>
      <c r="K1084" t="s">
        <v>194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20644</v>
      </c>
      <c r="U1084" s="3">
        <f t="shared" si="16"/>
        <v>43124</v>
      </c>
    </row>
    <row r="1085" spans="1:21" x14ac:dyDescent="0.35">
      <c r="A1085">
        <v>300020</v>
      </c>
      <c r="B1085" s="1" t="s">
        <v>7335</v>
      </c>
      <c r="C1085">
        <v>1</v>
      </c>
      <c r="D1085" s="1" t="s">
        <v>810</v>
      </c>
      <c r="E1085" t="s">
        <v>7336</v>
      </c>
      <c r="F1085" t="s">
        <v>1640</v>
      </c>
      <c r="G1085" t="s">
        <v>1641</v>
      </c>
      <c r="H1085">
        <v>77.266891970000003</v>
      </c>
      <c r="I1085">
        <v>28.570838999999999</v>
      </c>
      <c r="J1085" t="s">
        <v>197</v>
      </c>
      <c r="K1085" t="s">
        <v>194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21446</v>
      </c>
      <c r="U1085" s="3">
        <f t="shared" si="16"/>
        <v>41646</v>
      </c>
    </row>
    <row r="1086" spans="1:21" x14ac:dyDescent="0.35">
      <c r="A1086">
        <v>6359</v>
      </c>
      <c r="B1086" s="1" t="s">
        <v>7355</v>
      </c>
      <c r="C1086">
        <v>1</v>
      </c>
      <c r="D1086" s="1" t="s">
        <v>810</v>
      </c>
      <c r="E1086" t="s">
        <v>7356</v>
      </c>
      <c r="F1086" t="s">
        <v>1647</v>
      </c>
      <c r="G1086" t="s">
        <v>1648</v>
      </c>
      <c r="H1086">
        <v>77.215981670000005</v>
      </c>
      <c r="I1086">
        <v>28.64583167</v>
      </c>
      <c r="J1086" t="s">
        <v>779</v>
      </c>
      <c r="K1086" t="s">
        <v>194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21447</v>
      </c>
      <c r="U1086" s="3">
        <f t="shared" si="16"/>
        <v>43108</v>
      </c>
    </row>
    <row r="1087" spans="1:21" x14ac:dyDescent="0.35">
      <c r="A1087">
        <v>18281954</v>
      </c>
      <c r="B1087" s="1" t="s">
        <v>7451</v>
      </c>
      <c r="C1087">
        <v>1</v>
      </c>
      <c r="D1087" s="1" t="s">
        <v>810</v>
      </c>
      <c r="E1087" t="s">
        <v>7452</v>
      </c>
      <c r="F1087" t="s">
        <v>1787</v>
      </c>
      <c r="G1087" t="s">
        <v>1788</v>
      </c>
      <c r="H1087">
        <v>77.122529099999994</v>
      </c>
      <c r="I1087">
        <v>28.6468913</v>
      </c>
      <c r="J1087" t="s">
        <v>7453</v>
      </c>
      <c r="K1087" t="s">
        <v>194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21448</v>
      </c>
      <c r="U1087" s="3">
        <f t="shared" si="16"/>
        <v>40919</v>
      </c>
    </row>
    <row r="1088" spans="1:21" x14ac:dyDescent="0.35">
      <c r="A1088">
        <v>303595</v>
      </c>
      <c r="B1088" s="1" t="s">
        <v>7464</v>
      </c>
      <c r="C1088">
        <v>1</v>
      </c>
      <c r="D1088" s="1" t="s">
        <v>810</v>
      </c>
      <c r="E1088" t="s">
        <v>7465</v>
      </c>
      <c r="F1088" t="s">
        <v>1815</v>
      </c>
      <c r="G1088" t="s">
        <v>1816</v>
      </c>
      <c r="H1088">
        <v>77.132022699999993</v>
      </c>
      <c r="I1088">
        <v>28.734165900000001</v>
      </c>
      <c r="J1088" t="s">
        <v>197</v>
      </c>
      <c r="K1088" t="s">
        <v>194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20648</v>
      </c>
      <c r="U1088" s="3">
        <f t="shared" si="16"/>
        <v>40559</v>
      </c>
    </row>
    <row r="1089" spans="1:21" x14ac:dyDescent="0.35">
      <c r="A1089">
        <v>18247014</v>
      </c>
      <c r="B1089" s="1" t="s">
        <v>7673</v>
      </c>
      <c r="C1089">
        <v>1</v>
      </c>
      <c r="D1089" s="1" t="s">
        <v>810</v>
      </c>
      <c r="E1089" t="s">
        <v>7674</v>
      </c>
      <c r="F1089" t="s">
        <v>2077</v>
      </c>
      <c r="G1089" t="s">
        <v>2078</v>
      </c>
      <c r="H1089">
        <v>77.075153599999993</v>
      </c>
      <c r="I1089">
        <v>28.639219799999999</v>
      </c>
      <c r="J1089" t="s">
        <v>420</v>
      </c>
      <c r="K1089" t="s">
        <v>194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21449</v>
      </c>
      <c r="U1089" s="3">
        <f t="shared" si="16"/>
        <v>41300</v>
      </c>
    </row>
    <row r="1090" spans="1:21" x14ac:dyDescent="0.35">
      <c r="A1090">
        <v>491</v>
      </c>
      <c r="B1090" s="1" t="s">
        <v>3897</v>
      </c>
      <c r="C1090">
        <v>1</v>
      </c>
      <c r="D1090" s="1" t="s">
        <v>810</v>
      </c>
      <c r="E1090" t="s">
        <v>5398</v>
      </c>
      <c r="F1090" t="s">
        <v>1414</v>
      </c>
      <c r="G1090" t="s">
        <v>1415</v>
      </c>
      <c r="H1090">
        <v>77.239033399999997</v>
      </c>
      <c r="I1090">
        <v>28.571074899999999</v>
      </c>
      <c r="J1090" t="s">
        <v>5399</v>
      </c>
      <c r="K1090" t="s">
        <v>194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21450</v>
      </c>
      <c r="U1090" s="3">
        <f t="shared" ref="U1090:U1153" si="17">DATE(LEFT(T1090,4),MID(T1090,FIND("_",T1090)+1,FIND("_",T1090,FIND("_",T1090)+1)-FIND("_",T1090)-1),RIGHT(T1090,LEN(T1090)-FIND("_",T1090,FIND("_",T1090)+1)))</f>
        <v>41615</v>
      </c>
    </row>
    <row r="1091" spans="1:21" x14ac:dyDescent="0.35">
      <c r="A1091">
        <v>18277019</v>
      </c>
      <c r="B1091" s="1" t="s">
        <v>5555</v>
      </c>
      <c r="C1091">
        <v>1</v>
      </c>
      <c r="D1091" s="1" t="s">
        <v>810</v>
      </c>
      <c r="E1091" t="s">
        <v>5556</v>
      </c>
      <c r="F1091" t="s">
        <v>1640</v>
      </c>
      <c r="G1091" t="s">
        <v>1641</v>
      </c>
      <c r="H1091">
        <v>77.291132770000004</v>
      </c>
      <c r="I1091">
        <v>28.56298018</v>
      </c>
      <c r="J1091" t="s">
        <v>864</v>
      </c>
      <c r="K1091" t="s">
        <v>194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21378</v>
      </c>
      <c r="U1091" s="3">
        <f t="shared" si="17"/>
        <v>41989</v>
      </c>
    </row>
    <row r="1092" spans="1:21" x14ac:dyDescent="0.35">
      <c r="A1092">
        <v>1775</v>
      </c>
      <c r="B1092" s="1" t="s">
        <v>5716</v>
      </c>
      <c r="C1092">
        <v>1</v>
      </c>
      <c r="D1092" s="1" t="s">
        <v>810</v>
      </c>
      <c r="E1092" t="s">
        <v>5717</v>
      </c>
      <c r="F1092" t="s">
        <v>1824</v>
      </c>
      <c r="G1092" t="s">
        <v>1825</v>
      </c>
      <c r="H1092">
        <v>77.199106599999993</v>
      </c>
      <c r="I1092">
        <v>28.565433599999999</v>
      </c>
      <c r="J1092" t="s">
        <v>3216</v>
      </c>
      <c r="K1092" t="s">
        <v>194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20654</v>
      </c>
      <c r="U1092" s="3">
        <f t="shared" si="17"/>
        <v>40890</v>
      </c>
    </row>
    <row r="1093" spans="1:21" x14ac:dyDescent="0.35">
      <c r="A1093">
        <v>309874</v>
      </c>
      <c r="B1093" s="1" t="s">
        <v>5742</v>
      </c>
      <c r="C1093">
        <v>1</v>
      </c>
      <c r="D1093" s="1" t="s">
        <v>810</v>
      </c>
      <c r="E1093" t="s">
        <v>5743</v>
      </c>
      <c r="F1093" t="s">
        <v>1844</v>
      </c>
      <c r="G1093" t="s">
        <v>1845</v>
      </c>
      <c r="H1093">
        <v>77.212342879999994</v>
      </c>
      <c r="I1093">
        <v>28.519140910000001</v>
      </c>
      <c r="J1093" t="s">
        <v>984</v>
      </c>
      <c r="K1093" t="s">
        <v>194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21451</v>
      </c>
      <c r="U1093" s="3">
        <f t="shared" si="17"/>
        <v>41978</v>
      </c>
    </row>
    <row r="1094" spans="1:21" x14ac:dyDescent="0.35">
      <c r="A1094">
        <v>18446491</v>
      </c>
      <c r="B1094" s="1" t="s">
        <v>3897</v>
      </c>
      <c r="C1094">
        <v>1</v>
      </c>
      <c r="D1094" s="1" t="s">
        <v>810</v>
      </c>
      <c r="E1094" t="s">
        <v>5926</v>
      </c>
      <c r="F1094" t="s">
        <v>4133</v>
      </c>
      <c r="G1094" t="s">
        <v>4134</v>
      </c>
      <c r="H1094">
        <v>77.121423710000002</v>
      </c>
      <c r="I1094">
        <v>28.549895459999998</v>
      </c>
      <c r="J1094" t="s">
        <v>5399</v>
      </c>
      <c r="K1094" t="s">
        <v>194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21361</v>
      </c>
      <c r="U1094" s="3">
        <f t="shared" si="17"/>
        <v>41614</v>
      </c>
    </row>
    <row r="1095" spans="1:21" x14ac:dyDescent="0.35">
      <c r="A1095">
        <v>305646</v>
      </c>
      <c r="B1095" s="1" t="s">
        <v>3329</v>
      </c>
      <c r="C1095">
        <v>1</v>
      </c>
      <c r="D1095" s="1" t="s">
        <v>810</v>
      </c>
      <c r="E1095" t="s">
        <v>3330</v>
      </c>
      <c r="F1095" t="s">
        <v>1020</v>
      </c>
      <c r="G1095" t="s">
        <v>1021</v>
      </c>
      <c r="H1095">
        <v>77.230142000000001</v>
      </c>
      <c r="I1095">
        <v>28.5739038</v>
      </c>
      <c r="J1095" t="s">
        <v>341</v>
      </c>
      <c r="K1095" t="s">
        <v>194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21385</v>
      </c>
      <c r="U1095" s="3">
        <f t="shared" si="17"/>
        <v>42314</v>
      </c>
    </row>
    <row r="1096" spans="1:21" x14ac:dyDescent="0.35">
      <c r="A1096">
        <v>3700</v>
      </c>
      <c r="B1096" s="1" t="s">
        <v>3437</v>
      </c>
      <c r="C1096">
        <v>1</v>
      </c>
      <c r="D1096" s="1" t="s">
        <v>810</v>
      </c>
      <c r="E1096" t="s">
        <v>3438</v>
      </c>
      <c r="F1096" t="s">
        <v>1220</v>
      </c>
      <c r="G1096" t="s">
        <v>1221</v>
      </c>
      <c r="H1096">
        <v>77.303105299999999</v>
      </c>
      <c r="I1096">
        <v>28.635191200000001</v>
      </c>
      <c r="J1096" t="s">
        <v>1010</v>
      </c>
      <c r="K1096" t="s">
        <v>194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21452</v>
      </c>
      <c r="U1096" s="3">
        <f t="shared" si="17"/>
        <v>42316</v>
      </c>
    </row>
    <row r="1097" spans="1:21" x14ac:dyDescent="0.35">
      <c r="A1097">
        <v>7906</v>
      </c>
      <c r="B1097" s="1" t="s">
        <v>3576</v>
      </c>
      <c r="C1097">
        <v>1</v>
      </c>
      <c r="D1097" s="1" t="s">
        <v>810</v>
      </c>
      <c r="E1097" t="s">
        <v>3577</v>
      </c>
      <c r="F1097" t="s">
        <v>1414</v>
      </c>
      <c r="G1097" t="s">
        <v>1415</v>
      </c>
      <c r="H1097">
        <v>77.239841699999999</v>
      </c>
      <c r="I1097">
        <v>28.570345100000001</v>
      </c>
      <c r="J1097" t="s">
        <v>433</v>
      </c>
      <c r="K1097" t="s">
        <v>194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21453</v>
      </c>
      <c r="U1097" s="3">
        <f t="shared" si="17"/>
        <v>43056</v>
      </c>
    </row>
    <row r="1098" spans="1:21" x14ac:dyDescent="0.35">
      <c r="A1098">
        <v>311593</v>
      </c>
      <c r="B1098" s="1" t="s">
        <v>3578</v>
      </c>
      <c r="C1098">
        <v>1</v>
      </c>
      <c r="D1098" s="1" t="s">
        <v>810</v>
      </c>
      <c r="E1098" t="s">
        <v>3579</v>
      </c>
      <c r="F1098" t="s">
        <v>1414</v>
      </c>
      <c r="G1098" t="s">
        <v>1415</v>
      </c>
      <c r="H1098">
        <v>77.239213100000001</v>
      </c>
      <c r="I1098">
        <v>28.5711817</v>
      </c>
      <c r="J1098" t="s">
        <v>276</v>
      </c>
      <c r="K1098" t="s">
        <v>194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21454</v>
      </c>
      <c r="U1098" s="3">
        <f t="shared" si="17"/>
        <v>42692</v>
      </c>
    </row>
    <row r="1099" spans="1:21" x14ac:dyDescent="0.35">
      <c r="A1099">
        <v>4056</v>
      </c>
      <c r="B1099" s="1" t="s">
        <v>3897</v>
      </c>
      <c r="C1099">
        <v>1</v>
      </c>
      <c r="D1099" s="1" t="s">
        <v>810</v>
      </c>
      <c r="E1099" t="s">
        <v>3898</v>
      </c>
      <c r="F1099" t="s">
        <v>1815</v>
      </c>
      <c r="G1099" t="s">
        <v>1816</v>
      </c>
      <c r="H1099">
        <v>77.1159313</v>
      </c>
      <c r="I1099">
        <v>28.697879</v>
      </c>
      <c r="J1099" t="s">
        <v>3899</v>
      </c>
      <c r="K1099" t="s">
        <v>194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21455</v>
      </c>
      <c r="U1099" s="3">
        <f t="shared" si="17"/>
        <v>42329</v>
      </c>
    </row>
    <row r="1100" spans="1:21" x14ac:dyDescent="0.35">
      <c r="A1100">
        <v>18258757</v>
      </c>
      <c r="B1100" s="1" t="s">
        <v>817</v>
      </c>
      <c r="C1100">
        <v>1</v>
      </c>
      <c r="D1100" s="1" t="s">
        <v>810</v>
      </c>
      <c r="E1100" t="s">
        <v>818</v>
      </c>
      <c r="F1100" t="s">
        <v>819</v>
      </c>
      <c r="G1100" t="s">
        <v>820</v>
      </c>
      <c r="H1100">
        <v>77.087896999999998</v>
      </c>
      <c r="I1100">
        <v>28.554462999999998</v>
      </c>
      <c r="J1100" t="s">
        <v>821</v>
      </c>
      <c r="K1100" t="s">
        <v>194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21456</v>
      </c>
      <c r="U1100" s="3">
        <f t="shared" si="17"/>
        <v>43395</v>
      </c>
    </row>
    <row r="1101" spans="1:21" x14ac:dyDescent="0.35">
      <c r="A1101">
        <v>18216896</v>
      </c>
      <c r="B1101" s="1" t="s">
        <v>860</v>
      </c>
      <c r="C1101">
        <v>1</v>
      </c>
      <c r="D1101" s="1" t="s">
        <v>810</v>
      </c>
      <c r="E1101" t="s">
        <v>861</v>
      </c>
      <c r="F1101" t="s">
        <v>862</v>
      </c>
      <c r="G1101" t="s">
        <v>863</v>
      </c>
      <c r="H1101">
        <v>77.178217200000006</v>
      </c>
      <c r="I1101">
        <v>28.693567000000002</v>
      </c>
      <c r="J1101" t="s">
        <v>864</v>
      </c>
      <c r="K1101" t="s">
        <v>194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21457</v>
      </c>
      <c r="U1101" s="3">
        <f t="shared" si="17"/>
        <v>41189</v>
      </c>
    </row>
    <row r="1102" spans="1:21" x14ac:dyDescent="0.35">
      <c r="A1102">
        <v>306957</v>
      </c>
      <c r="B1102" s="1" t="s">
        <v>1295</v>
      </c>
      <c r="C1102">
        <v>1</v>
      </c>
      <c r="D1102" s="1" t="s">
        <v>810</v>
      </c>
      <c r="E1102" t="s">
        <v>1296</v>
      </c>
      <c r="F1102" t="s">
        <v>1292</v>
      </c>
      <c r="G1102" t="s">
        <v>1293</v>
      </c>
      <c r="H1102">
        <v>77.263941209999999</v>
      </c>
      <c r="I1102">
        <v>28.53706949</v>
      </c>
      <c r="J1102" t="s">
        <v>567</v>
      </c>
      <c r="K1102" t="s">
        <v>194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20955</v>
      </c>
      <c r="U1102" s="3">
        <f t="shared" si="17"/>
        <v>41191</v>
      </c>
    </row>
    <row r="1103" spans="1:21" x14ac:dyDescent="0.35">
      <c r="A1103">
        <v>303635</v>
      </c>
      <c r="B1103" s="1" t="s">
        <v>1373</v>
      </c>
      <c r="C1103">
        <v>1</v>
      </c>
      <c r="D1103" s="1" t="s">
        <v>810</v>
      </c>
      <c r="E1103" t="s">
        <v>1374</v>
      </c>
      <c r="F1103" t="s">
        <v>1371</v>
      </c>
      <c r="G1103" t="s">
        <v>1372</v>
      </c>
      <c r="H1103">
        <v>77.140671800000007</v>
      </c>
      <c r="I1103">
        <v>28.656041500000001</v>
      </c>
      <c r="J1103" t="s">
        <v>519</v>
      </c>
      <c r="K1103" t="s">
        <v>194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21458</v>
      </c>
      <c r="U1103" s="3">
        <f t="shared" si="17"/>
        <v>43036</v>
      </c>
    </row>
    <row r="1104" spans="1:21" x14ac:dyDescent="0.35">
      <c r="A1104">
        <v>9906</v>
      </c>
      <c r="B1104" s="1" t="s">
        <v>1398</v>
      </c>
      <c r="C1104">
        <v>1</v>
      </c>
      <c r="D1104" s="1" t="s">
        <v>810</v>
      </c>
      <c r="E1104" t="s">
        <v>1399</v>
      </c>
      <c r="F1104" t="s">
        <v>1400</v>
      </c>
      <c r="G1104" t="s">
        <v>1401</v>
      </c>
      <c r="H1104">
        <v>77.241893110000007</v>
      </c>
      <c r="I1104">
        <v>28.57523591</v>
      </c>
      <c r="J1104" t="s">
        <v>567</v>
      </c>
      <c r="K1104" t="s">
        <v>194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20944</v>
      </c>
      <c r="U1104" s="3">
        <f t="shared" si="17"/>
        <v>40830</v>
      </c>
    </row>
    <row r="1105" spans="1:21" x14ac:dyDescent="0.35">
      <c r="A1105">
        <v>302577</v>
      </c>
      <c r="B1105" s="1" t="s">
        <v>1412</v>
      </c>
      <c r="C1105">
        <v>1</v>
      </c>
      <c r="D1105" s="1" t="s">
        <v>810</v>
      </c>
      <c r="E1105" t="s">
        <v>1413</v>
      </c>
      <c r="F1105" t="s">
        <v>1414</v>
      </c>
      <c r="G1105" t="s">
        <v>1415</v>
      </c>
      <c r="H1105">
        <v>77.244511700000004</v>
      </c>
      <c r="I1105">
        <v>28.5702514</v>
      </c>
      <c r="J1105" t="s">
        <v>1416</v>
      </c>
      <c r="K1105" t="s">
        <v>194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21459</v>
      </c>
      <c r="U1105" s="3">
        <f t="shared" si="17"/>
        <v>41558</v>
      </c>
    </row>
    <row r="1106" spans="1:21" x14ac:dyDescent="0.35">
      <c r="A1106">
        <v>310312</v>
      </c>
      <c r="B1106" s="1" t="s">
        <v>1466</v>
      </c>
      <c r="C1106">
        <v>1</v>
      </c>
      <c r="D1106" s="1" t="s">
        <v>810</v>
      </c>
      <c r="E1106" t="s">
        <v>1467</v>
      </c>
      <c r="F1106" t="s">
        <v>1468</v>
      </c>
      <c r="G1106" t="s">
        <v>1469</v>
      </c>
      <c r="H1106">
        <v>77.207931500000001</v>
      </c>
      <c r="I1106">
        <v>28.533006700000001</v>
      </c>
      <c r="J1106" t="s">
        <v>1470</v>
      </c>
      <c r="K1106" t="s">
        <v>194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20944</v>
      </c>
      <c r="U1106" s="3">
        <f t="shared" si="17"/>
        <v>40830</v>
      </c>
    </row>
    <row r="1107" spans="1:21" x14ac:dyDescent="0.35">
      <c r="A1107">
        <v>18022625</v>
      </c>
      <c r="B1107" s="1" t="s">
        <v>1493</v>
      </c>
      <c r="C1107">
        <v>1</v>
      </c>
      <c r="D1107" s="1" t="s">
        <v>810</v>
      </c>
      <c r="E1107" t="s">
        <v>1494</v>
      </c>
      <c r="F1107" t="s">
        <v>1487</v>
      </c>
      <c r="G1107" t="s">
        <v>1488</v>
      </c>
      <c r="H1107">
        <v>77.295744299999996</v>
      </c>
      <c r="I1107">
        <v>28.6076829</v>
      </c>
      <c r="J1107" t="s">
        <v>1495</v>
      </c>
      <c r="K1107" t="s">
        <v>194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21460</v>
      </c>
      <c r="U1107" s="3">
        <f t="shared" si="17"/>
        <v>43023</v>
      </c>
    </row>
    <row r="1108" spans="1:21" x14ac:dyDescent="0.35">
      <c r="A1108">
        <v>308880</v>
      </c>
      <c r="B1108" s="1" t="s">
        <v>1544</v>
      </c>
      <c r="C1108">
        <v>1</v>
      </c>
      <c r="D1108" s="1" t="s">
        <v>810</v>
      </c>
      <c r="E1108" t="s">
        <v>1545</v>
      </c>
      <c r="F1108" t="s">
        <v>1542</v>
      </c>
      <c r="G1108" t="s">
        <v>1543</v>
      </c>
      <c r="H1108">
        <v>77.141404800000004</v>
      </c>
      <c r="I1108">
        <v>28.6617937</v>
      </c>
      <c r="J1108" t="s">
        <v>1546</v>
      </c>
      <c r="K1108" t="s">
        <v>194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20956</v>
      </c>
      <c r="U1108" s="3">
        <f t="shared" si="17"/>
        <v>41188</v>
      </c>
    </row>
    <row r="1109" spans="1:21" x14ac:dyDescent="0.35">
      <c r="A1109">
        <v>3637</v>
      </c>
      <c r="B1109" s="1" t="s">
        <v>1674</v>
      </c>
      <c r="C1109">
        <v>1</v>
      </c>
      <c r="D1109" s="1" t="s">
        <v>810</v>
      </c>
      <c r="E1109" t="s">
        <v>1675</v>
      </c>
      <c r="F1109" t="s">
        <v>1676</v>
      </c>
      <c r="G1109" t="s">
        <v>1677</v>
      </c>
      <c r="H1109">
        <v>77.230150300000005</v>
      </c>
      <c r="I1109">
        <v>28.543918000000001</v>
      </c>
      <c r="J1109" t="s">
        <v>197</v>
      </c>
      <c r="K1109" t="s">
        <v>194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21461</v>
      </c>
      <c r="U1109" s="3">
        <f t="shared" si="17"/>
        <v>42656</v>
      </c>
    </row>
    <row r="1110" spans="1:21" x14ac:dyDescent="0.35">
      <c r="A1110">
        <v>18279470</v>
      </c>
      <c r="B1110" s="1" t="s">
        <v>860</v>
      </c>
      <c r="C1110">
        <v>1</v>
      </c>
      <c r="D1110" s="1" t="s">
        <v>810</v>
      </c>
      <c r="E1110" t="s">
        <v>1701</v>
      </c>
      <c r="F1110" t="s">
        <v>1692</v>
      </c>
      <c r="G1110" t="s">
        <v>1693</v>
      </c>
      <c r="H1110">
        <v>77.100608500000007</v>
      </c>
      <c r="I1110">
        <v>28.662205199999999</v>
      </c>
      <c r="J1110" t="s">
        <v>864</v>
      </c>
      <c r="K1110" t="s">
        <v>194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20758</v>
      </c>
      <c r="U1110" s="3">
        <f t="shared" si="17"/>
        <v>41203</v>
      </c>
    </row>
    <row r="1111" spans="1:21" x14ac:dyDescent="0.35">
      <c r="A1111">
        <v>310807</v>
      </c>
      <c r="B1111" s="1" t="s">
        <v>1899</v>
      </c>
      <c r="C1111">
        <v>1</v>
      </c>
      <c r="D1111" s="1" t="s">
        <v>810</v>
      </c>
      <c r="E1111" t="s">
        <v>1900</v>
      </c>
      <c r="F1111" t="s">
        <v>1891</v>
      </c>
      <c r="G1111" t="s">
        <v>1892</v>
      </c>
      <c r="H1111">
        <v>77.277016500000002</v>
      </c>
      <c r="I1111">
        <v>28.6982532</v>
      </c>
      <c r="J1111" t="s">
        <v>1901</v>
      </c>
      <c r="K1111" t="s">
        <v>194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20688</v>
      </c>
      <c r="U1111" s="3">
        <f t="shared" si="17"/>
        <v>41927</v>
      </c>
    </row>
    <row r="1112" spans="1:21" x14ac:dyDescent="0.35">
      <c r="A1112">
        <v>18381663</v>
      </c>
      <c r="B1112" s="1" t="s">
        <v>1670</v>
      </c>
      <c r="C1112">
        <v>1</v>
      </c>
      <c r="D1112" s="1" t="s">
        <v>810</v>
      </c>
      <c r="E1112" t="s">
        <v>19527</v>
      </c>
      <c r="F1112" t="s">
        <v>1092</v>
      </c>
      <c r="G1112" t="s">
        <v>1093</v>
      </c>
      <c r="H1112">
        <v>77.2514264</v>
      </c>
      <c r="I1112">
        <v>28.551456000000002</v>
      </c>
      <c r="J1112" t="s">
        <v>197</v>
      </c>
      <c r="K1112" t="s">
        <v>194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21193</v>
      </c>
      <c r="U1112" s="3">
        <f t="shared" si="17"/>
        <v>42253</v>
      </c>
    </row>
    <row r="1113" spans="1:21" x14ac:dyDescent="0.35">
      <c r="A1113">
        <v>310982</v>
      </c>
      <c r="B1113" s="1" t="s">
        <v>6929</v>
      </c>
      <c r="C1113">
        <v>1</v>
      </c>
      <c r="D1113" s="1" t="s">
        <v>810</v>
      </c>
      <c r="E1113" t="s">
        <v>19564</v>
      </c>
      <c r="F1113" t="s">
        <v>1179</v>
      </c>
      <c r="G1113" t="s">
        <v>1180</v>
      </c>
      <c r="H1113">
        <v>77.189807900000005</v>
      </c>
      <c r="I1113">
        <v>28.7014836</v>
      </c>
      <c r="J1113" t="s">
        <v>197</v>
      </c>
      <c r="K1113" t="s">
        <v>194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21416</v>
      </c>
      <c r="U1113" s="3">
        <f t="shared" si="17"/>
        <v>40447</v>
      </c>
    </row>
    <row r="1114" spans="1:21" x14ac:dyDescent="0.35">
      <c r="A1114">
        <v>6256</v>
      </c>
      <c r="B1114" s="1" t="s">
        <v>19605</v>
      </c>
      <c r="C1114">
        <v>1</v>
      </c>
      <c r="D1114" s="1" t="s">
        <v>810</v>
      </c>
      <c r="E1114" t="s">
        <v>19606</v>
      </c>
      <c r="F1114" t="s">
        <v>1220</v>
      </c>
      <c r="G1114" t="s">
        <v>1221</v>
      </c>
      <c r="H1114">
        <v>77.302834300000001</v>
      </c>
      <c r="I1114">
        <v>28.6335406</v>
      </c>
      <c r="J1114" t="s">
        <v>299</v>
      </c>
      <c r="K1114" t="s">
        <v>194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21462</v>
      </c>
      <c r="U1114" s="3">
        <f t="shared" si="17"/>
        <v>43352</v>
      </c>
    </row>
    <row r="1115" spans="1:21" x14ac:dyDescent="0.35">
      <c r="A1115">
        <v>309807</v>
      </c>
      <c r="B1115" s="1" t="s">
        <v>19659</v>
      </c>
      <c r="C1115">
        <v>1</v>
      </c>
      <c r="D1115" s="1" t="s">
        <v>810</v>
      </c>
      <c r="E1115" t="s">
        <v>19660</v>
      </c>
      <c r="F1115" t="s">
        <v>1272</v>
      </c>
      <c r="G1115" t="s">
        <v>1273</v>
      </c>
      <c r="H1115">
        <v>77.219706889999998</v>
      </c>
      <c r="I1115">
        <v>28.625905270000001</v>
      </c>
      <c r="J1115" t="s">
        <v>19661</v>
      </c>
      <c r="K1115" t="s">
        <v>194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21463</v>
      </c>
      <c r="U1115" s="3">
        <f t="shared" si="17"/>
        <v>42638</v>
      </c>
    </row>
    <row r="1116" spans="1:21" x14ac:dyDescent="0.35">
      <c r="A1116">
        <v>9596</v>
      </c>
      <c r="B1116" s="1" t="s">
        <v>19755</v>
      </c>
      <c r="C1116">
        <v>1</v>
      </c>
      <c r="D1116" s="1" t="s">
        <v>810</v>
      </c>
      <c r="E1116" t="s">
        <v>19756</v>
      </c>
      <c r="F1116" t="s">
        <v>1414</v>
      </c>
      <c r="G1116" t="s">
        <v>1415</v>
      </c>
      <c r="H1116">
        <v>77.246667000000002</v>
      </c>
      <c r="I1116">
        <v>28.565974400000002</v>
      </c>
      <c r="J1116" t="s">
        <v>197</v>
      </c>
      <c r="K1116" t="s">
        <v>194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21464</v>
      </c>
      <c r="U1116" s="3">
        <f t="shared" si="17"/>
        <v>42252</v>
      </c>
    </row>
    <row r="1117" spans="1:21" x14ac:dyDescent="0.35">
      <c r="A1117">
        <v>3744</v>
      </c>
      <c r="B1117" s="1" t="s">
        <v>19772</v>
      </c>
      <c r="C1117">
        <v>1</v>
      </c>
      <c r="D1117" s="1" t="s">
        <v>810</v>
      </c>
      <c r="E1117" t="s">
        <v>19773</v>
      </c>
      <c r="F1117" t="s">
        <v>5416</v>
      </c>
      <c r="G1117" t="s">
        <v>5417</v>
      </c>
      <c r="H1117">
        <v>77.297236299999994</v>
      </c>
      <c r="I1117">
        <v>28.541319699999999</v>
      </c>
      <c r="J1117" t="s">
        <v>299</v>
      </c>
      <c r="K1117" t="s">
        <v>194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21465</v>
      </c>
      <c r="U1117" s="3">
        <f t="shared" si="17"/>
        <v>43365</v>
      </c>
    </row>
    <row r="1118" spans="1:21" x14ac:dyDescent="0.35">
      <c r="A1118">
        <v>300957</v>
      </c>
      <c r="B1118" s="1" t="s">
        <v>19822</v>
      </c>
      <c r="C1118">
        <v>1</v>
      </c>
      <c r="D1118" s="1" t="s">
        <v>810</v>
      </c>
      <c r="E1118" t="s">
        <v>19823</v>
      </c>
      <c r="F1118" t="s">
        <v>1487</v>
      </c>
      <c r="G1118" t="s">
        <v>1488</v>
      </c>
      <c r="H1118">
        <v>77.293258100000003</v>
      </c>
      <c r="I1118">
        <v>28.603087299999999</v>
      </c>
      <c r="J1118" t="s">
        <v>299</v>
      </c>
      <c r="K1118" t="s">
        <v>194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21466</v>
      </c>
      <c r="U1118" s="3">
        <f t="shared" si="17"/>
        <v>42274</v>
      </c>
    </row>
    <row r="1119" spans="1:21" x14ac:dyDescent="0.35">
      <c r="A1119">
        <v>300959</v>
      </c>
      <c r="B1119" s="1" t="s">
        <v>19826</v>
      </c>
      <c r="C1119">
        <v>1</v>
      </c>
      <c r="D1119" s="1" t="s">
        <v>810</v>
      </c>
      <c r="E1119" t="s">
        <v>19827</v>
      </c>
      <c r="F1119" t="s">
        <v>1487</v>
      </c>
      <c r="G1119" t="s">
        <v>1488</v>
      </c>
      <c r="H1119">
        <v>77.29358397</v>
      </c>
      <c r="I1119">
        <v>28.603188020000001</v>
      </c>
      <c r="J1119" t="s">
        <v>990</v>
      </c>
      <c r="K1119" t="s">
        <v>194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21467</v>
      </c>
      <c r="U1119" s="3">
        <f t="shared" si="17"/>
        <v>42987</v>
      </c>
    </row>
    <row r="1120" spans="1:21" x14ac:dyDescent="0.35">
      <c r="A1120">
        <v>18337924</v>
      </c>
      <c r="B1120" s="1" t="s">
        <v>20097</v>
      </c>
      <c r="C1120">
        <v>1</v>
      </c>
      <c r="D1120" s="1" t="s">
        <v>810</v>
      </c>
      <c r="E1120" t="s">
        <v>20098</v>
      </c>
      <c r="F1120" t="s">
        <v>1913</v>
      </c>
      <c r="G1120" t="s">
        <v>1914</v>
      </c>
      <c r="H1120">
        <v>77.2137046</v>
      </c>
      <c r="I1120">
        <v>28.549033000000001</v>
      </c>
      <c r="J1120" t="s">
        <v>20099</v>
      </c>
      <c r="K1120" t="s">
        <v>194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21468</v>
      </c>
      <c r="U1120" s="3">
        <f t="shared" si="17"/>
        <v>40808</v>
      </c>
    </row>
    <row r="1121" spans="1:21" x14ac:dyDescent="0.35">
      <c r="A1121">
        <v>7873</v>
      </c>
      <c r="B1121" s="1" t="s">
        <v>18036</v>
      </c>
      <c r="C1121">
        <v>1</v>
      </c>
      <c r="D1121" s="1" t="s">
        <v>810</v>
      </c>
      <c r="E1121" t="s">
        <v>18037</v>
      </c>
      <c r="F1121" t="s">
        <v>1075</v>
      </c>
      <c r="G1121" t="s">
        <v>1076</v>
      </c>
      <c r="H1121">
        <v>77.256832680000002</v>
      </c>
      <c r="I1121">
        <v>28.559425269999998</v>
      </c>
      <c r="J1121" t="s">
        <v>197</v>
      </c>
      <c r="K1121" t="s">
        <v>194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21469</v>
      </c>
      <c r="U1121" s="3">
        <f t="shared" si="17"/>
        <v>41512</v>
      </c>
    </row>
    <row r="1122" spans="1:21" x14ac:dyDescent="0.35">
      <c r="A1122">
        <v>511</v>
      </c>
      <c r="B1122" s="1" t="s">
        <v>476</v>
      </c>
      <c r="C1122">
        <v>1</v>
      </c>
      <c r="D1122" s="1" t="s">
        <v>810</v>
      </c>
      <c r="E1122" t="s">
        <v>18043</v>
      </c>
      <c r="F1122" t="s">
        <v>1086</v>
      </c>
      <c r="G1122" t="s">
        <v>1087</v>
      </c>
      <c r="H1122">
        <v>77.173108299999996</v>
      </c>
      <c r="I1122">
        <v>28.645558900000001</v>
      </c>
      <c r="J1122" t="s">
        <v>276</v>
      </c>
      <c r="K1122" t="s">
        <v>194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21470</v>
      </c>
      <c r="U1122" s="3">
        <f t="shared" si="17"/>
        <v>41506</v>
      </c>
    </row>
    <row r="1123" spans="1:21" x14ac:dyDescent="0.35">
      <c r="A1123">
        <v>309815</v>
      </c>
      <c r="B1123" s="1" t="s">
        <v>10812</v>
      </c>
      <c r="C1123">
        <v>1</v>
      </c>
      <c r="D1123" s="1" t="s">
        <v>810</v>
      </c>
      <c r="E1123" t="s">
        <v>18079</v>
      </c>
      <c r="F1123" t="s">
        <v>1128</v>
      </c>
      <c r="G1123" t="s">
        <v>1129</v>
      </c>
      <c r="H1123">
        <v>77.240288820000004</v>
      </c>
      <c r="I1123">
        <v>28.54047022</v>
      </c>
      <c r="J1123" t="s">
        <v>11510</v>
      </c>
      <c r="K1123" t="s">
        <v>194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21471</v>
      </c>
      <c r="U1123" s="3">
        <f t="shared" si="17"/>
        <v>42223</v>
      </c>
    </row>
    <row r="1124" spans="1:21" x14ac:dyDescent="0.35">
      <c r="A1124">
        <v>306168</v>
      </c>
      <c r="B1124" s="1" t="s">
        <v>18216</v>
      </c>
      <c r="C1124">
        <v>1</v>
      </c>
      <c r="D1124" s="1" t="s">
        <v>810</v>
      </c>
      <c r="E1124" t="s">
        <v>18217</v>
      </c>
      <c r="F1124" t="s">
        <v>1371</v>
      </c>
      <c r="G1124" t="s">
        <v>1372</v>
      </c>
      <c r="H1124">
        <v>77.142851899999997</v>
      </c>
      <c r="I1124">
        <v>28.655266300000001</v>
      </c>
      <c r="J1124" t="s">
        <v>299</v>
      </c>
      <c r="K1124" t="s">
        <v>194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21472</v>
      </c>
      <c r="U1124" s="3">
        <f t="shared" si="17"/>
        <v>41147</v>
      </c>
    </row>
    <row r="1125" spans="1:21" x14ac:dyDescent="0.35">
      <c r="A1125">
        <v>18334458</v>
      </c>
      <c r="B1125" s="1" t="s">
        <v>1670</v>
      </c>
      <c r="C1125">
        <v>1</v>
      </c>
      <c r="D1125" s="1" t="s">
        <v>810</v>
      </c>
      <c r="E1125" t="s">
        <v>18238</v>
      </c>
      <c r="F1125" t="s">
        <v>1414</v>
      </c>
      <c r="G1125" t="s">
        <v>1415</v>
      </c>
      <c r="H1125">
        <v>77.241099000000006</v>
      </c>
      <c r="I1125">
        <v>28.5701061</v>
      </c>
      <c r="J1125" t="s">
        <v>1587</v>
      </c>
      <c r="K1125" t="s">
        <v>194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21473</v>
      </c>
      <c r="U1125" s="3">
        <f t="shared" si="17"/>
        <v>42219</v>
      </c>
    </row>
    <row r="1126" spans="1:21" x14ac:dyDescent="0.35">
      <c r="A1126">
        <v>1992</v>
      </c>
      <c r="B1126" s="1" t="s">
        <v>18464</v>
      </c>
      <c r="C1126">
        <v>1</v>
      </c>
      <c r="D1126" s="1" t="s">
        <v>810</v>
      </c>
      <c r="E1126" t="s">
        <v>18465</v>
      </c>
      <c r="F1126" t="s">
        <v>1732</v>
      </c>
      <c r="G1126" t="s">
        <v>1733</v>
      </c>
      <c r="H1126">
        <v>77.121849510000004</v>
      </c>
      <c r="I1126">
        <v>28.666578250000001</v>
      </c>
      <c r="J1126" t="s">
        <v>299</v>
      </c>
      <c r="K1126" t="s">
        <v>194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20977</v>
      </c>
      <c r="U1126" s="3">
        <f t="shared" si="17"/>
        <v>40761</v>
      </c>
    </row>
    <row r="1127" spans="1:21" x14ac:dyDescent="0.35">
      <c r="A1127">
        <v>7364</v>
      </c>
      <c r="B1127" s="1" t="s">
        <v>1670</v>
      </c>
      <c r="C1127">
        <v>1</v>
      </c>
      <c r="D1127" s="1" t="s">
        <v>810</v>
      </c>
      <c r="E1127" t="s">
        <v>18548</v>
      </c>
      <c r="F1127" t="s">
        <v>1887</v>
      </c>
      <c r="G1127" t="s">
        <v>1888</v>
      </c>
      <c r="H1127">
        <v>77.219363700000002</v>
      </c>
      <c r="I1127">
        <v>28.5281463</v>
      </c>
      <c r="J1127" t="s">
        <v>213</v>
      </c>
      <c r="K1127" t="s">
        <v>194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21474</v>
      </c>
      <c r="U1127" s="3">
        <f t="shared" si="17"/>
        <v>41877</v>
      </c>
    </row>
    <row r="1128" spans="1:21" x14ac:dyDescent="0.35">
      <c r="A1128">
        <v>308697</v>
      </c>
      <c r="B1128" s="1" t="s">
        <v>18636</v>
      </c>
      <c r="C1128">
        <v>1</v>
      </c>
      <c r="D1128" s="1" t="s">
        <v>810</v>
      </c>
      <c r="E1128" t="s">
        <v>18637</v>
      </c>
      <c r="F1128" t="s">
        <v>5886</v>
      </c>
      <c r="G1128" t="s">
        <v>5887</v>
      </c>
      <c r="H1128">
        <v>77.156462599999998</v>
      </c>
      <c r="I1128">
        <v>28.5248609</v>
      </c>
      <c r="J1128" t="s">
        <v>6098</v>
      </c>
      <c r="K1128" t="s">
        <v>194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21475</v>
      </c>
      <c r="U1128" s="3">
        <f t="shared" si="17"/>
        <v>41141</v>
      </c>
    </row>
    <row r="1129" spans="1:21" x14ac:dyDescent="0.35">
      <c r="A1129">
        <v>311390</v>
      </c>
      <c r="B1129" s="1" t="s">
        <v>1659</v>
      </c>
      <c r="C1129">
        <v>1</v>
      </c>
      <c r="D1129" s="1" t="s">
        <v>810</v>
      </c>
      <c r="E1129" t="s">
        <v>18657</v>
      </c>
      <c r="F1129" t="s">
        <v>2077</v>
      </c>
      <c r="G1129" t="s">
        <v>2078</v>
      </c>
      <c r="H1129">
        <v>77.067784219999993</v>
      </c>
      <c r="I1129">
        <v>28.627865549999999</v>
      </c>
      <c r="J1129" t="s">
        <v>984</v>
      </c>
      <c r="K1129" t="s">
        <v>194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20548</v>
      </c>
      <c r="U1129" s="3">
        <f t="shared" si="17"/>
        <v>41510</v>
      </c>
    </row>
    <row r="1130" spans="1:21" x14ac:dyDescent="0.35">
      <c r="A1130">
        <v>308664</v>
      </c>
      <c r="B1130" s="1" t="s">
        <v>16662</v>
      </c>
      <c r="C1130">
        <v>1</v>
      </c>
      <c r="D1130" s="1" t="s">
        <v>810</v>
      </c>
      <c r="E1130" t="s">
        <v>16663</v>
      </c>
      <c r="F1130" t="s">
        <v>1292</v>
      </c>
      <c r="G1130" t="s">
        <v>1293</v>
      </c>
      <c r="H1130">
        <v>77.260126</v>
      </c>
      <c r="I1130">
        <v>28.537134000000002</v>
      </c>
      <c r="J1130" t="s">
        <v>583</v>
      </c>
      <c r="K1130" t="s">
        <v>194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20555</v>
      </c>
      <c r="U1130" s="3">
        <f t="shared" si="17"/>
        <v>42938</v>
      </c>
    </row>
    <row r="1131" spans="1:21" x14ac:dyDescent="0.35">
      <c r="A1131">
        <v>309816</v>
      </c>
      <c r="B1131" s="1" t="s">
        <v>10812</v>
      </c>
      <c r="C1131">
        <v>1</v>
      </c>
      <c r="D1131" s="1" t="s">
        <v>810</v>
      </c>
      <c r="E1131" t="s">
        <v>16712</v>
      </c>
      <c r="F1131" t="s">
        <v>1400</v>
      </c>
      <c r="G1131" t="s">
        <v>1401</v>
      </c>
      <c r="H1131">
        <v>77.239995449999995</v>
      </c>
      <c r="I1131">
        <v>28.574435340000001</v>
      </c>
      <c r="J1131" t="s">
        <v>11510</v>
      </c>
      <c r="K1131" t="s">
        <v>194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21476</v>
      </c>
      <c r="U1131" s="3">
        <f t="shared" si="17"/>
        <v>42206</v>
      </c>
    </row>
    <row r="1132" spans="1:21" x14ac:dyDescent="0.35">
      <c r="A1132">
        <v>18208912</v>
      </c>
      <c r="B1132" s="1" t="s">
        <v>16775</v>
      </c>
      <c r="C1132">
        <v>1</v>
      </c>
      <c r="D1132" s="1" t="s">
        <v>810</v>
      </c>
      <c r="E1132" t="s">
        <v>16776</v>
      </c>
      <c r="F1132" t="s">
        <v>1468</v>
      </c>
      <c r="G1132" t="s">
        <v>1469</v>
      </c>
      <c r="H1132">
        <v>77.212420100000003</v>
      </c>
      <c r="I1132">
        <v>28.535751300000001</v>
      </c>
      <c r="J1132" t="s">
        <v>224</v>
      </c>
      <c r="K1132" t="s">
        <v>194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21477</v>
      </c>
      <c r="U1132" s="3">
        <f t="shared" si="17"/>
        <v>41837</v>
      </c>
    </row>
    <row r="1133" spans="1:21" x14ac:dyDescent="0.35">
      <c r="A1133">
        <v>306291</v>
      </c>
      <c r="B1133" s="1" t="s">
        <v>12443</v>
      </c>
      <c r="C1133">
        <v>1</v>
      </c>
      <c r="D1133" s="1" t="s">
        <v>810</v>
      </c>
      <c r="E1133" t="s">
        <v>16965</v>
      </c>
      <c r="F1133" t="s">
        <v>1756</v>
      </c>
      <c r="G1133" t="s">
        <v>1757</v>
      </c>
      <c r="H1133">
        <v>77.180733099999998</v>
      </c>
      <c r="I1133">
        <v>28.565068400000001</v>
      </c>
      <c r="J1133" t="s">
        <v>197</v>
      </c>
      <c r="K1133" t="s">
        <v>194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20794</v>
      </c>
      <c r="U1133" s="3">
        <f t="shared" si="17"/>
        <v>42572</v>
      </c>
    </row>
    <row r="1134" spans="1:21" x14ac:dyDescent="0.35">
      <c r="A1134">
        <v>306028</v>
      </c>
      <c r="B1134" s="1" t="s">
        <v>14818</v>
      </c>
      <c r="C1134">
        <v>1</v>
      </c>
      <c r="D1134" s="1" t="s">
        <v>810</v>
      </c>
      <c r="E1134" t="s">
        <v>14819</v>
      </c>
      <c r="F1134" t="s">
        <v>909</v>
      </c>
      <c r="G1134" t="s">
        <v>910</v>
      </c>
      <c r="H1134">
        <v>77.2487359</v>
      </c>
      <c r="I1134">
        <v>28.540398199999998</v>
      </c>
      <c r="J1134" t="s">
        <v>14820</v>
      </c>
      <c r="K1134" t="s">
        <v>194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21478</v>
      </c>
      <c r="U1134" s="3">
        <f t="shared" si="17"/>
        <v>42181</v>
      </c>
    </row>
    <row r="1135" spans="1:21" x14ac:dyDescent="0.35">
      <c r="A1135">
        <v>6475</v>
      </c>
      <c r="B1135" s="1" t="s">
        <v>5882</v>
      </c>
      <c r="C1135">
        <v>1</v>
      </c>
      <c r="D1135" s="1" t="s">
        <v>810</v>
      </c>
      <c r="E1135" t="s">
        <v>15156</v>
      </c>
      <c r="F1135" t="s">
        <v>1468</v>
      </c>
      <c r="G1135" t="s">
        <v>1469</v>
      </c>
      <c r="H1135">
        <v>77.212335300000007</v>
      </c>
      <c r="I1135">
        <v>28.536637299999999</v>
      </c>
      <c r="J1135" t="s">
        <v>299</v>
      </c>
      <c r="K1135" t="s">
        <v>194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21479</v>
      </c>
      <c r="U1135" s="3">
        <f t="shared" si="17"/>
        <v>42897</v>
      </c>
    </row>
    <row r="1136" spans="1:21" x14ac:dyDescent="0.35">
      <c r="A1136">
        <v>1675</v>
      </c>
      <c r="B1136" s="1" t="s">
        <v>651</v>
      </c>
      <c r="C1136">
        <v>1</v>
      </c>
      <c r="D1136" s="1" t="s">
        <v>810</v>
      </c>
      <c r="E1136" t="s">
        <v>15437</v>
      </c>
      <c r="F1136" t="s">
        <v>1939</v>
      </c>
      <c r="G1136" t="s">
        <v>1940</v>
      </c>
      <c r="H1136">
        <v>77.219000789999996</v>
      </c>
      <c r="I1136">
        <v>28.567766389999999</v>
      </c>
      <c r="J1136" t="s">
        <v>197</v>
      </c>
      <c r="K1136" t="s">
        <v>194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21122</v>
      </c>
      <c r="U1136" s="3">
        <f t="shared" si="17"/>
        <v>43270</v>
      </c>
    </row>
    <row r="1137" spans="1:21" x14ac:dyDescent="0.35">
      <c r="A1137">
        <v>302682</v>
      </c>
      <c r="B1137" s="1" t="s">
        <v>476</v>
      </c>
      <c r="C1137">
        <v>1</v>
      </c>
      <c r="D1137" s="1" t="s">
        <v>810</v>
      </c>
      <c r="E1137" t="s">
        <v>13379</v>
      </c>
      <c r="F1137" t="s">
        <v>13380</v>
      </c>
      <c r="G1137" t="s">
        <v>13381</v>
      </c>
      <c r="H1137">
        <v>77.268164999999996</v>
      </c>
      <c r="I1137">
        <v>28.570350999999999</v>
      </c>
      <c r="J1137" t="s">
        <v>276</v>
      </c>
      <c r="K1137" t="s">
        <v>194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21480</v>
      </c>
      <c r="U1137" s="3">
        <f t="shared" si="17"/>
        <v>42504</v>
      </c>
    </row>
    <row r="1138" spans="1:21" x14ac:dyDescent="0.35">
      <c r="A1138">
        <v>844</v>
      </c>
      <c r="B1138" s="1" t="s">
        <v>1670</v>
      </c>
      <c r="C1138">
        <v>1</v>
      </c>
      <c r="D1138" s="1" t="s">
        <v>810</v>
      </c>
      <c r="E1138" t="s">
        <v>13533</v>
      </c>
      <c r="F1138" t="s">
        <v>1363</v>
      </c>
      <c r="G1138" t="s">
        <v>1364</v>
      </c>
      <c r="H1138">
        <v>77.227312800000007</v>
      </c>
      <c r="I1138">
        <v>28.600745499999999</v>
      </c>
      <c r="J1138" t="s">
        <v>1587</v>
      </c>
      <c r="K1138" t="s">
        <v>194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21481</v>
      </c>
      <c r="U1138" s="3">
        <f t="shared" si="17"/>
        <v>41776</v>
      </c>
    </row>
    <row r="1139" spans="1:21" x14ac:dyDescent="0.35">
      <c r="A1139">
        <v>535</v>
      </c>
      <c r="B1139" s="1" t="s">
        <v>476</v>
      </c>
      <c r="C1139">
        <v>1</v>
      </c>
      <c r="D1139" s="1" t="s">
        <v>810</v>
      </c>
      <c r="E1139" t="s">
        <v>13976</v>
      </c>
      <c r="F1139" t="s">
        <v>4088</v>
      </c>
      <c r="G1139" t="s">
        <v>4089</v>
      </c>
      <c r="H1139">
        <v>77.164079880000003</v>
      </c>
      <c r="I1139">
        <v>28.557052909999999</v>
      </c>
      <c r="J1139" t="s">
        <v>276</v>
      </c>
      <c r="K1139" t="s">
        <v>194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21482</v>
      </c>
      <c r="U1139" s="3">
        <f t="shared" si="17"/>
        <v>40683</v>
      </c>
    </row>
    <row r="1140" spans="1:21" x14ac:dyDescent="0.35">
      <c r="A1140">
        <v>6092</v>
      </c>
      <c r="B1140" s="1" t="s">
        <v>11708</v>
      </c>
      <c r="C1140">
        <v>1</v>
      </c>
      <c r="D1140" s="1" t="s">
        <v>810</v>
      </c>
      <c r="E1140" t="s">
        <v>11709</v>
      </c>
      <c r="F1140" t="s">
        <v>843</v>
      </c>
      <c r="G1140" t="s">
        <v>844</v>
      </c>
      <c r="H1140">
        <v>77.3066776</v>
      </c>
      <c r="I1140">
        <v>28.6595993</v>
      </c>
      <c r="J1140" t="s">
        <v>11710</v>
      </c>
      <c r="K1140" t="s">
        <v>194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21483</v>
      </c>
      <c r="U1140" s="3">
        <f t="shared" si="17"/>
        <v>42463</v>
      </c>
    </row>
    <row r="1141" spans="1:21" x14ac:dyDescent="0.35">
      <c r="A1141">
        <v>18383512</v>
      </c>
      <c r="B1141" s="1" t="s">
        <v>3971</v>
      </c>
      <c r="C1141">
        <v>1</v>
      </c>
      <c r="D1141" s="1" t="s">
        <v>810</v>
      </c>
      <c r="E1141" t="s">
        <v>11878</v>
      </c>
      <c r="F1141" t="s">
        <v>1128</v>
      </c>
      <c r="G1141" t="s">
        <v>1129</v>
      </c>
      <c r="H1141">
        <v>77.243148599999998</v>
      </c>
      <c r="I1141">
        <v>28.534239599999999</v>
      </c>
      <c r="J1141" t="s">
        <v>392</v>
      </c>
      <c r="K1141" t="s">
        <v>194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21484</v>
      </c>
      <c r="U1141" s="3">
        <f t="shared" si="17"/>
        <v>41025</v>
      </c>
    </row>
    <row r="1142" spans="1:21" x14ac:dyDescent="0.35">
      <c r="A1142">
        <v>9644</v>
      </c>
      <c r="B1142" s="1" t="s">
        <v>5189</v>
      </c>
      <c r="C1142">
        <v>1</v>
      </c>
      <c r="D1142" s="1" t="s">
        <v>810</v>
      </c>
      <c r="E1142" t="s">
        <v>8756</v>
      </c>
      <c r="F1142" t="s">
        <v>1311</v>
      </c>
      <c r="G1142" t="s">
        <v>1312</v>
      </c>
      <c r="H1142">
        <v>77.201217799999995</v>
      </c>
      <c r="I1142">
        <v>28.6834998</v>
      </c>
      <c r="J1142" t="s">
        <v>5191</v>
      </c>
      <c r="K1142" t="s">
        <v>194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21064</v>
      </c>
      <c r="U1142" s="3">
        <f t="shared" si="17"/>
        <v>41374</v>
      </c>
    </row>
    <row r="1143" spans="1:21" x14ac:dyDescent="0.35">
      <c r="A1143">
        <v>300661</v>
      </c>
      <c r="B1143" s="1" t="s">
        <v>6929</v>
      </c>
      <c r="C1143">
        <v>1</v>
      </c>
      <c r="D1143" s="1" t="s">
        <v>810</v>
      </c>
      <c r="E1143" t="s">
        <v>11989</v>
      </c>
      <c r="F1143" t="s">
        <v>1331</v>
      </c>
      <c r="G1143" t="s">
        <v>1332</v>
      </c>
      <c r="H1143">
        <v>77.200373859999999</v>
      </c>
      <c r="I1143">
        <v>28.65492631</v>
      </c>
      <c r="J1143" t="s">
        <v>197</v>
      </c>
      <c r="K1143" t="s">
        <v>194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21485</v>
      </c>
      <c r="U1143" s="3">
        <f t="shared" si="17"/>
        <v>41375</v>
      </c>
    </row>
    <row r="1144" spans="1:21" x14ac:dyDescent="0.35">
      <c r="A1144">
        <v>2997</v>
      </c>
      <c r="B1144" s="1" t="s">
        <v>12048</v>
      </c>
      <c r="C1144">
        <v>1</v>
      </c>
      <c r="D1144" s="1" t="s">
        <v>810</v>
      </c>
      <c r="E1144" t="s">
        <v>12049</v>
      </c>
      <c r="F1144" t="s">
        <v>5416</v>
      </c>
      <c r="G1144" t="s">
        <v>5417</v>
      </c>
      <c r="H1144">
        <v>77.296874000000003</v>
      </c>
      <c r="I1144">
        <v>28.541138499999999</v>
      </c>
      <c r="J1144" t="s">
        <v>281</v>
      </c>
      <c r="K1144" t="s">
        <v>194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21486</v>
      </c>
      <c r="U1144" s="3">
        <f t="shared" si="17"/>
        <v>40287</v>
      </c>
    </row>
    <row r="1145" spans="1:21" x14ac:dyDescent="0.35">
      <c r="A1145">
        <v>528</v>
      </c>
      <c r="B1145" s="1" t="s">
        <v>476</v>
      </c>
      <c r="C1145">
        <v>1</v>
      </c>
      <c r="D1145" s="1" t="s">
        <v>810</v>
      </c>
      <c r="E1145" t="s">
        <v>12380</v>
      </c>
      <c r="F1145" t="s">
        <v>1876</v>
      </c>
      <c r="G1145" t="s">
        <v>1877</v>
      </c>
      <c r="H1145">
        <v>77.196621800000003</v>
      </c>
      <c r="I1145">
        <v>28.546507800000001</v>
      </c>
      <c r="J1145" t="s">
        <v>276</v>
      </c>
      <c r="K1145" t="s">
        <v>194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21487</v>
      </c>
      <c r="U1145" s="3">
        <f t="shared" si="17"/>
        <v>40645</v>
      </c>
    </row>
    <row r="1146" spans="1:21" x14ac:dyDescent="0.35">
      <c r="A1146">
        <v>18273623</v>
      </c>
      <c r="B1146" s="1" t="s">
        <v>10399</v>
      </c>
      <c r="C1146">
        <v>1</v>
      </c>
      <c r="D1146" s="1" t="s">
        <v>810</v>
      </c>
      <c r="E1146" t="s">
        <v>10400</v>
      </c>
      <c r="F1146" t="s">
        <v>5416</v>
      </c>
      <c r="G1146" t="s">
        <v>5417</v>
      </c>
      <c r="H1146">
        <v>77.297044200000002</v>
      </c>
      <c r="I1146">
        <v>28.541365899999999</v>
      </c>
      <c r="J1146" t="s">
        <v>299</v>
      </c>
      <c r="K1146" t="s">
        <v>194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21488</v>
      </c>
      <c r="U1146" s="3">
        <f t="shared" si="17"/>
        <v>40980</v>
      </c>
    </row>
    <row r="1147" spans="1:21" x14ac:dyDescent="0.35">
      <c r="A1147">
        <v>18432219</v>
      </c>
      <c r="B1147" s="1" t="s">
        <v>10436</v>
      </c>
      <c r="C1147">
        <v>1</v>
      </c>
      <c r="D1147" s="1" t="s">
        <v>810</v>
      </c>
      <c r="E1147" t="s">
        <v>10437</v>
      </c>
      <c r="F1147" t="s">
        <v>1468</v>
      </c>
      <c r="G1147" t="s">
        <v>1469</v>
      </c>
      <c r="H1147">
        <v>77.206066300000003</v>
      </c>
      <c r="I1147">
        <v>28.5331227</v>
      </c>
      <c r="J1147" t="s">
        <v>197</v>
      </c>
      <c r="K1147" t="s">
        <v>194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21489</v>
      </c>
      <c r="U1147" s="3">
        <f t="shared" si="17"/>
        <v>41724</v>
      </c>
    </row>
    <row r="1148" spans="1:21" x14ac:dyDescent="0.35">
      <c r="A1148">
        <v>7720</v>
      </c>
      <c r="B1148" s="1" t="s">
        <v>10540</v>
      </c>
      <c r="C1148">
        <v>1</v>
      </c>
      <c r="D1148" s="1" t="s">
        <v>810</v>
      </c>
      <c r="E1148" t="s">
        <v>10541</v>
      </c>
      <c r="F1148" t="s">
        <v>1640</v>
      </c>
      <c r="G1148" t="s">
        <v>1641</v>
      </c>
      <c r="H1148">
        <v>77.268010790000005</v>
      </c>
      <c r="I1148">
        <v>28.569369699999999</v>
      </c>
      <c r="J1148" t="s">
        <v>299</v>
      </c>
      <c r="K1148" t="s">
        <v>194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21490</v>
      </c>
      <c r="U1148" s="3">
        <f t="shared" si="17"/>
        <v>43175</v>
      </c>
    </row>
    <row r="1149" spans="1:21" x14ac:dyDescent="0.35">
      <c r="A1149">
        <v>3967</v>
      </c>
      <c r="B1149" s="1" t="s">
        <v>10585</v>
      </c>
      <c r="C1149">
        <v>1</v>
      </c>
      <c r="D1149" s="1" t="s">
        <v>810</v>
      </c>
      <c r="E1149" t="s">
        <v>10586</v>
      </c>
      <c r="F1149" t="s">
        <v>1703</v>
      </c>
      <c r="G1149" t="s">
        <v>1704</v>
      </c>
      <c r="H1149">
        <v>77.139033900000001</v>
      </c>
      <c r="I1149">
        <v>28.6987597</v>
      </c>
      <c r="J1149" t="s">
        <v>197</v>
      </c>
      <c r="K1149" t="s">
        <v>194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21491</v>
      </c>
      <c r="U1149" s="3">
        <f t="shared" si="17"/>
        <v>41359</v>
      </c>
    </row>
    <row r="1150" spans="1:21" x14ac:dyDescent="0.35">
      <c r="A1150">
        <v>18089255</v>
      </c>
      <c r="B1150" s="1" t="s">
        <v>8641</v>
      </c>
      <c r="C1150">
        <v>1</v>
      </c>
      <c r="D1150" s="1" t="s">
        <v>810</v>
      </c>
      <c r="E1150" t="s">
        <v>10809</v>
      </c>
      <c r="F1150" t="s">
        <v>2051</v>
      </c>
      <c r="G1150" t="s">
        <v>2050</v>
      </c>
      <c r="H1150">
        <v>77.1584474</v>
      </c>
      <c r="I1150">
        <v>28.5183003</v>
      </c>
      <c r="J1150" t="s">
        <v>5947</v>
      </c>
      <c r="K1150" t="s">
        <v>194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21492</v>
      </c>
      <c r="U1150" s="3">
        <f t="shared" si="17"/>
        <v>42435</v>
      </c>
    </row>
    <row r="1151" spans="1:21" x14ac:dyDescent="0.35">
      <c r="A1151">
        <v>18144479</v>
      </c>
      <c r="B1151" s="1" t="s">
        <v>10812</v>
      </c>
      <c r="C1151">
        <v>1</v>
      </c>
      <c r="D1151" s="1" t="s">
        <v>810</v>
      </c>
      <c r="E1151" t="s">
        <v>10813</v>
      </c>
      <c r="F1151" t="s">
        <v>2051</v>
      </c>
      <c r="G1151" t="s">
        <v>2050</v>
      </c>
      <c r="H1151">
        <v>77.152060500000005</v>
      </c>
      <c r="I1151">
        <v>28.533287900000001</v>
      </c>
      <c r="J1151" t="s">
        <v>224</v>
      </c>
      <c r="K1151" t="s">
        <v>194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21493</v>
      </c>
      <c r="U1151" s="3">
        <f t="shared" si="17"/>
        <v>42449</v>
      </c>
    </row>
    <row r="1152" spans="1:21" x14ac:dyDescent="0.35">
      <c r="A1152">
        <v>18279452</v>
      </c>
      <c r="B1152" s="1" t="s">
        <v>8641</v>
      </c>
      <c r="C1152">
        <v>1</v>
      </c>
      <c r="D1152" s="1" t="s">
        <v>810</v>
      </c>
      <c r="E1152" t="s">
        <v>8642</v>
      </c>
      <c r="F1152" t="s">
        <v>1128</v>
      </c>
      <c r="G1152" t="s">
        <v>1129</v>
      </c>
      <c r="H1152">
        <v>77.239870300000007</v>
      </c>
      <c r="I1152">
        <v>28.541313299999999</v>
      </c>
      <c r="J1152" t="s">
        <v>5947</v>
      </c>
      <c r="K1152" t="s">
        <v>194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21494</v>
      </c>
      <c r="U1152" s="3">
        <f t="shared" si="17"/>
        <v>42767</v>
      </c>
    </row>
    <row r="1153" spans="1:21" x14ac:dyDescent="0.35">
      <c r="A1153">
        <v>18222571</v>
      </c>
      <c r="B1153" s="1" t="s">
        <v>8758</v>
      </c>
      <c r="C1153">
        <v>1</v>
      </c>
      <c r="D1153" s="1" t="s">
        <v>810</v>
      </c>
      <c r="E1153" t="s">
        <v>8759</v>
      </c>
      <c r="F1153" t="s">
        <v>1311</v>
      </c>
      <c r="G1153" t="s">
        <v>1312</v>
      </c>
      <c r="H1153">
        <v>77.207371499999994</v>
      </c>
      <c r="I1153">
        <v>28.6808616</v>
      </c>
      <c r="J1153" t="s">
        <v>779</v>
      </c>
      <c r="K1153" t="s">
        <v>194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21495</v>
      </c>
      <c r="U1153" s="3">
        <f t="shared" si="17"/>
        <v>40955</v>
      </c>
    </row>
    <row r="1154" spans="1:21" x14ac:dyDescent="0.35">
      <c r="A1154">
        <v>303574</v>
      </c>
      <c r="B1154" s="1" t="s">
        <v>8784</v>
      </c>
      <c r="C1154">
        <v>1</v>
      </c>
      <c r="D1154" s="1" t="s">
        <v>810</v>
      </c>
      <c r="E1154" t="s">
        <v>8785</v>
      </c>
      <c r="F1154" t="s">
        <v>1363</v>
      </c>
      <c r="G1154" t="s">
        <v>1364</v>
      </c>
      <c r="H1154">
        <v>77.225291900000002</v>
      </c>
      <c r="I1154">
        <v>28.6004185</v>
      </c>
      <c r="J1154" t="s">
        <v>8786</v>
      </c>
      <c r="K1154" t="s">
        <v>194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21496</v>
      </c>
      <c r="U1154" s="3">
        <f t="shared" ref="U1154:U1217" si="18">DATE(LEFT(T1154,4),MID(T1154,FIND("_",T1154)+1,FIND("_",T1154,FIND("_",T1154)+1)-FIND("_",T1154)-1),RIGHT(T1154,LEN(T1154)-FIND("_",T1154,FIND("_",T1154)+1)))</f>
        <v>43148</v>
      </c>
    </row>
    <row r="1155" spans="1:21" x14ac:dyDescent="0.35">
      <c r="A1155">
        <v>18222586</v>
      </c>
      <c r="B1155" s="1" t="s">
        <v>9121</v>
      </c>
      <c r="C1155">
        <v>1</v>
      </c>
      <c r="D1155" s="1" t="s">
        <v>810</v>
      </c>
      <c r="E1155" t="s">
        <v>9122</v>
      </c>
      <c r="F1155" t="s">
        <v>1859</v>
      </c>
      <c r="G1155" t="s">
        <v>1860</v>
      </c>
      <c r="H1155">
        <v>77.167793500000002</v>
      </c>
      <c r="I1155">
        <v>28.588116899999999</v>
      </c>
      <c r="J1155" t="s">
        <v>9123</v>
      </c>
      <c r="K1155" t="s">
        <v>194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21497</v>
      </c>
      <c r="U1155" s="3">
        <f t="shared" si="18"/>
        <v>42411</v>
      </c>
    </row>
    <row r="1156" spans="1:21" x14ac:dyDescent="0.35">
      <c r="A1156">
        <v>18361241</v>
      </c>
      <c r="B1156" s="1" t="s">
        <v>6880</v>
      </c>
      <c r="C1156">
        <v>1</v>
      </c>
      <c r="D1156" s="1" t="s">
        <v>810</v>
      </c>
      <c r="E1156" t="s">
        <v>6881</v>
      </c>
      <c r="F1156" t="s">
        <v>843</v>
      </c>
      <c r="G1156" t="s">
        <v>844</v>
      </c>
      <c r="H1156">
        <v>77.316989899999996</v>
      </c>
      <c r="I1156">
        <v>28.6604475</v>
      </c>
      <c r="J1156" t="s">
        <v>1587</v>
      </c>
      <c r="K1156" t="s">
        <v>194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21498</v>
      </c>
      <c r="U1156" s="3">
        <f t="shared" si="18"/>
        <v>42386</v>
      </c>
    </row>
    <row r="1157" spans="1:21" x14ac:dyDescent="0.35">
      <c r="A1157">
        <v>306310</v>
      </c>
      <c r="B1157" s="1" t="s">
        <v>7173</v>
      </c>
      <c r="C1157">
        <v>1</v>
      </c>
      <c r="D1157" s="1" t="s">
        <v>810</v>
      </c>
      <c r="E1157" t="s">
        <v>7174</v>
      </c>
      <c r="F1157" t="s">
        <v>1381</v>
      </c>
      <c r="G1157" t="s">
        <v>1382</v>
      </c>
      <c r="H1157">
        <v>77.288267500000003</v>
      </c>
      <c r="I1157">
        <v>28.659862789999998</v>
      </c>
      <c r="J1157" t="s">
        <v>1261</v>
      </c>
      <c r="K1157" t="s">
        <v>194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21499</v>
      </c>
      <c r="U1157" s="3">
        <f t="shared" si="18"/>
        <v>42008</v>
      </c>
    </row>
    <row r="1158" spans="1:21" x14ac:dyDescent="0.35">
      <c r="A1158">
        <v>18175252</v>
      </c>
      <c r="B1158" s="1" t="s">
        <v>7228</v>
      </c>
      <c r="C1158">
        <v>1</v>
      </c>
      <c r="D1158" s="1" t="s">
        <v>810</v>
      </c>
      <c r="E1158" t="s">
        <v>7229</v>
      </c>
      <c r="F1158" t="s">
        <v>1468</v>
      </c>
      <c r="G1158" t="s">
        <v>1469</v>
      </c>
      <c r="H1158">
        <v>77.218812999999997</v>
      </c>
      <c r="I1158">
        <v>28.534251999999999</v>
      </c>
      <c r="J1158" t="s">
        <v>281</v>
      </c>
      <c r="K1158" t="s">
        <v>194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21500</v>
      </c>
      <c r="U1158" s="3">
        <f t="shared" si="18"/>
        <v>42374</v>
      </c>
    </row>
    <row r="1159" spans="1:21" x14ac:dyDescent="0.35">
      <c r="A1159">
        <v>305251</v>
      </c>
      <c r="B1159" s="1" t="s">
        <v>476</v>
      </c>
      <c r="C1159">
        <v>1</v>
      </c>
      <c r="D1159" s="1" t="s">
        <v>810</v>
      </c>
      <c r="E1159" t="s">
        <v>1534</v>
      </c>
      <c r="F1159" t="s">
        <v>1533</v>
      </c>
      <c r="G1159" t="s">
        <v>1534</v>
      </c>
      <c r="H1159">
        <v>77.146724399999997</v>
      </c>
      <c r="I1159">
        <v>28.657132000000001</v>
      </c>
      <c r="J1159" t="s">
        <v>276</v>
      </c>
      <c r="K1159" t="s">
        <v>194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21501</v>
      </c>
      <c r="U1159" s="3">
        <f t="shared" si="18"/>
        <v>42393</v>
      </c>
    </row>
    <row r="1160" spans="1:21" x14ac:dyDescent="0.35">
      <c r="A1160">
        <v>312142</v>
      </c>
      <c r="B1160" s="1" t="s">
        <v>7517</v>
      </c>
      <c r="C1160">
        <v>1</v>
      </c>
      <c r="D1160" s="1" t="s">
        <v>810</v>
      </c>
      <c r="E1160" t="s">
        <v>7518</v>
      </c>
      <c r="F1160" t="s">
        <v>1859</v>
      </c>
      <c r="G1160" t="s">
        <v>1860</v>
      </c>
      <c r="H1160">
        <v>77.170669099999998</v>
      </c>
      <c r="I1160">
        <v>28.587137599999998</v>
      </c>
      <c r="J1160" t="s">
        <v>7519</v>
      </c>
      <c r="K1160" t="s">
        <v>194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20887</v>
      </c>
      <c r="U1160" s="3">
        <f t="shared" si="18"/>
        <v>41643</v>
      </c>
    </row>
    <row r="1161" spans="1:21" x14ac:dyDescent="0.35">
      <c r="A1161">
        <v>18292485</v>
      </c>
      <c r="B1161" s="1" t="s">
        <v>7637</v>
      </c>
      <c r="C1161">
        <v>1</v>
      </c>
      <c r="D1161" s="1" t="s">
        <v>810</v>
      </c>
      <c r="E1161" t="s">
        <v>7638</v>
      </c>
      <c r="F1161" t="s">
        <v>2051</v>
      </c>
      <c r="G1161" t="s">
        <v>2050</v>
      </c>
      <c r="H1161">
        <v>77.135743099999999</v>
      </c>
      <c r="I1161">
        <v>28.5254999</v>
      </c>
      <c r="J1161" t="s">
        <v>3262</v>
      </c>
      <c r="K1161" t="s">
        <v>194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21502</v>
      </c>
      <c r="U1161" s="3">
        <f t="shared" si="18"/>
        <v>42011</v>
      </c>
    </row>
    <row r="1162" spans="1:21" x14ac:dyDescent="0.35">
      <c r="A1162">
        <v>845</v>
      </c>
      <c r="B1162" s="1" t="s">
        <v>5109</v>
      </c>
      <c r="C1162">
        <v>1</v>
      </c>
      <c r="D1162" s="1" t="s">
        <v>810</v>
      </c>
      <c r="E1162" t="s">
        <v>5110</v>
      </c>
      <c r="F1162" t="s">
        <v>883</v>
      </c>
      <c r="G1162" t="s">
        <v>884</v>
      </c>
      <c r="H1162">
        <v>77.191784499999997</v>
      </c>
      <c r="I1162">
        <v>28.584137900000002</v>
      </c>
      <c r="J1162" t="s">
        <v>567</v>
      </c>
      <c r="K1162" t="s">
        <v>194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21503</v>
      </c>
      <c r="U1162" s="3">
        <f t="shared" si="18"/>
        <v>41618</v>
      </c>
    </row>
    <row r="1163" spans="1:21" x14ac:dyDescent="0.35">
      <c r="A1163">
        <v>18277002</v>
      </c>
      <c r="B1163" s="1" t="s">
        <v>5264</v>
      </c>
      <c r="C1163">
        <v>1</v>
      </c>
      <c r="D1163" s="1" t="s">
        <v>810</v>
      </c>
      <c r="E1163" t="s">
        <v>5265</v>
      </c>
      <c r="F1163" t="s">
        <v>1128</v>
      </c>
      <c r="G1163" t="s">
        <v>1129</v>
      </c>
      <c r="H1163">
        <v>77.239008100000007</v>
      </c>
      <c r="I1163">
        <v>28.5376881</v>
      </c>
      <c r="J1163" t="s">
        <v>299</v>
      </c>
      <c r="K1163" t="s">
        <v>194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21504</v>
      </c>
      <c r="U1163" s="3">
        <f t="shared" si="18"/>
        <v>40525</v>
      </c>
    </row>
    <row r="1164" spans="1:21" x14ac:dyDescent="0.35">
      <c r="A1164">
        <v>533</v>
      </c>
      <c r="B1164" s="1" t="s">
        <v>476</v>
      </c>
      <c r="C1164">
        <v>1</v>
      </c>
      <c r="D1164" s="1" t="s">
        <v>810</v>
      </c>
      <c r="E1164" t="s">
        <v>5321</v>
      </c>
      <c r="F1164" t="s">
        <v>1254</v>
      </c>
      <c r="G1164" t="s">
        <v>1255</v>
      </c>
      <c r="H1164">
        <v>77.081247000000005</v>
      </c>
      <c r="I1164">
        <v>28.6308738</v>
      </c>
      <c r="J1164" t="s">
        <v>276</v>
      </c>
      <c r="K1164" t="s">
        <v>194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21504</v>
      </c>
      <c r="U1164" s="3">
        <f t="shared" si="18"/>
        <v>40525</v>
      </c>
    </row>
    <row r="1165" spans="1:21" x14ac:dyDescent="0.35">
      <c r="A1165">
        <v>5135</v>
      </c>
      <c r="B1165" s="1" t="s">
        <v>5446</v>
      </c>
      <c r="C1165">
        <v>1</v>
      </c>
      <c r="D1165" s="1" t="s">
        <v>810</v>
      </c>
      <c r="E1165" t="s">
        <v>5447</v>
      </c>
      <c r="F1165" t="s">
        <v>1468</v>
      </c>
      <c r="G1165" t="s">
        <v>1469</v>
      </c>
      <c r="H1165">
        <v>77.212755200000004</v>
      </c>
      <c r="I1165">
        <v>28.540327300000001</v>
      </c>
      <c r="J1165" t="s">
        <v>1261</v>
      </c>
      <c r="K1165" t="s">
        <v>194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20655</v>
      </c>
      <c r="U1165" s="3">
        <f t="shared" si="18"/>
        <v>42732</v>
      </c>
    </row>
    <row r="1166" spans="1:21" x14ac:dyDescent="0.35">
      <c r="A1166">
        <v>506</v>
      </c>
      <c r="B1166" s="1" t="s">
        <v>476</v>
      </c>
      <c r="C1166">
        <v>1</v>
      </c>
      <c r="D1166" s="1" t="s">
        <v>810</v>
      </c>
      <c r="E1166" t="s">
        <v>5769</v>
      </c>
      <c r="F1166" t="s">
        <v>1887</v>
      </c>
      <c r="G1166" t="s">
        <v>1888</v>
      </c>
      <c r="H1166">
        <v>77.219232469999994</v>
      </c>
      <c r="I1166">
        <v>28.528436670000001</v>
      </c>
      <c r="J1166" t="s">
        <v>276</v>
      </c>
      <c r="K1166" t="s">
        <v>194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21505</v>
      </c>
      <c r="U1166" s="3">
        <f t="shared" si="18"/>
        <v>43439</v>
      </c>
    </row>
    <row r="1167" spans="1:21" x14ac:dyDescent="0.35">
      <c r="A1167">
        <v>525</v>
      </c>
      <c r="B1167" s="1" t="s">
        <v>476</v>
      </c>
      <c r="C1167">
        <v>1</v>
      </c>
      <c r="D1167" s="1" t="s">
        <v>810</v>
      </c>
      <c r="E1167" t="s">
        <v>3314</v>
      </c>
      <c r="F1167" t="s">
        <v>1020</v>
      </c>
      <c r="G1167" t="s">
        <v>1021</v>
      </c>
      <c r="H1167">
        <v>77.230142000000001</v>
      </c>
      <c r="I1167">
        <v>28.573545299999999</v>
      </c>
      <c r="J1167" t="s">
        <v>276</v>
      </c>
      <c r="K1167" t="s">
        <v>194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21506</v>
      </c>
      <c r="U1167" s="3">
        <f t="shared" si="18"/>
        <v>43067</v>
      </c>
    </row>
    <row r="1168" spans="1:21" x14ac:dyDescent="0.35">
      <c r="A1168">
        <v>18254553</v>
      </c>
      <c r="B1168" s="1" t="s">
        <v>3400</v>
      </c>
      <c r="C1168">
        <v>1</v>
      </c>
      <c r="D1168" s="1" t="s">
        <v>810</v>
      </c>
      <c r="E1168" t="s">
        <v>3401</v>
      </c>
      <c r="F1168" t="s">
        <v>1128</v>
      </c>
      <c r="G1168" t="s">
        <v>1129</v>
      </c>
      <c r="H1168">
        <v>77.243730499999998</v>
      </c>
      <c r="I1168">
        <v>28.534566699999999</v>
      </c>
      <c r="J1168" t="s">
        <v>97</v>
      </c>
      <c r="K1168" t="s">
        <v>194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21507</v>
      </c>
      <c r="U1168" s="3">
        <f t="shared" si="18"/>
        <v>41957</v>
      </c>
    </row>
    <row r="1169" spans="1:21" x14ac:dyDescent="0.35">
      <c r="A1169">
        <v>307296</v>
      </c>
      <c r="B1169" s="1" t="s">
        <v>3971</v>
      </c>
      <c r="C1169">
        <v>1</v>
      </c>
      <c r="D1169" s="1" t="s">
        <v>810</v>
      </c>
      <c r="E1169" t="s">
        <v>3972</v>
      </c>
      <c r="F1169" t="s">
        <v>1887</v>
      </c>
      <c r="G1169" t="s">
        <v>1888</v>
      </c>
      <c r="H1169">
        <v>77.219389710000002</v>
      </c>
      <c r="I1169">
        <v>28.528694120000001</v>
      </c>
      <c r="J1169" t="s">
        <v>392</v>
      </c>
      <c r="K1169" t="s">
        <v>194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21094</v>
      </c>
      <c r="U1169" s="3">
        <f t="shared" si="18"/>
        <v>43041</v>
      </c>
    </row>
    <row r="1170" spans="1:21" x14ac:dyDescent="0.35">
      <c r="A1170">
        <v>18409199</v>
      </c>
      <c r="B1170" s="1" t="s">
        <v>1670</v>
      </c>
      <c r="C1170">
        <v>1</v>
      </c>
      <c r="D1170" s="1" t="s">
        <v>810</v>
      </c>
      <c r="E1170" t="s">
        <v>4136</v>
      </c>
      <c r="F1170" t="s">
        <v>4133</v>
      </c>
      <c r="G1170" t="s">
        <v>4134</v>
      </c>
      <c r="H1170">
        <v>77.121795289999994</v>
      </c>
      <c r="I1170">
        <v>28.550347200000001</v>
      </c>
      <c r="J1170" t="s">
        <v>1587</v>
      </c>
      <c r="K1170" t="s">
        <v>194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21508</v>
      </c>
      <c r="U1170" s="3">
        <f t="shared" si="18"/>
        <v>41582</v>
      </c>
    </row>
    <row r="1171" spans="1:21" x14ac:dyDescent="0.35">
      <c r="A1171">
        <v>18304836</v>
      </c>
      <c r="B1171" s="1" t="s">
        <v>831</v>
      </c>
      <c r="C1171">
        <v>1</v>
      </c>
      <c r="D1171" s="1" t="s">
        <v>810</v>
      </c>
      <c r="E1171" t="s">
        <v>832</v>
      </c>
      <c r="F1171" t="s">
        <v>829</v>
      </c>
      <c r="G1171" t="s">
        <v>830</v>
      </c>
      <c r="H1171">
        <v>77.25</v>
      </c>
      <c r="I1171">
        <v>28.53</v>
      </c>
      <c r="J1171" t="s">
        <v>833</v>
      </c>
      <c r="K1171" t="s">
        <v>194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21509</v>
      </c>
      <c r="U1171" s="3">
        <f t="shared" si="18"/>
        <v>43018</v>
      </c>
    </row>
    <row r="1172" spans="1:21" x14ac:dyDescent="0.35">
      <c r="A1172">
        <v>305817</v>
      </c>
      <c r="B1172" s="1" t="s">
        <v>1131</v>
      </c>
      <c r="C1172">
        <v>1</v>
      </c>
      <c r="D1172" s="1" t="s">
        <v>810</v>
      </c>
      <c r="E1172" t="s">
        <v>1132</v>
      </c>
      <c r="F1172" t="s">
        <v>1128</v>
      </c>
      <c r="G1172" t="s">
        <v>1129</v>
      </c>
      <c r="H1172">
        <v>77.243239200000005</v>
      </c>
      <c r="I1172">
        <v>28.5345941</v>
      </c>
      <c r="J1172" t="s">
        <v>197</v>
      </c>
      <c r="K1172" t="s">
        <v>194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21167</v>
      </c>
      <c r="U1172" s="3">
        <f t="shared" si="18"/>
        <v>40453</v>
      </c>
    </row>
    <row r="1173" spans="1:21" x14ac:dyDescent="0.35">
      <c r="A1173">
        <v>8995</v>
      </c>
      <c r="B1173" s="1" t="s">
        <v>1314</v>
      </c>
      <c r="C1173">
        <v>1</v>
      </c>
      <c r="D1173" s="1" t="s">
        <v>810</v>
      </c>
      <c r="E1173" t="s">
        <v>1315</v>
      </c>
      <c r="F1173" t="s">
        <v>1311</v>
      </c>
      <c r="G1173" t="s">
        <v>1312</v>
      </c>
      <c r="H1173">
        <v>77.198288700000006</v>
      </c>
      <c r="I1173">
        <v>28.681938200000001</v>
      </c>
      <c r="J1173" t="s">
        <v>1044</v>
      </c>
      <c r="K1173" t="s">
        <v>194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21510</v>
      </c>
      <c r="U1173" s="3">
        <f t="shared" si="18"/>
        <v>42279</v>
      </c>
    </row>
    <row r="1174" spans="1:21" x14ac:dyDescent="0.35">
      <c r="A1174">
        <v>18277018</v>
      </c>
      <c r="B1174" s="1" t="s">
        <v>1341</v>
      </c>
      <c r="C1174">
        <v>1</v>
      </c>
      <c r="D1174" s="1" t="s">
        <v>810</v>
      </c>
      <c r="E1174" t="s">
        <v>1342</v>
      </c>
      <c r="F1174" t="s">
        <v>1331</v>
      </c>
      <c r="G1174" t="s">
        <v>1332</v>
      </c>
      <c r="H1174">
        <v>77.189268799999994</v>
      </c>
      <c r="I1174">
        <v>28.6467961</v>
      </c>
      <c r="J1174" t="s">
        <v>864</v>
      </c>
      <c r="K1174" t="s">
        <v>194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20686</v>
      </c>
      <c r="U1174" s="3">
        <f t="shared" si="18"/>
        <v>43376</v>
      </c>
    </row>
    <row r="1175" spans="1:21" x14ac:dyDescent="0.35">
      <c r="A1175">
        <v>312169</v>
      </c>
      <c r="B1175" s="1" t="s">
        <v>1659</v>
      </c>
      <c r="C1175">
        <v>1</v>
      </c>
      <c r="D1175" s="1" t="s">
        <v>810</v>
      </c>
      <c r="E1175" t="s">
        <v>1660</v>
      </c>
      <c r="F1175" t="s">
        <v>1656</v>
      </c>
      <c r="G1175" t="s">
        <v>1657</v>
      </c>
      <c r="H1175">
        <v>77.081514400000003</v>
      </c>
      <c r="I1175">
        <v>28.597415099999999</v>
      </c>
      <c r="J1175" t="s">
        <v>984</v>
      </c>
      <c r="K1175" t="s">
        <v>194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21511</v>
      </c>
      <c r="U1175" s="3">
        <f t="shared" si="18"/>
        <v>41918</v>
      </c>
    </row>
    <row r="1176" spans="1:21" x14ac:dyDescent="0.35">
      <c r="A1176">
        <v>18433864</v>
      </c>
      <c r="B1176" s="1" t="s">
        <v>1670</v>
      </c>
      <c r="C1176">
        <v>1</v>
      </c>
      <c r="D1176" s="1" t="s">
        <v>810</v>
      </c>
      <c r="E1176" t="s">
        <v>1671</v>
      </c>
      <c r="F1176" t="s">
        <v>1672</v>
      </c>
      <c r="G1176" t="s">
        <v>1673</v>
      </c>
      <c r="H1176">
        <v>77.162221900000006</v>
      </c>
      <c r="I1176">
        <v>28.592153499999998</v>
      </c>
      <c r="J1176" t="s">
        <v>1587</v>
      </c>
      <c r="K1176" t="s">
        <v>194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21512</v>
      </c>
      <c r="U1176" s="3">
        <f t="shared" si="18"/>
        <v>42652</v>
      </c>
    </row>
    <row r="1177" spans="1:21" x14ac:dyDescent="0.35">
      <c r="A1177">
        <v>18325509</v>
      </c>
      <c r="B1177" s="1" t="s">
        <v>1760</v>
      </c>
      <c r="C1177">
        <v>1</v>
      </c>
      <c r="D1177" s="1" t="s">
        <v>810</v>
      </c>
      <c r="E1177" t="s">
        <v>1761</v>
      </c>
      <c r="F1177" t="s">
        <v>1756</v>
      </c>
      <c r="G1177" t="s">
        <v>1757</v>
      </c>
      <c r="H1177">
        <v>77.167479</v>
      </c>
      <c r="I1177">
        <v>28.5652799</v>
      </c>
      <c r="J1177" t="s">
        <v>224</v>
      </c>
      <c r="K1177" t="s">
        <v>194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21513</v>
      </c>
      <c r="U1177" s="3">
        <f t="shared" si="18"/>
        <v>43393</v>
      </c>
    </row>
    <row r="1178" spans="1:21" x14ac:dyDescent="0.35">
      <c r="A1178">
        <v>6308</v>
      </c>
      <c r="B1178" s="1" t="s">
        <v>1818</v>
      </c>
      <c r="C1178">
        <v>1</v>
      </c>
      <c r="D1178" s="1" t="s">
        <v>810</v>
      </c>
      <c r="E1178" t="s">
        <v>1819</v>
      </c>
      <c r="F1178" t="s">
        <v>1815</v>
      </c>
      <c r="G1178" t="s">
        <v>1816</v>
      </c>
      <c r="H1178">
        <v>77.104454709999999</v>
      </c>
      <c r="I1178">
        <v>28.69976033</v>
      </c>
      <c r="J1178" t="s">
        <v>197</v>
      </c>
      <c r="K1178" t="s">
        <v>194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21102</v>
      </c>
      <c r="U1178" s="3">
        <f t="shared" si="18"/>
        <v>41208</v>
      </c>
    </row>
    <row r="1179" spans="1:21" x14ac:dyDescent="0.35">
      <c r="A1179">
        <v>304307</v>
      </c>
      <c r="B1179" s="1" t="s">
        <v>3963</v>
      </c>
      <c r="C1179">
        <v>1</v>
      </c>
      <c r="D1179" s="1" t="s">
        <v>810</v>
      </c>
      <c r="E1179" t="s">
        <v>11817</v>
      </c>
      <c r="F1179" t="s">
        <v>1029</v>
      </c>
      <c r="G1179" t="s">
        <v>1030</v>
      </c>
      <c r="H1179">
        <v>77.204798600000004</v>
      </c>
      <c r="I1179">
        <v>28.6943941</v>
      </c>
      <c r="J1179" t="s">
        <v>3965</v>
      </c>
      <c r="K1179" t="s">
        <v>194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21514</v>
      </c>
      <c r="U1179" s="3">
        <f t="shared" si="18"/>
        <v>42843</v>
      </c>
    </row>
    <row r="1180" spans="1:21" x14ac:dyDescent="0.35">
      <c r="A1180">
        <v>311103</v>
      </c>
      <c r="B1180" s="1" t="s">
        <v>1885</v>
      </c>
      <c r="C1180">
        <v>1</v>
      </c>
      <c r="D1180" s="1" t="s">
        <v>810</v>
      </c>
      <c r="E1180" t="s">
        <v>1886</v>
      </c>
      <c r="F1180" t="s">
        <v>1887</v>
      </c>
      <c r="G1180" t="s">
        <v>1888</v>
      </c>
      <c r="H1180">
        <v>77.21932769</v>
      </c>
      <c r="I1180">
        <v>28.52869471</v>
      </c>
      <c r="J1180" t="s">
        <v>1889</v>
      </c>
      <c r="K1180" t="s">
        <v>194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21515</v>
      </c>
      <c r="U1180" s="3">
        <f t="shared" si="18"/>
        <v>41567</v>
      </c>
    </row>
    <row r="1181" spans="1:21" x14ac:dyDescent="0.35">
      <c r="A1181">
        <v>4885</v>
      </c>
      <c r="B1181" s="1" t="s">
        <v>19520</v>
      </c>
      <c r="C1181">
        <v>1</v>
      </c>
      <c r="D1181" s="1" t="s">
        <v>810</v>
      </c>
      <c r="E1181" t="s">
        <v>19521</v>
      </c>
      <c r="F1181" t="s">
        <v>1086</v>
      </c>
      <c r="G1181" t="s">
        <v>1087</v>
      </c>
      <c r="H1181">
        <v>77.170144699999994</v>
      </c>
      <c r="I1181">
        <v>28.644845700000001</v>
      </c>
      <c r="J1181" t="s">
        <v>5215</v>
      </c>
      <c r="K1181" t="s">
        <v>194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21516</v>
      </c>
      <c r="U1181" s="3">
        <f t="shared" si="18"/>
        <v>43351</v>
      </c>
    </row>
    <row r="1182" spans="1:21" x14ac:dyDescent="0.35">
      <c r="A1182">
        <v>6200</v>
      </c>
      <c r="B1182" s="1" t="s">
        <v>19528</v>
      </c>
      <c r="C1182">
        <v>1</v>
      </c>
      <c r="D1182" s="1" t="s">
        <v>810</v>
      </c>
      <c r="E1182" t="s">
        <v>19529</v>
      </c>
      <c r="F1182" t="s">
        <v>8623</v>
      </c>
      <c r="G1182" t="s">
        <v>8624</v>
      </c>
      <c r="H1182">
        <v>77.201408900000004</v>
      </c>
      <c r="I1182">
        <v>28.5439726</v>
      </c>
      <c r="J1182" t="s">
        <v>19530</v>
      </c>
      <c r="K1182" t="s">
        <v>194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21517</v>
      </c>
      <c r="U1182" s="3">
        <f t="shared" si="18"/>
        <v>40430</v>
      </c>
    </row>
    <row r="1183" spans="1:21" x14ac:dyDescent="0.35">
      <c r="A1183">
        <v>18363391</v>
      </c>
      <c r="B1183" s="1" t="s">
        <v>19540</v>
      </c>
      <c r="C1183">
        <v>1</v>
      </c>
      <c r="D1183" s="1" t="s">
        <v>810</v>
      </c>
      <c r="E1183" t="s">
        <v>19541</v>
      </c>
      <c r="F1183" t="s">
        <v>1112</v>
      </c>
      <c r="G1183" t="s">
        <v>1113</v>
      </c>
      <c r="H1183">
        <v>77.232926300000003</v>
      </c>
      <c r="I1183">
        <v>28.556868999999999</v>
      </c>
      <c r="J1183" t="s">
        <v>19542</v>
      </c>
      <c r="K1183" t="s">
        <v>194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21518</v>
      </c>
      <c r="U1183" s="3">
        <f t="shared" si="18"/>
        <v>41180</v>
      </c>
    </row>
    <row r="1184" spans="1:21" x14ac:dyDescent="0.35">
      <c r="A1184">
        <v>312787</v>
      </c>
      <c r="B1184" s="1" t="s">
        <v>19545</v>
      </c>
      <c r="C1184">
        <v>1</v>
      </c>
      <c r="D1184" s="1" t="s">
        <v>810</v>
      </c>
      <c r="E1184" t="s">
        <v>19546</v>
      </c>
      <c r="F1184" t="s">
        <v>1128</v>
      </c>
      <c r="G1184" t="s">
        <v>1129</v>
      </c>
      <c r="H1184">
        <v>77.241504000000006</v>
      </c>
      <c r="I1184">
        <v>28.5331306</v>
      </c>
      <c r="J1184" t="s">
        <v>19547</v>
      </c>
      <c r="K1184" t="s">
        <v>194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21519</v>
      </c>
      <c r="U1184" s="3">
        <f t="shared" si="18"/>
        <v>41177</v>
      </c>
    </row>
    <row r="1185" spans="1:21" x14ac:dyDescent="0.35">
      <c r="A1185">
        <v>310342</v>
      </c>
      <c r="B1185" s="1" t="s">
        <v>19548</v>
      </c>
      <c r="C1185">
        <v>1</v>
      </c>
      <c r="D1185" s="1" t="s">
        <v>810</v>
      </c>
      <c r="E1185" t="s">
        <v>19549</v>
      </c>
      <c r="F1185" t="s">
        <v>1128</v>
      </c>
      <c r="G1185" t="s">
        <v>1129</v>
      </c>
      <c r="H1185">
        <v>77.238678399999998</v>
      </c>
      <c r="I1185">
        <v>28.537078600000001</v>
      </c>
      <c r="J1185" t="s">
        <v>3185</v>
      </c>
      <c r="K1185" t="s">
        <v>194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21520</v>
      </c>
      <c r="U1185" s="3">
        <f t="shared" si="18"/>
        <v>42632</v>
      </c>
    </row>
    <row r="1186" spans="1:21" x14ac:dyDescent="0.35">
      <c r="A1186">
        <v>18222566</v>
      </c>
      <c r="B1186" s="1" t="s">
        <v>19556</v>
      </c>
      <c r="C1186">
        <v>1</v>
      </c>
      <c r="D1186" s="1" t="s">
        <v>810</v>
      </c>
      <c r="E1186" t="s">
        <v>19557</v>
      </c>
      <c r="F1186" t="s">
        <v>1148</v>
      </c>
      <c r="G1186" t="s">
        <v>1149</v>
      </c>
      <c r="H1186">
        <v>77.205799499999998</v>
      </c>
      <c r="I1186">
        <v>28.555719499999999</v>
      </c>
      <c r="J1186" t="s">
        <v>12975</v>
      </c>
      <c r="K1186" t="s">
        <v>194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21521</v>
      </c>
      <c r="U1186" s="3">
        <f t="shared" si="18"/>
        <v>42257</v>
      </c>
    </row>
    <row r="1187" spans="1:21" x14ac:dyDescent="0.35">
      <c r="A1187">
        <v>301001</v>
      </c>
      <c r="B1187" s="1" t="s">
        <v>19586</v>
      </c>
      <c r="C1187">
        <v>1</v>
      </c>
      <c r="D1187" s="1" t="s">
        <v>810</v>
      </c>
      <c r="E1187" t="s">
        <v>19587</v>
      </c>
      <c r="F1187" t="s">
        <v>7052</v>
      </c>
      <c r="G1187" t="s">
        <v>7053</v>
      </c>
      <c r="H1187">
        <v>77.194477800000001</v>
      </c>
      <c r="I1187">
        <v>28.554283900000001</v>
      </c>
      <c r="J1187" t="s">
        <v>3302</v>
      </c>
      <c r="K1187" t="s">
        <v>194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21522</v>
      </c>
      <c r="U1187" s="3">
        <f t="shared" si="18"/>
        <v>41899</v>
      </c>
    </row>
    <row r="1188" spans="1:21" x14ac:dyDescent="0.35">
      <c r="A1188">
        <v>18376494</v>
      </c>
      <c r="B1188" s="1" t="s">
        <v>19611</v>
      </c>
      <c r="C1188">
        <v>1</v>
      </c>
      <c r="D1188" s="1" t="s">
        <v>810</v>
      </c>
      <c r="E1188" t="s">
        <v>3444</v>
      </c>
      <c r="F1188" t="s">
        <v>3445</v>
      </c>
      <c r="G1188" t="s">
        <v>3444</v>
      </c>
      <c r="H1188">
        <v>77.173589500000006</v>
      </c>
      <c r="I1188">
        <v>28.5974082</v>
      </c>
      <c r="J1188" t="s">
        <v>1241</v>
      </c>
      <c r="K1188" t="s">
        <v>194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21523</v>
      </c>
      <c r="U1188" s="3">
        <f t="shared" si="18"/>
        <v>41892</v>
      </c>
    </row>
    <row r="1189" spans="1:21" x14ac:dyDescent="0.35">
      <c r="A1189">
        <v>17977777</v>
      </c>
      <c r="B1189" s="1" t="s">
        <v>1325</v>
      </c>
      <c r="C1189">
        <v>1</v>
      </c>
      <c r="D1189" s="1" t="s">
        <v>810</v>
      </c>
      <c r="E1189" t="s">
        <v>19623</v>
      </c>
      <c r="F1189" t="s">
        <v>1237</v>
      </c>
      <c r="G1189" t="s">
        <v>1238</v>
      </c>
      <c r="H1189">
        <v>77.101422900000003</v>
      </c>
      <c r="I1189">
        <v>28.625534399999999</v>
      </c>
      <c r="J1189" t="s">
        <v>779</v>
      </c>
      <c r="K1189" t="s">
        <v>194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21524</v>
      </c>
      <c r="U1189" s="3">
        <f t="shared" si="18"/>
        <v>43345</v>
      </c>
    </row>
    <row r="1190" spans="1:21" x14ac:dyDescent="0.35">
      <c r="A1190">
        <v>4016</v>
      </c>
      <c r="B1190" s="1" t="s">
        <v>19633</v>
      </c>
      <c r="C1190">
        <v>1</v>
      </c>
      <c r="D1190" s="1" t="s">
        <v>810</v>
      </c>
      <c r="E1190" t="s">
        <v>19634</v>
      </c>
      <c r="F1190" t="s">
        <v>1254</v>
      </c>
      <c r="G1190" t="s">
        <v>1255</v>
      </c>
      <c r="H1190">
        <v>77.091031099999995</v>
      </c>
      <c r="I1190">
        <v>28.628418499999999</v>
      </c>
      <c r="J1190" t="s">
        <v>6091</v>
      </c>
      <c r="K1190" t="s">
        <v>194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21524</v>
      </c>
      <c r="U1190" s="3">
        <f t="shared" si="18"/>
        <v>43345</v>
      </c>
    </row>
    <row r="1191" spans="1:21" x14ac:dyDescent="0.35">
      <c r="A1191">
        <v>3782</v>
      </c>
      <c r="B1191" s="1" t="s">
        <v>19662</v>
      </c>
      <c r="C1191">
        <v>1</v>
      </c>
      <c r="D1191" s="1" t="s">
        <v>810</v>
      </c>
      <c r="E1191" t="s">
        <v>19663</v>
      </c>
      <c r="F1191" t="s">
        <v>1272</v>
      </c>
      <c r="G1191" t="s">
        <v>1273</v>
      </c>
      <c r="H1191">
        <v>77.219722899999994</v>
      </c>
      <c r="I1191">
        <v>28.628293200000002</v>
      </c>
      <c r="J1191" t="s">
        <v>19664</v>
      </c>
      <c r="K1191" t="s">
        <v>194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21108</v>
      </c>
      <c r="U1191" s="3">
        <f t="shared" si="18"/>
        <v>41526</v>
      </c>
    </row>
    <row r="1192" spans="1:21" x14ac:dyDescent="0.35">
      <c r="A1192">
        <v>307818</v>
      </c>
      <c r="B1192" s="1" t="s">
        <v>19694</v>
      </c>
      <c r="C1192">
        <v>1</v>
      </c>
      <c r="D1192" s="1" t="s">
        <v>810</v>
      </c>
      <c r="E1192" t="s">
        <v>19695</v>
      </c>
      <c r="F1192" t="s">
        <v>1327</v>
      </c>
      <c r="G1192" t="s">
        <v>1328</v>
      </c>
      <c r="H1192">
        <v>77.307079299999998</v>
      </c>
      <c r="I1192">
        <v>28.652069399999998</v>
      </c>
      <c r="J1192" t="s">
        <v>870</v>
      </c>
      <c r="K1192" t="s">
        <v>194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20768</v>
      </c>
      <c r="U1192" s="3">
        <f t="shared" si="18"/>
        <v>40803</v>
      </c>
    </row>
    <row r="1193" spans="1:21" x14ac:dyDescent="0.35">
      <c r="A1193">
        <v>310332</v>
      </c>
      <c r="B1193" s="1" t="s">
        <v>19696</v>
      </c>
      <c r="C1193">
        <v>1</v>
      </c>
      <c r="D1193" s="1" t="s">
        <v>810</v>
      </c>
      <c r="E1193" t="s">
        <v>19697</v>
      </c>
      <c r="F1193" t="s">
        <v>1327</v>
      </c>
      <c r="G1193" t="s">
        <v>1328</v>
      </c>
      <c r="H1193">
        <v>77.303195000000002</v>
      </c>
      <c r="I1193">
        <v>28.648647400000002</v>
      </c>
      <c r="J1193" t="s">
        <v>3404</v>
      </c>
      <c r="K1193" t="s">
        <v>194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21525</v>
      </c>
      <c r="U1193" s="3">
        <f t="shared" si="18"/>
        <v>43006</v>
      </c>
    </row>
    <row r="1194" spans="1:21" x14ac:dyDescent="0.35">
      <c r="A1194">
        <v>8244</v>
      </c>
      <c r="B1194" s="1" t="s">
        <v>3489</v>
      </c>
      <c r="C1194">
        <v>1</v>
      </c>
      <c r="D1194" s="1" t="s">
        <v>810</v>
      </c>
      <c r="E1194" t="s">
        <v>19717</v>
      </c>
      <c r="F1194" t="s">
        <v>1363</v>
      </c>
      <c r="G1194" t="s">
        <v>1364</v>
      </c>
      <c r="H1194">
        <v>77.227537299999995</v>
      </c>
      <c r="I1194">
        <v>28.600542900000001</v>
      </c>
      <c r="J1194" t="s">
        <v>3491</v>
      </c>
      <c r="K1194" t="s">
        <v>194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21526</v>
      </c>
      <c r="U1194" s="3">
        <f t="shared" si="18"/>
        <v>42256</v>
      </c>
    </row>
    <row r="1195" spans="1:21" x14ac:dyDescent="0.35">
      <c r="A1195">
        <v>2632</v>
      </c>
      <c r="B1195" s="1" t="s">
        <v>9257</v>
      </c>
      <c r="C1195">
        <v>1</v>
      </c>
      <c r="D1195" s="1" t="s">
        <v>810</v>
      </c>
      <c r="E1195" t="s">
        <v>19718</v>
      </c>
      <c r="F1195" t="s">
        <v>1363</v>
      </c>
      <c r="G1195" t="s">
        <v>1364</v>
      </c>
      <c r="H1195">
        <v>77.227537299999995</v>
      </c>
      <c r="I1195">
        <v>28.600542900000001</v>
      </c>
      <c r="J1195" t="s">
        <v>9259</v>
      </c>
      <c r="K1195" t="s">
        <v>194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20694</v>
      </c>
      <c r="U1195" s="3">
        <f t="shared" si="18"/>
        <v>41527</v>
      </c>
    </row>
    <row r="1196" spans="1:21" x14ac:dyDescent="0.35">
      <c r="A1196">
        <v>302456</v>
      </c>
      <c r="B1196" s="1" t="s">
        <v>19724</v>
      </c>
      <c r="C1196">
        <v>1</v>
      </c>
      <c r="D1196" s="1" t="s">
        <v>810</v>
      </c>
      <c r="E1196" t="s">
        <v>19725</v>
      </c>
      <c r="F1196" t="s">
        <v>1371</v>
      </c>
      <c r="G1196" t="s">
        <v>1372</v>
      </c>
      <c r="H1196">
        <v>77.142390199999994</v>
      </c>
      <c r="I1196">
        <v>28.652900200000001</v>
      </c>
      <c r="J1196" t="s">
        <v>779</v>
      </c>
      <c r="K1196" t="s">
        <v>194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21111</v>
      </c>
      <c r="U1196" s="3">
        <f t="shared" si="18"/>
        <v>42981</v>
      </c>
    </row>
    <row r="1197" spans="1:21" x14ac:dyDescent="0.35">
      <c r="A1197">
        <v>311766</v>
      </c>
      <c r="B1197" s="1" t="s">
        <v>19776</v>
      </c>
      <c r="C1197">
        <v>1</v>
      </c>
      <c r="D1197" s="1" t="s">
        <v>810</v>
      </c>
      <c r="E1197" t="s">
        <v>10406</v>
      </c>
      <c r="F1197" t="s">
        <v>1433</v>
      </c>
      <c r="G1197" t="s">
        <v>1434</v>
      </c>
      <c r="H1197">
        <v>77.223613189999995</v>
      </c>
      <c r="I1197">
        <v>28.584556460000002</v>
      </c>
      <c r="J1197" t="s">
        <v>610</v>
      </c>
      <c r="K1197" t="s">
        <v>194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21527</v>
      </c>
      <c r="U1197" s="3">
        <f t="shared" si="18"/>
        <v>41539</v>
      </c>
    </row>
    <row r="1198" spans="1:21" x14ac:dyDescent="0.35">
      <c r="A1198">
        <v>452</v>
      </c>
      <c r="B1198" s="1" t="s">
        <v>14630</v>
      </c>
      <c r="C1198">
        <v>1</v>
      </c>
      <c r="D1198" s="1" t="s">
        <v>810</v>
      </c>
      <c r="E1198" t="s">
        <v>19804</v>
      </c>
      <c r="F1198" t="s">
        <v>1468</v>
      </c>
      <c r="G1198" t="s">
        <v>1469</v>
      </c>
      <c r="H1198">
        <v>77.2116173</v>
      </c>
      <c r="I1198">
        <v>28.536405800000001</v>
      </c>
      <c r="J1198" t="s">
        <v>19805</v>
      </c>
      <c r="K1198" t="s">
        <v>194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21528</v>
      </c>
      <c r="U1198" s="3">
        <f t="shared" si="18"/>
        <v>42635</v>
      </c>
    </row>
    <row r="1199" spans="1:21" x14ac:dyDescent="0.35">
      <c r="A1199">
        <v>309542</v>
      </c>
      <c r="B1199" s="1" t="s">
        <v>19922</v>
      </c>
      <c r="C1199">
        <v>1</v>
      </c>
      <c r="D1199" s="1" t="s">
        <v>810</v>
      </c>
      <c r="E1199" t="s">
        <v>19923</v>
      </c>
      <c r="F1199" t="s">
        <v>1629</v>
      </c>
      <c r="G1199" t="s">
        <v>1630</v>
      </c>
      <c r="H1199">
        <v>77.150134100000002</v>
      </c>
      <c r="I1199">
        <v>28.6937824</v>
      </c>
      <c r="J1199" t="s">
        <v>19924</v>
      </c>
      <c r="K1199" t="s">
        <v>194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20531</v>
      </c>
      <c r="U1199" s="3">
        <f t="shared" si="18"/>
        <v>40802</v>
      </c>
    </row>
    <row r="1200" spans="1:21" x14ac:dyDescent="0.35">
      <c r="A1200">
        <v>309383</v>
      </c>
      <c r="B1200" s="1" t="s">
        <v>19987</v>
      </c>
      <c r="C1200">
        <v>1</v>
      </c>
      <c r="D1200" s="1" t="s">
        <v>810</v>
      </c>
      <c r="E1200" t="s">
        <v>19988</v>
      </c>
      <c r="F1200" t="s">
        <v>1732</v>
      </c>
      <c r="G1200" t="s">
        <v>1733</v>
      </c>
      <c r="H1200">
        <v>77.125560680000007</v>
      </c>
      <c r="I1200">
        <v>28.66622877</v>
      </c>
      <c r="J1200" t="s">
        <v>1001</v>
      </c>
      <c r="K1200" t="s">
        <v>194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21525</v>
      </c>
      <c r="U1200" s="3">
        <f t="shared" si="18"/>
        <v>43006</v>
      </c>
    </row>
    <row r="1201" spans="1:21" x14ac:dyDescent="0.35">
      <c r="A1201">
        <v>302381</v>
      </c>
      <c r="B1201" s="1" t="s">
        <v>195</v>
      </c>
      <c r="C1201">
        <v>1</v>
      </c>
      <c r="D1201" s="1" t="s">
        <v>810</v>
      </c>
      <c r="E1201" t="s">
        <v>19998</v>
      </c>
      <c r="F1201" t="s">
        <v>1743</v>
      </c>
      <c r="G1201" t="s">
        <v>1744</v>
      </c>
      <c r="H1201">
        <v>77.207012199999994</v>
      </c>
      <c r="I1201">
        <v>28.523339199999999</v>
      </c>
      <c r="J1201" t="s">
        <v>197</v>
      </c>
      <c r="K1201" t="s">
        <v>194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21529</v>
      </c>
      <c r="U1201" s="3">
        <f t="shared" si="18"/>
        <v>40437</v>
      </c>
    </row>
    <row r="1202" spans="1:21" x14ac:dyDescent="0.35">
      <c r="A1202">
        <v>18037817</v>
      </c>
      <c r="B1202" s="1" t="s">
        <v>20022</v>
      </c>
      <c r="C1202">
        <v>1</v>
      </c>
      <c r="D1202" s="1" t="s">
        <v>810</v>
      </c>
      <c r="E1202" t="s">
        <v>20023</v>
      </c>
      <c r="F1202" t="s">
        <v>1787</v>
      </c>
      <c r="G1202" t="s">
        <v>1788</v>
      </c>
      <c r="H1202">
        <v>77.117701499999995</v>
      </c>
      <c r="I1202">
        <v>28.647132500000001</v>
      </c>
      <c r="J1202" t="s">
        <v>20024</v>
      </c>
      <c r="K1202" t="s">
        <v>194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21530</v>
      </c>
      <c r="U1202" s="3">
        <f t="shared" si="18"/>
        <v>42258</v>
      </c>
    </row>
    <row r="1203" spans="1:21" x14ac:dyDescent="0.35">
      <c r="A1203">
        <v>18254514</v>
      </c>
      <c r="B1203" s="1" t="s">
        <v>20032</v>
      </c>
      <c r="C1203">
        <v>1</v>
      </c>
      <c r="D1203" s="1" t="s">
        <v>810</v>
      </c>
      <c r="E1203" t="s">
        <v>20033</v>
      </c>
      <c r="F1203" t="s">
        <v>1787</v>
      </c>
      <c r="G1203" t="s">
        <v>1788</v>
      </c>
      <c r="H1203">
        <v>77.1204429</v>
      </c>
      <c r="I1203">
        <v>28.648061299999998</v>
      </c>
      <c r="J1203" t="s">
        <v>3396</v>
      </c>
      <c r="K1203" t="s">
        <v>194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21531</v>
      </c>
      <c r="U1203" s="3">
        <f t="shared" si="18"/>
        <v>41893</v>
      </c>
    </row>
    <row r="1204" spans="1:21" x14ac:dyDescent="0.35">
      <c r="A1204">
        <v>3921</v>
      </c>
      <c r="B1204" s="1" t="s">
        <v>20084</v>
      </c>
      <c r="C1204">
        <v>1</v>
      </c>
      <c r="D1204" s="1" t="s">
        <v>810</v>
      </c>
      <c r="E1204" t="s">
        <v>20085</v>
      </c>
      <c r="F1204" t="s">
        <v>1887</v>
      </c>
      <c r="G1204" t="s">
        <v>1888</v>
      </c>
      <c r="H1204">
        <v>77.219603289999995</v>
      </c>
      <c r="I1204">
        <v>28.528493520000001</v>
      </c>
      <c r="J1204" t="s">
        <v>224</v>
      </c>
      <c r="K1204" t="s">
        <v>194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21186</v>
      </c>
      <c r="U1204" s="3">
        <f t="shared" si="18"/>
        <v>40788</v>
      </c>
    </row>
    <row r="1205" spans="1:21" x14ac:dyDescent="0.35">
      <c r="A1205">
        <v>131</v>
      </c>
      <c r="B1205" s="1" t="s">
        <v>20131</v>
      </c>
      <c r="C1205">
        <v>1</v>
      </c>
      <c r="D1205" s="1" t="s">
        <v>810</v>
      </c>
      <c r="E1205" t="s">
        <v>20132</v>
      </c>
      <c r="F1205" t="s">
        <v>12451</v>
      </c>
      <c r="G1205" t="s">
        <v>12452</v>
      </c>
      <c r="H1205">
        <v>77.213390200000006</v>
      </c>
      <c r="I1205">
        <v>28.552543799999999</v>
      </c>
      <c r="J1205" t="s">
        <v>281</v>
      </c>
      <c r="K1205" t="s">
        <v>194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20527</v>
      </c>
      <c r="U1205" s="3">
        <f t="shared" si="18"/>
        <v>43368</v>
      </c>
    </row>
    <row r="1206" spans="1:21" x14ac:dyDescent="0.35">
      <c r="A1206">
        <v>1547</v>
      </c>
      <c r="B1206" s="1" t="s">
        <v>3441</v>
      </c>
      <c r="C1206">
        <v>1</v>
      </c>
      <c r="D1206" s="1" t="s">
        <v>810</v>
      </c>
      <c r="E1206" t="s">
        <v>20147</v>
      </c>
      <c r="F1206" t="s">
        <v>2047</v>
      </c>
      <c r="G1206" t="s">
        <v>2048</v>
      </c>
      <c r="H1206">
        <v>77.286114900000001</v>
      </c>
      <c r="I1206">
        <v>28.6370319</v>
      </c>
      <c r="J1206" t="s">
        <v>1261</v>
      </c>
      <c r="K1206" t="s">
        <v>194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21532</v>
      </c>
      <c r="U1206" s="3">
        <f t="shared" si="18"/>
        <v>41905</v>
      </c>
    </row>
    <row r="1207" spans="1:21" x14ac:dyDescent="0.35">
      <c r="A1207">
        <v>234</v>
      </c>
      <c r="B1207" s="1" t="s">
        <v>309</v>
      </c>
      <c r="C1207">
        <v>1</v>
      </c>
      <c r="D1207" s="1" t="s">
        <v>810</v>
      </c>
      <c r="E1207" t="s">
        <v>20149</v>
      </c>
      <c r="F1207" t="s">
        <v>2051</v>
      </c>
      <c r="G1207" t="s">
        <v>2050</v>
      </c>
      <c r="H1207">
        <v>77.153801799999997</v>
      </c>
      <c r="I1207">
        <v>28.531431000000001</v>
      </c>
      <c r="J1207" t="s">
        <v>14784</v>
      </c>
      <c r="K1207" t="s">
        <v>194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20699</v>
      </c>
      <c r="U1207" s="3">
        <f t="shared" si="18"/>
        <v>43367</v>
      </c>
    </row>
    <row r="1208" spans="1:21" x14ac:dyDescent="0.35">
      <c r="A1208">
        <v>18414499</v>
      </c>
      <c r="B1208" s="1" t="s">
        <v>17949</v>
      </c>
      <c r="C1208">
        <v>1</v>
      </c>
      <c r="D1208" s="1" t="s">
        <v>810</v>
      </c>
      <c r="E1208" t="s">
        <v>17950</v>
      </c>
      <c r="F1208" t="s">
        <v>851</v>
      </c>
      <c r="G1208" t="s">
        <v>852</v>
      </c>
      <c r="H1208">
        <v>77.223999800000001</v>
      </c>
      <c r="I1208">
        <v>28.5625562</v>
      </c>
      <c r="J1208" t="s">
        <v>3081</v>
      </c>
      <c r="K1208" t="s">
        <v>194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21533</v>
      </c>
      <c r="U1208" s="3">
        <f t="shared" si="18"/>
        <v>42610</v>
      </c>
    </row>
    <row r="1209" spans="1:21" x14ac:dyDescent="0.35">
      <c r="A1209">
        <v>3269</v>
      </c>
      <c r="B1209" s="1" t="s">
        <v>17955</v>
      </c>
      <c r="C1209">
        <v>1</v>
      </c>
      <c r="D1209" s="1" t="s">
        <v>810</v>
      </c>
      <c r="E1209" t="s">
        <v>17956</v>
      </c>
      <c r="F1209" t="s">
        <v>875</v>
      </c>
      <c r="G1209" t="s">
        <v>876</v>
      </c>
      <c r="H1209">
        <v>77.164167719999995</v>
      </c>
      <c r="I1209">
        <v>28.557565610000001</v>
      </c>
      <c r="J1209" t="s">
        <v>650</v>
      </c>
      <c r="K1209" t="s">
        <v>194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21534</v>
      </c>
      <c r="U1209" s="3">
        <f t="shared" si="18"/>
        <v>40413</v>
      </c>
    </row>
    <row r="1210" spans="1:21" x14ac:dyDescent="0.35">
      <c r="A1210">
        <v>311030</v>
      </c>
      <c r="B1210" s="1" t="s">
        <v>17980</v>
      </c>
      <c r="C1210">
        <v>1</v>
      </c>
      <c r="D1210" s="1" t="s">
        <v>810</v>
      </c>
      <c r="E1210" t="s">
        <v>17981</v>
      </c>
      <c r="F1210" t="s">
        <v>191</v>
      </c>
      <c r="G1210" t="s">
        <v>932</v>
      </c>
      <c r="H1210">
        <v>77.225216099999997</v>
      </c>
      <c r="I1210">
        <v>28.676290300000002</v>
      </c>
      <c r="J1210" t="s">
        <v>6834</v>
      </c>
      <c r="K1210" t="s">
        <v>194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21535</v>
      </c>
      <c r="U1210" s="3">
        <f t="shared" si="18"/>
        <v>41861</v>
      </c>
    </row>
    <row r="1211" spans="1:21" x14ac:dyDescent="0.35">
      <c r="A1211">
        <v>570</v>
      </c>
      <c r="B1211" s="1" t="s">
        <v>18004</v>
      </c>
      <c r="C1211">
        <v>1</v>
      </c>
      <c r="D1211" s="1" t="s">
        <v>810</v>
      </c>
      <c r="E1211" t="s">
        <v>6945</v>
      </c>
      <c r="F1211" t="s">
        <v>1020</v>
      </c>
      <c r="G1211" t="s">
        <v>1021</v>
      </c>
      <c r="H1211">
        <v>77.230411500000002</v>
      </c>
      <c r="I1211">
        <v>28.573212399999999</v>
      </c>
      <c r="J1211" t="s">
        <v>18005</v>
      </c>
      <c r="K1211" t="s">
        <v>194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21536</v>
      </c>
      <c r="U1211" s="3">
        <f t="shared" si="18"/>
        <v>41507</v>
      </c>
    </row>
    <row r="1212" spans="1:21" x14ac:dyDescent="0.35">
      <c r="A1212">
        <v>310664</v>
      </c>
      <c r="B1212" s="1" t="s">
        <v>18025</v>
      </c>
      <c r="C1212">
        <v>1</v>
      </c>
      <c r="D1212" s="1" t="s">
        <v>810</v>
      </c>
      <c r="E1212" t="s">
        <v>18026</v>
      </c>
      <c r="F1212" t="s">
        <v>1053</v>
      </c>
      <c r="G1212" t="s">
        <v>1054</v>
      </c>
      <c r="H1212">
        <v>77.321676699999998</v>
      </c>
      <c r="I1212">
        <v>28.6758998</v>
      </c>
      <c r="J1212" t="s">
        <v>1261</v>
      </c>
      <c r="K1212" t="s">
        <v>194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21035</v>
      </c>
      <c r="U1212" s="3">
        <f t="shared" si="18"/>
        <v>40417</v>
      </c>
    </row>
    <row r="1213" spans="1:21" x14ac:dyDescent="0.35">
      <c r="A1213">
        <v>7377</v>
      </c>
      <c r="B1213" s="1" t="s">
        <v>18046</v>
      </c>
      <c r="C1213">
        <v>1</v>
      </c>
      <c r="D1213" s="1" t="s">
        <v>810</v>
      </c>
      <c r="E1213" t="s">
        <v>18047</v>
      </c>
      <c r="F1213" t="s">
        <v>1086</v>
      </c>
      <c r="G1213" t="s">
        <v>1087</v>
      </c>
      <c r="H1213">
        <v>77.172844400000002</v>
      </c>
      <c r="I1213">
        <v>28.643926499999999</v>
      </c>
      <c r="J1213" t="s">
        <v>9742</v>
      </c>
      <c r="K1213" t="s">
        <v>194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21537</v>
      </c>
      <c r="U1213" s="3">
        <f t="shared" si="18"/>
        <v>41149</v>
      </c>
    </row>
    <row r="1214" spans="1:21" x14ac:dyDescent="0.35">
      <c r="A1214">
        <v>1913</v>
      </c>
      <c r="B1214" s="1" t="s">
        <v>14630</v>
      </c>
      <c r="C1214">
        <v>1</v>
      </c>
      <c r="D1214" s="1" t="s">
        <v>810</v>
      </c>
      <c r="E1214" t="s">
        <v>18080</v>
      </c>
      <c r="F1214" t="s">
        <v>1128</v>
      </c>
      <c r="G1214" t="s">
        <v>1129</v>
      </c>
      <c r="H1214">
        <v>77.243347999999997</v>
      </c>
      <c r="I1214">
        <v>28.534019700000002</v>
      </c>
      <c r="J1214" t="s">
        <v>14632</v>
      </c>
      <c r="K1214" t="s">
        <v>194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21538</v>
      </c>
      <c r="U1214" s="3">
        <f t="shared" si="18"/>
        <v>42243</v>
      </c>
    </row>
    <row r="1215" spans="1:21" x14ac:dyDescent="0.35">
      <c r="A1215">
        <v>18462572</v>
      </c>
      <c r="B1215" s="1" t="s">
        <v>18081</v>
      </c>
      <c r="C1215">
        <v>1</v>
      </c>
      <c r="D1215" s="1" t="s">
        <v>810</v>
      </c>
      <c r="E1215" t="s">
        <v>18082</v>
      </c>
      <c r="F1215" t="s">
        <v>1144</v>
      </c>
      <c r="G1215" t="s">
        <v>1145</v>
      </c>
      <c r="H1215">
        <v>0</v>
      </c>
      <c r="I1215">
        <v>0</v>
      </c>
      <c r="J1215" t="s">
        <v>3138</v>
      </c>
      <c r="K1215" t="s">
        <v>194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21195</v>
      </c>
      <c r="U1215" s="3">
        <f t="shared" si="18"/>
        <v>40770</v>
      </c>
    </row>
    <row r="1216" spans="1:21" x14ac:dyDescent="0.35">
      <c r="A1216">
        <v>308257</v>
      </c>
      <c r="B1216" s="1" t="s">
        <v>18117</v>
      </c>
      <c r="C1216">
        <v>1</v>
      </c>
      <c r="D1216" s="1" t="s">
        <v>810</v>
      </c>
      <c r="E1216" t="s">
        <v>18118</v>
      </c>
      <c r="F1216" t="s">
        <v>1193</v>
      </c>
      <c r="G1216" t="s">
        <v>1194</v>
      </c>
      <c r="H1216">
        <v>77.208162999999999</v>
      </c>
      <c r="I1216">
        <v>28.550931200000001</v>
      </c>
      <c r="J1216" t="s">
        <v>3917</v>
      </c>
      <c r="K1216" t="s">
        <v>194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21539</v>
      </c>
      <c r="U1216" s="3">
        <f t="shared" si="18"/>
        <v>42242</v>
      </c>
    </row>
    <row r="1217" spans="1:21" x14ac:dyDescent="0.35">
      <c r="A1217">
        <v>18306547</v>
      </c>
      <c r="B1217" s="1" t="s">
        <v>18168</v>
      </c>
      <c r="C1217">
        <v>1</v>
      </c>
      <c r="D1217" s="1" t="s">
        <v>810</v>
      </c>
      <c r="E1217" t="s">
        <v>15018</v>
      </c>
      <c r="F1217" t="s">
        <v>1272</v>
      </c>
      <c r="G1217" t="s">
        <v>1273</v>
      </c>
      <c r="H1217">
        <v>77.219633099999996</v>
      </c>
      <c r="I1217">
        <v>28.6271199</v>
      </c>
      <c r="J1217" t="s">
        <v>18169</v>
      </c>
      <c r="K1217" t="s">
        <v>194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21540</v>
      </c>
      <c r="U1217" s="3">
        <f t="shared" si="18"/>
        <v>42601</v>
      </c>
    </row>
    <row r="1218" spans="1:21" x14ac:dyDescent="0.35">
      <c r="A1218">
        <v>306505</v>
      </c>
      <c r="B1218" s="1" t="s">
        <v>18180</v>
      </c>
      <c r="C1218">
        <v>1</v>
      </c>
      <c r="D1218" s="1" t="s">
        <v>810</v>
      </c>
      <c r="E1218" t="s">
        <v>18181</v>
      </c>
      <c r="F1218" t="s">
        <v>1292</v>
      </c>
      <c r="G1218" t="s">
        <v>1293</v>
      </c>
      <c r="H1218">
        <v>77.257658129999996</v>
      </c>
      <c r="I1218">
        <v>28.53853483</v>
      </c>
      <c r="J1218" t="s">
        <v>341</v>
      </c>
      <c r="K1218" t="s">
        <v>194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21206</v>
      </c>
      <c r="U1218" s="3">
        <f t="shared" ref="U1218:U1281" si="19">DATE(LEFT(T1218,4),MID(T1218,FIND("_",T1218)+1,FIND("_",T1218,FIND("_",T1218)+1)-FIND("_",T1218)-1),RIGHT(T1218,LEN(T1218)-FIND("_",T1218,FIND("_",T1218)+1)))</f>
        <v>40405</v>
      </c>
    </row>
    <row r="1219" spans="1:21" x14ac:dyDescent="0.35">
      <c r="A1219">
        <v>306488</v>
      </c>
      <c r="B1219" s="1" t="s">
        <v>18213</v>
      </c>
      <c r="C1219">
        <v>1</v>
      </c>
      <c r="D1219" s="1" t="s">
        <v>810</v>
      </c>
      <c r="E1219" t="s">
        <v>18214</v>
      </c>
      <c r="F1219" t="s">
        <v>1371</v>
      </c>
      <c r="G1219" t="s">
        <v>1372</v>
      </c>
      <c r="H1219">
        <v>77.137955300000002</v>
      </c>
      <c r="I1219">
        <v>28.655491399999999</v>
      </c>
      <c r="J1219" t="s">
        <v>9727</v>
      </c>
      <c r="K1219" t="s">
        <v>194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21038</v>
      </c>
      <c r="U1219" s="3">
        <f t="shared" si="19"/>
        <v>40767</v>
      </c>
    </row>
    <row r="1220" spans="1:21" x14ac:dyDescent="0.35">
      <c r="A1220">
        <v>308195</v>
      </c>
      <c r="B1220" s="1" t="s">
        <v>18263</v>
      </c>
      <c r="C1220">
        <v>1</v>
      </c>
      <c r="D1220" s="1" t="s">
        <v>810</v>
      </c>
      <c r="E1220" t="s">
        <v>18264</v>
      </c>
      <c r="F1220" t="s">
        <v>1433</v>
      </c>
      <c r="G1220" t="s">
        <v>1434</v>
      </c>
      <c r="H1220">
        <v>77.226908600000002</v>
      </c>
      <c r="I1220">
        <v>28.5836343</v>
      </c>
      <c r="J1220" t="s">
        <v>1587</v>
      </c>
      <c r="K1220" t="s">
        <v>194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21541</v>
      </c>
      <c r="U1220" s="3">
        <f t="shared" si="19"/>
        <v>40757</v>
      </c>
    </row>
    <row r="1221" spans="1:21" x14ac:dyDescent="0.35">
      <c r="A1221">
        <v>18337908</v>
      </c>
      <c r="B1221" s="1" t="s">
        <v>18337</v>
      </c>
      <c r="C1221">
        <v>1</v>
      </c>
      <c r="D1221" s="1" t="s">
        <v>810</v>
      </c>
      <c r="E1221" t="s">
        <v>18338</v>
      </c>
      <c r="F1221" t="s">
        <v>469</v>
      </c>
      <c r="G1221" t="s">
        <v>1518</v>
      </c>
      <c r="H1221">
        <v>77.1442598</v>
      </c>
      <c r="I1221">
        <v>28.499628099999999</v>
      </c>
      <c r="J1221" t="s">
        <v>394</v>
      </c>
      <c r="K1221" t="s">
        <v>194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21542</v>
      </c>
      <c r="U1221" s="3">
        <f t="shared" si="19"/>
        <v>40406</v>
      </c>
    </row>
    <row r="1222" spans="1:21" x14ac:dyDescent="0.35">
      <c r="A1222">
        <v>799</v>
      </c>
      <c r="B1222" s="1" t="s">
        <v>18423</v>
      </c>
      <c r="C1222">
        <v>1</v>
      </c>
      <c r="D1222" s="1" t="s">
        <v>810</v>
      </c>
      <c r="E1222" t="s">
        <v>18424</v>
      </c>
      <c r="F1222" t="s">
        <v>1679</v>
      </c>
      <c r="G1222" t="s">
        <v>1678</v>
      </c>
      <c r="H1222">
        <v>77.229732999999996</v>
      </c>
      <c r="I1222">
        <v>28.608140200000001</v>
      </c>
      <c r="J1222" t="s">
        <v>197</v>
      </c>
      <c r="K1222" t="s">
        <v>194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21543</v>
      </c>
      <c r="U1222" s="3">
        <f t="shared" si="19"/>
        <v>40391</v>
      </c>
    </row>
    <row r="1223" spans="1:21" x14ac:dyDescent="0.35">
      <c r="A1223">
        <v>18082238</v>
      </c>
      <c r="B1223" s="1" t="s">
        <v>18459</v>
      </c>
      <c r="C1223">
        <v>1</v>
      </c>
      <c r="D1223" s="1" t="s">
        <v>810</v>
      </c>
      <c r="E1223" t="s">
        <v>18460</v>
      </c>
      <c r="F1223" t="s">
        <v>1732</v>
      </c>
      <c r="G1223" t="s">
        <v>1733</v>
      </c>
      <c r="H1223">
        <v>77.124434489999999</v>
      </c>
      <c r="I1223">
        <v>28.666587960000001</v>
      </c>
      <c r="J1223" t="s">
        <v>18461</v>
      </c>
      <c r="K1223" t="s">
        <v>194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21470</v>
      </c>
      <c r="U1223" s="3">
        <f t="shared" si="19"/>
        <v>41506</v>
      </c>
    </row>
    <row r="1224" spans="1:21" x14ac:dyDescent="0.35">
      <c r="A1224">
        <v>18219522</v>
      </c>
      <c r="B1224" s="1" t="s">
        <v>18467</v>
      </c>
      <c r="C1224">
        <v>1</v>
      </c>
      <c r="D1224" s="1" t="s">
        <v>810</v>
      </c>
      <c r="E1224" t="s">
        <v>18468</v>
      </c>
      <c r="F1224" t="s">
        <v>1743</v>
      </c>
      <c r="G1224" t="s">
        <v>1744</v>
      </c>
      <c r="H1224">
        <v>77.207182649999993</v>
      </c>
      <c r="I1224">
        <v>28.523322870000001</v>
      </c>
      <c r="J1224" t="s">
        <v>18469</v>
      </c>
      <c r="K1224" t="s">
        <v>194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21544</v>
      </c>
      <c r="U1224" s="3">
        <f t="shared" si="19"/>
        <v>42240</v>
      </c>
    </row>
    <row r="1225" spans="1:21" x14ac:dyDescent="0.35">
      <c r="A1225">
        <v>305082</v>
      </c>
      <c r="B1225" s="1" t="s">
        <v>14626</v>
      </c>
      <c r="C1225">
        <v>1</v>
      </c>
      <c r="D1225" s="1" t="s">
        <v>810</v>
      </c>
      <c r="E1225" t="s">
        <v>18493</v>
      </c>
      <c r="F1225" t="s">
        <v>1787</v>
      </c>
      <c r="G1225" t="s">
        <v>1788</v>
      </c>
      <c r="H1225">
        <v>77.119243900000001</v>
      </c>
      <c r="I1225">
        <v>28.647539699999999</v>
      </c>
      <c r="J1225" t="s">
        <v>1181</v>
      </c>
      <c r="K1225" t="s">
        <v>194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21542</v>
      </c>
      <c r="U1225" s="3">
        <f t="shared" si="19"/>
        <v>40406</v>
      </c>
    </row>
    <row r="1226" spans="1:21" x14ac:dyDescent="0.35">
      <c r="A1226">
        <v>18381259</v>
      </c>
      <c r="B1226" s="1" t="s">
        <v>18498</v>
      </c>
      <c r="C1226">
        <v>1</v>
      </c>
      <c r="D1226" s="1" t="s">
        <v>810</v>
      </c>
      <c r="E1226" t="s">
        <v>18499</v>
      </c>
      <c r="F1226" t="s">
        <v>1787</v>
      </c>
      <c r="G1226" t="s">
        <v>1788</v>
      </c>
      <c r="H1226">
        <v>77.117921999999993</v>
      </c>
      <c r="I1226">
        <v>28.647321000000002</v>
      </c>
      <c r="J1226" t="s">
        <v>18500</v>
      </c>
      <c r="K1226" t="s">
        <v>194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21545</v>
      </c>
      <c r="U1226" s="3">
        <f t="shared" si="19"/>
        <v>41142</v>
      </c>
    </row>
    <row r="1227" spans="1:21" x14ac:dyDescent="0.35">
      <c r="A1227">
        <v>310916</v>
      </c>
      <c r="B1227" s="1" t="s">
        <v>3065</v>
      </c>
      <c r="C1227">
        <v>1</v>
      </c>
      <c r="D1227" s="1" t="s">
        <v>810</v>
      </c>
      <c r="E1227" t="s">
        <v>18549</v>
      </c>
      <c r="F1227" t="s">
        <v>1887</v>
      </c>
      <c r="G1227" t="s">
        <v>1888</v>
      </c>
      <c r="H1227">
        <v>77.219563390000005</v>
      </c>
      <c r="I1227">
        <v>28.52923878</v>
      </c>
      <c r="J1227" t="s">
        <v>1984</v>
      </c>
      <c r="K1227" t="s">
        <v>194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21546</v>
      </c>
      <c r="U1227" s="3">
        <f t="shared" si="19"/>
        <v>41503</v>
      </c>
    </row>
    <row r="1228" spans="1:21" x14ac:dyDescent="0.35">
      <c r="A1228">
        <v>93</v>
      </c>
      <c r="B1228" s="1" t="s">
        <v>18581</v>
      </c>
      <c r="C1228">
        <v>1</v>
      </c>
      <c r="D1228" s="1" t="s">
        <v>810</v>
      </c>
      <c r="E1228" t="s">
        <v>9169</v>
      </c>
      <c r="F1228" t="s">
        <v>1939</v>
      </c>
      <c r="G1228" t="s">
        <v>1940</v>
      </c>
      <c r="H1228">
        <v>77.219228900000005</v>
      </c>
      <c r="I1228">
        <v>28.568427700000001</v>
      </c>
      <c r="J1228" t="s">
        <v>567</v>
      </c>
      <c r="K1228" t="s">
        <v>194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20975</v>
      </c>
      <c r="U1228" s="3">
        <f t="shared" si="19"/>
        <v>41875</v>
      </c>
    </row>
    <row r="1229" spans="1:21" x14ac:dyDescent="0.35">
      <c r="A1229">
        <v>1115</v>
      </c>
      <c r="B1229" s="1" t="s">
        <v>603</v>
      </c>
      <c r="C1229">
        <v>1</v>
      </c>
      <c r="D1229" s="1" t="s">
        <v>810</v>
      </c>
      <c r="E1229" t="s">
        <v>18668</v>
      </c>
      <c r="F1229" t="s">
        <v>18669</v>
      </c>
      <c r="G1229" t="s">
        <v>18670</v>
      </c>
      <c r="H1229">
        <v>77.123115510000005</v>
      </c>
      <c r="I1229">
        <v>28.652978019999999</v>
      </c>
      <c r="J1229" t="s">
        <v>605</v>
      </c>
      <c r="K1229" t="s">
        <v>194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21547</v>
      </c>
      <c r="U1229" s="3">
        <f t="shared" si="19"/>
        <v>41131</v>
      </c>
    </row>
    <row r="1230" spans="1:21" x14ac:dyDescent="0.35">
      <c r="A1230">
        <v>3568</v>
      </c>
      <c r="B1230" s="1" t="s">
        <v>16466</v>
      </c>
      <c r="C1230">
        <v>1</v>
      </c>
      <c r="D1230" s="1" t="s">
        <v>810</v>
      </c>
      <c r="E1230" t="s">
        <v>16467</v>
      </c>
      <c r="F1230" t="s">
        <v>1020</v>
      </c>
      <c r="G1230" t="s">
        <v>1021</v>
      </c>
      <c r="H1230">
        <v>77.230411500000002</v>
      </c>
      <c r="I1230">
        <v>28.5731228</v>
      </c>
      <c r="J1230" t="s">
        <v>3081</v>
      </c>
      <c r="K1230" t="s">
        <v>194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21548</v>
      </c>
      <c r="U1230" s="3">
        <f t="shared" si="19"/>
        <v>40364</v>
      </c>
    </row>
    <row r="1231" spans="1:21" x14ac:dyDescent="0.35">
      <c r="A1231">
        <v>18336213</v>
      </c>
      <c r="B1231" s="1" t="s">
        <v>965</v>
      </c>
      <c r="C1231">
        <v>1</v>
      </c>
      <c r="D1231" s="1" t="s">
        <v>810</v>
      </c>
      <c r="E1231" t="s">
        <v>1093</v>
      </c>
      <c r="F1231" t="s">
        <v>1092</v>
      </c>
      <c r="G1231" t="s">
        <v>1093</v>
      </c>
      <c r="H1231">
        <v>77.2511121</v>
      </c>
      <c r="I1231">
        <v>28.551470999999999</v>
      </c>
      <c r="J1231" t="s">
        <v>967</v>
      </c>
      <c r="K1231" t="s">
        <v>194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21549</v>
      </c>
      <c r="U1231" s="3">
        <f t="shared" si="19"/>
        <v>41099</v>
      </c>
    </row>
    <row r="1232" spans="1:21" x14ac:dyDescent="0.35">
      <c r="A1232">
        <v>1218</v>
      </c>
      <c r="B1232" s="1" t="s">
        <v>3287</v>
      </c>
      <c r="C1232">
        <v>1</v>
      </c>
      <c r="D1232" s="1" t="s">
        <v>810</v>
      </c>
      <c r="E1232" t="s">
        <v>16545</v>
      </c>
      <c r="F1232" t="s">
        <v>1128</v>
      </c>
      <c r="G1232" t="s">
        <v>1129</v>
      </c>
      <c r="H1232">
        <v>77.243178099999994</v>
      </c>
      <c r="I1232">
        <v>28.532816700000001</v>
      </c>
      <c r="J1232" t="s">
        <v>224</v>
      </c>
      <c r="K1232" t="s">
        <v>194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21550</v>
      </c>
      <c r="U1232" s="3">
        <f t="shared" si="19"/>
        <v>40372</v>
      </c>
    </row>
    <row r="1233" spans="1:21" x14ac:dyDescent="0.35">
      <c r="A1233">
        <v>307490</v>
      </c>
      <c r="B1233" s="1" t="s">
        <v>16579</v>
      </c>
      <c r="C1233">
        <v>1</v>
      </c>
      <c r="D1233" s="1" t="s">
        <v>810</v>
      </c>
      <c r="E1233" t="s">
        <v>16580</v>
      </c>
      <c r="F1233" t="s">
        <v>1193</v>
      </c>
      <c r="G1233" t="s">
        <v>1194</v>
      </c>
      <c r="H1233">
        <v>77.203809000000007</v>
      </c>
      <c r="I1233">
        <v>28.552520399999999</v>
      </c>
      <c r="J1233" t="s">
        <v>5098</v>
      </c>
      <c r="K1233" t="s">
        <v>194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21551</v>
      </c>
      <c r="U1233" s="3">
        <f t="shared" si="19"/>
        <v>40749</v>
      </c>
    </row>
    <row r="1234" spans="1:21" x14ac:dyDescent="0.35">
      <c r="A1234">
        <v>8369</v>
      </c>
      <c r="B1234" s="1" t="s">
        <v>16581</v>
      </c>
      <c r="C1234">
        <v>1</v>
      </c>
      <c r="D1234" s="1" t="s">
        <v>810</v>
      </c>
      <c r="E1234" t="s">
        <v>16582</v>
      </c>
      <c r="F1234" t="s">
        <v>7052</v>
      </c>
      <c r="G1234" t="s">
        <v>7053</v>
      </c>
      <c r="H1234">
        <v>77.194918000000001</v>
      </c>
      <c r="I1234">
        <v>28.553834699999999</v>
      </c>
      <c r="J1234" t="s">
        <v>2052</v>
      </c>
      <c r="K1234" t="s">
        <v>194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21234</v>
      </c>
      <c r="U1234" s="3">
        <f t="shared" si="19"/>
        <v>42188</v>
      </c>
    </row>
    <row r="1235" spans="1:21" x14ac:dyDescent="0.35">
      <c r="A1235">
        <v>307931</v>
      </c>
      <c r="B1235" s="1" t="s">
        <v>16583</v>
      </c>
      <c r="C1235">
        <v>1</v>
      </c>
      <c r="D1235" s="1" t="s">
        <v>810</v>
      </c>
      <c r="E1235" t="s">
        <v>16584</v>
      </c>
      <c r="F1235" t="s">
        <v>7052</v>
      </c>
      <c r="G1235" t="s">
        <v>7053</v>
      </c>
      <c r="H1235">
        <v>77.196028499999997</v>
      </c>
      <c r="I1235">
        <v>28.5545112</v>
      </c>
      <c r="J1235" t="s">
        <v>16585</v>
      </c>
      <c r="K1235" t="s">
        <v>194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21223</v>
      </c>
      <c r="U1235" s="3">
        <f t="shared" si="19"/>
        <v>40373</v>
      </c>
    </row>
    <row r="1236" spans="1:21" x14ac:dyDescent="0.35">
      <c r="A1236">
        <v>301131</v>
      </c>
      <c r="B1236" s="1" t="s">
        <v>16586</v>
      </c>
      <c r="C1236">
        <v>1</v>
      </c>
      <c r="D1236" s="1" t="s">
        <v>810</v>
      </c>
      <c r="E1236" t="s">
        <v>14983</v>
      </c>
      <c r="F1236" t="s">
        <v>7052</v>
      </c>
      <c r="G1236" t="s">
        <v>7053</v>
      </c>
      <c r="H1236">
        <v>77.194057999999998</v>
      </c>
      <c r="I1236">
        <v>28.554085799999999</v>
      </c>
      <c r="J1236" t="s">
        <v>16587</v>
      </c>
      <c r="K1236" t="s">
        <v>194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21552</v>
      </c>
      <c r="U1236" s="3">
        <f t="shared" si="19"/>
        <v>42213</v>
      </c>
    </row>
    <row r="1237" spans="1:21" x14ac:dyDescent="0.35">
      <c r="A1237">
        <v>312437</v>
      </c>
      <c r="B1237" s="1" t="s">
        <v>16588</v>
      </c>
      <c r="C1237">
        <v>1</v>
      </c>
      <c r="D1237" s="1" t="s">
        <v>810</v>
      </c>
      <c r="E1237" t="s">
        <v>16589</v>
      </c>
      <c r="F1237" t="s">
        <v>7052</v>
      </c>
      <c r="G1237" t="s">
        <v>7053</v>
      </c>
      <c r="H1237">
        <v>77.194932800000004</v>
      </c>
      <c r="I1237">
        <v>28.5542208</v>
      </c>
      <c r="J1237" t="s">
        <v>16590</v>
      </c>
      <c r="K1237" t="s">
        <v>194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21553</v>
      </c>
      <c r="U1237" s="3">
        <f t="shared" si="19"/>
        <v>40731</v>
      </c>
    </row>
    <row r="1238" spans="1:21" x14ac:dyDescent="0.35">
      <c r="A1238">
        <v>306106</v>
      </c>
      <c r="B1238" s="1" t="s">
        <v>16674</v>
      </c>
      <c r="C1238">
        <v>1</v>
      </c>
      <c r="D1238" s="1" t="s">
        <v>810</v>
      </c>
      <c r="E1238" t="s">
        <v>16675</v>
      </c>
      <c r="F1238" t="s">
        <v>1331</v>
      </c>
      <c r="G1238" t="s">
        <v>1332</v>
      </c>
      <c r="H1238">
        <v>77.187292200000002</v>
      </c>
      <c r="I1238">
        <v>28.645890300000001</v>
      </c>
      <c r="J1238" t="s">
        <v>929</v>
      </c>
      <c r="K1238" t="s">
        <v>194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21554</v>
      </c>
      <c r="U1238" s="3">
        <f t="shared" si="19"/>
        <v>41100</v>
      </c>
    </row>
    <row r="1239" spans="1:21" x14ac:dyDescent="0.35">
      <c r="A1239">
        <v>18446504</v>
      </c>
      <c r="B1239" s="1" t="s">
        <v>16683</v>
      </c>
      <c r="C1239">
        <v>1</v>
      </c>
      <c r="D1239" s="1" t="s">
        <v>810</v>
      </c>
      <c r="E1239" t="s">
        <v>16684</v>
      </c>
      <c r="F1239" t="s">
        <v>1331</v>
      </c>
      <c r="G1239" t="s">
        <v>1332</v>
      </c>
      <c r="H1239">
        <v>77.188032340000007</v>
      </c>
      <c r="I1239">
        <v>28.64370267</v>
      </c>
      <c r="J1239" t="s">
        <v>16685</v>
      </c>
      <c r="K1239" t="s">
        <v>194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21555</v>
      </c>
      <c r="U1239" s="3">
        <f t="shared" si="19"/>
        <v>40383</v>
      </c>
    </row>
    <row r="1240" spans="1:21" x14ac:dyDescent="0.35">
      <c r="A1240">
        <v>18273615</v>
      </c>
      <c r="B1240" s="1" t="s">
        <v>5235</v>
      </c>
      <c r="C1240">
        <v>1</v>
      </c>
      <c r="D1240" s="1" t="s">
        <v>810</v>
      </c>
      <c r="E1240" t="s">
        <v>16689</v>
      </c>
      <c r="F1240" t="s">
        <v>1363</v>
      </c>
      <c r="G1240" t="s">
        <v>1364</v>
      </c>
      <c r="H1240">
        <v>77.227088300000005</v>
      </c>
      <c r="I1240">
        <v>28.600141600000001</v>
      </c>
      <c r="J1240" t="s">
        <v>5237</v>
      </c>
      <c r="K1240" t="s">
        <v>194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20557</v>
      </c>
      <c r="U1240" s="3">
        <f t="shared" si="19"/>
        <v>41468</v>
      </c>
    </row>
    <row r="1241" spans="1:21" x14ac:dyDescent="0.35">
      <c r="A1241">
        <v>306245</v>
      </c>
      <c r="B1241" s="1" t="s">
        <v>16699</v>
      </c>
      <c r="C1241">
        <v>1</v>
      </c>
      <c r="D1241" s="1" t="s">
        <v>810</v>
      </c>
      <c r="E1241" t="s">
        <v>16700</v>
      </c>
      <c r="F1241" t="s">
        <v>1371</v>
      </c>
      <c r="G1241" t="s">
        <v>1372</v>
      </c>
      <c r="H1241">
        <v>77.137553699999998</v>
      </c>
      <c r="I1241">
        <v>28.6546314</v>
      </c>
      <c r="J1241" t="s">
        <v>16701</v>
      </c>
      <c r="K1241" t="s">
        <v>194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21226</v>
      </c>
      <c r="U1241" s="3">
        <f t="shared" si="19"/>
        <v>40734</v>
      </c>
    </row>
    <row r="1242" spans="1:21" x14ac:dyDescent="0.35">
      <c r="A1242">
        <v>18378056</v>
      </c>
      <c r="B1242" s="1" t="s">
        <v>16702</v>
      </c>
      <c r="C1242">
        <v>1</v>
      </c>
      <c r="D1242" s="1" t="s">
        <v>810</v>
      </c>
      <c r="E1242" t="s">
        <v>16703</v>
      </c>
      <c r="F1242" t="s">
        <v>1371</v>
      </c>
      <c r="G1242" t="s">
        <v>1372</v>
      </c>
      <c r="H1242">
        <v>77.151982399999994</v>
      </c>
      <c r="I1242">
        <v>28.657538299999999</v>
      </c>
      <c r="J1242" t="s">
        <v>929</v>
      </c>
      <c r="K1242" t="s">
        <v>194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21477</v>
      </c>
      <c r="U1242" s="3">
        <f t="shared" si="19"/>
        <v>41837</v>
      </c>
    </row>
    <row r="1243" spans="1:21" x14ac:dyDescent="0.35">
      <c r="A1243">
        <v>302188</v>
      </c>
      <c r="B1243" s="1" t="s">
        <v>16884</v>
      </c>
      <c r="C1243">
        <v>1</v>
      </c>
      <c r="D1243" s="1" t="s">
        <v>810</v>
      </c>
      <c r="E1243" t="s">
        <v>16885</v>
      </c>
      <c r="F1243" t="s">
        <v>1647</v>
      </c>
      <c r="G1243" t="s">
        <v>1648</v>
      </c>
      <c r="H1243">
        <v>77.216154970000005</v>
      </c>
      <c r="I1243">
        <v>28.64154113</v>
      </c>
      <c r="J1243" t="s">
        <v>2896</v>
      </c>
      <c r="K1243" t="s">
        <v>194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20552</v>
      </c>
      <c r="U1243" s="3">
        <f t="shared" si="19"/>
        <v>43307</v>
      </c>
    </row>
    <row r="1244" spans="1:21" x14ac:dyDescent="0.35">
      <c r="A1244">
        <v>800</v>
      </c>
      <c r="B1244" s="1" t="s">
        <v>16894</v>
      </c>
      <c r="C1244">
        <v>1</v>
      </c>
      <c r="D1244" s="1" t="s">
        <v>810</v>
      </c>
      <c r="E1244" t="s">
        <v>16895</v>
      </c>
      <c r="F1244" t="s">
        <v>1679</v>
      </c>
      <c r="G1244" t="s">
        <v>1678</v>
      </c>
      <c r="H1244">
        <v>77.229816900000003</v>
      </c>
      <c r="I1244">
        <v>28.6080413</v>
      </c>
      <c r="J1244" t="s">
        <v>299</v>
      </c>
      <c r="K1244" t="s">
        <v>194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21556</v>
      </c>
      <c r="U1244" s="3">
        <f t="shared" si="19"/>
        <v>40725</v>
      </c>
    </row>
    <row r="1245" spans="1:21" x14ac:dyDescent="0.35">
      <c r="A1245">
        <v>305525</v>
      </c>
      <c r="B1245" s="1" t="s">
        <v>16921</v>
      </c>
      <c r="C1245">
        <v>1</v>
      </c>
      <c r="D1245" s="1" t="s">
        <v>810</v>
      </c>
      <c r="E1245" t="s">
        <v>16922</v>
      </c>
      <c r="F1245" t="s">
        <v>10603</v>
      </c>
      <c r="G1245" t="s">
        <v>10604</v>
      </c>
      <c r="H1245">
        <v>77.241909100000001</v>
      </c>
      <c r="I1245">
        <v>28.613167600000001</v>
      </c>
      <c r="J1245" t="s">
        <v>16923</v>
      </c>
      <c r="K1245" t="s">
        <v>194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21557</v>
      </c>
      <c r="U1245" s="3">
        <f t="shared" si="19"/>
        <v>42574</v>
      </c>
    </row>
    <row r="1246" spans="1:21" x14ac:dyDescent="0.35">
      <c r="A1246">
        <v>309188</v>
      </c>
      <c r="B1246" s="1" t="s">
        <v>16949</v>
      </c>
      <c r="C1246">
        <v>1</v>
      </c>
      <c r="D1246" s="1" t="s">
        <v>810</v>
      </c>
      <c r="E1246" t="s">
        <v>16950</v>
      </c>
      <c r="F1246" t="s">
        <v>1732</v>
      </c>
      <c r="G1246" t="s">
        <v>1733</v>
      </c>
      <c r="H1246">
        <v>77.119768780000001</v>
      </c>
      <c r="I1246">
        <v>28.666848309999999</v>
      </c>
      <c r="J1246" t="s">
        <v>281</v>
      </c>
      <c r="K1246" t="s">
        <v>194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21558</v>
      </c>
      <c r="U1246" s="3">
        <f t="shared" si="19"/>
        <v>42570</v>
      </c>
    </row>
    <row r="1247" spans="1:21" x14ac:dyDescent="0.35">
      <c r="A1247">
        <v>312482</v>
      </c>
      <c r="B1247" s="1" t="s">
        <v>16994</v>
      </c>
      <c r="C1247">
        <v>1</v>
      </c>
      <c r="D1247" s="1" t="s">
        <v>810</v>
      </c>
      <c r="E1247" t="s">
        <v>16995</v>
      </c>
      <c r="F1247" t="s">
        <v>1787</v>
      </c>
      <c r="G1247" t="s">
        <v>1788</v>
      </c>
      <c r="H1247">
        <v>77.119089500000001</v>
      </c>
      <c r="I1247">
        <v>28.64799</v>
      </c>
      <c r="J1247" t="s">
        <v>2896</v>
      </c>
      <c r="K1247" t="s">
        <v>194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20711</v>
      </c>
      <c r="U1247" s="3">
        <f t="shared" si="19"/>
        <v>42937</v>
      </c>
    </row>
    <row r="1248" spans="1:21" x14ac:dyDescent="0.35">
      <c r="A1248">
        <v>309845</v>
      </c>
      <c r="B1248" s="1" t="s">
        <v>16996</v>
      </c>
      <c r="C1248">
        <v>1</v>
      </c>
      <c r="D1248" s="1" t="s">
        <v>810</v>
      </c>
      <c r="E1248" t="s">
        <v>16997</v>
      </c>
      <c r="F1248" t="s">
        <v>1787</v>
      </c>
      <c r="G1248" t="s">
        <v>1788</v>
      </c>
      <c r="H1248">
        <v>77.119257300000001</v>
      </c>
      <c r="I1248">
        <v>28.647213799999999</v>
      </c>
      <c r="J1248" t="s">
        <v>3302</v>
      </c>
      <c r="K1248" t="s">
        <v>194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21559</v>
      </c>
      <c r="U1248" s="3">
        <f t="shared" si="19"/>
        <v>40752</v>
      </c>
    </row>
    <row r="1249" spans="1:21" x14ac:dyDescent="0.35">
      <c r="A1249">
        <v>18273540</v>
      </c>
      <c r="B1249" s="1" t="s">
        <v>8597</v>
      </c>
      <c r="C1249">
        <v>1</v>
      </c>
      <c r="D1249" s="1" t="s">
        <v>810</v>
      </c>
      <c r="E1249" t="s">
        <v>16998</v>
      </c>
      <c r="F1249" t="s">
        <v>1787</v>
      </c>
      <c r="G1249" t="s">
        <v>1788</v>
      </c>
      <c r="H1249">
        <v>77.118344500000006</v>
      </c>
      <c r="I1249">
        <v>28.647538000000001</v>
      </c>
      <c r="J1249" t="s">
        <v>8599</v>
      </c>
      <c r="K1249" t="s">
        <v>194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21560</v>
      </c>
      <c r="U1249" s="3">
        <f t="shared" si="19"/>
        <v>42920</v>
      </c>
    </row>
    <row r="1250" spans="1:21" x14ac:dyDescent="0.35">
      <c r="A1250">
        <v>18241862</v>
      </c>
      <c r="B1250" s="1" t="s">
        <v>17001</v>
      </c>
      <c r="C1250">
        <v>1</v>
      </c>
      <c r="D1250" s="1" t="s">
        <v>810</v>
      </c>
      <c r="E1250" t="s">
        <v>17002</v>
      </c>
      <c r="F1250" t="s">
        <v>1787</v>
      </c>
      <c r="G1250" t="s">
        <v>1788</v>
      </c>
      <c r="H1250">
        <v>77.119534700000003</v>
      </c>
      <c r="I1250">
        <v>28.647326100000001</v>
      </c>
      <c r="J1250" t="s">
        <v>977</v>
      </c>
      <c r="K1250" t="s">
        <v>194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20806</v>
      </c>
      <c r="U1250" s="3">
        <f t="shared" si="19"/>
        <v>41828</v>
      </c>
    </row>
    <row r="1251" spans="1:21" x14ac:dyDescent="0.35">
      <c r="A1251">
        <v>310395</v>
      </c>
      <c r="B1251" s="1" t="s">
        <v>17003</v>
      </c>
      <c r="C1251">
        <v>1</v>
      </c>
      <c r="D1251" s="1" t="s">
        <v>810</v>
      </c>
      <c r="E1251" t="s">
        <v>17004</v>
      </c>
      <c r="F1251" t="s">
        <v>1787</v>
      </c>
      <c r="G1251" t="s">
        <v>1788</v>
      </c>
      <c r="H1251">
        <v>77.119971300000003</v>
      </c>
      <c r="I1251">
        <v>28.647611699999999</v>
      </c>
      <c r="J1251" t="s">
        <v>17005</v>
      </c>
      <c r="K1251" t="s">
        <v>194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21043</v>
      </c>
      <c r="U1251" s="3">
        <f t="shared" si="19"/>
        <v>41826</v>
      </c>
    </row>
    <row r="1252" spans="1:21" x14ac:dyDescent="0.35">
      <c r="A1252">
        <v>18255154</v>
      </c>
      <c r="B1252" s="1" t="s">
        <v>975</v>
      </c>
      <c r="C1252">
        <v>1</v>
      </c>
      <c r="D1252" s="1" t="s">
        <v>810</v>
      </c>
      <c r="E1252" t="s">
        <v>17052</v>
      </c>
      <c r="F1252" t="s">
        <v>1844</v>
      </c>
      <c r="G1252" t="s">
        <v>1845</v>
      </c>
      <c r="H1252">
        <v>77.219717950000003</v>
      </c>
      <c r="I1252">
        <v>28.528231359999999</v>
      </c>
      <c r="J1252" t="s">
        <v>977</v>
      </c>
      <c r="K1252" t="s">
        <v>194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21423</v>
      </c>
      <c r="U1252" s="3">
        <f t="shared" si="19"/>
        <v>41097</v>
      </c>
    </row>
    <row r="1253" spans="1:21" x14ac:dyDescent="0.35">
      <c r="A1253">
        <v>18245284</v>
      </c>
      <c r="B1253" s="1" t="s">
        <v>17105</v>
      </c>
      <c r="C1253">
        <v>1</v>
      </c>
      <c r="D1253" s="1" t="s">
        <v>810</v>
      </c>
      <c r="E1253" t="s">
        <v>17106</v>
      </c>
      <c r="F1253" t="s">
        <v>17103</v>
      </c>
      <c r="G1253" t="s">
        <v>17104</v>
      </c>
      <c r="H1253">
        <v>77.219474539999993</v>
      </c>
      <c r="I1253">
        <v>28.527481389999998</v>
      </c>
      <c r="J1253" t="s">
        <v>5666</v>
      </c>
      <c r="K1253" t="s">
        <v>194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21561</v>
      </c>
      <c r="U1253" s="3">
        <f t="shared" si="19"/>
        <v>40738</v>
      </c>
    </row>
    <row r="1254" spans="1:21" x14ac:dyDescent="0.35">
      <c r="A1254">
        <v>2778</v>
      </c>
      <c r="B1254" s="1" t="s">
        <v>17157</v>
      </c>
      <c r="C1254">
        <v>1</v>
      </c>
      <c r="D1254" s="1" t="s">
        <v>810</v>
      </c>
      <c r="E1254" t="s">
        <v>17158</v>
      </c>
      <c r="F1254" t="s">
        <v>2051</v>
      </c>
      <c r="G1254" t="s">
        <v>2050</v>
      </c>
      <c r="H1254">
        <v>77.148221599999999</v>
      </c>
      <c r="I1254">
        <v>28.536773199999999</v>
      </c>
      <c r="J1254" t="s">
        <v>5215</v>
      </c>
      <c r="K1254" t="s">
        <v>194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20710</v>
      </c>
      <c r="U1254" s="3">
        <f t="shared" si="19"/>
        <v>43302</v>
      </c>
    </row>
    <row r="1255" spans="1:21" x14ac:dyDescent="0.35">
      <c r="A1255">
        <v>18429396</v>
      </c>
      <c r="B1255" s="1" t="s">
        <v>14763</v>
      </c>
      <c r="C1255">
        <v>1</v>
      </c>
      <c r="D1255" s="1" t="s">
        <v>810</v>
      </c>
      <c r="E1255" t="s">
        <v>14764</v>
      </c>
      <c r="F1255" t="s">
        <v>14765</v>
      </c>
      <c r="G1255" t="s">
        <v>14766</v>
      </c>
      <c r="H1255">
        <v>77.121810850000003</v>
      </c>
      <c r="I1255">
        <v>28.554806670000001</v>
      </c>
      <c r="J1255" t="s">
        <v>954</v>
      </c>
      <c r="K1255" t="s">
        <v>194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21562</v>
      </c>
      <c r="U1255" s="3">
        <f t="shared" si="19"/>
        <v>40357</v>
      </c>
    </row>
    <row r="1256" spans="1:21" x14ac:dyDescent="0.35">
      <c r="A1256">
        <v>309390</v>
      </c>
      <c r="B1256" s="1" t="s">
        <v>14775</v>
      </c>
      <c r="C1256">
        <v>1</v>
      </c>
      <c r="D1256" s="1" t="s">
        <v>810</v>
      </c>
      <c r="E1256" t="s">
        <v>14776</v>
      </c>
      <c r="F1256" t="s">
        <v>862</v>
      </c>
      <c r="G1256" t="s">
        <v>863</v>
      </c>
      <c r="H1256">
        <v>77.179316499999999</v>
      </c>
      <c r="I1256">
        <v>28.695053099999999</v>
      </c>
      <c r="J1256" t="s">
        <v>10387</v>
      </c>
      <c r="K1256" t="s">
        <v>194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21245</v>
      </c>
      <c r="U1256" s="3">
        <f t="shared" si="19"/>
        <v>43252</v>
      </c>
    </row>
    <row r="1257" spans="1:21" x14ac:dyDescent="0.35">
      <c r="A1257">
        <v>4150</v>
      </c>
      <c r="B1257" s="1" t="s">
        <v>309</v>
      </c>
      <c r="C1257">
        <v>1</v>
      </c>
      <c r="D1257" s="1" t="s">
        <v>810</v>
      </c>
      <c r="E1257" t="s">
        <v>14783</v>
      </c>
      <c r="F1257" t="s">
        <v>3225</v>
      </c>
      <c r="G1257" t="s">
        <v>3226</v>
      </c>
      <c r="H1257">
        <v>77.18884371</v>
      </c>
      <c r="I1257">
        <v>28.567477820000001</v>
      </c>
      <c r="J1257" t="s">
        <v>14784</v>
      </c>
      <c r="K1257" t="s">
        <v>194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21563</v>
      </c>
      <c r="U1257" s="3">
        <f t="shared" si="19"/>
        <v>40721</v>
      </c>
    </row>
    <row r="1258" spans="1:21" x14ac:dyDescent="0.35">
      <c r="A1258">
        <v>5890</v>
      </c>
      <c r="B1258" s="1" t="s">
        <v>14822</v>
      </c>
      <c r="C1258">
        <v>1</v>
      </c>
      <c r="D1258" s="1" t="s">
        <v>810</v>
      </c>
      <c r="E1258" t="s">
        <v>14823</v>
      </c>
      <c r="F1258" t="s">
        <v>14824</v>
      </c>
      <c r="G1258" t="s">
        <v>14825</v>
      </c>
      <c r="H1258">
        <v>77.114223199999998</v>
      </c>
      <c r="I1258">
        <v>28.7168739</v>
      </c>
      <c r="J1258" t="s">
        <v>299</v>
      </c>
      <c r="K1258" t="s">
        <v>194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21564</v>
      </c>
      <c r="U1258" s="3">
        <f t="shared" si="19"/>
        <v>40697</v>
      </c>
    </row>
    <row r="1259" spans="1:21" x14ac:dyDescent="0.35">
      <c r="A1259">
        <v>451</v>
      </c>
      <c r="B1259" s="1" t="s">
        <v>14630</v>
      </c>
      <c r="C1259">
        <v>1</v>
      </c>
      <c r="D1259" s="1" t="s">
        <v>810</v>
      </c>
      <c r="E1259" t="s">
        <v>14884</v>
      </c>
      <c r="F1259" t="s">
        <v>1020</v>
      </c>
      <c r="G1259" t="s">
        <v>1021</v>
      </c>
      <c r="H1259">
        <v>77.230142000000001</v>
      </c>
      <c r="I1259">
        <v>28.573545299999999</v>
      </c>
      <c r="J1259" t="s">
        <v>14632</v>
      </c>
      <c r="K1259" t="s">
        <v>194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21565</v>
      </c>
      <c r="U1259" s="3">
        <f t="shared" si="19"/>
        <v>41434</v>
      </c>
    </row>
    <row r="1260" spans="1:21" x14ac:dyDescent="0.35">
      <c r="A1260">
        <v>4919</v>
      </c>
      <c r="B1260" s="1" t="s">
        <v>14908</v>
      </c>
      <c r="C1260">
        <v>1</v>
      </c>
      <c r="D1260" s="1" t="s">
        <v>810</v>
      </c>
      <c r="E1260" t="s">
        <v>14909</v>
      </c>
      <c r="F1260" t="s">
        <v>13353</v>
      </c>
      <c r="G1260" t="s">
        <v>13354</v>
      </c>
      <c r="H1260">
        <v>77.15665989</v>
      </c>
      <c r="I1260">
        <v>28.54283324</v>
      </c>
      <c r="J1260" t="s">
        <v>4353</v>
      </c>
      <c r="K1260" t="s">
        <v>194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21260</v>
      </c>
      <c r="U1260" s="3">
        <f t="shared" si="19"/>
        <v>41804</v>
      </c>
    </row>
    <row r="1261" spans="1:21" x14ac:dyDescent="0.35">
      <c r="A1261">
        <v>9720</v>
      </c>
      <c r="B1261" s="1" t="s">
        <v>1537</v>
      </c>
      <c r="C1261">
        <v>1</v>
      </c>
      <c r="D1261" s="1" t="s">
        <v>810</v>
      </c>
      <c r="E1261" t="s">
        <v>14910</v>
      </c>
      <c r="F1261" t="s">
        <v>1060</v>
      </c>
      <c r="G1261" t="s">
        <v>1061</v>
      </c>
      <c r="H1261">
        <v>77.219223080000006</v>
      </c>
      <c r="I1261">
        <v>28.532302789999999</v>
      </c>
      <c r="J1261" t="s">
        <v>5212</v>
      </c>
      <c r="K1261" t="s">
        <v>194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21566</v>
      </c>
      <c r="U1261" s="3">
        <f t="shared" si="19"/>
        <v>40340</v>
      </c>
    </row>
    <row r="1262" spans="1:21" x14ac:dyDescent="0.35">
      <c r="A1262">
        <v>18034050</v>
      </c>
      <c r="B1262" s="1" t="s">
        <v>14922</v>
      </c>
      <c r="C1262">
        <v>1</v>
      </c>
      <c r="D1262" s="1" t="s">
        <v>810</v>
      </c>
      <c r="E1262" t="s">
        <v>14923</v>
      </c>
      <c r="F1262" t="s">
        <v>1112</v>
      </c>
      <c r="G1262" t="s">
        <v>1113</v>
      </c>
      <c r="H1262">
        <v>77.236294200000003</v>
      </c>
      <c r="I1262">
        <v>28.549614399999999</v>
      </c>
      <c r="J1262" t="s">
        <v>14924</v>
      </c>
      <c r="K1262" t="s">
        <v>194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21567</v>
      </c>
      <c r="U1262" s="3">
        <f t="shared" si="19"/>
        <v>41080</v>
      </c>
    </row>
    <row r="1263" spans="1:21" x14ac:dyDescent="0.35">
      <c r="A1263">
        <v>18317517</v>
      </c>
      <c r="B1263" s="1" t="s">
        <v>14925</v>
      </c>
      <c r="C1263">
        <v>1</v>
      </c>
      <c r="D1263" s="1" t="s">
        <v>810</v>
      </c>
      <c r="E1263" t="s">
        <v>14926</v>
      </c>
      <c r="F1263" t="s">
        <v>1112</v>
      </c>
      <c r="G1263" t="s">
        <v>1113</v>
      </c>
      <c r="H1263">
        <v>77.234992000000005</v>
      </c>
      <c r="I1263">
        <v>28.550342199999999</v>
      </c>
      <c r="J1263" t="s">
        <v>14927</v>
      </c>
      <c r="K1263" t="s">
        <v>194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20565</v>
      </c>
      <c r="U1263" s="3">
        <f t="shared" si="19"/>
        <v>42901</v>
      </c>
    </row>
    <row r="1264" spans="1:21" x14ac:dyDescent="0.35">
      <c r="A1264">
        <v>18241531</v>
      </c>
      <c r="B1264" s="1" t="s">
        <v>14928</v>
      </c>
      <c r="C1264">
        <v>1</v>
      </c>
      <c r="D1264" s="1" t="s">
        <v>810</v>
      </c>
      <c r="E1264" t="s">
        <v>14929</v>
      </c>
      <c r="F1264" t="s">
        <v>1112</v>
      </c>
      <c r="G1264" t="s">
        <v>1113</v>
      </c>
      <c r="H1264">
        <v>77.235890100000006</v>
      </c>
      <c r="I1264">
        <v>28.549800099999999</v>
      </c>
      <c r="J1264" t="s">
        <v>14930</v>
      </c>
      <c r="K1264" t="s">
        <v>194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20818</v>
      </c>
      <c r="U1264" s="3">
        <f t="shared" si="19"/>
        <v>41449</v>
      </c>
    </row>
    <row r="1265" spans="1:21" x14ac:dyDescent="0.35">
      <c r="A1265">
        <v>310776</v>
      </c>
      <c r="B1265" s="1" t="s">
        <v>14931</v>
      </c>
      <c r="C1265">
        <v>1</v>
      </c>
      <c r="D1265" s="1" t="s">
        <v>810</v>
      </c>
      <c r="E1265" t="s">
        <v>14932</v>
      </c>
      <c r="F1265" t="s">
        <v>1112</v>
      </c>
      <c r="G1265" t="s">
        <v>1113</v>
      </c>
      <c r="H1265">
        <v>77.235081800000003</v>
      </c>
      <c r="I1265">
        <v>28.5503508</v>
      </c>
      <c r="J1265" t="s">
        <v>14933</v>
      </c>
      <c r="K1265" t="s">
        <v>194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21566</v>
      </c>
      <c r="U1265" s="3">
        <f t="shared" si="19"/>
        <v>40340</v>
      </c>
    </row>
    <row r="1266" spans="1:21" x14ac:dyDescent="0.35">
      <c r="A1266">
        <v>65</v>
      </c>
      <c r="B1266" s="1" t="s">
        <v>14947</v>
      </c>
      <c r="C1266">
        <v>1</v>
      </c>
      <c r="D1266" s="1" t="s">
        <v>810</v>
      </c>
      <c r="E1266" t="s">
        <v>14948</v>
      </c>
      <c r="F1266" t="s">
        <v>1148</v>
      </c>
      <c r="G1266" t="s">
        <v>1149</v>
      </c>
      <c r="H1266">
        <v>77.205934200000002</v>
      </c>
      <c r="I1266">
        <v>28.558018100000002</v>
      </c>
      <c r="J1266" t="s">
        <v>14949</v>
      </c>
      <c r="K1266" t="s">
        <v>194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21568</v>
      </c>
      <c r="U1266" s="3">
        <f t="shared" si="19"/>
        <v>40709</v>
      </c>
    </row>
    <row r="1267" spans="1:21" x14ac:dyDescent="0.35">
      <c r="A1267">
        <v>301574</v>
      </c>
      <c r="B1267" s="1" t="s">
        <v>14975</v>
      </c>
      <c r="C1267">
        <v>1</v>
      </c>
      <c r="D1267" s="1" t="s">
        <v>810</v>
      </c>
      <c r="E1267" t="s">
        <v>14976</v>
      </c>
      <c r="F1267" t="s">
        <v>7052</v>
      </c>
      <c r="G1267" t="s">
        <v>7053</v>
      </c>
      <c r="H1267">
        <v>77.194129099999998</v>
      </c>
      <c r="I1267">
        <v>28.5534325</v>
      </c>
      <c r="J1267" t="s">
        <v>4486</v>
      </c>
      <c r="K1267" t="s">
        <v>194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21569</v>
      </c>
      <c r="U1267" s="3">
        <f t="shared" si="19"/>
        <v>40333</v>
      </c>
    </row>
    <row r="1268" spans="1:21" x14ac:dyDescent="0.35">
      <c r="A1268">
        <v>308463</v>
      </c>
      <c r="B1268" s="1" t="s">
        <v>14977</v>
      </c>
      <c r="C1268">
        <v>1</v>
      </c>
      <c r="D1268" s="1" t="s">
        <v>810</v>
      </c>
      <c r="E1268" t="s">
        <v>14978</v>
      </c>
      <c r="F1268" t="s">
        <v>7052</v>
      </c>
      <c r="G1268" t="s">
        <v>7053</v>
      </c>
      <c r="H1268">
        <v>77.194310900000005</v>
      </c>
      <c r="I1268">
        <v>28.5540646</v>
      </c>
      <c r="J1268" t="s">
        <v>14979</v>
      </c>
      <c r="K1268" t="s">
        <v>194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21570</v>
      </c>
      <c r="U1268" s="3">
        <f t="shared" si="19"/>
        <v>42183</v>
      </c>
    </row>
    <row r="1269" spans="1:21" x14ac:dyDescent="0.35">
      <c r="A1269">
        <v>307360</v>
      </c>
      <c r="B1269" s="1" t="s">
        <v>14982</v>
      </c>
      <c r="C1269">
        <v>1</v>
      </c>
      <c r="D1269" s="1" t="s">
        <v>810</v>
      </c>
      <c r="E1269" t="s">
        <v>14983</v>
      </c>
      <c r="F1269" t="s">
        <v>7052</v>
      </c>
      <c r="G1269" t="s">
        <v>7053</v>
      </c>
      <c r="H1269">
        <v>77.194174899999993</v>
      </c>
      <c r="I1269">
        <v>28.554100900000002</v>
      </c>
      <c r="J1269" t="s">
        <v>14984</v>
      </c>
      <c r="K1269" t="s">
        <v>194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21571</v>
      </c>
      <c r="U1269" s="3">
        <f t="shared" si="19"/>
        <v>41074</v>
      </c>
    </row>
    <row r="1270" spans="1:21" x14ac:dyDescent="0.35">
      <c r="A1270">
        <v>18168125</v>
      </c>
      <c r="B1270" s="1" t="s">
        <v>15014</v>
      </c>
      <c r="C1270">
        <v>1</v>
      </c>
      <c r="D1270" s="1" t="s">
        <v>810</v>
      </c>
      <c r="E1270" t="s">
        <v>15015</v>
      </c>
      <c r="F1270" t="s">
        <v>1272</v>
      </c>
      <c r="G1270" t="s">
        <v>1273</v>
      </c>
      <c r="H1270">
        <v>77.220457999999994</v>
      </c>
      <c r="I1270">
        <v>28.627044000000001</v>
      </c>
      <c r="J1270" t="s">
        <v>15016</v>
      </c>
      <c r="K1270" t="s">
        <v>194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21572</v>
      </c>
      <c r="U1270" s="3">
        <f t="shared" si="19"/>
        <v>40346</v>
      </c>
    </row>
    <row r="1271" spans="1:21" x14ac:dyDescent="0.35">
      <c r="A1271">
        <v>18441798</v>
      </c>
      <c r="B1271" s="1" t="s">
        <v>15025</v>
      </c>
      <c r="C1271">
        <v>1</v>
      </c>
      <c r="D1271" s="1" t="s">
        <v>810</v>
      </c>
      <c r="E1271" t="s">
        <v>15026</v>
      </c>
      <c r="F1271" t="s">
        <v>1286</v>
      </c>
      <c r="G1271" t="s">
        <v>1287</v>
      </c>
      <c r="H1271">
        <v>77.241278600000001</v>
      </c>
      <c r="I1271">
        <v>28.5526433</v>
      </c>
      <c r="J1271" t="s">
        <v>15027</v>
      </c>
      <c r="K1271" t="s">
        <v>194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21573</v>
      </c>
      <c r="U1271" s="3">
        <f t="shared" si="19"/>
        <v>43279</v>
      </c>
    </row>
    <row r="1272" spans="1:21" x14ac:dyDescent="0.35">
      <c r="A1272">
        <v>307822</v>
      </c>
      <c r="B1272" s="1" t="s">
        <v>15066</v>
      </c>
      <c r="C1272">
        <v>1</v>
      </c>
      <c r="D1272" s="1" t="s">
        <v>810</v>
      </c>
      <c r="E1272" t="s">
        <v>15067</v>
      </c>
      <c r="F1272" t="s">
        <v>1363</v>
      </c>
      <c r="G1272" t="s">
        <v>1364</v>
      </c>
      <c r="H1272">
        <v>77.227378999999999</v>
      </c>
      <c r="I1272">
        <v>28.600711499999999</v>
      </c>
      <c r="J1272" t="s">
        <v>13003</v>
      </c>
      <c r="K1272" t="s">
        <v>194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21574</v>
      </c>
      <c r="U1272" s="3">
        <f t="shared" si="19"/>
        <v>43262</v>
      </c>
    </row>
    <row r="1273" spans="1:21" x14ac:dyDescent="0.35">
      <c r="A1273">
        <v>4830</v>
      </c>
      <c r="B1273" s="1" t="s">
        <v>277</v>
      </c>
      <c r="C1273">
        <v>1</v>
      </c>
      <c r="D1273" s="1" t="s">
        <v>810</v>
      </c>
      <c r="E1273" t="s">
        <v>15189</v>
      </c>
      <c r="F1273" t="s">
        <v>3683</v>
      </c>
      <c r="G1273" t="s">
        <v>3684</v>
      </c>
      <c r="H1273">
        <v>77.220082199999993</v>
      </c>
      <c r="I1273">
        <v>28.529380199999999</v>
      </c>
      <c r="J1273" t="s">
        <v>281</v>
      </c>
      <c r="K1273" t="s">
        <v>194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21255</v>
      </c>
      <c r="U1273" s="3">
        <f t="shared" si="19"/>
        <v>41065</v>
      </c>
    </row>
    <row r="1274" spans="1:21" x14ac:dyDescent="0.35">
      <c r="A1274">
        <v>6196</v>
      </c>
      <c r="B1274" s="1" t="s">
        <v>15190</v>
      </c>
      <c r="C1274">
        <v>1</v>
      </c>
      <c r="D1274" s="1" t="s">
        <v>810</v>
      </c>
      <c r="E1274" t="s">
        <v>15191</v>
      </c>
      <c r="F1274" t="s">
        <v>1522</v>
      </c>
      <c r="G1274" t="s">
        <v>1523</v>
      </c>
      <c r="H1274">
        <v>77.191425100000004</v>
      </c>
      <c r="I1274">
        <v>28.708444400000001</v>
      </c>
      <c r="J1274" t="s">
        <v>299</v>
      </c>
      <c r="K1274" t="s">
        <v>194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21575</v>
      </c>
      <c r="U1274" s="3">
        <f t="shared" si="19"/>
        <v>43273</v>
      </c>
    </row>
    <row r="1275" spans="1:21" x14ac:dyDescent="0.35">
      <c r="A1275">
        <v>1185</v>
      </c>
      <c r="B1275" s="1" t="s">
        <v>15225</v>
      </c>
      <c r="C1275">
        <v>1</v>
      </c>
      <c r="D1275" s="1" t="s">
        <v>810</v>
      </c>
      <c r="E1275" t="s">
        <v>15226</v>
      </c>
      <c r="F1275" t="s">
        <v>1626</v>
      </c>
      <c r="G1275" t="s">
        <v>1627</v>
      </c>
      <c r="H1275">
        <v>77.250977399999996</v>
      </c>
      <c r="I1275">
        <v>28.5501583</v>
      </c>
      <c r="J1275" t="s">
        <v>15227</v>
      </c>
      <c r="K1275" t="s">
        <v>194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21576</v>
      </c>
      <c r="U1275" s="3">
        <f t="shared" si="19"/>
        <v>41801</v>
      </c>
    </row>
    <row r="1276" spans="1:21" x14ac:dyDescent="0.35">
      <c r="A1276">
        <v>18198465</v>
      </c>
      <c r="B1276" s="1" t="s">
        <v>15273</v>
      </c>
      <c r="C1276">
        <v>1</v>
      </c>
      <c r="D1276" s="1" t="s">
        <v>810</v>
      </c>
      <c r="E1276" t="s">
        <v>15274</v>
      </c>
      <c r="F1276" t="s">
        <v>1647</v>
      </c>
      <c r="G1276" t="s">
        <v>1648</v>
      </c>
      <c r="H1276">
        <v>77.21764829</v>
      </c>
      <c r="I1276">
        <v>28.645692629999999</v>
      </c>
      <c r="J1276" t="s">
        <v>1830</v>
      </c>
      <c r="K1276" t="s">
        <v>194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20577</v>
      </c>
      <c r="U1276" s="3">
        <f t="shared" si="19"/>
        <v>40710</v>
      </c>
    </row>
    <row r="1277" spans="1:21" x14ac:dyDescent="0.35">
      <c r="A1277">
        <v>476</v>
      </c>
      <c r="B1277" s="1" t="s">
        <v>3237</v>
      </c>
      <c r="C1277">
        <v>1</v>
      </c>
      <c r="D1277" s="1" t="s">
        <v>810</v>
      </c>
      <c r="E1277" t="s">
        <v>15337</v>
      </c>
      <c r="F1277" t="s">
        <v>1732</v>
      </c>
      <c r="G1277" t="s">
        <v>1733</v>
      </c>
      <c r="H1277">
        <v>77.134155820000004</v>
      </c>
      <c r="I1277">
        <v>28.671035280000002</v>
      </c>
      <c r="J1277" t="s">
        <v>299</v>
      </c>
      <c r="K1277" t="s">
        <v>194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21577</v>
      </c>
      <c r="U1277" s="3">
        <f t="shared" si="19"/>
        <v>42888</v>
      </c>
    </row>
    <row r="1278" spans="1:21" x14ac:dyDescent="0.35">
      <c r="A1278">
        <v>18198459</v>
      </c>
      <c r="B1278" s="1" t="s">
        <v>15340</v>
      </c>
      <c r="C1278">
        <v>1</v>
      </c>
      <c r="D1278" s="1" t="s">
        <v>810</v>
      </c>
      <c r="E1278" t="s">
        <v>15341</v>
      </c>
      <c r="F1278" t="s">
        <v>1732</v>
      </c>
      <c r="G1278" t="s">
        <v>1733</v>
      </c>
      <c r="H1278">
        <v>77.127351390000001</v>
      </c>
      <c r="I1278">
        <v>28.66624083</v>
      </c>
      <c r="J1278" t="s">
        <v>15342</v>
      </c>
      <c r="K1278" t="s">
        <v>194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21578</v>
      </c>
      <c r="U1278" s="3">
        <f t="shared" si="19"/>
        <v>42158</v>
      </c>
    </row>
    <row r="1279" spans="1:21" x14ac:dyDescent="0.35">
      <c r="A1279">
        <v>18306545</v>
      </c>
      <c r="B1279" s="1" t="s">
        <v>15417</v>
      </c>
      <c r="C1279">
        <v>1</v>
      </c>
      <c r="D1279" s="1" t="s">
        <v>810</v>
      </c>
      <c r="E1279" t="s">
        <v>15418</v>
      </c>
      <c r="F1279" t="s">
        <v>1913</v>
      </c>
      <c r="G1279" t="s">
        <v>1914</v>
      </c>
      <c r="H1279">
        <v>77.215501200000006</v>
      </c>
      <c r="I1279">
        <v>28.546604599999998</v>
      </c>
      <c r="J1279" t="s">
        <v>14854</v>
      </c>
      <c r="K1279" t="s">
        <v>194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21579</v>
      </c>
      <c r="U1279" s="3">
        <f t="shared" si="19"/>
        <v>40706</v>
      </c>
    </row>
    <row r="1280" spans="1:21" x14ac:dyDescent="0.35">
      <c r="A1280">
        <v>2702</v>
      </c>
      <c r="B1280" s="1" t="s">
        <v>15481</v>
      </c>
      <c r="C1280">
        <v>1</v>
      </c>
      <c r="D1280" s="1" t="s">
        <v>810</v>
      </c>
      <c r="E1280" t="s">
        <v>7597</v>
      </c>
      <c r="F1280" t="s">
        <v>7598</v>
      </c>
      <c r="G1280" t="s">
        <v>7599</v>
      </c>
      <c r="H1280">
        <v>77.170399500000002</v>
      </c>
      <c r="I1280">
        <v>28.594549199999999</v>
      </c>
      <c r="J1280" t="s">
        <v>276</v>
      </c>
      <c r="K1280" t="s">
        <v>194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20563</v>
      </c>
      <c r="U1280" s="3">
        <f t="shared" si="19"/>
        <v>43274</v>
      </c>
    </row>
    <row r="1281" spans="1:21" x14ac:dyDescent="0.35">
      <c r="A1281">
        <v>313200</v>
      </c>
      <c r="B1281" s="1" t="s">
        <v>15482</v>
      </c>
      <c r="C1281">
        <v>1</v>
      </c>
      <c r="D1281" s="1" t="s">
        <v>810</v>
      </c>
      <c r="E1281" t="s">
        <v>12450</v>
      </c>
      <c r="F1281" t="s">
        <v>12451</v>
      </c>
      <c r="G1281" t="s">
        <v>12452</v>
      </c>
      <c r="H1281">
        <v>77.213190999999995</v>
      </c>
      <c r="I1281">
        <v>28.5523566</v>
      </c>
      <c r="J1281" t="s">
        <v>11654</v>
      </c>
      <c r="K1281" t="s">
        <v>194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21580</v>
      </c>
      <c r="U1281" s="3">
        <f t="shared" si="19"/>
        <v>42168</v>
      </c>
    </row>
    <row r="1282" spans="1:21" x14ac:dyDescent="0.35">
      <c r="A1282">
        <v>18395381</v>
      </c>
      <c r="B1282" s="1" t="s">
        <v>13255</v>
      </c>
      <c r="C1282">
        <v>1</v>
      </c>
      <c r="D1282" s="1" t="s">
        <v>810</v>
      </c>
      <c r="E1282" t="s">
        <v>13256</v>
      </c>
      <c r="F1282" t="s">
        <v>851</v>
      </c>
      <c r="G1282" t="s">
        <v>852</v>
      </c>
      <c r="H1282">
        <v>77.224374699999998</v>
      </c>
      <c r="I1282">
        <v>28.562282499999998</v>
      </c>
      <c r="J1282" t="s">
        <v>13257</v>
      </c>
      <c r="K1282" t="s">
        <v>194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20835</v>
      </c>
      <c r="U1282" s="3">
        <f t="shared" ref="U1282:U1345" si="20">DATE(LEFT(T1282,4),MID(T1282,FIND("_",T1282)+1,FIND("_",T1282,FIND("_",T1282)+1)-FIND("_",T1282)-1),RIGHT(T1282,LEN(T1282)-FIND("_",T1282,FIND("_",T1282)+1)))</f>
        <v>42517</v>
      </c>
    </row>
    <row r="1283" spans="1:21" x14ac:dyDescent="0.35">
      <c r="A1283">
        <v>3936</v>
      </c>
      <c r="B1283" s="1" t="s">
        <v>13268</v>
      </c>
      <c r="C1283">
        <v>1</v>
      </c>
      <c r="D1283" s="1" t="s">
        <v>810</v>
      </c>
      <c r="E1283" t="s">
        <v>13269</v>
      </c>
      <c r="F1283" t="s">
        <v>5096</v>
      </c>
      <c r="G1283" t="s">
        <v>5097</v>
      </c>
      <c r="H1283">
        <v>77.179924400000004</v>
      </c>
      <c r="I1283">
        <v>28.696327700000001</v>
      </c>
      <c r="J1283" t="s">
        <v>197</v>
      </c>
      <c r="K1283" t="s">
        <v>194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21581</v>
      </c>
      <c r="U1283" s="3">
        <f t="shared" si="20"/>
        <v>42870</v>
      </c>
    </row>
    <row r="1284" spans="1:21" x14ac:dyDescent="0.35">
      <c r="A1284">
        <v>18332009</v>
      </c>
      <c r="B1284" s="1" t="s">
        <v>13348</v>
      </c>
      <c r="C1284">
        <v>1</v>
      </c>
      <c r="D1284" s="1" t="s">
        <v>810</v>
      </c>
      <c r="E1284" t="s">
        <v>13349</v>
      </c>
      <c r="F1284" t="s">
        <v>6977</v>
      </c>
      <c r="G1284" t="s">
        <v>6978</v>
      </c>
      <c r="H1284">
        <v>77.081525600000006</v>
      </c>
      <c r="I1284">
        <v>28.629820200000001</v>
      </c>
      <c r="J1284" t="s">
        <v>13350</v>
      </c>
      <c r="K1284" t="s">
        <v>194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21582</v>
      </c>
      <c r="U1284" s="3">
        <f t="shared" si="20"/>
        <v>40318</v>
      </c>
    </row>
    <row r="1285" spans="1:21" x14ac:dyDescent="0.35">
      <c r="A1285">
        <v>4921</v>
      </c>
      <c r="B1285" s="1" t="s">
        <v>13351</v>
      </c>
      <c r="C1285">
        <v>1</v>
      </c>
      <c r="D1285" s="1" t="s">
        <v>810</v>
      </c>
      <c r="E1285" t="s">
        <v>13352</v>
      </c>
      <c r="F1285" t="s">
        <v>13353</v>
      </c>
      <c r="G1285" t="s">
        <v>13354</v>
      </c>
      <c r="H1285">
        <v>77.15718493</v>
      </c>
      <c r="I1285">
        <v>28.54370415</v>
      </c>
      <c r="J1285" t="s">
        <v>13355</v>
      </c>
      <c r="K1285" t="s">
        <v>194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21262</v>
      </c>
      <c r="U1285" s="3">
        <f t="shared" si="20"/>
        <v>41784</v>
      </c>
    </row>
    <row r="1286" spans="1:21" x14ac:dyDescent="0.35">
      <c r="A1286">
        <v>308018</v>
      </c>
      <c r="B1286" s="1" t="s">
        <v>13403</v>
      </c>
      <c r="C1286">
        <v>1</v>
      </c>
      <c r="D1286" s="1" t="s">
        <v>810</v>
      </c>
      <c r="E1286" t="s">
        <v>13404</v>
      </c>
      <c r="F1286" t="s">
        <v>1128</v>
      </c>
      <c r="G1286" t="s">
        <v>1129</v>
      </c>
      <c r="H1286">
        <v>77.242033000000006</v>
      </c>
      <c r="I1286">
        <v>28.5335584</v>
      </c>
      <c r="J1286" t="s">
        <v>9795</v>
      </c>
      <c r="K1286" t="s">
        <v>194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21583</v>
      </c>
      <c r="U1286" s="3">
        <f t="shared" si="20"/>
        <v>41035</v>
      </c>
    </row>
    <row r="1287" spans="1:21" x14ac:dyDescent="0.35">
      <c r="A1287">
        <v>18463997</v>
      </c>
      <c r="B1287" s="1" t="s">
        <v>13410</v>
      </c>
      <c r="C1287">
        <v>1</v>
      </c>
      <c r="D1287" s="1" t="s">
        <v>810</v>
      </c>
      <c r="E1287" t="s">
        <v>13411</v>
      </c>
      <c r="F1287" t="s">
        <v>1167</v>
      </c>
      <c r="G1287" t="s">
        <v>1168</v>
      </c>
      <c r="H1287">
        <v>77.204182399999993</v>
      </c>
      <c r="I1287">
        <v>28.694710000000001</v>
      </c>
      <c r="J1287" t="s">
        <v>193</v>
      </c>
      <c r="K1287" t="s">
        <v>194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21584</v>
      </c>
      <c r="U1287" s="3">
        <f t="shared" si="20"/>
        <v>40312</v>
      </c>
    </row>
    <row r="1288" spans="1:21" x14ac:dyDescent="0.35">
      <c r="A1288">
        <v>5030</v>
      </c>
      <c r="B1288" s="1" t="s">
        <v>3539</v>
      </c>
      <c r="C1288">
        <v>1</v>
      </c>
      <c r="D1288" s="1" t="s">
        <v>810</v>
      </c>
      <c r="E1288" t="s">
        <v>13431</v>
      </c>
      <c r="F1288" t="s">
        <v>7052</v>
      </c>
      <c r="G1288" t="s">
        <v>7053</v>
      </c>
      <c r="H1288">
        <v>77.194482399999998</v>
      </c>
      <c r="I1288">
        <v>28.554176600000002</v>
      </c>
      <c r="J1288" t="s">
        <v>13432</v>
      </c>
      <c r="K1288" t="s">
        <v>194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21585</v>
      </c>
      <c r="U1288" s="3">
        <f t="shared" si="20"/>
        <v>42132</v>
      </c>
    </row>
    <row r="1289" spans="1:21" x14ac:dyDescent="0.35">
      <c r="A1289">
        <v>18250020</v>
      </c>
      <c r="B1289" s="1" t="s">
        <v>13520</v>
      </c>
      <c r="C1289">
        <v>1</v>
      </c>
      <c r="D1289" s="1" t="s">
        <v>810</v>
      </c>
      <c r="E1289" t="s">
        <v>13521</v>
      </c>
      <c r="F1289" t="s">
        <v>1327</v>
      </c>
      <c r="G1289" t="s">
        <v>1328</v>
      </c>
      <c r="H1289">
        <v>77.307959199999999</v>
      </c>
      <c r="I1289">
        <v>28.652825199999999</v>
      </c>
      <c r="J1289" t="s">
        <v>13522</v>
      </c>
      <c r="K1289" t="s">
        <v>194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20838</v>
      </c>
      <c r="U1289" s="3">
        <f t="shared" si="20"/>
        <v>42856</v>
      </c>
    </row>
    <row r="1290" spans="1:21" x14ac:dyDescent="0.35">
      <c r="A1290">
        <v>18419910</v>
      </c>
      <c r="B1290" s="1" t="s">
        <v>13535</v>
      </c>
      <c r="C1290">
        <v>1</v>
      </c>
      <c r="D1290" s="1" t="s">
        <v>810</v>
      </c>
      <c r="E1290" t="s">
        <v>13536</v>
      </c>
      <c r="F1290" t="s">
        <v>1363</v>
      </c>
      <c r="G1290" t="s">
        <v>1364</v>
      </c>
      <c r="H1290">
        <v>77.227357699999999</v>
      </c>
      <c r="I1290">
        <v>28.600256900000002</v>
      </c>
      <c r="J1290" t="s">
        <v>13537</v>
      </c>
      <c r="K1290" t="s">
        <v>194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21583</v>
      </c>
      <c r="U1290" s="3">
        <f t="shared" si="20"/>
        <v>41035</v>
      </c>
    </row>
    <row r="1291" spans="1:21" x14ac:dyDescent="0.35">
      <c r="A1291">
        <v>309788</v>
      </c>
      <c r="B1291" s="1" t="s">
        <v>13538</v>
      </c>
      <c r="C1291">
        <v>1</v>
      </c>
      <c r="D1291" s="1" t="s">
        <v>810</v>
      </c>
      <c r="E1291" t="s">
        <v>13539</v>
      </c>
      <c r="F1291" t="s">
        <v>1363</v>
      </c>
      <c r="G1291" t="s">
        <v>1364</v>
      </c>
      <c r="H1291">
        <v>77.2262463</v>
      </c>
      <c r="I1291">
        <v>28.600010600000001</v>
      </c>
      <c r="J1291" t="s">
        <v>13540</v>
      </c>
      <c r="K1291" t="s">
        <v>194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21586</v>
      </c>
      <c r="U1291" s="3">
        <f t="shared" si="20"/>
        <v>42861</v>
      </c>
    </row>
    <row r="1292" spans="1:21" x14ac:dyDescent="0.35">
      <c r="A1292">
        <v>8346</v>
      </c>
      <c r="B1292" s="1" t="s">
        <v>13606</v>
      </c>
      <c r="C1292">
        <v>1</v>
      </c>
      <c r="D1292" s="1" t="s">
        <v>810</v>
      </c>
      <c r="E1292" t="s">
        <v>13607</v>
      </c>
      <c r="F1292" t="s">
        <v>1468</v>
      </c>
      <c r="G1292" t="s">
        <v>1469</v>
      </c>
      <c r="H1292">
        <v>77.200063200000002</v>
      </c>
      <c r="I1292">
        <v>28.532072700000001</v>
      </c>
      <c r="J1292" t="s">
        <v>13608</v>
      </c>
      <c r="K1292" t="s">
        <v>194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21587</v>
      </c>
      <c r="U1292" s="3">
        <f t="shared" si="20"/>
        <v>42501</v>
      </c>
    </row>
    <row r="1293" spans="1:21" x14ac:dyDescent="0.35">
      <c r="A1293">
        <v>18288199</v>
      </c>
      <c r="B1293" s="1" t="s">
        <v>13697</v>
      </c>
      <c r="C1293">
        <v>1</v>
      </c>
      <c r="D1293" s="1" t="s">
        <v>810</v>
      </c>
      <c r="E1293" t="s">
        <v>13698</v>
      </c>
      <c r="F1293" t="s">
        <v>1618</v>
      </c>
      <c r="G1293" t="s">
        <v>1619</v>
      </c>
      <c r="H1293">
        <v>77.135441700000001</v>
      </c>
      <c r="I1293">
        <v>28.626862299999999</v>
      </c>
      <c r="J1293" t="s">
        <v>13699</v>
      </c>
      <c r="K1293" t="s">
        <v>194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21269</v>
      </c>
      <c r="U1293" s="3">
        <f t="shared" si="20"/>
        <v>41408</v>
      </c>
    </row>
    <row r="1294" spans="1:21" x14ac:dyDescent="0.35">
      <c r="A1294">
        <v>18138443</v>
      </c>
      <c r="B1294" s="1" t="s">
        <v>13830</v>
      </c>
      <c r="C1294">
        <v>1</v>
      </c>
      <c r="D1294" s="1" t="s">
        <v>810</v>
      </c>
      <c r="E1294" t="s">
        <v>13831</v>
      </c>
      <c r="F1294" t="s">
        <v>1824</v>
      </c>
      <c r="G1294" t="s">
        <v>1825</v>
      </c>
      <c r="H1294">
        <v>77.197028810000006</v>
      </c>
      <c r="I1294">
        <v>28.559523039999998</v>
      </c>
      <c r="J1294" t="s">
        <v>13832</v>
      </c>
      <c r="K1294" t="s">
        <v>194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21262</v>
      </c>
      <c r="U1294" s="3">
        <f t="shared" si="20"/>
        <v>41784</v>
      </c>
    </row>
    <row r="1295" spans="1:21" x14ac:dyDescent="0.35">
      <c r="A1295">
        <v>18034053</v>
      </c>
      <c r="B1295" s="1" t="s">
        <v>13850</v>
      </c>
      <c r="C1295">
        <v>1</v>
      </c>
      <c r="D1295" s="1" t="s">
        <v>810</v>
      </c>
      <c r="E1295" t="s">
        <v>13851</v>
      </c>
      <c r="F1295" t="s">
        <v>3933</v>
      </c>
      <c r="G1295" t="s">
        <v>3934</v>
      </c>
      <c r="H1295">
        <v>77.1734996</v>
      </c>
      <c r="I1295">
        <v>28.571681000000002</v>
      </c>
      <c r="J1295" t="s">
        <v>13852</v>
      </c>
      <c r="K1295" t="s">
        <v>194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21588</v>
      </c>
      <c r="U1295" s="3">
        <f t="shared" si="20"/>
        <v>41779</v>
      </c>
    </row>
    <row r="1296" spans="1:21" x14ac:dyDescent="0.35">
      <c r="A1296">
        <v>312772</v>
      </c>
      <c r="B1296" s="1" t="s">
        <v>13866</v>
      </c>
      <c r="C1296">
        <v>1</v>
      </c>
      <c r="D1296" s="1" t="s">
        <v>810</v>
      </c>
      <c r="E1296" t="s">
        <v>13867</v>
      </c>
      <c r="F1296" t="s">
        <v>1859</v>
      </c>
      <c r="G1296" t="s">
        <v>1860</v>
      </c>
      <c r="H1296">
        <v>77.167016399999994</v>
      </c>
      <c r="I1296">
        <v>28.5876339</v>
      </c>
      <c r="J1296" t="s">
        <v>13868</v>
      </c>
      <c r="K1296" t="s">
        <v>194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21589</v>
      </c>
      <c r="U1296" s="3">
        <f t="shared" si="20"/>
        <v>41411</v>
      </c>
    </row>
    <row r="1297" spans="1:21" x14ac:dyDescent="0.35">
      <c r="A1297">
        <v>18268720</v>
      </c>
      <c r="B1297" s="1" t="s">
        <v>13889</v>
      </c>
      <c r="C1297">
        <v>1</v>
      </c>
      <c r="D1297" s="1" t="s">
        <v>810</v>
      </c>
      <c r="E1297" t="s">
        <v>13890</v>
      </c>
      <c r="F1297" t="s">
        <v>1887</v>
      </c>
      <c r="G1297" t="s">
        <v>1888</v>
      </c>
      <c r="H1297">
        <v>77.219254930000005</v>
      </c>
      <c r="I1297">
        <v>28.528601630000001</v>
      </c>
      <c r="J1297" t="s">
        <v>748</v>
      </c>
      <c r="K1297" t="s">
        <v>194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21590</v>
      </c>
      <c r="U1297" s="3">
        <f t="shared" si="20"/>
        <v>41773</v>
      </c>
    </row>
    <row r="1298" spans="1:21" x14ac:dyDescent="0.35">
      <c r="A1298">
        <v>743</v>
      </c>
      <c r="B1298" s="1" t="s">
        <v>13933</v>
      </c>
      <c r="C1298">
        <v>1</v>
      </c>
      <c r="D1298" s="1" t="s">
        <v>810</v>
      </c>
      <c r="E1298" t="s">
        <v>13934</v>
      </c>
      <c r="F1298" t="s">
        <v>1939</v>
      </c>
      <c r="G1298" t="s">
        <v>1940</v>
      </c>
      <c r="H1298">
        <v>77.219992399999995</v>
      </c>
      <c r="I1298">
        <v>28.5680075</v>
      </c>
      <c r="J1298" t="s">
        <v>8546</v>
      </c>
      <c r="K1298" t="s">
        <v>194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21591</v>
      </c>
      <c r="U1298" s="3">
        <f t="shared" si="20"/>
        <v>41405</v>
      </c>
    </row>
    <row r="1299" spans="1:21" x14ac:dyDescent="0.35">
      <c r="A1299">
        <v>5227</v>
      </c>
      <c r="B1299" s="1" t="s">
        <v>11731</v>
      </c>
      <c r="C1299">
        <v>1</v>
      </c>
      <c r="D1299" s="1" t="s">
        <v>810</v>
      </c>
      <c r="E1299" t="s">
        <v>11732</v>
      </c>
      <c r="F1299" t="s">
        <v>11733</v>
      </c>
      <c r="G1299" t="s">
        <v>11734</v>
      </c>
      <c r="H1299">
        <v>77.127168499999996</v>
      </c>
      <c r="I1299">
        <v>28.548826500000001</v>
      </c>
      <c r="J1299" t="s">
        <v>779</v>
      </c>
      <c r="K1299" t="s">
        <v>194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21062</v>
      </c>
      <c r="U1299" s="3">
        <f t="shared" si="20"/>
        <v>40282</v>
      </c>
    </row>
    <row r="1300" spans="1:21" x14ac:dyDescent="0.35">
      <c r="A1300">
        <v>18245298</v>
      </c>
      <c r="B1300" s="1" t="s">
        <v>11770</v>
      </c>
      <c r="C1300">
        <v>1</v>
      </c>
      <c r="D1300" s="1" t="s">
        <v>810</v>
      </c>
      <c r="E1300" t="s">
        <v>11771</v>
      </c>
      <c r="F1300" t="s">
        <v>191</v>
      </c>
      <c r="G1300" t="s">
        <v>932</v>
      </c>
      <c r="H1300">
        <v>77.225291900000002</v>
      </c>
      <c r="I1300">
        <v>28.676753699999999</v>
      </c>
      <c r="J1300" t="s">
        <v>11772</v>
      </c>
      <c r="K1300" t="s">
        <v>194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21592</v>
      </c>
      <c r="U1300" s="3">
        <f t="shared" si="20"/>
        <v>41012</v>
      </c>
    </row>
    <row r="1301" spans="1:21" x14ac:dyDescent="0.35">
      <c r="A1301">
        <v>305125</v>
      </c>
      <c r="B1301" s="1" t="s">
        <v>11873</v>
      </c>
      <c r="C1301">
        <v>1</v>
      </c>
      <c r="D1301" s="1" t="s">
        <v>810</v>
      </c>
      <c r="E1301" t="s">
        <v>11874</v>
      </c>
      <c r="F1301" t="s">
        <v>1128</v>
      </c>
      <c r="G1301" t="s">
        <v>1129</v>
      </c>
      <c r="H1301">
        <v>77.242766500000002</v>
      </c>
      <c r="I1301">
        <v>28.5322514</v>
      </c>
      <c r="J1301" t="s">
        <v>44</v>
      </c>
      <c r="K1301" t="s">
        <v>194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21593</v>
      </c>
      <c r="U1301" s="3">
        <f t="shared" si="20"/>
        <v>43207</v>
      </c>
    </row>
    <row r="1302" spans="1:21" x14ac:dyDescent="0.35">
      <c r="A1302">
        <v>8689</v>
      </c>
      <c r="B1302" s="1" t="s">
        <v>11876</v>
      </c>
      <c r="C1302">
        <v>1</v>
      </c>
      <c r="D1302" s="1" t="s">
        <v>810</v>
      </c>
      <c r="E1302" t="s">
        <v>11877</v>
      </c>
      <c r="F1302" t="s">
        <v>1128</v>
      </c>
      <c r="G1302" t="s">
        <v>1129</v>
      </c>
      <c r="H1302">
        <v>77.243464799999998</v>
      </c>
      <c r="I1302">
        <v>28.532893600000001</v>
      </c>
      <c r="J1302" t="s">
        <v>197</v>
      </c>
      <c r="K1302" t="s">
        <v>194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20848</v>
      </c>
      <c r="U1302" s="3">
        <f t="shared" si="20"/>
        <v>41753</v>
      </c>
    </row>
    <row r="1303" spans="1:21" x14ac:dyDescent="0.35">
      <c r="A1303">
        <v>304027</v>
      </c>
      <c r="B1303" s="1" t="s">
        <v>11890</v>
      </c>
      <c r="C1303">
        <v>1</v>
      </c>
      <c r="D1303" s="1" t="s">
        <v>810</v>
      </c>
      <c r="E1303" t="s">
        <v>11891</v>
      </c>
      <c r="F1303" t="s">
        <v>7052</v>
      </c>
      <c r="G1303" t="s">
        <v>7053</v>
      </c>
      <c r="H1303">
        <v>77.194058400000003</v>
      </c>
      <c r="I1303">
        <v>28.554149599999999</v>
      </c>
      <c r="J1303" t="s">
        <v>11892</v>
      </c>
      <c r="K1303" t="s">
        <v>194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21594</v>
      </c>
      <c r="U1303" s="3">
        <f t="shared" si="20"/>
        <v>42116</v>
      </c>
    </row>
    <row r="1304" spans="1:21" x14ac:dyDescent="0.35">
      <c r="A1304">
        <v>8911</v>
      </c>
      <c r="B1304" s="1" t="s">
        <v>1537</v>
      </c>
      <c r="C1304">
        <v>1</v>
      </c>
      <c r="D1304" s="1" t="s">
        <v>810</v>
      </c>
      <c r="E1304" t="s">
        <v>11945</v>
      </c>
      <c r="F1304" t="s">
        <v>1272</v>
      </c>
      <c r="G1304" t="s">
        <v>1273</v>
      </c>
      <c r="H1304">
        <v>77.21962843</v>
      </c>
      <c r="I1304">
        <v>28.62913863</v>
      </c>
      <c r="J1304" t="s">
        <v>1539</v>
      </c>
      <c r="K1304" t="s">
        <v>194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21595</v>
      </c>
      <c r="U1304" s="3">
        <f t="shared" si="20"/>
        <v>40290</v>
      </c>
    </row>
    <row r="1305" spans="1:21" x14ac:dyDescent="0.35">
      <c r="A1305">
        <v>307415</v>
      </c>
      <c r="B1305" s="1" t="s">
        <v>11978</v>
      </c>
      <c r="C1305">
        <v>1</v>
      </c>
      <c r="D1305" s="1" t="s">
        <v>810</v>
      </c>
      <c r="E1305" t="s">
        <v>11979</v>
      </c>
      <c r="F1305" t="s">
        <v>1311</v>
      </c>
      <c r="G1305" t="s">
        <v>1312</v>
      </c>
      <c r="H1305">
        <v>77.201262799999995</v>
      </c>
      <c r="I1305">
        <v>28.683548900000002</v>
      </c>
      <c r="J1305" t="s">
        <v>11980</v>
      </c>
      <c r="K1305" t="s">
        <v>194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20607</v>
      </c>
      <c r="U1305" s="3">
        <f t="shared" si="20"/>
        <v>40651</v>
      </c>
    </row>
    <row r="1306" spans="1:21" x14ac:dyDescent="0.35">
      <c r="A1306">
        <v>18138437</v>
      </c>
      <c r="B1306" s="1" t="s">
        <v>11986</v>
      </c>
      <c r="C1306">
        <v>1</v>
      </c>
      <c r="D1306" s="1" t="s">
        <v>810</v>
      </c>
      <c r="E1306" t="s">
        <v>11987</v>
      </c>
      <c r="F1306" t="s">
        <v>1331</v>
      </c>
      <c r="G1306" t="s">
        <v>1332</v>
      </c>
      <c r="H1306">
        <v>77.198220000000006</v>
      </c>
      <c r="I1306">
        <v>28.6488288</v>
      </c>
      <c r="J1306" t="s">
        <v>11988</v>
      </c>
      <c r="K1306" t="s">
        <v>194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21486</v>
      </c>
      <c r="U1306" s="3">
        <f t="shared" si="20"/>
        <v>40287</v>
      </c>
    </row>
    <row r="1307" spans="1:21" x14ac:dyDescent="0.35">
      <c r="A1307">
        <v>309227</v>
      </c>
      <c r="B1307" s="1" t="s">
        <v>12098</v>
      </c>
      <c r="C1307">
        <v>1</v>
      </c>
      <c r="D1307" s="1" t="s">
        <v>810</v>
      </c>
      <c r="E1307" t="s">
        <v>12099</v>
      </c>
      <c r="F1307" t="s">
        <v>1487</v>
      </c>
      <c r="G1307" t="s">
        <v>1488</v>
      </c>
      <c r="H1307">
        <v>77.293835299999998</v>
      </c>
      <c r="I1307">
        <v>28.6078005</v>
      </c>
      <c r="J1307" t="s">
        <v>1261</v>
      </c>
      <c r="K1307" t="s">
        <v>194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21596</v>
      </c>
      <c r="U1307" s="3">
        <f t="shared" si="20"/>
        <v>42484</v>
      </c>
    </row>
    <row r="1308" spans="1:21" x14ac:dyDescent="0.35">
      <c r="A1308">
        <v>7066</v>
      </c>
      <c r="B1308" s="1" t="s">
        <v>277</v>
      </c>
      <c r="C1308">
        <v>1</v>
      </c>
      <c r="D1308" s="1" t="s">
        <v>810</v>
      </c>
      <c r="E1308" t="s">
        <v>12149</v>
      </c>
      <c r="F1308" t="s">
        <v>1533</v>
      </c>
      <c r="G1308" t="s">
        <v>1534</v>
      </c>
      <c r="H1308">
        <v>77.146726299999997</v>
      </c>
      <c r="I1308">
        <v>28.656857899999999</v>
      </c>
      <c r="J1308" t="s">
        <v>281</v>
      </c>
      <c r="K1308" t="s">
        <v>194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21597</v>
      </c>
      <c r="U1308" s="3">
        <f t="shared" si="20"/>
        <v>42096</v>
      </c>
    </row>
    <row r="1309" spans="1:21" x14ac:dyDescent="0.35">
      <c r="A1309">
        <v>311623</v>
      </c>
      <c r="B1309" s="1" t="s">
        <v>12214</v>
      </c>
      <c r="C1309">
        <v>1</v>
      </c>
      <c r="D1309" s="1" t="s">
        <v>810</v>
      </c>
      <c r="E1309" t="s">
        <v>12215</v>
      </c>
      <c r="F1309" t="s">
        <v>1629</v>
      </c>
      <c r="G1309" t="s">
        <v>1630</v>
      </c>
      <c r="H1309">
        <v>77.148381499999999</v>
      </c>
      <c r="I1309">
        <v>28.691688800000001</v>
      </c>
      <c r="J1309" t="s">
        <v>650</v>
      </c>
      <c r="K1309" t="s">
        <v>194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21598</v>
      </c>
      <c r="U1309" s="3">
        <f t="shared" si="20"/>
        <v>41010</v>
      </c>
    </row>
    <row r="1310" spans="1:21" x14ac:dyDescent="0.35">
      <c r="A1310">
        <v>112</v>
      </c>
      <c r="B1310" s="1" t="s">
        <v>12227</v>
      </c>
      <c r="C1310">
        <v>1</v>
      </c>
      <c r="D1310" s="1" t="s">
        <v>810</v>
      </c>
      <c r="E1310" t="s">
        <v>12228</v>
      </c>
      <c r="F1310" t="s">
        <v>1640</v>
      </c>
      <c r="G1310" t="s">
        <v>1641</v>
      </c>
      <c r="H1310">
        <v>77.270475739999995</v>
      </c>
      <c r="I1310">
        <v>28.561640619999999</v>
      </c>
      <c r="J1310" t="s">
        <v>12229</v>
      </c>
      <c r="K1310" t="s">
        <v>194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21137</v>
      </c>
      <c r="U1310" s="3">
        <f t="shared" si="20"/>
        <v>41733</v>
      </c>
    </row>
    <row r="1311" spans="1:21" x14ac:dyDescent="0.35">
      <c r="A1311">
        <v>803</v>
      </c>
      <c r="B1311" s="1" t="s">
        <v>12251</v>
      </c>
      <c r="C1311">
        <v>1</v>
      </c>
      <c r="D1311" s="1" t="s">
        <v>810</v>
      </c>
      <c r="E1311" t="s">
        <v>12252</v>
      </c>
      <c r="F1311" t="s">
        <v>1679</v>
      </c>
      <c r="G1311" t="s">
        <v>1678</v>
      </c>
      <c r="H1311">
        <v>77.2300185</v>
      </c>
      <c r="I1311">
        <v>28.607976499999999</v>
      </c>
      <c r="J1311" t="s">
        <v>299</v>
      </c>
      <c r="K1311" t="s">
        <v>194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20614</v>
      </c>
      <c r="U1311" s="3">
        <f t="shared" si="20"/>
        <v>42481</v>
      </c>
    </row>
    <row r="1312" spans="1:21" x14ac:dyDescent="0.35">
      <c r="A1312">
        <v>18153553</v>
      </c>
      <c r="B1312" s="1" t="s">
        <v>12294</v>
      </c>
      <c r="C1312">
        <v>1</v>
      </c>
      <c r="D1312" s="1" t="s">
        <v>810</v>
      </c>
      <c r="E1312" t="s">
        <v>12295</v>
      </c>
      <c r="F1312" t="s">
        <v>1732</v>
      </c>
      <c r="G1312" t="s">
        <v>1733</v>
      </c>
      <c r="H1312">
        <v>77.125564699999998</v>
      </c>
      <c r="I1312">
        <v>28.666181699999999</v>
      </c>
      <c r="J1312" t="s">
        <v>12296</v>
      </c>
      <c r="K1312" t="s">
        <v>194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21599</v>
      </c>
      <c r="U1312" s="3">
        <f t="shared" si="20"/>
        <v>41746</v>
      </c>
    </row>
    <row r="1313" spans="1:21" x14ac:dyDescent="0.35">
      <c r="A1313">
        <v>307138</v>
      </c>
      <c r="B1313" s="1" t="s">
        <v>12324</v>
      </c>
      <c r="C1313">
        <v>1</v>
      </c>
      <c r="D1313" s="1" t="s">
        <v>810</v>
      </c>
      <c r="E1313" t="s">
        <v>1788</v>
      </c>
      <c r="F1313" t="s">
        <v>1787</v>
      </c>
      <c r="G1313" t="s">
        <v>1788</v>
      </c>
      <c r="H1313">
        <v>77.123269500000006</v>
      </c>
      <c r="I1313">
        <v>28.6522668</v>
      </c>
      <c r="J1313" t="s">
        <v>779</v>
      </c>
      <c r="K1313" t="s">
        <v>194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21600</v>
      </c>
      <c r="U1313" s="3">
        <f t="shared" si="20"/>
        <v>42469</v>
      </c>
    </row>
    <row r="1314" spans="1:21" x14ac:dyDescent="0.35">
      <c r="A1314">
        <v>18441764</v>
      </c>
      <c r="B1314" s="1" t="s">
        <v>12332</v>
      </c>
      <c r="C1314">
        <v>1</v>
      </c>
      <c r="D1314" s="1" t="s">
        <v>810</v>
      </c>
      <c r="E1314" t="s">
        <v>12333</v>
      </c>
      <c r="F1314" t="s">
        <v>1787</v>
      </c>
      <c r="G1314" t="s">
        <v>1788</v>
      </c>
      <c r="H1314">
        <v>77.120102900000006</v>
      </c>
      <c r="I1314">
        <v>28.647860900000001</v>
      </c>
      <c r="J1314" t="s">
        <v>299</v>
      </c>
      <c r="K1314" t="s">
        <v>194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21303</v>
      </c>
      <c r="U1314" s="3">
        <f t="shared" si="20"/>
        <v>40657</v>
      </c>
    </row>
    <row r="1315" spans="1:21" x14ac:dyDescent="0.35">
      <c r="A1315">
        <v>309475</v>
      </c>
      <c r="B1315" s="1" t="s">
        <v>12354</v>
      </c>
      <c r="C1315">
        <v>1</v>
      </c>
      <c r="D1315" s="1" t="s">
        <v>810</v>
      </c>
      <c r="E1315" t="s">
        <v>12355</v>
      </c>
      <c r="F1315" t="s">
        <v>1824</v>
      </c>
      <c r="G1315" t="s">
        <v>1825</v>
      </c>
      <c r="H1315">
        <v>77.196110000000004</v>
      </c>
      <c r="I1315">
        <v>28.559764999999999</v>
      </c>
      <c r="J1315" t="s">
        <v>8862</v>
      </c>
      <c r="K1315" t="s">
        <v>194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21295</v>
      </c>
      <c r="U1315" s="3">
        <f t="shared" si="20"/>
        <v>42828</v>
      </c>
    </row>
    <row r="1316" spans="1:21" x14ac:dyDescent="0.35">
      <c r="A1316">
        <v>2786</v>
      </c>
      <c r="B1316" s="1" t="s">
        <v>7579</v>
      </c>
      <c r="C1316">
        <v>1</v>
      </c>
      <c r="D1316" s="1" t="s">
        <v>810</v>
      </c>
      <c r="E1316" t="s">
        <v>3968</v>
      </c>
      <c r="F1316" t="s">
        <v>1887</v>
      </c>
      <c r="G1316" t="s">
        <v>1888</v>
      </c>
      <c r="H1316">
        <v>77.21932769</v>
      </c>
      <c r="I1316">
        <v>28.52869471</v>
      </c>
      <c r="J1316" t="s">
        <v>197</v>
      </c>
      <c r="K1316" t="s">
        <v>194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21601</v>
      </c>
      <c r="U1316" s="3">
        <f t="shared" si="20"/>
        <v>40654</v>
      </c>
    </row>
    <row r="1317" spans="1:21" x14ac:dyDescent="0.35">
      <c r="A1317">
        <v>18180080</v>
      </c>
      <c r="B1317" s="1" t="s">
        <v>12398</v>
      </c>
      <c r="C1317">
        <v>1</v>
      </c>
      <c r="D1317" s="1" t="s">
        <v>810</v>
      </c>
      <c r="E1317" t="s">
        <v>12399</v>
      </c>
      <c r="F1317" t="s">
        <v>1913</v>
      </c>
      <c r="G1317" t="s">
        <v>1914</v>
      </c>
      <c r="H1317">
        <v>77.213255500000002</v>
      </c>
      <c r="I1317">
        <v>28.548542000000001</v>
      </c>
      <c r="J1317" t="s">
        <v>276</v>
      </c>
      <c r="K1317" t="s">
        <v>194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21602</v>
      </c>
      <c r="U1317" s="3">
        <f t="shared" si="20"/>
        <v>43212</v>
      </c>
    </row>
    <row r="1318" spans="1:21" x14ac:dyDescent="0.35">
      <c r="A1318">
        <v>18306530</v>
      </c>
      <c r="B1318" s="1" t="s">
        <v>393</v>
      </c>
      <c r="C1318">
        <v>1</v>
      </c>
      <c r="D1318" s="1" t="s">
        <v>810</v>
      </c>
      <c r="E1318" t="s">
        <v>12425</v>
      </c>
      <c r="F1318" t="s">
        <v>1939</v>
      </c>
      <c r="G1318" t="s">
        <v>1940</v>
      </c>
      <c r="H1318">
        <v>77.217477299999999</v>
      </c>
      <c r="I1318">
        <v>28.568664200000001</v>
      </c>
      <c r="J1318" t="s">
        <v>394</v>
      </c>
      <c r="K1318" t="s">
        <v>194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20851</v>
      </c>
      <c r="U1318" s="3">
        <f t="shared" si="20"/>
        <v>42831</v>
      </c>
    </row>
    <row r="1319" spans="1:21" x14ac:dyDescent="0.35">
      <c r="A1319">
        <v>8817</v>
      </c>
      <c r="B1319" s="1" t="s">
        <v>12446</v>
      </c>
      <c r="C1319">
        <v>1</v>
      </c>
      <c r="D1319" s="1" t="s">
        <v>810</v>
      </c>
      <c r="E1319" t="s">
        <v>7587</v>
      </c>
      <c r="F1319" t="s">
        <v>7588</v>
      </c>
      <c r="G1319" t="s">
        <v>7589</v>
      </c>
      <c r="H1319">
        <v>77.22762745</v>
      </c>
      <c r="I1319">
        <v>28.631132390000001</v>
      </c>
      <c r="J1319" t="s">
        <v>276</v>
      </c>
      <c r="K1319" t="s">
        <v>194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21603</v>
      </c>
      <c r="U1319" s="3">
        <f t="shared" si="20"/>
        <v>42117</v>
      </c>
    </row>
    <row r="1320" spans="1:21" x14ac:dyDescent="0.35">
      <c r="A1320">
        <v>3238</v>
      </c>
      <c r="B1320" s="1" t="s">
        <v>10071</v>
      </c>
      <c r="C1320">
        <v>1</v>
      </c>
      <c r="D1320" s="1" t="s">
        <v>810</v>
      </c>
      <c r="E1320" t="s">
        <v>10072</v>
      </c>
      <c r="F1320" t="s">
        <v>883</v>
      </c>
      <c r="G1320" t="s">
        <v>884</v>
      </c>
      <c r="H1320">
        <v>77.186013700000004</v>
      </c>
      <c r="I1320">
        <v>28.602146699999999</v>
      </c>
      <c r="J1320" t="s">
        <v>197</v>
      </c>
      <c r="K1320" t="s">
        <v>194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20626</v>
      </c>
      <c r="U1320" s="3">
        <f t="shared" si="20"/>
        <v>40979</v>
      </c>
    </row>
    <row r="1321" spans="1:21" x14ac:dyDescent="0.35">
      <c r="A1321">
        <v>1055</v>
      </c>
      <c r="B1321" s="1" t="s">
        <v>10096</v>
      </c>
      <c r="C1321">
        <v>1</v>
      </c>
      <c r="D1321" s="1" t="s">
        <v>810</v>
      </c>
      <c r="E1321" t="s">
        <v>10097</v>
      </c>
      <c r="F1321" t="s">
        <v>191</v>
      </c>
      <c r="G1321" t="s">
        <v>932</v>
      </c>
      <c r="H1321">
        <v>77.225202100000004</v>
      </c>
      <c r="I1321">
        <v>28.676655499999999</v>
      </c>
      <c r="J1321" t="s">
        <v>3064</v>
      </c>
      <c r="K1321" t="s">
        <v>194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21309</v>
      </c>
      <c r="U1321" s="3">
        <f t="shared" si="20"/>
        <v>42820</v>
      </c>
    </row>
    <row r="1322" spans="1:21" x14ac:dyDescent="0.35">
      <c r="A1322">
        <v>2437</v>
      </c>
      <c r="B1322" s="1" t="s">
        <v>10125</v>
      </c>
      <c r="C1322">
        <v>1</v>
      </c>
      <c r="D1322" s="1" t="s">
        <v>810</v>
      </c>
      <c r="E1322" t="s">
        <v>5193</v>
      </c>
      <c r="F1322" t="s">
        <v>1020</v>
      </c>
      <c r="G1322" t="s">
        <v>1021</v>
      </c>
      <c r="H1322">
        <v>77.230276799999999</v>
      </c>
      <c r="I1322">
        <v>28.572796199999999</v>
      </c>
      <c r="J1322" t="s">
        <v>44</v>
      </c>
      <c r="K1322" t="s">
        <v>194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21604</v>
      </c>
      <c r="U1322" s="3">
        <f t="shared" si="20"/>
        <v>41716</v>
      </c>
    </row>
    <row r="1323" spans="1:21" x14ac:dyDescent="0.35">
      <c r="A1323">
        <v>730</v>
      </c>
      <c r="B1323" s="1" t="s">
        <v>10126</v>
      </c>
      <c r="C1323">
        <v>1</v>
      </c>
      <c r="D1323" s="1" t="s">
        <v>810</v>
      </c>
      <c r="E1323" t="s">
        <v>6945</v>
      </c>
      <c r="F1323" t="s">
        <v>1020</v>
      </c>
      <c r="G1323" t="s">
        <v>1021</v>
      </c>
      <c r="H1323">
        <v>77.230411500000002</v>
      </c>
      <c r="I1323">
        <v>28.573212399999999</v>
      </c>
      <c r="J1323" t="s">
        <v>10127</v>
      </c>
      <c r="K1323" t="s">
        <v>194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21605</v>
      </c>
      <c r="U1323" s="3">
        <f t="shared" si="20"/>
        <v>42445</v>
      </c>
    </row>
    <row r="1324" spans="1:21" x14ac:dyDescent="0.35">
      <c r="A1324">
        <v>18350143</v>
      </c>
      <c r="B1324" s="1" t="s">
        <v>10130</v>
      </c>
      <c r="C1324">
        <v>1</v>
      </c>
      <c r="D1324" s="1" t="s">
        <v>810</v>
      </c>
      <c r="E1324" t="s">
        <v>10131</v>
      </c>
      <c r="F1324" t="s">
        <v>1020</v>
      </c>
      <c r="G1324" t="s">
        <v>1021</v>
      </c>
      <c r="H1324">
        <v>77.230142000000001</v>
      </c>
      <c r="I1324">
        <v>28.573814200000001</v>
      </c>
      <c r="J1324" t="s">
        <v>197</v>
      </c>
      <c r="K1324" t="s">
        <v>194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21606</v>
      </c>
      <c r="U1324" s="3">
        <f t="shared" si="20"/>
        <v>42083</v>
      </c>
    </row>
    <row r="1325" spans="1:21" x14ac:dyDescent="0.35">
      <c r="A1325">
        <v>312567</v>
      </c>
      <c r="B1325" s="1" t="s">
        <v>10132</v>
      </c>
      <c r="C1325">
        <v>1</v>
      </c>
      <c r="D1325" s="1" t="s">
        <v>810</v>
      </c>
      <c r="E1325" t="s">
        <v>5197</v>
      </c>
      <c r="F1325" t="s">
        <v>1020</v>
      </c>
      <c r="G1325" t="s">
        <v>1021</v>
      </c>
      <c r="H1325">
        <v>77.230366599999996</v>
      </c>
      <c r="I1325">
        <v>28.5732529</v>
      </c>
      <c r="J1325" t="s">
        <v>10133</v>
      </c>
      <c r="K1325" t="s">
        <v>194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21607</v>
      </c>
      <c r="U1325" s="3">
        <f t="shared" si="20"/>
        <v>42085</v>
      </c>
    </row>
    <row r="1326" spans="1:21" x14ac:dyDescent="0.35">
      <c r="A1326">
        <v>3192</v>
      </c>
      <c r="B1326" s="1" t="s">
        <v>3489</v>
      </c>
      <c r="C1326">
        <v>1</v>
      </c>
      <c r="D1326" s="1" t="s">
        <v>810</v>
      </c>
      <c r="E1326" t="s">
        <v>1061</v>
      </c>
      <c r="F1326" t="s">
        <v>1060</v>
      </c>
      <c r="G1326" t="s">
        <v>1061</v>
      </c>
      <c r="H1326">
        <v>77.217796149999998</v>
      </c>
      <c r="I1326">
        <v>28.528176269999999</v>
      </c>
      <c r="J1326" t="s">
        <v>3491</v>
      </c>
      <c r="K1326" t="s">
        <v>194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21608</v>
      </c>
      <c r="U1326" s="3">
        <f t="shared" si="20"/>
        <v>42433</v>
      </c>
    </row>
    <row r="1327" spans="1:21" x14ac:dyDescent="0.35">
      <c r="A1327">
        <v>18128883</v>
      </c>
      <c r="B1327" s="1" t="s">
        <v>10178</v>
      </c>
      <c r="C1327">
        <v>1</v>
      </c>
      <c r="D1327" s="1" t="s">
        <v>810</v>
      </c>
      <c r="E1327" t="s">
        <v>8622</v>
      </c>
      <c r="F1327" t="s">
        <v>8623</v>
      </c>
      <c r="G1327" t="s">
        <v>8624</v>
      </c>
      <c r="H1327">
        <v>77.202182899999997</v>
      </c>
      <c r="I1327">
        <v>28.543632800000001</v>
      </c>
      <c r="J1327" t="s">
        <v>10179</v>
      </c>
      <c r="K1327" t="s">
        <v>194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21609</v>
      </c>
      <c r="U1327" s="3">
        <f t="shared" si="20"/>
        <v>41725</v>
      </c>
    </row>
    <row r="1328" spans="1:21" x14ac:dyDescent="0.35">
      <c r="A1328">
        <v>18386761</v>
      </c>
      <c r="B1328" s="1" t="s">
        <v>10185</v>
      </c>
      <c r="C1328">
        <v>1</v>
      </c>
      <c r="D1328" s="1" t="s">
        <v>810</v>
      </c>
      <c r="E1328" t="s">
        <v>10186</v>
      </c>
      <c r="F1328" t="s">
        <v>1112</v>
      </c>
      <c r="G1328" t="s">
        <v>1113</v>
      </c>
      <c r="H1328">
        <v>77.235620699999998</v>
      </c>
      <c r="I1328">
        <v>28.549774500000002</v>
      </c>
      <c r="J1328" t="s">
        <v>1001</v>
      </c>
      <c r="K1328" t="s">
        <v>194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20861</v>
      </c>
      <c r="U1328" s="3">
        <f t="shared" si="20"/>
        <v>41709</v>
      </c>
    </row>
    <row r="1329" spans="1:21" x14ac:dyDescent="0.35">
      <c r="A1329">
        <v>306264</v>
      </c>
      <c r="B1329" s="1" t="s">
        <v>10189</v>
      </c>
      <c r="C1329">
        <v>1</v>
      </c>
      <c r="D1329" s="1" t="s">
        <v>810</v>
      </c>
      <c r="E1329" t="s">
        <v>10190</v>
      </c>
      <c r="F1329" t="s">
        <v>1128</v>
      </c>
      <c r="G1329" t="s">
        <v>1129</v>
      </c>
      <c r="H1329">
        <v>77.243288500000006</v>
      </c>
      <c r="I1329">
        <v>28.534323799999999</v>
      </c>
      <c r="J1329" t="s">
        <v>779</v>
      </c>
      <c r="K1329" t="s">
        <v>194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21610</v>
      </c>
      <c r="U1329" s="3">
        <f t="shared" si="20"/>
        <v>42067</v>
      </c>
    </row>
    <row r="1330" spans="1:21" x14ac:dyDescent="0.35">
      <c r="A1330">
        <v>309741</v>
      </c>
      <c r="B1330" s="1" t="s">
        <v>1537</v>
      </c>
      <c r="C1330">
        <v>1</v>
      </c>
      <c r="D1330" s="1" t="s">
        <v>810</v>
      </c>
      <c r="E1330" t="s">
        <v>10193</v>
      </c>
      <c r="F1330" t="s">
        <v>1128</v>
      </c>
      <c r="G1330" t="s">
        <v>1129</v>
      </c>
      <c r="H1330">
        <v>77.243515400000007</v>
      </c>
      <c r="I1330">
        <v>28.5341433</v>
      </c>
      <c r="J1330" t="s">
        <v>5212</v>
      </c>
      <c r="K1330" t="s">
        <v>194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21611</v>
      </c>
      <c r="U1330" s="3">
        <f t="shared" si="20"/>
        <v>42091</v>
      </c>
    </row>
    <row r="1331" spans="1:21" x14ac:dyDescent="0.35">
      <c r="A1331">
        <v>18435305</v>
      </c>
      <c r="B1331" s="1" t="s">
        <v>10202</v>
      </c>
      <c r="C1331">
        <v>1</v>
      </c>
      <c r="D1331" s="1" t="s">
        <v>810</v>
      </c>
      <c r="E1331" t="s">
        <v>10203</v>
      </c>
      <c r="F1331" t="s">
        <v>1128</v>
      </c>
      <c r="G1331" t="s">
        <v>1129</v>
      </c>
      <c r="H1331">
        <v>77.243418300000002</v>
      </c>
      <c r="I1331">
        <v>28.5336924</v>
      </c>
      <c r="J1331" t="s">
        <v>1915</v>
      </c>
      <c r="K1331" t="s">
        <v>194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21612</v>
      </c>
      <c r="U1331" s="3">
        <f t="shared" si="20"/>
        <v>41347</v>
      </c>
    </row>
    <row r="1332" spans="1:21" x14ac:dyDescent="0.35">
      <c r="A1332">
        <v>18463949</v>
      </c>
      <c r="B1332" s="1" t="s">
        <v>10208</v>
      </c>
      <c r="C1332">
        <v>1</v>
      </c>
      <c r="D1332" s="1" t="s">
        <v>810</v>
      </c>
      <c r="E1332" t="s">
        <v>10209</v>
      </c>
      <c r="F1332" t="s">
        <v>1148</v>
      </c>
      <c r="G1332" t="s">
        <v>1149</v>
      </c>
      <c r="H1332">
        <v>0</v>
      </c>
      <c r="I1332">
        <v>0</v>
      </c>
      <c r="J1332" t="s">
        <v>10210</v>
      </c>
      <c r="K1332" t="s">
        <v>194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21613</v>
      </c>
      <c r="U1332" s="3">
        <f t="shared" si="20"/>
        <v>42809</v>
      </c>
    </row>
    <row r="1333" spans="1:21" x14ac:dyDescent="0.35">
      <c r="A1333">
        <v>807</v>
      </c>
      <c r="B1333" s="1" t="s">
        <v>10231</v>
      </c>
      <c r="C1333">
        <v>1</v>
      </c>
      <c r="D1333" s="1" t="s">
        <v>810</v>
      </c>
      <c r="E1333" t="s">
        <v>10232</v>
      </c>
      <c r="F1333" t="s">
        <v>1193</v>
      </c>
      <c r="G1333" t="s">
        <v>1194</v>
      </c>
      <c r="H1333">
        <v>77.204358200000001</v>
      </c>
      <c r="I1333">
        <v>28.551355600000001</v>
      </c>
      <c r="J1333" t="s">
        <v>299</v>
      </c>
      <c r="K1333" t="s">
        <v>194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21614</v>
      </c>
      <c r="U1333" s="3">
        <f t="shared" si="20"/>
        <v>42801</v>
      </c>
    </row>
    <row r="1334" spans="1:21" x14ac:dyDescent="0.35">
      <c r="A1334">
        <v>308322</v>
      </c>
      <c r="B1334" s="1" t="s">
        <v>10242</v>
      </c>
      <c r="C1334">
        <v>1</v>
      </c>
      <c r="D1334" s="1" t="s">
        <v>810</v>
      </c>
      <c r="E1334" t="s">
        <v>10243</v>
      </c>
      <c r="F1334" t="s">
        <v>7052</v>
      </c>
      <c r="G1334" t="s">
        <v>7053</v>
      </c>
      <c r="H1334">
        <v>77.194470600000002</v>
      </c>
      <c r="I1334">
        <v>28.554285100000001</v>
      </c>
      <c r="J1334" t="s">
        <v>401</v>
      </c>
      <c r="K1334" t="s">
        <v>194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20620</v>
      </c>
      <c r="U1334" s="3">
        <f t="shared" si="20"/>
        <v>41346</v>
      </c>
    </row>
    <row r="1335" spans="1:21" x14ac:dyDescent="0.35">
      <c r="A1335">
        <v>309998</v>
      </c>
      <c r="B1335" s="1" t="s">
        <v>10362</v>
      </c>
      <c r="C1335">
        <v>1</v>
      </c>
      <c r="D1335" s="1" t="s">
        <v>810</v>
      </c>
      <c r="E1335" t="s">
        <v>10363</v>
      </c>
      <c r="F1335" t="s">
        <v>1371</v>
      </c>
      <c r="G1335" t="s">
        <v>1372</v>
      </c>
      <c r="H1335">
        <v>77.136256900000006</v>
      </c>
      <c r="I1335">
        <v>28.654351699999999</v>
      </c>
      <c r="J1335" t="s">
        <v>864</v>
      </c>
      <c r="K1335" t="s">
        <v>194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21615</v>
      </c>
      <c r="U1335" s="3">
        <f t="shared" si="20"/>
        <v>40243</v>
      </c>
    </row>
    <row r="1336" spans="1:21" x14ac:dyDescent="0.35">
      <c r="A1336">
        <v>18247031</v>
      </c>
      <c r="B1336" s="1" t="s">
        <v>10469</v>
      </c>
      <c r="C1336">
        <v>1</v>
      </c>
      <c r="D1336" s="1" t="s">
        <v>810</v>
      </c>
      <c r="E1336" t="s">
        <v>10470</v>
      </c>
      <c r="F1336" t="s">
        <v>1522</v>
      </c>
      <c r="G1336" t="s">
        <v>1523</v>
      </c>
      <c r="H1336">
        <v>77.190077400000007</v>
      </c>
      <c r="I1336">
        <v>28.705002</v>
      </c>
      <c r="J1336" t="s">
        <v>929</v>
      </c>
      <c r="K1336" t="s">
        <v>194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21067</v>
      </c>
      <c r="U1336" s="3">
        <f t="shared" si="20"/>
        <v>40624</v>
      </c>
    </row>
    <row r="1337" spans="1:21" x14ac:dyDescent="0.35">
      <c r="A1337">
        <v>302242</v>
      </c>
      <c r="B1337" s="1" t="s">
        <v>10537</v>
      </c>
      <c r="C1337">
        <v>1</v>
      </c>
      <c r="D1337" s="1" t="s">
        <v>810</v>
      </c>
      <c r="E1337" t="s">
        <v>10538</v>
      </c>
      <c r="F1337" t="s">
        <v>1629</v>
      </c>
      <c r="G1337" t="s">
        <v>1630</v>
      </c>
      <c r="H1337">
        <v>77.150718299999994</v>
      </c>
      <c r="I1337">
        <v>28.691286399999999</v>
      </c>
      <c r="J1337" t="s">
        <v>10539</v>
      </c>
      <c r="K1337" t="s">
        <v>194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20858</v>
      </c>
      <c r="U1337" s="3">
        <f t="shared" si="20"/>
        <v>42079</v>
      </c>
    </row>
    <row r="1338" spans="1:21" x14ac:dyDescent="0.35">
      <c r="A1338">
        <v>5062</v>
      </c>
      <c r="B1338" s="1" t="s">
        <v>10559</v>
      </c>
      <c r="C1338">
        <v>1</v>
      </c>
      <c r="D1338" s="1" t="s">
        <v>810</v>
      </c>
      <c r="E1338" t="s">
        <v>5838</v>
      </c>
      <c r="F1338" t="s">
        <v>3781</v>
      </c>
      <c r="G1338" t="s">
        <v>3782</v>
      </c>
      <c r="H1338">
        <v>77.106845699999994</v>
      </c>
      <c r="I1338">
        <v>28.642449500000001</v>
      </c>
      <c r="J1338" t="s">
        <v>1139</v>
      </c>
      <c r="K1338" t="s">
        <v>194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21324</v>
      </c>
      <c r="U1338" s="3">
        <f t="shared" si="20"/>
        <v>41700</v>
      </c>
    </row>
    <row r="1339" spans="1:21" x14ac:dyDescent="0.35">
      <c r="A1339">
        <v>18378050</v>
      </c>
      <c r="B1339" s="1" t="s">
        <v>10587</v>
      </c>
      <c r="C1339">
        <v>1</v>
      </c>
      <c r="D1339" s="1" t="s">
        <v>810</v>
      </c>
      <c r="E1339" t="s">
        <v>10588</v>
      </c>
      <c r="F1339" t="s">
        <v>1703</v>
      </c>
      <c r="G1339" t="s">
        <v>1704</v>
      </c>
      <c r="H1339">
        <v>77.134824800000004</v>
      </c>
      <c r="I1339">
        <v>28.688669999999998</v>
      </c>
      <c r="J1339" t="s">
        <v>10589</v>
      </c>
      <c r="K1339" t="s">
        <v>194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21322</v>
      </c>
      <c r="U1339" s="3">
        <f t="shared" si="20"/>
        <v>42453</v>
      </c>
    </row>
    <row r="1340" spans="1:21" x14ac:dyDescent="0.35">
      <c r="A1340">
        <v>3086</v>
      </c>
      <c r="B1340" s="1" t="s">
        <v>277</v>
      </c>
      <c r="C1340">
        <v>1</v>
      </c>
      <c r="D1340" s="1" t="s">
        <v>810</v>
      </c>
      <c r="E1340" t="s">
        <v>10650</v>
      </c>
      <c r="F1340" t="s">
        <v>1787</v>
      </c>
      <c r="G1340" t="s">
        <v>1788</v>
      </c>
      <c r="H1340">
        <v>77.116375599999998</v>
      </c>
      <c r="I1340">
        <v>28.642106900000002</v>
      </c>
      <c r="J1340" t="s">
        <v>281</v>
      </c>
      <c r="K1340" t="s">
        <v>194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21616</v>
      </c>
      <c r="U1340" s="3">
        <f t="shared" si="20"/>
        <v>40253</v>
      </c>
    </row>
    <row r="1341" spans="1:21" x14ac:dyDescent="0.35">
      <c r="A1341">
        <v>18163908</v>
      </c>
      <c r="B1341" s="1" t="s">
        <v>10652</v>
      </c>
      <c r="C1341">
        <v>1</v>
      </c>
      <c r="D1341" s="1" t="s">
        <v>810</v>
      </c>
      <c r="E1341" t="s">
        <v>1807</v>
      </c>
      <c r="F1341" t="s">
        <v>1787</v>
      </c>
      <c r="G1341" t="s">
        <v>1788</v>
      </c>
      <c r="H1341">
        <v>77.118107300000005</v>
      </c>
      <c r="I1341">
        <v>28.647193000000001</v>
      </c>
      <c r="J1341" t="s">
        <v>10653</v>
      </c>
      <c r="K1341" t="s">
        <v>194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21617</v>
      </c>
      <c r="U1341" s="3">
        <f t="shared" si="20"/>
        <v>40989</v>
      </c>
    </row>
    <row r="1342" spans="1:21" x14ac:dyDescent="0.35">
      <c r="A1342">
        <v>310768</v>
      </c>
      <c r="B1342" s="1" t="s">
        <v>10654</v>
      </c>
      <c r="C1342">
        <v>1</v>
      </c>
      <c r="D1342" s="1" t="s">
        <v>810</v>
      </c>
      <c r="E1342" t="s">
        <v>10655</v>
      </c>
      <c r="F1342" t="s">
        <v>1787</v>
      </c>
      <c r="G1342" t="s">
        <v>1788</v>
      </c>
      <c r="H1342">
        <v>77.119954100000001</v>
      </c>
      <c r="I1342">
        <v>28.647455900000001</v>
      </c>
      <c r="J1342" t="s">
        <v>5916</v>
      </c>
      <c r="K1342" t="s">
        <v>194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20857</v>
      </c>
      <c r="U1342" s="3">
        <f t="shared" si="20"/>
        <v>40992</v>
      </c>
    </row>
    <row r="1343" spans="1:21" x14ac:dyDescent="0.35">
      <c r="A1343">
        <v>18369780</v>
      </c>
      <c r="B1343" s="1" t="s">
        <v>10660</v>
      </c>
      <c r="C1343">
        <v>1</v>
      </c>
      <c r="D1343" s="1" t="s">
        <v>810</v>
      </c>
      <c r="E1343" t="s">
        <v>10661</v>
      </c>
      <c r="F1343" t="s">
        <v>1787</v>
      </c>
      <c r="G1343" t="s">
        <v>1788</v>
      </c>
      <c r="H1343">
        <v>77.119318800000002</v>
      </c>
      <c r="I1343">
        <v>28.647032500000002</v>
      </c>
      <c r="J1343" t="s">
        <v>10662</v>
      </c>
      <c r="K1343" t="s">
        <v>194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21618</v>
      </c>
      <c r="U1343" s="3">
        <f t="shared" si="20"/>
        <v>40256</v>
      </c>
    </row>
    <row r="1344" spans="1:21" x14ac:dyDescent="0.35">
      <c r="A1344">
        <v>304233</v>
      </c>
      <c r="B1344" s="1" t="s">
        <v>10663</v>
      </c>
      <c r="C1344">
        <v>1</v>
      </c>
      <c r="D1344" s="1" t="s">
        <v>810</v>
      </c>
      <c r="E1344" t="s">
        <v>10664</v>
      </c>
      <c r="F1344" t="s">
        <v>1787</v>
      </c>
      <c r="G1344" t="s">
        <v>1788</v>
      </c>
      <c r="H1344">
        <v>77.119479400000003</v>
      </c>
      <c r="I1344">
        <v>28.647366699999999</v>
      </c>
      <c r="J1344" t="s">
        <v>10665</v>
      </c>
      <c r="K1344" t="s">
        <v>194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21619</v>
      </c>
      <c r="U1344" s="3">
        <f t="shared" si="20"/>
        <v>42818</v>
      </c>
    </row>
    <row r="1345" spans="1:21" x14ac:dyDescent="0.35">
      <c r="A1345">
        <v>312476</v>
      </c>
      <c r="B1345" s="1" t="s">
        <v>10666</v>
      </c>
      <c r="C1345">
        <v>1</v>
      </c>
      <c r="D1345" s="1" t="s">
        <v>810</v>
      </c>
      <c r="E1345" t="s">
        <v>10667</v>
      </c>
      <c r="F1345" t="s">
        <v>1787</v>
      </c>
      <c r="G1345" t="s">
        <v>1788</v>
      </c>
      <c r="H1345">
        <v>77.119833499999999</v>
      </c>
      <c r="I1345">
        <v>28.6477927</v>
      </c>
      <c r="J1345" t="s">
        <v>529</v>
      </c>
      <c r="K1345" t="s">
        <v>194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21610</v>
      </c>
      <c r="U1345" s="3">
        <f t="shared" si="20"/>
        <v>42067</v>
      </c>
    </row>
    <row r="1346" spans="1:21" x14ac:dyDescent="0.35">
      <c r="A1346">
        <v>18408058</v>
      </c>
      <c r="B1346" s="1" t="s">
        <v>10674</v>
      </c>
      <c r="C1346">
        <v>1</v>
      </c>
      <c r="D1346" s="1" t="s">
        <v>810</v>
      </c>
      <c r="E1346" t="s">
        <v>10675</v>
      </c>
      <c r="F1346" t="s">
        <v>1815</v>
      </c>
      <c r="G1346" t="s">
        <v>1816</v>
      </c>
      <c r="H1346">
        <v>77.112350000000006</v>
      </c>
      <c r="I1346">
        <v>28.71679</v>
      </c>
      <c r="J1346" t="s">
        <v>10676</v>
      </c>
      <c r="K1346" t="s">
        <v>194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21620</v>
      </c>
      <c r="U1346" s="3">
        <f t="shared" ref="U1346:U1409" si="21">DATE(LEFT(T1346,4),MID(T1346,FIND("_",T1346)+1,FIND("_",T1346,FIND("_",T1346)+1)-FIND("_",T1346)-1),RIGHT(T1346,LEN(T1346)-FIND("_",T1346,FIND("_",T1346)+1)))</f>
        <v>40244</v>
      </c>
    </row>
    <row r="1347" spans="1:21" x14ac:dyDescent="0.35">
      <c r="A1347">
        <v>4376</v>
      </c>
      <c r="B1347" s="1" t="s">
        <v>10778</v>
      </c>
      <c r="C1347">
        <v>1</v>
      </c>
      <c r="D1347" s="1" t="s">
        <v>810</v>
      </c>
      <c r="E1347" t="s">
        <v>4054</v>
      </c>
      <c r="F1347" t="s">
        <v>4055</v>
      </c>
      <c r="G1347" t="s">
        <v>4056</v>
      </c>
      <c r="H1347">
        <v>77.196007100000003</v>
      </c>
      <c r="I1347">
        <v>28.596997500000001</v>
      </c>
      <c r="J1347" t="s">
        <v>276</v>
      </c>
      <c r="K1347" t="s">
        <v>194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21621</v>
      </c>
      <c r="U1347" s="3">
        <f t="shared" si="21"/>
        <v>41361</v>
      </c>
    </row>
    <row r="1348" spans="1:21" x14ac:dyDescent="0.35">
      <c r="A1348">
        <v>313412</v>
      </c>
      <c r="B1348" s="1" t="s">
        <v>2968</v>
      </c>
      <c r="C1348">
        <v>1</v>
      </c>
      <c r="D1348" s="1" t="s">
        <v>810</v>
      </c>
      <c r="E1348" t="s">
        <v>8478</v>
      </c>
      <c r="F1348" t="s">
        <v>4088</v>
      </c>
      <c r="G1348" t="s">
        <v>4089</v>
      </c>
      <c r="H1348">
        <v>77.163698339999996</v>
      </c>
      <c r="I1348">
        <v>28.55900888</v>
      </c>
      <c r="J1348" t="s">
        <v>2969</v>
      </c>
      <c r="K1348" t="s">
        <v>194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21613</v>
      </c>
      <c r="U1348" s="3">
        <f t="shared" si="21"/>
        <v>42809</v>
      </c>
    </row>
    <row r="1349" spans="1:21" x14ac:dyDescent="0.35">
      <c r="A1349">
        <v>303472</v>
      </c>
      <c r="B1349" s="1" t="s">
        <v>8477</v>
      </c>
      <c r="C1349">
        <v>1</v>
      </c>
      <c r="D1349" s="1" t="s">
        <v>810</v>
      </c>
      <c r="E1349" t="s">
        <v>8478</v>
      </c>
      <c r="F1349" t="s">
        <v>875</v>
      </c>
      <c r="G1349" t="s">
        <v>876</v>
      </c>
      <c r="H1349">
        <v>77.16345278</v>
      </c>
      <c r="I1349">
        <v>28.559152780000002</v>
      </c>
      <c r="J1349" t="s">
        <v>8479</v>
      </c>
      <c r="K1349" t="s">
        <v>194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21622</v>
      </c>
      <c r="U1349" s="3">
        <f t="shared" si="21"/>
        <v>40601</v>
      </c>
    </row>
    <row r="1350" spans="1:21" x14ac:dyDescent="0.35">
      <c r="A1350">
        <v>7217</v>
      </c>
      <c r="B1350" s="1" t="s">
        <v>8480</v>
      </c>
      <c r="C1350">
        <v>1</v>
      </c>
      <c r="D1350" s="1" t="s">
        <v>810</v>
      </c>
      <c r="E1350" t="s">
        <v>8481</v>
      </c>
      <c r="F1350" t="s">
        <v>875</v>
      </c>
      <c r="G1350" t="s">
        <v>876</v>
      </c>
      <c r="H1350">
        <v>77.163954489999995</v>
      </c>
      <c r="I1350">
        <v>28.558941440000002</v>
      </c>
      <c r="J1350" t="s">
        <v>8482</v>
      </c>
      <c r="K1350" t="s">
        <v>194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21340</v>
      </c>
      <c r="U1350" s="3">
        <f t="shared" si="21"/>
        <v>43144</v>
      </c>
    </row>
    <row r="1351" spans="1:21" x14ac:dyDescent="0.35">
      <c r="A1351">
        <v>763</v>
      </c>
      <c r="B1351" s="1" t="s">
        <v>8544</v>
      </c>
      <c r="C1351">
        <v>1</v>
      </c>
      <c r="D1351" s="1" t="s">
        <v>810</v>
      </c>
      <c r="E1351" t="s">
        <v>8545</v>
      </c>
      <c r="F1351" t="s">
        <v>1020</v>
      </c>
      <c r="G1351" t="s">
        <v>1021</v>
      </c>
      <c r="H1351">
        <v>77.230411500000002</v>
      </c>
      <c r="I1351">
        <v>28.5730331</v>
      </c>
      <c r="J1351" t="s">
        <v>8546</v>
      </c>
      <c r="K1351" t="s">
        <v>194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20635</v>
      </c>
      <c r="U1351" s="3">
        <f t="shared" si="21"/>
        <v>41320</v>
      </c>
    </row>
    <row r="1352" spans="1:21" x14ac:dyDescent="0.35">
      <c r="A1352">
        <v>678</v>
      </c>
      <c r="B1352" s="1" t="s">
        <v>8549</v>
      </c>
      <c r="C1352">
        <v>1</v>
      </c>
      <c r="D1352" s="1" t="s">
        <v>810</v>
      </c>
      <c r="E1352" t="s">
        <v>8550</v>
      </c>
      <c r="F1352" t="s">
        <v>1020</v>
      </c>
      <c r="G1352" t="s">
        <v>1021</v>
      </c>
      <c r="H1352">
        <v>77.230231799999999</v>
      </c>
      <c r="I1352">
        <v>28.573553799999999</v>
      </c>
      <c r="J1352" t="s">
        <v>3164</v>
      </c>
      <c r="K1352" t="s">
        <v>194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21342</v>
      </c>
      <c r="U1352" s="3">
        <f t="shared" si="21"/>
        <v>41672</v>
      </c>
    </row>
    <row r="1353" spans="1:21" x14ac:dyDescent="0.35">
      <c r="A1353">
        <v>9706</v>
      </c>
      <c r="B1353" s="1" t="s">
        <v>7159</v>
      </c>
      <c r="C1353">
        <v>1</v>
      </c>
      <c r="D1353" s="1" t="s">
        <v>810</v>
      </c>
      <c r="E1353" t="s">
        <v>8552</v>
      </c>
      <c r="F1353" t="s">
        <v>1020</v>
      </c>
      <c r="G1353" t="s">
        <v>1021</v>
      </c>
      <c r="H1353">
        <v>77.230231799999999</v>
      </c>
      <c r="I1353">
        <v>28.573553799999999</v>
      </c>
      <c r="J1353" t="s">
        <v>1745</v>
      </c>
      <c r="K1353" t="s">
        <v>194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20635</v>
      </c>
      <c r="U1353" s="3">
        <f t="shared" si="21"/>
        <v>41320</v>
      </c>
    </row>
    <row r="1354" spans="1:21" x14ac:dyDescent="0.35">
      <c r="A1354">
        <v>307321</v>
      </c>
      <c r="B1354" s="1" t="s">
        <v>8597</v>
      </c>
      <c r="C1354">
        <v>1</v>
      </c>
      <c r="D1354" s="1" t="s">
        <v>810</v>
      </c>
      <c r="E1354" t="s">
        <v>8598</v>
      </c>
      <c r="F1354" t="s">
        <v>1060</v>
      </c>
      <c r="G1354" t="s">
        <v>1061</v>
      </c>
      <c r="H1354">
        <v>77.217028200000001</v>
      </c>
      <c r="I1354">
        <v>28.527654999999999</v>
      </c>
      <c r="J1354" t="s">
        <v>8599</v>
      </c>
      <c r="K1354" t="s">
        <v>194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21442</v>
      </c>
      <c r="U1354" s="3">
        <f t="shared" si="21"/>
        <v>43157</v>
      </c>
    </row>
    <row r="1355" spans="1:21" x14ac:dyDescent="0.35">
      <c r="A1355">
        <v>8959</v>
      </c>
      <c r="B1355" s="1" t="s">
        <v>2917</v>
      </c>
      <c r="C1355">
        <v>1</v>
      </c>
      <c r="D1355" s="1" t="s">
        <v>810</v>
      </c>
      <c r="E1355" t="s">
        <v>8611</v>
      </c>
      <c r="F1355" t="s">
        <v>1075</v>
      </c>
      <c r="G1355" t="s">
        <v>1076</v>
      </c>
      <c r="H1355">
        <v>77.251357619999993</v>
      </c>
      <c r="I1355">
        <v>28.556026030000002</v>
      </c>
      <c r="J1355" t="s">
        <v>2918</v>
      </c>
      <c r="K1355" t="s">
        <v>194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21623</v>
      </c>
      <c r="U1355" s="3">
        <f t="shared" si="21"/>
        <v>42777</v>
      </c>
    </row>
    <row r="1356" spans="1:21" x14ac:dyDescent="0.35">
      <c r="A1356">
        <v>1056</v>
      </c>
      <c r="B1356" s="1" t="s">
        <v>8633</v>
      </c>
      <c r="C1356">
        <v>1</v>
      </c>
      <c r="D1356" s="1" t="s">
        <v>810</v>
      </c>
      <c r="E1356" t="s">
        <v>8634</v>
      </c>
      <c r="F1356" t="s">
        <v>1112</v>
      </c>
      <c r="G1356" t="s">
        <v>1113</v>
      </c>
      <c r="H1356">
        <v>77.234425400000006</v>
      </c>
      <c r="I1356">
        <v>28.5508679</v>
      </c>
      <c r="J1356" t="s">
        <v>197</v>
      </c>
      <c r="K1356" t="s">
        <v>194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21624</v>
      </c>
      <c r="U1356" s="3">
        <f t="shared" si="21"/>
        <v>42407</v>
      </c>
    </row>
    <row r="1357" spans="1:21" x14ac:dyDescent="0.35">
      <c r="A1357">
        <v>18418258</v>
      </c>
      <c r="B1357" s="1" t="s">
        <v>8678</v>
      </c>
      <c r="C1357">
        <v>1</v>
      </c>
      <c r="D1357" s="1" t="s">
        <v>810</v>
      </c>
      <c r="E1357" t="s">
        <v>8679</v>
      </c>
      <c r="F1357" t="s">
        <v>1193</v>
      </c>
      <c r="G1357" t="s">
        <v>1194</v>
      </c>
      <c r="H1357">
        <v>77.205931300000003</v>
      </c>
      <c r="I1357">
        <v>28.554397300000002</v>
      </c>
      <c r="J1357" t="s">
        <v>8680</v>
      </c>
      <c r="K1357" t="s">
        <v>194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21338</v>
      </c>
      <c r="U1357" s="3">
        <f t="shared" si="21"/>
        <v>40221</v>
      </c>
    </row>
    <row r="1358" spans="1:21" x14ac:dyDescent="0.35">
      <c r="A1358">
        <v>304296</v>
      </c>
      <c r="B1358" s="1" t="s">
        <v>8682</v>
      </c>
      <c r="C1358">
        <v>1</v>
      </c>
      <c r="D1358" s="1" t="s">
        <v>810</v>
      </c>
      <c r="E1358" t="s">
        <v>8683</v>
      </c>
      <c r="F1358" t="s">
        <v>7052</v>
      </c>
      <c r="G1358" t="s">
        <v>7053</v>
      </c>
      <c r="H1358">
        <v>77.194437300000004</v>
      </c>
      <c r="I1358">
        <v>28.554372099999998</v>
      </c>
      <c r="J1358" t="s">
        <v>8684</v>
      </c>
      <c r="K1358" t="s">
        <v>194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21625</v>
      </c>
      <c r="U1358" s="3">
        <f t="shared" si="21"/>
        <v>40943</v>
      </c>
    </row>
    <row r="1359" spans="1:21" x14ac:dyDescent="0.35">
      <c r="A1359">
        <v>301442</v>
      </c>
      <c r="B1359" s="1" t="s">
        <v>5948</v>
      </c>
      <c r="C1359">
        <v>1</v>
      </c>
      <c r="D1359" s="1" t="s">
        <v>810</v>
      </c>
      <c r="E1359" t="s">
        <v>8685</v>
      </c>
      <c r="F1359" t="s">
        <v>7052</v>
      </c>
      <c r="G1359" t="s">
        <v>7053</v>
      </c>
      <c r="H1359">
        <v>77.195143299999998</v>
      </c>
      <c r="I1359">
        <v>28.554685899999999</v>
      </c>
      <c r="J1359" t="s">
        <v>5950</v>
      </c>
      <c r="K1359" t="s">
        <v>194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20883</v>
      </c>
      <c r="U1359" s="3">
        <f t="shared" si="21"/>
        <v>42418</v>
      </c>
    </row>
    <row r="1360" spans="1:21" x14ac:dyDescent="0.35">
      <c r="A1360">
        <v>303092</v>
      </c>
      <c r="B1360" s="1" t="s">
        <v>8686</v>
      </c>
      <c r="C1360">
        <v>1</v>
      </c>
      <c r="D1360" s="1" t="s">
        <v>810</v>
      </c>
      <c r="E1360" t="s">
        <v>8687</v>
      </c>
      <c r="F1360" t="s">
        <v>7052</v>
      </c>
      <c r="G1360" t="s">
        <v>7053</v>
      </c>
      <c r="H1360">
        <v>77.194858199999999</v>
      </c>
      <c r="I1360">
        <v>28.554201500000001</v>
      </c>
      <c r="J1360" t="s">
        <v>8688</v>
      </c>
      <c r="K1360" t="s">
        <v>194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20872</v>
      </c>
      <c r="U1360" s="3">
        <f t="shared" si="21"/>
        <v>40579</v>
      </c>
    </row>
    <row r="1361" spans="1:21" x14ac:dyDescent="0.35">
      <c r="A1361">
        <v>18424189</v>
      </c>
      <c r="B1361" s="1" t="s">
        <v>8729</v>
      </c>
      <c r="C1361">
        <v>1</v>
      </c>
      <c r="D1361" s="1" t="s">
        <v>810</v>
      </c>
      <c r="E1361" t="s">
        <v>8730</v>
      </c>
      <c r="F1361" t="s">
        <v>1272</v>
      </c>
      <c r="G1361" t="s">
        <v>1273</v>
      </c>
      <c r="H1361">
        <v>77.220531399999999</v>
      </c>
      <c r="I1361">
        <v>28.627205499999999</v>
      </c>
      <c r="J1361" t="s">
        <v>8731</v>
      </c>
      <c r="K1361" t="s">
        <v>194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21626</v>
      </c>
      <c r="U1361" s="3">
        <f t="shared" si="21"/>
        <v>41681</v>
      </c>
    </row>
    <row r="1362" spans="1:21" x14ac:dyDescent="0.35">
      <c r="A1362">
        <v>2583</v>
      </c>
      <c r="B1362" s="1" t="s">
        <v>8742</v>
      </c>
      <c r="C1362">
        <v>1</v>
      </c>
      <c r="D1362" s="1" t="s">
        <v>810</v>
      </c>
      <c r="E1362" t="s">
        <v>8743</v>
      </c>
      <c r="F1362" t="s">
        <v>1286</v>
      </c>
      <c r="G1362" t="s">
        <v>1287</v>
      </c>
      <c r="H1362">
        <v>77.240829599999998</v>
      </c>
      <c r="I1362">
        <v>28.553676299999999</v>
      </c>
      <c r="J1362" t="s">
        <v>394</v>
      </c>
      <c r="K1362" t="s">
        <v>194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21627</v>
      </c>
      <c r="U1362" s="3">
        <f t="shared" si="21"/>
        <v>40210</v>
      </c>
    </row>
    <row r="1363" spans="1:21" x14ac:dyDescent="0.35">
      <c r="A1363">
        <v>18458665</v>
      </c>
      <c r="B1363" s="1" t="s">
        <v>8755</v>
      </c>
      <c r="C1363">
        <v>1</v>
      </c>
      <c r="D1363" s="1" t="s">
        <v>810</v>
      </c>
      <c r="E1363" t="s">
        <v>8756</v>
      </c>
      <c r="F1363" t="s">
        <v>1311</v>
      </c>
      <c r="G1363" t="s">
        <v>1312</v>
      </c>
      <c r="H1363">
        <v>77.201217799999995</v>
      </c>
      <c r="I1363">
        <v>28.6834998</v>
      </c>
      <c r="J1363" t="s">
        <v>8757</v>
      </c>
      <c r="K1363" t="s">
        <v>194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21628</v>
      </c>
      <c r="U1363" s="3">
        <f t="shared" si="21"/>
        <v>42059</v>
      </c>
    </row>
    <row r="1364" spans="1:21" x14ac:dyDescent="0.35">
      <c r="A1364">
        <v>1614</v>
      </c>
      <c r="B1364" s="1" t="s">
        <v>3489</v>
      </c>
      <c r="C1364">
        <v>1</v>
      </c>
      <c r="D1364" s="1" t="s">
        <v>810</v>
      </c>
      <c r="E1364" t="s">
        <v>8787</v>
      </c>
      <c r="F1364" t="s">
        <v>1363</v>
      </c>
      <c r="G1364" t="s">
        <v>1364</v>
      </c>
      <c r="H1364">
        <v>77.227447499999997</v>
      </c>
      <c r="I1364">
        <v>28.600623899999999</v>
      </c>
      <c r="J1364" t="s">
        <v>3491</v>
      </c>
      <c r="K1364" t="s">
        <v>194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21629</v>
      </c>
      <c r="U1364" s="3">
        <f t="shared" si="21"/>
        <v>41321</v>
      </c>
    </row>
    <row r="1365" spans="1:21" x14ac:dyDescent="0.35">
      <c r="A1365">
        <v>308337</v>
      </c>
      <c r="B1365" s="1" t="s">
        <v>8794</v>
      </c>
      <c r="C1365">
        <v>1</v>
      </c>
      <c r="D1365" s="1" t="s">
        <v>810</v>
      </c>
      <c r="E1365" t="s">
        <v>8795</v>
      </c>
      <c r="F1365" t="s">
        <v>1363</v>
      </c>
      <c r="G1365" t="s">
        <v>1364</v>
      </c>
      <c r="H1365">
        <v>77.227537299999995</v>
      </c>
      <c r="I1365">
        <v>28.600363699999999</v>
      </c>
      <c r="J1365" t="s">
        <v>97</v>
      </c>
      <c r="K1365" t="s">
        <v>194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21630</v>
      </c>
      <c r="U1365" s="3">
        <f t="shared" si="21"/>
        <v>41318</v>
      </c>
    </row>
    <row r="1366" spans="1:21" x14ac:dyDescent="0.35">
      <c r="A1366">
        <v>300656</v>
      </c>
      <c r="B1366" s="1" t="s">
        <v>8686</v>
      </c>
      <c r="C1366">
        <v>1</v>
      </c>
      <c r="D1366" s="1" t="s">
        <v>810</v>
      </c>
      <c r="E1366" t="s">
        <v>8802</v>
      </c>
      <c r="F1366" t="s">
        <v>1363</v>
      </c>
      <c r="G1366" t="s">
        <v>1364</v>
      </c>
      <c r="H1366">
        <v>77.226998399999999</v>
      </c>
      <c r="I1366">
        <v>28.600043500000002</v>
      </c>
      <c r="J1366" t="s">
        <v>8803</v>
      </c>
      <c r="K1366" t="s">
        <v>194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21631</v>
      </c>
      <c r="U1366" s="3">
        <f t="shared" si="21"/>
        <v>42772</v>
      </c>
    </row>
    <row r="1367" spans="1:21" x14ac:dyDescent="0.35">
      <c r="A1367">
        <v>18485936</v>
      </c>
      <c r="B1367" s="1" t="s">
        <v>8817</v>
      </c>
      <c r="C1367">
        <v>1</v>
      </c>
      <c r="D1367" s="1" t="s">
        <v>810</v>
      </c>
      <c r="E1367" t="s">
        <v>8818</v>
      </c>
      <c r="F1367" t="s">
        <v>5388</v>
      </c>
      <c r="G1367" t="s">
        <v>5389</v>
      </c>
      <c r="H1367">
        <v>0</v>
      </c>
      <c r="I1367">
        <v>0</v>
      </c>
      <c r="J1367" t="s">
        <v>8819</v>
      </c>
      <c r="K1367" t="s">
        <v>194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21632</v>
      </c>
      <c r="U1367" s="3">
        <f t="shared" si="21"/>
        <v>42425</v>
      </c>
    </row>
    <row r="1368" spans="1:21" x14ac:dyDescent="0.35">
      <c r="A1368">
        <v>18400738</v>
      </c>
      <c r="B1368" s="1" t="s">
        <v>8916</v>
      </c>
      <c r="C1368">
        <v>1</v>
      </c>
      <c r="D1368" s="1" t="s">
        <v>810</v>
      </c>
      <c r="E1368" t="s">
        <v>8917</v>
      </c>
      <c r="F1368" t="s">
        <v>1527</v>
      </c>
      <c r="G1368" t="s">
        <v>1528</v>
      </c>
      <c r="H1368">
        <v>77.184178340000003</v>
      </c>
      <c r="I1368">
        <v>28.706961679999999</v>
      </c>
      <c r="J1368" t="s">
        <v>929</v>
      </c>
      <c r="K1368" t="s">
        <v>194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21633</v>
      </c>
      <c r="U1368" s="3">
        <f t="shared" si="21"/>
        <v>42042</v>
      </c>
    </row>
    <row r="1369" spans="1:21" x14ac:dyDescent="0.35">
      <c r="A1369">
        <v>2775</v>
      </c>
      <c r="B1369" s="1" t="s">
        <v>8961</v>
      </c>
      <c r="C1369">
        <v>1</v>
      </c>
      <c r="D1369" s="1" t="s">
        <v>810</v>
      </c>
      <c r="E1369" t="s">
        <v>8962</v>
      </c>
      <c r="F1369" t="s">
        <v>1626</v>
      </c>
      <c r="G1369" t="s">
        <v>1627</v>
      </c>
      <c r="H1369">
        <v>77.250618200000005</v>
      </c>
      <c r="I1369">
        <v>28.550124199999999</v>
      </c>
      <c r="J1369" t="s">
        <v>8963</v>
      </c>
      <c r="K1369" t="s">
        <v>194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21634</v>
      </c>
      <c r="U1369" s="3">
        <f t="shared" si="21"/>
        <v>42413</v>
      </c>
    </row>
    <row r="1370" spans="1:21" x14ac:dyDescent="0.35">
      <c r="A1370">
        <v>18472436</v>
      </c>
      <c r="B1370" s="1" t="s">
        <v>277</v>
      </c>
      <c r="C1370">
        <v>1</v>
      </c>
      <c r="D1370" s="1" t="s">
        <v>810</v>
      </c>
      <c r="E1370" t="s">
        <v>5573</v>
      </c>
      <c r="F1370" t="s">
        <v>3781</v>
      </c>
      <c r="G1370" t="s">
        <v>3782</v>
      </c>
      <c r="H1370">
        <v>77.106434800000002</v>
      </c>
      <c r="I1370">
        <v>28.642552999999999</v>
      </c>
      <c r="J1370" t="s">
        <v>281</v>
      </c>
      <c r="K1370" t="s">
        <v>194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20872</v>
      </c>
      <c r="U1370" s="3">
        <f t="shared" si="21"/>
        <v>40579</v>
      </c>
    </row>
    <row r="1371" spans="1:21" x14ac:dyDescent="0.35">
      <c r="A1371">
        <v>3362</v>
      </c>
      <c r="B1371" s="1" t="s">
        <v>9019</v>
      </c>
      <c r="C1371">
        <v>1</v>
      </c>
      <c r="D1371" s="1" t="s">
        <v>810</v>
      </c>
      <c r="E1371" t="s">
        <v>9020</v>
      </c>
      <c r="F1371" t="s">
        <v>1703</v>
      </c>
      <c r="G1371" t="s">
        <v>1704</v>
      </c>
      <c r="H1371">
        <v>77.140561899999994</v>
      </c>
      <c r="I1371">
        <v>28.697742600000002</v>
      </c>
      <c r="J1371" t="s">
        <v>9021</v>
      </c>
      <c r="K1371" t="s">
        <v>194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21633</v>
      </c>
      <c r="U1371" s="3">
        <f t="shared" si="21"/>
        <v>42042</v>
      </c>
    </row>
    <row r="1372" spans="1:21" x14ac:dyDescent="0.35">
      <c r="A1372">
        <v>3124</v>
      </c>
      <c r="B1372" s="1" t="s">
        <v>9050</v>
      </c>
      <c r="C1372">
        <v>1</v>
      </c>
      <c r="D1372" s="1" t="s">
        <v>810</v>
      </c>
      <c r="E1372" t="s">
        <v>9051</v>
      </c>
      <c r="F1372" t="s">
        <v>1766</v>
      </c>
      <c r="G1372" t="s">
        <v>1767</v>
      </c>
      <c r="H1372">
        <v>77.176621299999994</v>
      </c>
      <c r="I1372">
        <v>28.644293999999999</v>
      </c>
      <c r="J1372" t="s">
        <v>1181</v>
      </c>
      <c r="K1372" t="s">
        <v>194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20737</v>
      </c>
      <c r="U1372" s="3">
        <f t="shared" si="21"/>
        <v>41329</v>
      </c>
    </row>
    <row r="1373" spans="1:21" x14ac:dyDescent="0.35">
      <c r="A1373">
        <v>18037816</v>
      </c>
      <c r="B1373" s="1" t="s">
        <v>9074</v>
      </c>
      <c r="C1373">
        <v>1</v>
      </c>
      <c r="D1373" s="1" t="s">
        <v>810</v>
      </c>
      <c r="E1373" t="s">
        <v>9075</v>
      </c>
      <c r="F1373" t="s">
        <v>1787</v>
      </c>
      <c r="G1373" t="s">
        <v>1788</v>
      </c>
      <c r="H1373">
        <v>77.119871399999994</v>
      </c>
      <c r="I1373">
        <v>28.647630100000001</v>
      </c>
      <c r="J1373" t="s">
        <v>9076</v>
      </c>
      <c r="K1373" t="s">
        <v>194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21635</v>
      </c>
      <c r="U1373" s="3">
        <f t="shared" si="21"/>
        <v>42041</v>
      </c>
    </row>
    <row r="1374" spans="1:21" x14ac:dyDescent="0.35">
      <c r="A1374">
        <v>18322621</v>
      </c>
      <c r="B1374" s="1" t="s">
        <v>9077</v>
      </c>
      <c r="C1374">
        <v>1</v>
      </c>
      <c r="D1374" s="1" t="s">
        <v>810</v>
      </c>
      <c r="E1374" t="s">
        <v>9078</v>
      </c>
      <c r="F1374" t="s">
        <v>1787</v>
      </c>
      <c r="G1374" t="s">
        <v>1788</v>
      </c>
      <c r="H1374">
        <v>77.118652999999995</v>
      </c>
      <c r="I1374">
        <v>28.647141000000001</v>
      </c>
      <c r="J1374" t="s">
        <v>2896</v>
      </c>
      <c r="K1374" t="s">
        <v>194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21329</v>
      </c>
      <c r="U1374" s="3">
        <f t="shared" si="21"/>
        <v>40580</v>
      </c>
    </row>
    <row r="1375" spans="1:21" x14ac:dyDescent="0.35">
      <c r="A1375">
        <v>483</v>
      </c>
      <c r="B1375" s="1" t="s">
        <v>5983</v>
      </c>
      <c r="C1375">
        <v>1</v>
      </c>
      <c r="D1375" s="1" t="s">
        <v>810</v>
      </c>
      <c r="E1375" t="s">
        <v>7570</v>
      </c>
      <c r="F1375" t="s">
        <v>1939</v>
      </c>
      <c r="G1375" t="s">
        <v>1940</v>
      </c>
      <c r="H1375">
        <v>77.219543299999998</v>
      </c>
      <c r="I1375">
        <v>28.568233599999999</v>
      </c>
      <c r="J1375" t="s">
        <v>299</v>
      </c>
      <c r="K1375" t="s">
        <v>194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21147</v>
      </c>
      <c r="U1375" s="3">
        <f t="shared" si="21"/>
        <v>41331</v>
      </c>
    </row>
    <row r="1376" spans="1:21" x14ac:dyDescent="0.35">
      <c r="A1376">
        <v>308801</v>
      </c>
      <c r="B1376" s="1" t="s">
        <v>9173</v>
      </c>
      <c r="C1376">
        <v>1</v>
      </c>
      <c r="D1376" s="1" t="s">
        <v>810</v>
      </c>
      <c r="E1376" t="s">
        <v>9174</v>
      </c>
      <c r="F1376" t="s">
        <v>1951</v>
      </c>
      <c r="G1376" t="s">
        <v>1952</v>
      </c>
      <c r="H1376">
        <v>77.296355599999998</v>
      </c>
      <c r="I1376">
        <v>28.592520199999999</v>
      </c>
      <c r="J1376" t="s">
        <v>779</v>
      </c>
      <c r="K1376" t="s">
        <v>194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21071</v>
      </c>
      <c r="U1376" s="3">
        <f t="shared" si="21"/>
        <v>40961</v>
      </c>
    </row>
    <row r="1377" spans="1:21" x14ac:dyDescent="0.35">
      <c r="A1377">
        <v>308785</v>
      </c>
      <c r="B1377" s="1" t="s">
        <v>9213</v>
      </c>
      <c r="C1377">
        <v>1</v>
      </c>
      <c r="D1377" s="1" t="s">
        <v>810</v>
      </c>
      <c r="E1377" t="s">
        <v>9214</v>
      </c>
      <c r="F1377" t="s">
        <v>2047</v>
      </c>
      <c r="G1377" t="s">
        <v>2048</v>
      </c>
      <c r="H1377">
        <v>77.286019899999999</v>
      </c>
      <c r="I1377">
        <v>28.636971599999999</v>
      </c>
      <c r="J1377" t="s">
        <v>864</v>
      </c>
      <c r="K1377" t="s">
        <v>194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21623</v>
      </c>
      <c r="U1377" s="3">
        <f t="shared" si="21"/>
        <v>42777</v>
      </c>
    </row>
    <row r="1378" spans="1:21" x14ac:dyDescent="0.35">
      <c r="A1378">
        <v>308007</v>
      </c>
      <c r="B1378" s="1" t="s">
        <v>2897</v>
      </c>
      <c r="C1378">
        <v>1</v>
      </c>
      <c r="D1378" s="1" t="s">
        <v>810</v>
      </c>
      <c r="E1378" t="s">
        <v>9222</v>
      </c>
      <c r="F1378" t="s">
        <v>4088</v>
      </c>
      <c r="G1378" t="s">
        <v>4089</v>
      </c>
      <c r="H1378">
        <v>77.155169920000006</v>
      </c>
      <c r="I1378">
        <v>28.56151959</v>
      </c>
      <c r="J1378" t="s">
        <v>2899</v>
      </c>
      <c r="K1378" t="s">
        <v>194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20865</v>
      </c>
      <c r="U1378" s="3">
        <f t="shared" si="21"/>
        <v>41310</v>
      </c>
    </row>
    <row r="1379" spans="1:21" x14ac:dyDescent="0.35">
      <c r="A1379">
        <v>17953931</v>
      </c>
      <c r="B1379" s="1" t="s">
        <v>6942</v>
      </c>
      <c r="C1379">
        <v>1</v>
      </c>
      <c r="D1379" s="1" t="s">
        <v>810</v>
      </c>
      <c r="E1379" t="s">
        <v>6943</v>
      </c>
      <c r="F1379" t="s">
        <v>1020</v>
      </c>
      <c r="G1379" t="s">
        <v>1021</v>
      </c>
      <c r="H1379">
        <v>77.233869299999995</v>
      </c>
      <c r="I1379">
        <v>28.566684500000001</v>
      </c>
      <c r="J1379" t="s">
        <v>5916</v>
      </c>
      <c r="K1379" t="s">
        <v>194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21355</v>
      </c>
      <c r="U1379" s="3">
        <f t="shared" si="21"/>
        <v>40567</v>
      </c>
    </row>
    <row r="1380" spans="1:21" x14ac:dyDescent="0.35">
      <c r="A1380">
        <v>18247032</v>
      </c>
      <c r="B1380" s="1" t="s">
        <v>6944</v>
      </c>
      <c r="C1380">
        <v>1</v>
      </c>
      <c r="D1380" s="1" t="s">
        <v>810</v>
      </c>
      <c r="E1380" t="s">
        <v>6945</v>
      </c>
      <c r="F1380" t="s">
        <v>1020</v>
      </c>
      <c r="G1380" t="s">
        <v>1021</v>
      </c>
      <c r="H1380">
        <v>77.230578399999999</v>
      </c>
      <c r="I1380">
        <v>28.573153600000001</v>
      </c>
      <c r="J1380" t="s">
        <v>3227</v>
      </c>
      <c r="K1380" t="s">
        <v>194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21636</v>
      </c>
      <c r="U1380" s="3">
        <f t="shared" si="21"/>
        <v>41666</v>
      </c>
    </row>
    <row r="1381" spans="1:21" x14ac:dyDescent="0.35">
      <c r="A1381">
        <v>18161723</v>
      </c>
      <c r="B1381" s="1" t="s">
        <v>6946</v>
      </c>
      <c r="C1381">
        <v>1</v>
      </c>
      <c r="D1381" s="1" t="s">
        <v>810</v>
      </c>
      <c r="E1381" t="s">
        <v>6947</v>
      </c>
      <c r="F1381" t="s">
        <v>1020</v>
      </c>
      <c r="G1381" t="s">
        <v>1021</v>
      </c>
      <c r="H1381">
        <v>77.237970720000007</v>
      </c>
      <c r="I1381">
        <v>28.57481074</v>
      </c>
      <c r="J1381" t="s">
        <v>993</v>
      </c>
      <c r="K1381" t="s">
        <v>194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21349</v>
      </c>
      <c r="U1381" s="3">
        <f t="shared" si="21"/>
        <v>42394</v>
      </c>
    </row>
    <row r="1382" spans="1:21" x14ac:dyDescent="0.35">
      <c r="A1382">
        <v>18336192</v>
      </c>
      <c r="B1382" s="1" t="s">
        <v>7000</v>
      </c>
      <c r="C1382">
        <v>1</v>
      </c>
      <c r="D1382" s="1" t="s">
        <v>810</v>
      </c>
      <c r="E1382" t="s">
        <v>6999</v>
      </c>
      <c r="F1382" t="s">
        <v>1092</v>
      </c>
      <c r="G1382" t="s">
        <v>1093</v>
      </c>
      <c r="H1382">
        <v>77.251965200000001</v>
      </c>
      <c r="I1382">
        <v>28.551417600000001</v>
      </c>
      <c r="J1382" t="s">
        <v>7001</v>
      </c>
      <c r="K1382" t="s">
        <v>194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21637</v>
      </c>
      <c r="U1382" s="3">
        <f t="shared" si="21"/>
        <v>43126</v>
      </c>
    </row>
    <row r="1383" spans="1:21" x14ac:dyDescent="0.35">
      <c r="A1383">
        <v>9840</v>
      </c>
      <c r="B1383" s="1" t="s">
        <v>7022</v>
      </c>
      <c r="C1383">
        <v>1</v>
      </c>
      <c r="D1383" s="1" t="s">
        <v>810</v>
      </c>
      <c r="E1383" t="s">
        <v>7023</v>
      </c>
      <c r="F1383" t="s">
        <v>1112</v>
      </c>
      <c r="G1383" t="s">
        <v>1113</v>
      </c>
      <c r="H1383">
        <v>77.247026199999993</v>
      </c>
      <c r="I1383">
        <v>28.5453005</v>
      </c>
      <c r="J1383" t="s">
        <v>529</v>
      </c>
      <c r="K1383" t="s">
        <v>194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20889</v>
      </c>
      <c r="U1383" s="3">
        <f t="shared" si="21"/>
        <v>42392</v>
      </c>
    </row>
    <row r="1384" spans="1:21" x14ac:dyDescent="0.35">
      <c r="A1384">
        <v>4096</v>
      </c>
      <c r="B1384" s="1" t="s">
        <v>7034</v>
      </c>
      <c r="C1384">
        <v>1</v>
      </c>
      <c r="D1384" s="1" t="s">
        <v>810</v>
      </c>
      <c r="E1384" t="s">
        <v>7035</v>
      </c>
      <c r="F1384" t="s">
        <v>1148</v>
      </c>
      <c r="G1384" t="s">
        <v>1149</v>
      </c>
      <c r="H1384">
        <v>77.205735099999998</v>
      </c>
      <c r="I1384">
        <v>28.5577921</v>
      </c>
      <c r="J1384" t="s">
        <v>7036</v>
      </c>
      <c r="K1384" t="s">
        <v>194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21638</v>
      </c>
      <c r="U1384" s="3">
        <f t="shared" si="21"/>
        <v>41290</v>
      </c>
    </row>
    <row r="1385" spans="1:21" x14ac:dyDescent="0.35">
      <c r="A1385">
        <v>5732</v>
      </c>
      <c r="B1385" s="1" t="s">
        <v>7050</v>
      </c>
      <c r="C1385">
        <v>1</v>
      </c>
      <c r="D1385" s="1" t="s">
        <v>810</v>
      </c>
      <c r="E1385" t="s">
        <v>7051</v>
      </c>
      <c r="F1385" t="s">
        <v>7052</v>
      </c>
      <c r="G1385" t="s">
        <v>7053</v>
      </c>
      <c r="H1385">
        <v>77.194842899999998</v>
      </c>
      <c r="I1385">
        <v>28.554829699999999</v>
      </c>
      <c r="J1385" t="s">
        <v>7054</v>
      </c>
      <c r="K1385" t="s">
        <v>194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21639</v>
      </c>
      <c r="U1385" s="3">
        <f t="shared" si="21"/>
        <v>41282</v>
      </c>
    </row>
    <row r="1386" spans="1:21" x14ac:dyDescent="0.35">
      <c r="A1386">
        <v>18235498</v>
      </c>
      <c r="B1386" s="1" t="s">
        <v>7137</v>
      </c>
      <c r="C1386">
        <v>1</v>
      </c>
      <c r="D1386" s="1" t="s">
        <v>810</v>
      </c>
      <c r="E1386" t="s">
        <v>7138</v>
      </c>
      <c r="F1386" t="s">
        <v>1327</v>
      </c>
      <c r="G1386" t="s">
        <v>1328</v>
      </c>
      <c r="H1386">
        <v>77.309448900000007</v>
      </c>
      <c r="I1386">
        <v>28.654069</v>
      </c>
      <c r="J1386" t="s">
        <v>299</v>
      </c>
      <c r="K1386" t="s">
        <v>194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21640</v>
      </c>
      <c r="U1386" s="3">
        <f t="shared" si="21"/>
        <v>40562</v>
      </c>
    </row>
    <row r="1387" spans="1:21" x14ac:dyDescent="0.35">
      <c r="A1387">
        <v>3406</v>
      </c>
      <c r="B1387" s="1" t="s">
        <v>7159</v>
      </c>
      <c r="C1387">
        <v>1</v>
      </c>
      <c r="D1387" s="1" t="s">
        <v>810</v>
      </c>
      <c r="E1387" t="s">
        <v>7160</v>
      </c>
      <c r="F1387" t="s">
        <v>1363</v>
      </c>
      <c r="G1387" t="s">
        <v>1364</v>
      </c>
      <c r="H1387">
        <v>77.227267900000001</v>
      </c>
      <c r="I1387">
        <v>28.6008757</v>
      </c>
      <c r="J1387" t="s">
        <v>7161</v>
      </c>
      <c r="K1387" t="s">
        <v>194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21641</v>
      </c>
      <c r="U1387" s="3">
        <f t="shared" si="21"/>
        <v>40181</v>
      </c>
    </row>
    <row r="1388" spans="1:21" x14ac:dyDescent="0.35">
      <c r="A1388">
        <v>312710</v>
      </c>
      <c r="B1388" s="1" t="s">
        <v>7162</v>
      </c>
      <c r="C1388">
        <v>1</v>
      </c>
      <c r="D1388" s="1" t="s">
        <v>810</v>
      </c>
      <c r="E1388" t="s">
        <v>7163</v>
      </c>
      <c r="F1388" t="s">
        <v>1363</v>
      </c>
      <c r="G1388" t="s">
        <v>1364</v>
      </c>
      <c r="H1388">
        <v>77.226818800000004</v>
      </c>
      <c r="I1388">
        <v>28.599757499999999</v>
      </c>
      <c r="J1388" t="s">
        <v>7164</v>
      </c>
      <c r="K1388" t="s">
        <v>194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20895</v>
      </c>
      <c r="U1388" s="3">
        <f t="shared" si="21"/>
        <v>42762</v>
      </c>
    </row>
    <row r="1389" spans="1:21" x14ac:dyDescent="0.35">
      <c r="A1389">
        <v>9618</v>
      </c>
      <c r="B1389" s="1" t="s">
        <v>7166</v>
      </c>
      <c r="C1389">
        <v>1</v>
      </c>
      <c r="D1389" s="1" t="s">
        <v>810</v>
      </c>
      <c r="E1389" t="s">
        <v>7167</v>
      </c>
      <c r="F1389" t="s">
        <v>1363</v>
      </c>
      <c r="G1389" t="s">
        <v>1364</v>
      </c>
      <c r="H1389">
        <v>77.2269577</v>
      </c>
      <c r="I1389">
        <v>28.599954799999999</v>
      </c>
      <c r="J1389" t="s">
        <v>7168</v>
      </c>
      <c r="K1389" t="s">
        <v>194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21500</v>
      </c>
      <c r="U1389" s="3">
        <f t="shared" si="21"/>
        <v>42374</v>
      </c>
    </row>
    <row r="1390" spans="1:21" x14ac:dyDescent="0.35">
      <c r="A1390">
        <v>18345755</v>
      </c>
      <c r="B1390" s="1" t="s">
        <v>7236</v>
      </c>
      <c r="C1390">
        <v>1</v>
      </c>
      <c r="D1390" s="1" t="s">
        <v>810</v>
      </c>
      <c r="E1390" t="s">
        <v>7237</v>
      </c>
      <c r="F1390" t="s">
        <v>1468</v>
      </c>
      <c r="G1390" t="s">
        <v>1469</v>
      </c>
      <c r="H1390">
        <v>77.213642399999998</v>
      </c>
      <c r="I1390">
        <v>28.538889300000001</v>
      </c>
      <c r="J1390" t="s">
        <v>7238</v>
      </c>
      <c r="K1390" t="s">
        <v>194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21352</v>
      </c>
      <c r="U1390" s="3">
        <f t="shared" si="21"/>
        <v>40205</v>
      </c>
    </row>
    <row r="1391" spans="1:21" x14ac:dyDescent="0.35">
      <c r="A1391">
        <v>307620</v>
      </c>
      <c r="B1391" s="1" t="s">
        <v>7331</v>
      </c>
      <c r="C1391">
        <v>1</v>
      </c>
      <c r="D1391" s="1" t="s">
        <v>810</v>
      </c>
      <c r="E1391" t="s">
        <v>7332</v>
      </c>
      <c r="F1391" t="s">
        <v>1629</v>
      </c>
      <c r="G1391" t="s">
        <v>1630</v>
      </c>
      <c r="H1391">
        <v>77.1502689</v>
      </c>
      <c r="I1391">
        <v>28.6907955</v>
      </c>
      <c r="J1391" t="s">
        <v>7333</v>
      </c>
      <c r="K1391" t="s">
        <v>194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21351</v>
      </c>
      <c r="U1391" s="3">
        <f t="shared" si="21"/>
        <v>41651</v>
      </c>
    </row>
    <row r="1392" spans="1:21" x14ac:dyDescent="0.35">
      <c r="A1392">
        <v>18303724</v>
      </c>
      <c r="B1392" s="1" t="s">
        <v>7419</v>
      </c>
      <c r="C1392">
        <v>1</v>
      </c>
      <c r="D1392" s="1" t="s">
        <v>810</v>
      </c>
      <c r="E1392" t="s">
        <v>7420</v>
      </c>
      <c r="F1392" t="s">
        <v>1743</v>
      </c>
      <c r="G1392" t="s">
        <v>1744</v>
      </c>
      <c r="H1392">
        <v>77.20744852</v>
      </c>
      <c r="I1392">
        <v>28.523382959999999</v>
      </c>
      <c r="J1392" t="s">
        <v>7421</v>
      </c>
      <c r="K1392" t="s">
        <v>194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21640</v>
      </c>
      <c r="U1392" s="3">
        <f t="shared" si="21"/>
        <v>40562</v>
      </c>
    </row>
    <row r="1393" spans="1:21" x14ac:dyDescent="0.35">
      <c r="A1393">
        <v>18222577</v>
      </c>
      <c r="B1393" s="1" t="s">
        <v>7446</v>
      </c>
      <c r="C1393">
        <v>1</v>
      </c>
      <c r="D1393" s="1" t="s">
        <v>810</v>
      </c>
      <c r="E1393" t="s">
        <v>7447</v>
      </c>
      <c r="F1393" t="s">
        <v>1787</v>
      </c>
      <c r="G1393" t="s">
        <v>1788</v>
      </c>
      <c r="H1393">
        <v>77.119314099999997</v>
      </c>
      <c r="I1393">
        <v>28.647610700000001</v>
      </c>
      <c r="J1393" t="s">
        <v>2960</v>
      </c>
      <c r="K1393" t="s">
        <v>194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21642</v>
      </c>
      <c r="U1393" s="3">
        <f t="shared" si="21"/>
        <v>43121</v>
      </c>
    </row>
    <row r="1394" spans="1:21" x14ac:dyDescent="0.35">
      <c r="A1394">
        <v>966</v>
      </c>
      <c r="B1394" s="1" t="s">
        <v>7448</v>
      </c>
      <c r="C1394">
        <v>1</v>
      </c>
      <c r="D1394" s="1" t="s">
        <v>810</v>
      </c>
      <c r="E1394" t="s">
        <v>7449</v>
      </c>
      <c r="F1394" t="s">
        <v>1787</v>
      </c>
      <c r="G1394" t="s">
        <v>1788</v>
      </c>
      <c r="H1394">
        <v>77.119232199999999</v>
      </c>
      <c r="I1394">
        <v>28.647434799999999</v>
      </c>
      <c r="J1394" t="s">
        <v>567</v>
      </c>
      <c r="K1394" t="s">
        <v>194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20745</v>
      </c>
      <c r="U1394" s="3">
        <f t="shared" si="21"/>
        <v>43111</v>
      </c>
    </row>
    <row r="1395" spans="1:21" x14ac:dyDescent="0.35">
      <c r="A1395">
        <v>18412880</v>
      </c>
      <c r="B1395" s="1" t="s">
        <v>7456</v>
      </c>
      <c r="C1395">
        <v>1</v>
      </c>
      <c r="D1395" s="1" t="s">
        <v>810</v>
      </c>
      <c r="E1395" t="s">
        <v>7457</v>
      </c>
      <c r="F1395" t="s">
        <v>1787</v>
      </c>
      <c r="G1395" t="s">
        <v>1788</v>
      </c>
      <c r="H1395">
        <v>77.119962700000002</v>
      </c>
      <c r="I1395">
        <v>28.647390699999999</v>
      </c>
      <c r="J1395" t="s">
        <v>7458</v>
      </c>
      <c r="K1395" t="s">
        <v>194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20647</v>
      </c>
      <c r="U1395" s="3">
        <f t="shared" si="21"/>
        <v>40192</v>
      </c>
    </row>
    <row r="1396" spans="1:21" x14ac:dyDescent="0.35">
      <c r="A1396">
        <v>3083</v>
      </c>
      <c r="B1396" s="1" t="s">
        <v>7459</v>
      </c>
      <c r="C1396">
        <v>1</v>
      </c>
      <c r="D1396" s="1" t="s">
        <v>810</v>
      </c>
      <c r="E1396" t="s">
        <v>7460</v>
      </c>
      <c r="F1396" t="s">
        <v>1787</v>
      </c>
      <c r="G1396" t="s">
        <v>1788</v>
      </c>
      <c r="H1396">
        <v>77.119328400000001</v>
      </c>
      <c r="I1396">
        <v>28.647244199999999</v>
      </c>
      <c r="J1396" t="s">
        <v>7461</v>
      </c>
      <c r="K1396" t="s">
        <v>194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21643</v>
      </c>
      <c r="U1396" s="3">
        <f t="shared" si="21"/>
        <v>40554</v>
      </c>
    </row>
    <row r="1397" spans="1:21" x14ac:dyDescent="0.35">
      <c r="A1397">
        <v>306545</v>
      </c>
      <c r="B1397" s="1" t="s">
        <v>3527</v>
      </c>
      <c r="C1397">
        <v>1</v>
      </c>
      <c r="D1397" s="1" t="s">
        <v>810</v>
      </c>
      <c r="E1397" t="s">
        <v>7522</v>
      </c>
      <c r="F1397" t="s">
        <v>1887</v>
      </c>
      <c r="G1397" t="s">
        <v>1888</v>
      </c>
      <c r="H1397">
        <v>77.219510749999998</v>
      </c>
      <c r="I1397">
        <v>28.52911683</v>
      </c>
      <c r="J1397" t="s">
        <v>3529</v>
      </c>
      <c r="K1397" t="s">
        <v>194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21644</v>
      </c>
      <c r="U1397" s="3">
        <f t="shared" si="21"/>
        <v>43112</v>
      </c>
    </row>
    <row r="1398" spans="1:21" x14ac:dyDescent="0.35">
      <c r="A1398">
        <v>2934</v>
      </c>
      <c r="B1398" s="1" t="s">
        <v>7571</v>
      </c>
      <c r="C1398">
        <v>1</v>
      </c>
      <c r="D1398" s="1" t="s">
        <v>810</v>
      </c>
      <c r="E1398" t="s">
        <v>7572</v>
      </c>
      <c r="F1398" t="s">
        <v>1951</v>
      </c>
      <c r="G1398" t="s">
        <v>1952</v>
      </c>
      <c r="H1398">
        <v>77.296653000000006</v>
      </c>
      <c r="I1398">
        <v>28.5934846</v>
      </c>
      <c r="J1398" t="s">
        <v>7573</v>
      </c>
      <c r="K1398" t="s">
        <v>194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21645</v>
      </c>
      <c r="U1398" s="3">
        <f t="shared" si="21"/>
        <v>40188</v>
      </c>
    </row>
    <row r="1399" spans="1:21" x14ac:dyDescent="0.35">
      <c r="A1399">
        <v>6127</v>
      </c>
      <c r="B1399" s="1" t="s">
        <v>2365</v>
      </c>
      <c r="C1399">
        <v>1</v>
      </c>
      <c r="D1399" s="1" t="s">
        <v>810</v>
      </c>
      <c r="E1399" t="s">
        <v>7634</v>
      </c>
      <c r="F1399" t="s">
        <v>2047</v>
      </c>
      <c r="G1399" t="s">
        <v>2048</v>
      </c>
      <c r="H1399">
        <v>77.286021099999999</v>
      </c>
      <c r="I1399">
        <v>28.637014600000001</v>
      </c>
      <c r="J1399" t="s">
        <v>197</v>
      </c>
      <c r="K1399" t="s">
        <v>194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21646</v>
      </c>
      <c r="U1399" s="3">
        <f t="shared" si="21"/>
        <v>42747</v>
      </c>
    </row>
    <row r="1400" spans="1:21" x14ac:dyDescent="0.35">
      <c r="A1400">
        <v>18425159</v>
      </c>
      <c r="B1400" s="1" t="s">
        <v>5040</v>
      </c>
      <c r="C1400">
        <v>1</v>
      </c>
      <c r="D1400" s="1" t="s">
        <v>810</v>
      </c>
      <c r="E1400" t="s">
        <v>5041</v>
      </c>
      <c r="F1400" t="s">
        <v>812</v>
      </c>
      <c r="G1400" t="s">
        <v>813</v>
      </c>
      <c r="H1400">
        <v>77.199151999999998</v>
      </c>
      <c r="I1400">
        <v>28.538437999999999</v>
      </c>
      <c r="J1400" t="s">
        <v>5042</v>
      </c>
      <c r="K1400" t="s">
        <v>194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21647</v>
      </c>
      <c r="U1400" s="3">
        <f t="shared" si="21"/>
        <v>41245</v>
      </c>
    </row>
    <row r="1401" spans="1:21" x14ac:dyDescent="0.35">
      <c r="A1401">
        <v>4166</v>
      </c>
      <c r="B1401" s="1" t="s">
        <v>5099</v>
      </c>
      <c r="C1401">
        <v>1</v>
      </c>
      <c r="D1401" s="1" t="s">
        <v>810</v>
      </c>
      <c r="E1401" t="s">
        <v>5100</v>
      </c>
      <c r="F1401" t="s">
        <v>5096</v>
      </c>
      <c r="G1401" t="s">
        <v>5097</v>
      </c>
      <c r="H1401">
        <v>77.180046300000001</v>
      </c>
      <c r="I1401">
        <v>28.696250800000001</v>
      </c>
      <c r="J1401" t="s">
        <v>224</v>
      </c>
      <c r="K1401" t="s">
        <v>194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21648</v>
      </c>
      <c r="U1401" s="3">
        <f t="shared" si="21"/>
        <v>42349</v>
      </c>
    </row>
    <row r="1402" spans="1:21" x14ac:dyDescent="0.35">
      <c r="A1402">
        <v>18311930</v>
      </c>
      <c r="B1402" s="1" t="s">
        <v>5137</v>
      </c>
      <c r="C1402">
        <v>1</v>
      </c>
      <c r="D1402" s="1" t="s">
        <v>810</v>
      </c>
      <c r="E1402" t="s">
        <v>5138</v>
      </c>
      <c r="F1402" t="s">
        <v>909</v>
      </c>
      <c r="G1402" t="s">
        <v>910</v>
      </c>
      <c r="H1402">
        <v>77.241772600000004</v>
      </c>
      <c r="I1402">
        <v>28.542694399999998</v>
      </c>
      <c r="J1402" t="s">
        <v>299</v>
      </c>
      <c r="K1402" t="s">
        <v>194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21649</v>
      </c>
      <c r="U1402" s="3">
        <f t="shared" si="21"/>
        <v>42354</v>
      </c>
    </row>
    <row r="1403" spans="1:21" x14ac:dyDescent="0.35">
      <c r="A1403">
        <v>306513</v>
      </c>
      <c r="B1403" s="1" t="s">
        <v>5139</v>
      </c>
      <c r="C1403">
        <v>1</v>
      </c>
      <c r="D1403" s="1" t="s">
        <v>810</v>
      </c>
      <c r="E1403" t="s">
        <v>5140</v>
      </c>
      <c r="F1403" t="s">
        <v>924</v>
      </c>
      <c r="G1403" t="s">
        <v>925</v>
      </c>
      <c r="H1403">
        <v>77.123250900000002</v>
      </c>
      <c r="I1403">
        <v>28.650177500000002</v>
      </c>
      <c r="J1403" t="s">
        <v>2896</v>
      </c>
      <c r="K1403" t="s">
        <v>194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21364</v>
      </c>
      <c r="U1403" s="3">
        <f t="shared" si="21"/>
        <v>43459</v>
      </c>
    </row>
    <row r="1404" spans="1:21" x14ac:dyDescent="0.35">
      <c r="A1404">
        <v>908</v>
      </c>
      <c r="B1404" s="1" t="s">
        <v>5143</v>
      </c>
      <c r="C1404">
        <v>1</v>
      </c>
      <c r="D1404" s="1" t="s">
        <v>810</v>
      </c>
      <c r="E1404" t="s">
        <v>5144</v>
      </c>
      <c r="F1404" t="s">
        <v>939</v>
      </c>
      <c r="G1404" t="s">
        <v>940</v>
      </c>
      <c r="H1404">
        <v>77.268801300000007</v>
      </c>
      <c r="I1404">
        <v>28.562384000000002</v>
      </c>
      <c r="J1404" t="s">
        <v>299</v>
      </c>
      <c r="K1404" t="s">
        <v>194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21361</v>
      </c>
      <c r="U1404" s="3">
        <f t="shared" si="21"/>
        <v>41614</v>
      </c>
    </row>
    <row r="1405" spans="1:21" x14ac:dyDescent="0.35">
      <c r="A1405">
        <v>311211</v>
      </c>
      <c r="B1405" s="1" t="s">
        <v>5192</v>
      </c>
      <c r="C1405">
        <v>1</v>
      </c>
      <c r="D1405" s="1" t="s">
        <v>810</v>
      </c>
      <c r="E1405" t="s">
        <v>5193</v>
      </c>
      <c r="F1405" t="s">
        <v>1020</v>
      </c>
      <c r="G1405" t="s">
        <v>1021</v>
      </c>
      <c r="H1405">
        <v>77.230411500000002</v>
      </c>
      <c r="I1405">
        <v>28.572943500000001</v>
      </c>
      <c r="J1405" t="s">
        <v>401</v>
      </c>
      <c r="K1405" t="s">
        <v>194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21650</v>
      </c>
      <c r="U1405" s="3">
        <f t="shared" si="21"/>
        <v>42345</v>
      </c>
    </row>
    <row r="1406" spans="1:21" x14ac:dyDescent="0.35">
      <c r="A1406">
        <v>18254518</v>
      </c>
      <c r="B1406" s="1" t="s">
        <v>5194</v>
      </c>
      <c r="C1406">
        <v>1</v>
      </c>
      <c r="D1406" s="1" t="s">
        <v>810</v>
      </c>
      <c r="E1406" t="s">
        <v>5195</v>
      </c>
      <c r="F1406" t="s">
        <v>1020</v>
      </c>
      <c r="G1406" t="s">
        <v>1021</v>
      </c>
      <c r="H1406">
        <v>77.230186900000007</v>
      </c>
      <c r="I1406">
        <v>28.573594400000001</v>
      </c>
      <c r="J1406" t="s">
        <v>779</v>
      </c>
      <c r="K1406" t="s">
        <v>194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21369</v>
      </c>
      <c r="U1406" s="3">
        <f t="shared" si="21"/>
        <v>41622</v>
      </c>
    </row>
    <row r="1407" spans="1:21" x14ac:dyDescent="0.35">
      <c r="A1407">
        <v>311423</v>
      </c>
      <c r="B1407" s="1" t="s">
        <v>1537</v>
      </c>
      <c r="C1407">
        <v>1</v>
      </c>
      <c r="D1407" s="1" t="s">
        <v>810</v>
      </c>
      <c r="E1407" t="s">
        <v>5211</v>
      </c>
      <c r="F1407" t="s">
        <v>1067</v>
      </c>
      <c r="G1407" t="s">
        <v>1068</v>
      </c>
      <c r="H1407">
        <v>77.156134839999993</v>
      </c>
      <c r="I1407">
        <v>28.542600270000001</v>
      </c>
      <c r="J1407" t="s">
        <v>5212</v>
      </c>
      <c r="K1407" t="s">
        <v>194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21651</v>
      </c>
      <c r="U1407" s="3">
        <f t="shared" si="21"/>
        <v>42709</v>
      </c>
    </row>
    <row r="1408" spans="1:21" x14ac:dyDescent="0.35">
      <c r="A1408">
        <v>308544</v>
      </c>
      <c r="B1408" s="1" t="s">
        <v>5213</v>
      </c>
      <c r="C1408">
        <v>1</v>
      </c>
      <c r="D1408" s="1" t="s">
        <v>810</v>
      </c>
      <c r="E1408" t="s">
        <v>5214</v>
      </c>
      <c r="F1408" t="s">
        <v>1071</v>
      </c>
      <c r="G1408" t="s">
        <v>1072</v>
      </c>
      <c r="H1408">
        <v>77.195198599999998</v>
      </c>
      <c r="I1408">
        <v>28.576218900000001</v>
      </c>
      <c r="J1408" t="s">
        <v>5215</v>
      </c>
      <c r="K1408" t="s">
        <v>194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21652</v>
      </c>
      <c r="U1408" s="3">
        <f t="shared" si="21"/>
        <v>40540</v>
      </c>
    </row>
    <row r="1409" spans="1:21" x14ac:dyDescent="0.35">
      <c r="A1409">
        <v>305240</v>
      </c>
      <c r="B1409" s="1" t="s">
        <v>5235</v>
      </c>
      <c r="C1409">
        <v>1</v>
      </c>
      <c r="D1409" s="1" t="s">
        <v>810</v>
      </c>
      <c r="E1409" t="s">
        <v>5236</v>
      </c>
      <c r="F1409" t="s">
        <v>1092</v>
      </c>
      <c r="G1409" t="s">
        <v>1093</v>
      </c>
      <c r="H1409">
        <v>77.252054999999999</v>
      </c>
      <c r="I1409">
        <v>28.551515699999999</v>
      </c>
      <c r="J1409" t="s">
        <v>5237</v>
      </c>
      <c r="K1409" t="s">
        <v>194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21653</v>
      </c>
      <c r="U1409" s="3">
        <f t="shared" si="21"/>
        <v>42355</v>
      </c>
    </row>
    <row r="1410" spans="1:21" x14ac:dyDescent="0.35">
      <c r="A1410">
        <v>304299</v>
      </c>
      <c r="B1410" s="1" t="s">
        <v>5238</v>
      </c>
      <c r="C1410">
        <v>1</v>
      </c>
      <c r="D1410" s="1" t="s">
        <v>810</v>
      </c>
      <c r="E1410" t="s">
        <v>5239</v>
      </c>
      <c r="F1410" t="s">
        <v>1092</v>
      </c>
      <c r="G1410" t="s">
        <v>1093</v>
      </c>
      <c r="H1410">
        <v>77.252324400000006</v>
      </c>
      <c r="I1410">
        <v>28.551451700000001</v>
      </c>
      <c r="J1410" t="s">
        <v>5240</v>
      </c>
      <c r="K1410" t="s">
        <v>194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21654</v>
      </c>
      <c r="U1410" s="3">
        <f t="shared" ref="U1410:U1473" si="22">DATE(LEFT(T1410,4),MID(T1410,FIND("_",T1410)+1,FIND("_",T1410,FIND("_",T1410)+1)-FIND("_",T1410)-1),RIGHT(T1410,LEN(T1410)-FIND("_",T1410,FIND("_",T1410)+1)))</f>
        <v>41611</v>
      </c>
    </row>
    <row r="1411" spans="1:21" x14ac:dyDescent="0.35">
      <c r="A1411">
        <v>18371438</v>
      </c>
      <c r="B1411" s="1" t="s">
        <v>5250</v>
      </c>
      <c r="C1411">
        <v>1</v>
      </c>
      <c r="D1411" s="1" t="s">
        <v>810</v>
      </c>
      <c r="E1411" t="s">
        <v>5251</v>
      </c>
      <c r="F1411" t="s">
        <v>1112</v>
      </c>
      <c r="G1411" t="s">
        <v>1113</v>
      </c>
      <c r="H1411">
        <v>77.233420300000006</v>
      </c>
      <c r="I1411">
        <v>28.556871099999999</v>
      </c>
      <c r="J1411" t="s">
        <v>2469</v>
      </c>
      <c r="K1411" t="s">
        <v>194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21655</v>
      </c>
      <c r="U1411" s="3">
        <f t="shared" si="22"/>
        <v>40532</v>
      </c>
    </row>
    <row r="1412" spans="1:21" x14ac:dyDescent="0.35">
      <c r="A1412">
        <v>310321</v>
      </c>
      <c r="B1412" s="1" t="s">
        <v>5257</v>
      </c>
      <c r="C1412">
        <v>1</v>
      </c>
      <c r="D1412" s="1" t="s">
        <v>810</v>
      </c>
      <c r="E1412" t="s">
        <v>5258</v>
      </c>
      <c r="F1412" t="s">
        <v>1128</v>
      </c>
      <c r="G1412" t="s">
        <v>1129</v>
      </c>
      <c r="H1412">
        <v>77.2414931</v>
      </c>
      <c r="I1412">
        <v>28.533165799999999</v>
      </c>
      <c r="J1412" t="s">
        <v>929</v>
      </c>
      <c r="K1412" t="s">
        <v>194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20907</v>
      </c>
      <c r="U1412" s="3">
        <f t="shared" si="22"/>
        <v>43460</v>
      </c>
    </row>
    <row r="1413" spans="1:21" x14ac:dyDescent="0.35">
      <c r="A1413">
        <v>69</v>
      </c>
      <c r="B1413" s="1" t="s">
        <v>5259</v>
      </c>
      <c r="C1413">
        <v>1</v>
      </c>
      <c r="D1413" s="1" t="s">
        <v>810</v>
      </c>
      <c r="E1413" t="s">
        <v>5260</v>
      </c>
      <c r="F1413" t="s">
        <v>1128</v>
      </c>
      <c r="G1413" t="s">
        <v>1129</v>
      </c>
      <c r="H1413">
        <v>77.243137899999994</v>
      </c>
      <c r="I1413">
        <v>28.533913699999999</v>
      </c>
      <c r="J1413" t="s">
        <v>1090</v>
      </c>
      <c r="K1413" t="s">
        <v>194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21179</v>
      </c>
      <c r="U1413" s="3">
        <f t="shared" si="22"/>
        <v>43082</v>
      </c>
    </row>
    <row r="1414" spans="1:21" x14ac:dyDescent="0.35">
      <c r="A1414">
        <v>1018</v>
      </c>
      <c r="B1414" s="1" t="s">
        <v>4879</v>
      </c>
      <c r="C1414">
        <v>1</v>
      </c>
      <c r="D1414" s="1" t="s">
        <v>810</v>
      </c>
      <c r="E1414" t="s">
        <v>5268</v>
      </c>
      <c r="F1414" t="s">
        <v>1128</v>
      </c>
      <c r="G1414" t="s">
        <v>1129</v>
      </c>
      <c r="H1414">
        <v>77.238674200000005</v>
      </c>
      <c r="I1414">
        <v>28.537334600000001</v>
      </c>
      <c r="J1414" t="s">
        <v>224</v>
      </c>
      <c r="K1414" t="s">
        <v>194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21656</v>
      </c>
      <c r="U1414" s="3">
        <f t="shared" si="22"/>
        <v>43456</v>
      </c>
    </row>
    <row r="1415" spans="1:21" x14ac:dyDescent="0.35">
      <c r="A1415">
        <v>1621</v>
      </c>
      <c r="B1415" s="1" t="s">
        <v>5271</v>
      </c>
      <c r="C1415">
        <v>1</v>
      </c>
      <c r="D1415" s="1" t="s">
        <v>810</v>
      </c>
      <c r="E1415" t="s">
        <v>5272</v>
      </c>
      <c r="F1415" t="s">
        <v>1148</v>
      </c>
      <c r="G1415" t="s">
        <v>1149</v>
      </c>
      <c r="H1415">
        <v>77.204901100000001</v>
      </c>
      <c r="I1415">
        <v>28.557426599999999</v>
      </c>
      <c r="J1415" t="s">
        <v>299</v>
      </c>
      <c r="K1415" t="s">
        <v>194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21451</v>
      </c>
      <c r="U1415" s="3">
        <f t="shared" si="22"/>
        <v>41978</v>
      </c>
    </row>
    <row r="1416" spans="1:21" x14ac:dyDescent="0.35">
      <c r="A1416">
        <v>3293</v>
      </c>
      <c r="B1416" s="1" t="s">
        <v>5293</v>
      </c>
      <c r="C1416">
        <v>1</v>
      </c>
      <c r="D1416" s="1" t="s">
        <v>810</v>
      </c>
      <c r="E1416" t="s">
        <v>5294</v>
      </c>
      <c r="F1416" t="s">
        <v>5295</v>
      </c>
      <c r="G1416" t="s">
        <v>5296</v>
      </c>
      <c r="H1416">
        <v>77.237955700000001</v>
      </c>
      <c r="I1416">
        <v>28.640962500000001</v>
      </c>
      <c r="J1416" t="s">
        <v>650</v>
      </c>
      <c r="K1416" t="s">
        <v>194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21657</v>
      </c>
      <c r="U1416" s="3">
        <f t="shared" si="22"/>
        <v>42727</v>
      </c>
    </row>
    <row r="1417" spans="1:21" x14ac:dyDescent="0.35">
      <c r="A1417">
        <v>18249111</v>
      </c>
      <c r="B1417" s="1" t="s">
        <v>5328</v>
      </c>
      <c r="C1417">
        <v>1</v>
      </c>
      <c r="D1417" s="1" t="s">
        <v>810</v>
      </c>
      <c r="E1417" t="s">
        <v>5329</v>
      </c>
      <c r="F1417" t="s">
        <v>1272</v>
      </c>
      <c r="G1417" t="s">
        <v>1273</v>
      </c>
      <c r="H1417">
        <v>77.2198128</v>
      </c>
      <c r="I1417">
        <v>28.628301799999999</v>
      </c>
      <c r="J1417" t="s">
        <v>5330</v>
      </c>
      <c r="K1417" t="s">
        <v>194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21090</v>
      </c>
      <c r="U1417" s="3">
        <f t="shared" si="22"/>
        <v>42348</v>
      </c>
    </row>
    <row r="1418" spans="1:21" x14ac:dyDescent="0.35">
      <c r="A1418">
        <v>1037</v>
      </c>
      <c r="B1418" s="1" t="s">
        <v>5443</v>
      </c>
      <c r="C1418">
        <v>1</v>
      </c>
      <c r="D1418" s="1" t="s">
        <v>810</v>
      </c>
      <c r="E1418" t="s">
        <v>5444</v>
      </c>
      <c r="F1418" t="s">
        <v>1468</v>
      </c>
      <c r="G1418" t="s">
        <v>1469</v>
      </c>
      <c r="H1418">
        <v>77.213274100000007</v>
      </c>
      <c r="I1418">
        <v>28.539620800000002</v>
      </c>
      <c r="J1418" t="s">
        <v>5445</v>
      </c>
      <c r="K1418" t="s">
        <v>194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21658</v>
      </c>
      <c r="U1418" s="3">
        <f t="shared" si="22"/>
        <v>41632</v>
      </c>
    </row>
    <row r="1419" spans="1:21" x14ac:dyDescent="0.35">
      <c r="A1419">
        <v>308559</v>
      </c>
      <c r="B1419" s="1" t="s">
        <v>5620</v>
      </c>
      <c r="C1419">
        <v>1</v>
      </c>
      <c r="D1419" s="1" t="s">
        <v>810</v>
      </c>
      <c r="E1419" t="s">
        <v>5621</v>
      </c>
      <c r="F1419" t="s">
        <v>5622</v>
      </c>
      <c r="G1419" t="s">
        <v>5623</v>
      </c>
      <c r="H1419">
        <v>77.309566799999999</v>
      </c>
      <c r="I1419">
        <v>28.6342441</v>
      </c>
      <c r="J1419" t="s">
        <v>3185</v>
      </c>
      <c r="K1419" t="s">
        <v>194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21659</v>
      </c>
      <c r="U1419" s="3">
        <f t="shared" si="22"/>
        <v>41985</v>
      </c>
    </row>
    <row r="1420" spans="1:21" x14ac:dyDescent="0.35">
      <c r="A1420">
        <v>18291260</v>
      </c>
      <c r="B1420" s="1" t="s">
        <v>5664</v>
      </c>
      <c r="C1420">
        <v>1</v>
      </c>
      <c r="D1420" s="1" t="s">
        <v>810</v>
      </c>
      <c r="E1420" t="s">
        <v>5665</v>
      </c>
      <c r="F1420" t="s">
        <v>1732</v>
      </c>
      <c r="G1420" t="s">
        <v>1733</v>
      </c>
      <c r="H1420">
        <v>77.119885460000006</v>
      </c>
      <c r="I1420">
        <v>28.666951569999998</v>
      </c>
      <c r="J1420" t="s">
        <v>5666</v>
      </c>
      <c r="K1420" t="s">
        <v>194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21660</v>
      </c>
      <c r="U1420" s="3">
        <f t="shared" si="22"/>
        <v>40882</v>
      </c>
    </row>
    <row r="1421" spans="1:21" x14ac:dyDescent="0.35">
      <c r="A1421">
        <v>18228867</v>
      </c>
      <c r="B1421" s="1" t="s">
        <v>5706</v>
      </c>
      <c r="C1421">
        <v>1</v>
      </c>
      <c r="D1421" s="1" t="s">
        <v>810</v>
      </c>
      <c r="E1421" t="s">
        <v>5707</v>
      </c>
      <c r="F1421" t="s">
        <v>1787</v>
      </c>
      <c r="G1421" t="s">
        <v>1788</v>
      </c>
      <c r="H1421">
        <v>77.120786699999996</v>
      </c>
      <c r="I1421">
        <v>28.648488799999999</v>
      </c>
      <c r="J1421" t="s">
        <v>5708</v>
      </c>
      <c r="K1421" t="s">
        <v>194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21661</v>
      </c>
      <c r="U1421" s="3">
        <f t="shared" si="22"/>
        <v>43443</v>
      </c>
    </row>
    <row r="1422" spans="1:21" x14ac:dyDescent="0.35">
      <c r="A1422">
        <v>18396054</v>
      </c>
      <c r="B1422" s="1" t="s">
        <v>5732</v>
      </c>
      <c r="C1422">
        <v>1</v>
      </c>
      <c r="D1422" s="1" t="s">
        <v>810</v>
      </c>
      <c r="E1422" t="s">
        <v>5733</v>
      </c>
      <c r="F1422" t="s">
        <v>1824</v>
      </c>
      <c r="G1422" t="s">
        <v>1825</v>
      </c>
      <c r="H1422">
        <v>77.198695130000004</v>
      </c>
      <c r="I1422">
        <v>28.566087970000002</v>
      </c>
      <c r="J1422" t="s">
        <v>1709</v>
      </c>
      <c r="K1422" t="s">
        <v>194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21662</v>
      </c>
      <c r="U1422" s="3">
        <f t="shared" si="22"/>
        <v>43078</v>
      </c>
    </row>
    <row r="1423" spans="1:21" x14ac:dyDescent="0.35">
      <c r="A1423">
        <v>18053052</v>
      </c>
      <c r="B1423" s="1" t="s">
        <v>5744</v>
      </c>
      <c r="C1423">
        <v>1</v>
      </c>
      <c r="D1423" s="1" t="s">
        <v>810</v>
      </c>
      <c r="E1423" t="s">
        <v>5745</v>
      </c>
      <c r="F1423" t="s">
        <v>3933</v>
      </c>
      <c r="G1423" t="s">
        <v>3934</v>
      </c>
      <c r="H1423">
        <v>77.173859100000001</v>
      </c>
      <c r="I1423">
        <v>28.572432299999999</v>
      </c>
      <c r="J1423" t="s">
        <v>2827</v>
      </c>
      <c r="K1423" t="s">
        <v>194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21663</v>
      </c>
      <c r="U1423" s="3">
        <f t="shared" si="22"/>
        <v>43090</v>
      </c>
    </row>
    <row r="1424" spans="1:21" x14ac:dyDescent="0.35">
      <c r="A1424">
        <v>18144458</v>
      </c>
      <c r="B1424" s="1" t="s">
        <v>5746</v>
      </c>
      <c r="C1424">
        <v>1</v>
      </c>
      <c r="D1424" s="1" t="s">
        <v>810</v>
      </c>
      <c r="E1424" t="s">
        <v>5747</v>
      </c>
      <c r="F1424" t="s">
        <v>3933</v>
      </c>
      <c r="G1424" t="s">
        <v>3934</v>
      </c>
      <c r="H1424">
        <v>77.173859100000001</v>
      </c>
      <c r="I1424">
        <v>28.572432299999999</v>
      </c>
      <c r="J1424" t="s">
        <v>2469</v>
      </c>
      <c r="K1424" t="s">
        <v>194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21450</v>
      </c>
      <c r="U1424" s="3">
        <f t="shared" si="22"/>
        <v>41615</v>
      </c>
    </row>
    <row r="1425" spans="1:21" x14ac:dyDescent="0.35">
      <c r="A1425">
        <v>306178</v>
      </c>
      <c r="B1425" s="1" t="s">
        <v>5824</v>
      </c>
      <c r="C1425">
        <v>1</v>
      </c>
      <c r="D1425" s="1" t="s">
        <v>810</v>
      </c>
      <c r="E1425" t="s">
        <v>5825</v>
      </c>
      <c r="F1425" t="s">
        <v>1951</v>
      </c>
      <c r="G1425" t="s">
        <v>1952</v>
      </c>
      <c r="H1425">
        <v>77.296376499999994</v>
      </c>
      <c r="I1425">
        <v>28.592535300000002</v>
      </c>
      <c r="J1425" t="s">
        <v>779</v>
      </c>
      <c r="K1425" t="s">
        <v>194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21369</v>
      </c>
      <c r="U1425" s="3">
        <f t="shared" si="22"/>
        <v>41622</v>
      </c>
    </row>
    <row r="1426" spans="1:21" x14ac:dyDescent="0.35">
      <c r="A1426">
        <v>313333</v>
      </c>
      <c r="B1426" s="1" t="s">
        <v>3172</v>
      </c>
      <c r="C1426">
        <v>1</v>
      </c>
      <c r="D1426" s="1" t="s">
        <v>810</v>
      </c>
      <c r="E1426" t="s">
        <v>3173</v>
      </c>
      <c r="F1426" t="s">
        <v>812</v>
      </c>
      <c r="G1426" t="s">
        <v>813</v>
      </c>
      <c r="H1426">
        <v>77.197474729999996</v>
      </c>
      <c r="I1426">
        <v>28.535493079999998</v>
      </c>
      <c r="J1426" t="s">
        <v>3174</v>
      </c>
      <c r="K1426" t="s">
        <v>194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21664</v>
      </c>
      <c r="U1426" s="3">
        <f t="shared" si="22"/>
        <v>42693</v>
      </c>
    </row>
    <row r="1427" spans="1:21" x14ac:dyDescent="0.35">
      <c r="A1427">
        <v>310958</v>
      </c>
      <c r="B1427" s="1" t="s">
        <v>3180</v>
      </c>
      <c r="C1427">
        <v>1</v>
      </c>
      <c r="D1427" s="1" t="s">
        <v>810</v>
      </c>
      <c r="E1427" t="s">
        <v>3181</v>
      </c>
      <c r="F1427" t="s">
        <v>812</v>
      </c>
      <c r="G1427" t="s">
        <v>813</v>
      </c>
      <c r="H1427">
        <v>77.198156679999997</v>
      </c>
      <c r="I1427">
        <v>28.537896270000001</v>
      </c>
      <c r="J1427" t="s">
        <v>3182</v>
      </c>
      <c r="K1427" t="s">
        <v>194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21095</v>
      </c>
      <c r="U1427" s="3">
        <f t="shared" si="22"/>
        <v>42312</v>
      </c>
    </row>
    <row r="1428" spans="1:21" x14ac:dyDescent="0.35">
      <c r="A1428">
        <v>312300</v>
      </c>
      <c r="B1428" s="1" t="s">
        <v>3190</v>
      </c>
      <c r="C1428">
        <v>1</v>
      </c>
      <c r="D1428" s="1" t="s">
        <v>810</v>
      </c>
      <c r="E1428" t="s">
        <v>3191</v>
      </c>
      <c r="F1428" t="s">
        <v>3192</v>
      </c>
      <c r="G1428" t="s">
        <v>3193</v>
      </c>
      <c r="H1428">
        <v>77.155094899999995</v>
      </c>
      <c r="I1428">
        <v>28.541140899999998</v>
      </c>
      <c r="J1428" t="s">
        <v>3194</v>
      </c>
      <c r="K1428" t="s">
        <v>194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21665</v>
      </c>
      <c r="U1428" s="3">
        <f t="shared" si="22"/>
        <v>43417</v>
      </c>
    </row>
    <row r="1429" spans="1:21" x14ac:dyDescent="0.35">
      <c r="A1429">
        <v>18421042</v>
      </c>
      <c r="B1429" s="1" t="s">
        <v>3200</v>
      </c>
      <c r="C1429">
        <v>1</v>
      </c>
      <c r="D1429" s="1" t="s">
        <v>810</v>
      </c>
      <c r="E1429" t="s">
        <v>3201</v>
      </c>
      <c r="F1429" t="s">
        <v>851</v>
      </c>
      <c r="G1429" t="s">
        <v>852</v>
      </c>
      <c r="H1429">
        <v>77.224577600000003</v>
      </c>
      <c r="I1429">
        <v>28.5624498</v>
      </c>
      <c r="J1429" t="s">
        <v>3202</v>
      </c>
      <c r="K1429" t="s">
        <v>194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21666</v>
      </c>
      <c r="U1429" s="3">
        <f t="shared" si="22"/>
        <v>41222</v>
      </c>
    </row>
    <row r="1430" spans="1:21" x14ac:dyDescent="0.35">
      <c r="A1430">
        <v>18441775</v>
      </c>
      <c r="B1430" s="1" t="s">
        <v>3203</v>
      </c>
      <c r="C1430">
        <v>1</v>
      </c>
      <c r="D1430" s="1" t="s">
        <v>810</v>
      </c>
      <c r="E1430" t="s">
        <v>3204</v>
      </c>
      <c r="F1430" t="s">
        <v>851</v>
      </c>
      <c r="G1430" t="s">
        <v>852</v>
      </c>
      <c r="H1430">
        <v>77.224442999999994</v>
      </c>
      <c r="I1430">
        <v>28.563154999999998</v>
      </c>
      <c r="J1430" t="s">
        <v>3205</v>
      </c>
      <c r="K1430" t="s">
        <v>194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20924</v>
      </c>
      <c r="U1430" s="3">
        <f t="shared" si="22"/>
        <v>40868</v>
      </c>
    </row>
    <row r="1431" spans="1:21" x14ac:dyDescent="0.35">
      <c r="A1431">
        <v>301581</v>
      </c>
      <c r="B1431" s="1" t="s">
        <v>3228</v>
      </c>
      <c r="C1431">
        <v>1</v>
      </c>
      <c r="D1431" s="1" t="s">
        <v>810</v>
      </c>
      <c r="E1431" t="s">
        <v>3229</v>
      </c>
      <c r="F1431" t="s">
        <v>3230</v>
      </c>
      <c r="G1431" t="s">
        <v>3231</v>
      </c>
      <c r="H1431">
        <v>77.115195999999997</v>
      </c>
      <c r="I1431">
        <v>28.543091</v>
      </c>
      <c r="J1431" t="s">
        <v>276</v>
      </c>
      <c r="K1431" t="s">
        <v>194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21667</v>
      </c>
      <c r="U1431" s="3">
        <f t="shared" si="22"/>
        <v>40496</v>
      </c>
    </row>
    <row r="1432" spans="1:21" x14ac:dyDescent="0.35">
      <c r="A1432">
        <v>815</v>
      </c>
      <c r="B1432" s="1" t="s">
        <v>3237</v>
      </c>
      <c r="C1432">
        <v>1</v>
      </c>
      <c r="D1432" s="1" t="s">
        <v>810</v>
      </c>
      <c r="E1432" t="s">
        <v>3238</v>
      </c>
      <c r="F1432" t="s">
        <v>883</v>
      </c>
      <c r="G1432" t="s">
        <v>884</v>
      </c>
      <c r="H1432">
        <v>77.187112499999998</v>
      </c>
      <c r="I1432">
        <v>28.601613700000001</v>
      </c>
      <c r="J1432" t="s">
        <v>197</v>
      </c>
      <c r="K1432" t="s">
        <v>194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21668</v>
      </c>
      <c r="U1432" s="3">
        <f t="shared" si="22"/>
        <v>43042</v>
      </c>
    </row>
    <row r="1433" spans="1:21" x14ac:dyDescent="0.35">
      <c r="A1433">
        <v>305269</v>
      </c>
      <c r="B1433" s="1" t="s">
        <v>3323</v>
      </c>
      <c r="C1433">
        <v>1</v>
      </c>
      <c r="D1433" s="1" t="s">
        <v>810</v>
      </c>
      <c r="E1433" t="s">
        <v>3324</v>
      </c>
      <c r="F1433" t="s">
        <v>1020</v>
      </c>
      <c r="G1433" t="s">
        <v>1021</v>
      </c>
      <c r="H1433">
        <v>77.230052200000003</v>
      </c>
      <c r="I1433">
        <v>28.573447099999999</v>
      </c>
      <c r="J1433" t="s">
        <v>3325</v>
      </c>
      <c r="K1433" t="s">
        <v>194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21386</v>
      </c>
      <c r="U1433" s="3">
        <f t="shared" si="22"/>
        <v>41956</v>
      </c>
    </row>
    <row r="1434" spans="1:21" x14ac:dyDescent="0.35">
      <c r="A1434">
        <v>18400744</v>
      </c>
      <c r="B1434" s="1" t="s">
        <v>3326</v>
      </c>
      <c r="C1434">
        <v>1</v>
      </c>
      <c r="D1434" s="1" t="s">
        <v>810</v>
      </c>
      <c r="E1434" t="s">
        <v>3327</v>
      </c>
      <c r="F1434" t="s">
        <v>1020</v>
      </c>
      <c r="G1434" t="s">
        <v>1021</v>
      </c>
      <c r="H1434">
        <v>77.230231799999999</v>
      </c>
      <c r="I1434">
        <v>28.573553799999999</v>
      </c>
      <c r="J1434" t="s">
        <v>3328</v>
      </c>
      <c r="K1434" t="s">
        <v>194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21667</v>
      </c>
      <c r="U1434" s="3">
        <f t="shared" si="22"/>
        <v>40496</v>
      </c>
    </row>
    <row r="1435" spans="1:21" x14ac:dyDescent="0.35">
      <c r="A1435">
        <v>307065</v>
      </c>
      <c r="B1435" s="1" t="s">
        <v>3392</v>
      </c>
      <c r="C1435">
        <v>1</v>
      </c>
      <c r="D1435" s="1" t="s">
        <v>810</v>
      </c>
      <c r="E1435" t="s">
        <v>3393</v>
      </c>
      <c r="F1435" t="s">
        <v>1112</v>
      </c>
      <c r="G1435" t="s">
        <v>1113</v>
      </c>
      <c r="H1435">
        <v>77.236332559999994</v>
      </c>
      <c r="I1435">
        <v>28.54944192</v>
      </c>
      <c r="J1435" t="s">
        <v>3394</v>
      </c>
      <c r="K1435" t="s">
        <v>194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20938</v>
      </c>
      <c r="U1435" s="3">
        <f t="shared" si="22"/>
        <v>41591</v>
      </c>
    </row>
    <row r="1436" spans="1:21" x14ac:dyDescent="0.35">
      <c r="A1436">
        <v>18089222</v>
      </c>
      <c r="B1436" s="1" t="s">
        <v>3402</v>
      </c>
      <c r="C1436">
        <v>1</v>
      </c>
      <c r="D1436" s="1" t="s">
        <v>810</v>
      </c>
      <c r="E1436" t="s">
        <v>3403</v>
      </c>
      <c r="F1436" t="s">
        <v>1144</v>
      </c>
      <c r="G1436" t="s">
        <v>1145</v>
      </c>
      <c r="H1436">
        <v>77.235679779999998</v>
      </c>
      <c r="I1436">
        <v>28.537321909999999</v>
      </c>
      <c r="J1436" t="s">
        <v>3404</v>
      </c>
      <c r="K1436" t="s">
        <v>194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21669</v>
      </c>
      <c r="U1436" s="3">
        <f t="shared" si="22"/>
        <v>43049</v>
      </c>
    </row>
    <row r="1437" spans="1:21" x14ac:dyDescent="0.35">
      <c r="A1437">
        <v>304304</v>
      </c>
      <c r="B1437" s="1" t="s">
        <v>3435</v>
      </c>
      <c r="C1437">
        <v>1</v>
      </c>
      <c r="D1437" s="1" t="s">
        <v>810</v>
      </c>
      <c r="E1437" t="s">
        <v>3436</v>
      </c>
      <c r="F1437" t="s">
        <v>1220</v>
      </c>
      <c r="G1437" t="s">
        <v>1221</v>
      </c>
      <c r="H1437">
        <v>77.306149500000004</v>
      </c>
      <c r="I1437">
        <v>28.631018900000001</v>
      </c>
      <c r="J1437" t="s">
        <v>529</v>
      </c>
      <c r="K1437" t="s">
        <v>194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21670</v>
      </c>
      <c r="U1437" s="3">
        <f t="shared" si="22"/>
        <v>43427</v>
      </c>
    </row>
    <row r="1438" spans="1:21" x14ac:dyDescent="0.35">
      <c r="A1438">
        <v>6777</v>
      </c>
      <c r="B1438" s="1" t="s">
        <v>3441</v>
      </c>
      <c r="C1438">
        <v>1</v>
      </c>
      <c r="D1438" s="1" t="s">
        <v>810</v>
      </c>
      <c r="E1438" t="s">
        <v>3442</v>
      </c>
      <c r="F1438" t="s">
        <v>1220</v>
      </c>
      <c r="G1438" t="s">
        <v>1221</v>
      </c>
      <c r="H1438">
        <v>77.309548800000002</v>
      </c>
      <c r="I1438">
        <v>28.6339747</v>
      </c>
      <c r="J1438" t="s">
        <v>1261</v>
      </c>
      <c r="K1438" t="s">
        <v>194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21671</v>
      </c>
      <c r="U1438" s="3">
        <f t="shared" si="22"/>
        <v>41590</v>
      </c>
    </row>
    <row r="1439" spans="1:21" x14ac:dyDescent="0.35">
      <c r="A1439">
        <v>307342</v>
      </c>
      <c r="B1439" s="1" t="s">
        <v>1161</v>
      </c>
      <c r="C1439">
        <v>1</v>
      </c>
      <c r="D1439" s="1" t="s">
        <v>810</v>
      </c>
      <c r="E1439" t="s">
        <v>3476</v>
      </c>
      <c r="F1439" t="s">
        <v>3474</v>
      </c>
      <c r="G1439" t="s">
        <v>3475</v>
      </c>
      <c r="H1439">
        <v>77.2874628</v>
      </c>
      <c r="I1439">
        <v>28.537471700000001</v>
      </c>
      <c r="J1439" t="s">
        <v>1163</v>
      </c>
      <c r="K1439" t="s">
        <v>194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20673</v>
      </c>
      <c r="U1439" s="3">
        <f t="shared" si="22"/>
        <v>40870</v>
      </c>
    </row>
    <row r="1440" spans="1:21" x14ac:dyDescent="0.35">
      <c r="A1440">
        <v>3190</v>
      </c>
      <c r="B1440" s="1" t="s">
        <v>3489</v>
      </c>
      <c r="C1440">
        <v>1</v>
      </c>
      <c r="D1440" s="1" t="s">
        <v>810</v>
      </c>
      <c r="E1440" t="s">
        <v>3490</v>
      </c>
      <c r="F1440" t="s">
        <v>1286</v>
      </c>
      <c r="G1440" t="s">
        <v>1287</v>
      </c>
      <c r="H1440">
        <v>77.242131799999996</v>
      </c>
      <c r="I1440">
        <v>28.5527692</v>
      </c>
      <c r="J1440" t="s">
        <v>3491</v>
      </c>
      <c r="K1440" t="s">
        <v>194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20941</v>
      </c>
      <c r="U1440" s="3">
        <f t="shared" si="22"/>
        <v>41955</v>
      </c>
    </row>
    <row r="1441" spans="1:21" x14ac:dyDescent="0.35">
      <c r="A1441">
        <v>307284</v>
      </c>
      <c r="B1441" s="1" t="s">
        <v>3527</v>
      </c>
      <c r="C1441">
        <v>1</v>
      </c>
      <c r="D1441" s="1" t="s">
        <v>810</v>
      </c>
      <c r="E1441" t="s">
        <v>3528</v>
      </c>
      <c r="F1441" t="s">
        <v>1363</v>
      </c>
      <c r="G1441" t="s">
        <v>1364</v>
      </c>
      <c r="H1441">
        <v>77.226794900000002</v>
      </c>
      <c r="I1441">
        <v>28.600141399999998</v>
      </c>
      <c r="J1441" t="s">
        <v>3529</v>
      </c>
      <c r="K1441" t="s">
        <v>194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20942</v>
      </c>
      <c r="U1441" s="3">
        <f t="shared" si="22"/>
        <v>41964</v>
      </c>
    </row>
    <row r="1442" spans="1:21" x14ac:dyDescent="0.35">
      <c r="A1442">
        <v>7227</v>
      </c>
      <c r="B1442" s="1" t="s">
        <v>3539</v>
      </c>
      <c r="C1442">
        <v>1</v>
      </c>
      <c r="D1442" s="1" t="s">
        <v>810</v>
      </c>
      <c r="E1442" t="s">
        <v>3540</v>
      </c>
      <c r="F1442" t="s">
        <v>1363</v>
      </c>
      <c r="G1442" t="s">
        <v>1364</v>
      </c>
      <c r="H1442">
        <v>77.226190099999997</v>
      </c>
      <c r="I1442">
        <v>28.599876800000001</v>
      </c>
      <c r="J1442" t="s">
        <v>3541</v>
      </c>
      <c r="K1442" t="s">
        <v>194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21507</v>
      </c>
      <c r="U1442" s="3">
        <f t="shared" si="22"/>
        <v>41957</v>
      </c>
    </row>
    <row r="1443" spans="1:21" x14ac:dyDescent="0.35">
      <c r="A1443">
        <v>998</v>
      </c>
      <c r="B1443" s="1" t="s">
        <v>3626</v>
      </c>
      <c r="C1443">
        <v>1</v>
      </c>
      <c r="D1443" s="1" t="s">
        <v>810</v>
      </c>
      <c r="E1443" t="s">
        <v>3627</v>
      </c>
      <c r="F1443" t="s">
        <v>1468</v>
      </c>
      <c r="G1443" t="s">
        <v>1469</v>
      </c>
      <c r="H1443">
        <v>77.213275800000005</v>
      </c>
      <c r="I1443">
        <v>28.539624</v>
      </c>
      <c r="J1443" t="s">
        <v>3628</v>
      </c>
      <c r="K1443" t="s">
        <v>194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21672</v>
      </c>
      <c r="U1443" s="3">
        <f t="shared" si="22"/>
        <v>42687</v>
      </c>
    </row>
    <row r="1444" spans="1:21" x14ac:dyDescent="0.35">
      <c r="A1444">
        <v>306476</v>
      </c>
      <c r="B1444" s="1" t="s">
        <v>3888</v>
      </c>
      <c r="C1444">
        <v>1</v>
      </c>
      <c r="D1444" s="1" t="s">
        <v>810</v>
      </c>
      <c r="E1444" t="s">
        <v>3889</v>
      </c>
      <c r="F1444" t="s">
        <v>1787</v>
      </c>
      <c r="G1444" t="s">
        <v>1788</v>
      </c>
      <c r="H1444">
        <v>77.120122300000006</v>
      </c>
      <c r="I1444">
        <v>28.647773699999998</v>
      </c>
      <c r="J1444" t="s">
        <v>3890</v>
      </c>
      <c r="K1444" t="s">
        <v>194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21673</v>
      </c>
      <c r="U1444" s="3">
        <f t="shared" si="22"/>
        <v>41966</v>
      </c>
    </row>
    <row r="1445" spans="1:21" x14ac:dyDescent="0.35">
      <c r="A1445">
        <v>18252401</v>
      </c>
      <c r="B1445" s="1" t="s">
        <v>3894</v>
      </c>
      <c r="C1445">
        <v>1</v>
      </c>
      <c r="D1445" s="1" t="s">
        <v>810</v>
      </c>
      <c r="E1445" t="s">
        <v>3895</v>
      </c>
      <c r="F1445" t="s">
        <v>1787</v>
      </c>
      <c r="G1445" t="s">
        <v>1788</v>
      </c>
      <c r="H1445">
        <v>77.118372600000001</v>
      </c>
      <c r="I1445">
        <v>28.647514699999999</v>
      </c>
      <c r="J1445" t="s">
        <v>3896</v>
      </c>
      <c r="K1445" t="s">
        <v>194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21096</v>
      </c>
      <c r="U1445" s="3">
        <f t="shared" si="22"/>
        <v>41599</v>
      </c>
    </row>
    <row r="1446" spans="1:21" x14ac:dyDescent="0.35">
      <c r="A1446">
        <v>303723</v>
      </c>
      <c r="B1446" s="1" t="s">
        <v>4005</v>
      </c>
      <c r="C1446">
        <v>1</v>
      </c>
      <c r="D1446" s="1" t="s">
        <v>810</v>
      </c>
      <c r="E1446" t="s">
        <v>4006</v>
      </c>
      <c r="F1446" t="s">
        <v>1913</v>
      </c>
      <c r="G1446" t="s">
        <v>1914</v>
      </c>
      <c r="H1446">
        <v>77.212446999999997</v>
      </c>
      <c r="I1446">
        <v>28.549182099999999</v>
      </c>
      <c r="J1446" t="s">
        <v>276</v>
      </c>
      <c r="K1446" t="s">
        <v>194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21674</v>
      </c>
      <c r="U1446" s="3">
        <f t="shared" si="22"/>
        <v>40872</v>
      </c>
    </row>
    <row r="1447" spans="1:21" x14ac:dyDescent="0.35">
      <c r="A1447">
        <v>311483</v>
      </c>
      <c r="B1447" s="1" t="s">
        <v>4007</v>
      </c>
      <c r="C1447">
        <v>1</v>
      </c>
      <c r="D1447" s="1" t="s">
        <v>810</v>
      </c>
      <c r="E1447" t="s">
        <v>4008</v>
      </c>
      <c r="F1447" t="s">
        <v>1913</v>
      </c>
      <c r="G1447" t="s">
        <v>1914</v>
      </c>
      <c r="H1447">
        <v>77.214962200000002</v>
      </c>
      <c r="I1447">
        <v>28.549242499999998</v>
      </c>
      <c r="J1447" t="s">
        <v>4009</v>
      </c>
      <c r="K1447" t="s">
        <v>194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21675</v>
      </c>
      <c r="U1447" s="3">
        <f t="shared" si="22"/>
        <v>42319</v>
      </c>
    </row>
    <row r="1448" spans="1:21" x14ac:dyDescent="0.35">
      <c r="A1448">
        <v>5851</v>
      </c>
      <c r="B1448" s="1" t="s">
        <v>603</v>
      </c>
      <c r="C1448">
        <v>1</v>
      </c>
      <c r="D1448" s="1" t="s">
        <v>810</v>
      </c>
      <c r="E1448" t="s">
        <v>4083</v>
      </c>
      <c r="F1448" t="s">
        <v>2047</v>
      </c>
      <c r="G1448" t="s">
        <v>2048</v>
      </c>
      <c r="H1448">
        <v>77.2857573</v>
      </c>
      <c r="I1448">
        <v>28.636989100000001</v>
      </c>
      <c r="J1448" t="s">
        <v>605</v>
      </c>
      <c r="K1448" t="s">
        <v>194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20939</v>
      </c>
      <c r="U1448" s="3">
        <f t="shared" si="22"/>
        <v>42318</v>
      </c>
    </row>
    <row r="1449" spans="1:21" x14ac:dyDescent="0.35">
      <c r="A1449">
        <v>18433900</v>
      </c>
      <c r="B1449" s="1" t="s">
        <v>814</v>
      </c>
      <c r="C1449">
        <v>1</v>
      </c>
      <c r="D1449" s="1" t="s">
        <v>810</v>
      </c>
      <c r="E1449" t="s">
        <v>815</v>
      </c>
      <c r="F1449" t="s">
        <v>812</v>
      </c>
      <c r="G1449" t="s">
        <v>813</v>
      </c>
      <c r="H1449">
        <v>77.196792439999996</v>
      </c>
      <c r="I1449">
        <v>28.535655080000002</v>
      </c>
      <c r="J1449" t="s">
        <v>816</v>
      </c>
      <c r="K1449" t="s">
        <v>194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21676</v>
      </c>
      <c r="U1449" s="3">
        <f t="shared" si="22"/>
        <v>42665</v>
      </c>
    </row>
    <row r="1450" spans="1:21" x14ac:dyDescent="0.35">
      <c r="A1450">
        <v>307113</v>
      </c>
      <c r="B1450" s="1" t="s">
        <v>836</v>
      </c>
      <c r="C1450">
        <v>1</v>
      </c>
      <c r="D1450" s="1" t="s">
        <v>810</v>
      </c>
      <c r="E1450" t="s">
        <v>837</v>
      </c>
      <c r="F1450" t="s">
        <v>838</v>
      </c>
      <c r="G1450" t="s">
        <v>839</v>
      </c>
      <c r="H1450">
        <v>77.219498299999998</v>
      </c>
      <c r="I1450">
        <v>28.555635500000001</v>
      </c>
      <c r="J1450" t="s">
        <v>840</v>
      </c>
      <c r="K1450" t="s">
        <v>194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21677</v>
      </c>
      <c r="U1450" s="3">
        <f t="shared" si="22"/>
        <v>41924</v>
      </c>
    </row>
    <row r="1451" spans="1:21" x14ac:dyDescent="0.35">
      <c r="A1451">
        <v>18427565</v>
      </c>
      <c r="B1451" s="1" t="s">
        <v>849</v>
      </c>
      <c r="C1451">
        <v>1</v>
      </c>
      <c r="D1451" s="1" t="s">
        <v>810</v>
      </c>
      <c r="E1451" t="s">
        <v>850</v>
      </c>
      <c r="F1451" t="s">
        <v>851</v>
      </c>
      <c r="G1451" t="s">
        <v>852</v>
      </c>
      <c r="H1451">
        <v>77.22493695</v>
      </c>
      <c r="I1451">
        <v>28.56257437</v>
      </c>
      <c r="J1451" t="s">
        <v>853</v>
      </c>
      <c r="K1451" t="s">
        <v>194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21513</v>
      </c>
      <c r="U1451" s="3">
        <f t="shared" si="22"/>
        <v>43393</v>
      </c>
    </row>
    <row r="1452" spans="1:21" x14ac:dyDescent="0.35">
      <c r="A1452">
        <v>307767</v>
      </c>
      <c r="B1452" s="1" t="s">
        <v>865</v>
      </c>
      <c r="C1452">
        <v>1</v>
      </c>
      <c r="D1452" s="1" t="s">
        <v>810</v>
      </c>
      <c r="E1452" t="s">
        <v>866</v>
      </c>
      <c r="F1452" t="s">
        <v>862</v>
      </c>
      <c r="G1452" t="s">
        <v>863</v>
      </c>
      <c r="H1452">
        <v>77.179520100000005</v>
      </c>
      <c r="I1452">
        <v>28.696512800000001</v>
      </c>
      <c r="J1452" t="s">
        <v>867</v>
      </c>
      <c r="K1452" t="s">
        <v>194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21678</v>
      </c>
      <c r="U1452" s="3">
        <f t="shared" si="22"/>
        <v>41935</v>
      </c>
    </row>
    <row r="1453" spans="1:21" x14ac:dyDescent="0.35">
      <c r="A1453">
        <v>18232098</v>
      </c>
      <c r="B1453" s="1" t="s">
        <v>868</v>
      </c>
      <c r="C1453">
        <v>1</v>
      </c>
      <c r="D1453" s="1" t="s">
        <v>810</v>
      </c>
      <c r="E1453" t="s">
        <v>869</v>
      </c>
      <c r="F1453" t="s">
        <v>862</v>
      </c>
      <c r="G1453" t="s">
        <v>863</v>
      </c>
      <c r="H1453">
        <v>77.170219799999998</v>
      </c>
      <c r="I1453">
        <v>28.696382199999999</v>
      </c>
      <c r="J1453" t="s">
        <v>870</v>
      </c>
      <c r="K1453" t="s">
        <v>194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20687</v>
      </c>
      <c r="U1453" s="3">
        <f t="shared" si="22"/>
        <v>43035</v>
      </c>
    </row>
    <row r="1454" spans="1:21" x14ac:dyDescent="0.35">
      <c r="A1454">
        <v>304675</v>
      </c>
      <c r="B1454" s="1" t="s">
        <v>879</v>
      </c>
      <c r="C1454">
        <v>1</v>
      </c>
      <c r="D1454" s="1" t="s">
        <v>810</v>
      </c>
      <c r="E1454" t="s">
        <v>880</v>
      </c>
      <c r="F1454" t="s">
        <v>875</v>
      </c>
      <c r="G1454" t="s">
        <v>876</v>
      </c>
      <c r="H1454">
        <v>77.163649050000004</v>
      </c>
      <c r="I1454">
        <v>28.557228720000001</v>
      </c>
      <c r="J1454" t="s">
        <v>224</v>
      </c>
      <c r="K1454" t="s">
        <v>194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21512</v>
      </c>
      <c r="U1454" s="3">
        <f t="shared" si="22"/>
        <v>42652</v>
      </c>
    </row>
    <row r="1455" spans="1:21" x14ac:dyDescent="0.35">
      <c r="A1455">
        <v>18175328</v>
      </c>
      <c r="B1455" s="1" t="s">
        <v>914</v>
      </c>
      <c r="C1455">
        <v>1</v>
      </c>
      <c r="D1455" s="1" t="s">
        <v>810</v>
      </c>
      <c r="E1455" t="s">
        <v>915</v>
      </c>
      <c r="F1455" t="s">
        <v>909</v>
      </c>
      <c r="G1455" t="s">
        <v>910</v>
      </c>
      <c r="H1455">
        <v>77.241772600000004</v>
      </c>
      <c r="I1455">
        <v>28.542694399999998</v>
      </c>
      <c r="J1455" t="s">
        <v>916</v>
      </c>
      <c r="K1455" t="s">
        <v>194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21679</v>
      </c>
      <c r="U1455" s="3">
        <f t="shared" si="22"/>
        <v>40817</v>
      </c>
    </row>
    <row r="1456" spans="1:21" x14ac:dyDescent="0.35">
      <c r="A1456">
        <v>7061</v>
      </c>
      <c r="B1456" s="1" t="s">
        <v>927</v>
      </c>
      <c r="C1456">
        <v>1</v>
      </c>
      <c r="D1456" s="1" t="s">
        <v>810</v>
      </c>
      <c r="E1456" t="s">
        <v>928</v>
      </c>
      <c r="F1456" t="s">
        <v>924</v>
      </c>
      <c r="G1456" t="s">
        <v>925</v>
      </c>
      <c r="H1456">
        <v>77.123322900000005</v>
      </c>
      <c r="I1456">
        <v>28.650366000000002</v>
      </c>
      <c r="J1456" t="s">
        <v>929</v>
      </c>
      <c r="K1456" t="s">
        <v>194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21513</v>
      </c>
      <c r="U1456" s="3">
        <f t="shared" si="22"/>
        <v>43393</v>
      </c>
    </row>
    <row r="1457" spans="1:21" x14ac:dyDescent="0.35">
      <c r="A1457">
        <v>305674</v>
      </c>
      <c r="B1457" s="1" t="s">
        <v>1084</v>
      </c>
      <c r="C1457">
        <v>1</v>
      </c>
      <c r="D1457" s="1" t="s">
        <v>810</v>
      </c>
      <c r="E1457" t="s">
        <v>1085</v>
      </c>
      <c r="F1457" t="s">
        <v>1086</v>
      </c>
      <c r="G1457" t="s">
        <v>1087</v>
      </c>
      <c r="H1457">
        <v>77.173809800000001</v>
      </c>
      <c r="I1457">
        <v>28.645378699999998</v>
      </c>
      <c r="J1457" t="s">
        <v>299</v>
      </c>
      <c r="K1457" t="s">
        <v>194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21680</v>
      </c>
      <c r="U1457" s="3">
        <f t="shared" si="22"/>
        <v>41194</v>
      </c>
    </row>
    <row r="1458" spans="1:21" x14ac:dyDescent="0.35">
      <c r="A1458">
        <v>309738</v>
      </c>
      <c r="B1458" s="1" t="s">
        <v>879</v>
      </c>
      <c r="C1458">
        <v>1</v>
      </c>
      <c r="D1458" s="1" t="s">
        <v>810</v>
      </c>
      <c r="E1458" t="s">
        <v>1094</v>
      </c>
      <c r="F1458" t="s">
        <v>1092</v>
      </c>
      <c r="G1458" t="s">
        <v>1093</v>
      </c>
      <c r="H1458">
        <v>77.2514264</v>
      </c>
      <c r="I1458">
        <v>28.551456000000002</v>
      </c>
      <c r="J1458" t="s">
        <v>224</v>
      </c>
      <c r="K1458" t="s">
        <v>194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21681</v>
      </c>
      <c r="U1458" s="3">
        <f t="shared" si="22"/>
        <v>43031</v>
      </c>
    </row>
    <row r="1459" spans="1:21" x14ac:dyDescent="0.35">
      <c r="A1459">
        <v>305547</v>
      </c>
      <c r="B1459" s="1" t="s">
        <v>1095</v>
      </c>
      <c r="C1459">
        <v>1</v>
      </c>
      <c r="D1459" s="1" t="s">
        <v>810</v>
      </c>
      <c r="E1459" t="s">
        <v>1096</v>
      </c>
      <c r="F1459" t="s">
        <v>1097</v>
      </c>
      <c r="G1459" t="s">
        <v>1098</v>
      </c>
      <c r="H1459">
        <v>77.249540600000003</v>
      </c>
      <c r="I1459">
        <v>28.549932200000001</v>
      </c>
      <c r="J1459" t="s">
        <v>276</v>
      </c>
      <c r="K1459" t="s">
        <v>194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21682</v>
      </c>
      <c r="U1459" s="3">
        <f t="shared" si="22"/>
        <v>43396</v>
      </c>
    </row>
    <row r="1460" spans="1:21" x14ac:dyDescent="0.35">
      <c r="A1460">
        <v>18413250</v>
      </c>
      <c r="B1460" s="1" t="s">
        <v>1133</v>
      </c>
      <c r="C1460">
        <v>1</v>
      </c>
      <c r="D1460" s="1" t="s">
        <v>810</v>
      </c>
      <c r="E1460" t="s">
        <v>1134</v>
      </c>
      <c r="F1460" t="s">
        <v>1128</v>
      </c>
      <c r="G1460" t="s">
        <v>1129</v>
      </c>
      <c r="H1460">
        <v>77.241847199999995</v>
      </c>
      <c r="I1460">
        <v>28.5332835</v>
      </c>
      <c r="J1460" t="s">
        <v>1001</v>
      </c>
      <c r="K1460" t="s">
        <v>194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21683</v>
      </c>
      <c r="U1460" s="3">
        <f t="shared" si="22"/>
        <v>43022</v>
      </c>
    </row>
    <row r="1461" spans="1:21" x14ac:dyDescent="0.35">
      <c r="A1461">
        <v>2217</v>
      </c>
      <c r="B1461" s="1" t="s">
        <v>1161</v>
      </c>
      <c r="C1461">
        <v>1</v>
      </c>
      <c r="D1461" s="1" t="s">
        <v>810</v>
      </c>
      <c r="E1461" t="s">
        <v>1162</v>
      </c>
      <c r="F1461" t="s">
        <v>1148</v>
      </c>
      <c r="G1461" t="s">
        <v>1149</v>
      </c>
      <c r="H1461">
        <v>77.206293599999995</v>
      </c>
      <c r="I1461">
        <v>28.5580523</v>
      </c>
      <c r="J1461" t="s">
        <v>1163</v>
      </c>
      <c r="K1461" t="s">
        <v>194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21405</v>
      </c>
      <c r="U1461" s="3">
        <f t="shared" si="22"/>
        <v>43382</v>
      </c>
    </row>
    <row r="1462" spans="1:21" x14ac:dyDescent="0.35">
      <c r="A1462">
        <v>1147</v>
      </c>
      <c r="B1462" s="1" t="s">
        <v>1177</v>
      </c>
      <c r="C1462">
        <v>1</v>
      </c>
      <c r="D1462" s="1" t="s">
        <v>810</v>
      </c>
      <c r="E1462" t="s">
        <v>1178</v>
      </c>
      <c r="F1462" t="s">
        <v>1179</v>
      </c>
      <c r="G1462" t="s">
        <v>1180</v>
      </c>
      <c r="H1462">
        <v>77.189538400000004</v>
      </c>
      <c r="I1462">
        <v>28.7014578</v>
      </c>
      <c r="J1462" t="s">
        <v>1181</v>
      </c>
      <c r="K1462" t="s">
        <v>194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21684</v>
      </c>
      <c r="U1462" s="3">
        <f t="shared" si="22"/>
        <v>41556</v>
      </c>
    </row>
    <row r="1463" spans="1:21" x14ac:dyDescent="0.35">
      <c r="A1463">
        <v>18222563</v>
      </c>
      <c r="B1463" s="1" t="s">
        <v>1191</v>
      </c>
      <c r="C1463">
        <v>1</v>
      </c>
      <c r="D1463" s="1" t="s">
        <v>810</v>
      </c>
      <c r="E1463" t="s">
        <v>1192</v>
      </c>
      <c r="F1463" t="s">
        <v>1193</v>
      </c>
      <c r="G1463" t="s">
        <v>1194</v>
      </c>
      <c r="H1463">
        <v>77.203323800000007</v>
      </c>
      <c r="I1463">
        <v>28.552395400000002</v>
      </c>
      <c r="J1463" t="s">
        <v>406</v>
      </c>
      <c r="K1463" t="s">
        <v>194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21399</v>
      </c>
      <c r="U1463" s="3">
        <f t="shared" si="22"/>
        <v>40467</v>
      </c>
    </row>
    <row r="1464" spans="1:21" x14ac:dyDescent="0.35">
      <c r="A1464">
        <v>312801</v>
      </c>
      <c r="B1464" s="1" t="s">
        <v>1205</v>
      </c>
      <c r="C1464">
        <v>1</v>
      </c>
      <c r="D1464" s="1" t="s">
        <v>810</v>
      </c>
      <c r="E1464" t="s">
        <v>1206</v>
      </c>
      <c r="F1464" t="s">
        <v>1207</v>
      </c>
      <c r="G1464" t="s">
        <v>1208</v>
      </c>
      <c r="H1464">
        <v>77.297786900000006</v>
      </c>
      <c r="I1464">
        <v>28.590509099999998</v>
      </c>
      <c r="J1464" t="s">
        <v>1209</v>
      </c>
      <c r="K1464" t="s">
        <v>194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21512</v>
      </c>
      <c r="U1464" s="3">
        <f t="shared" si="22"/>
        <v>42652</v>
      </c>
    </row>
    <row r="1465" spans="1:21" x14ac:dyDescent="0.35">
      <c r="A1465">
        <v>18219547</v>
      </c>
      <c r="B1465" s="1" t="s">
        <v>1259</v>
      </c>
      <c r="C1465">
        <v>1</v>
      </c>
      <c r="D1465" s="1" t="s">
        <v>810</v>
      </c>
      <c r="E1465" t="s">
        <v>1260</v>
      </c>
      <c r="F1465" t="s">
        <v>1254</v>
      </c>
      <c r="G1465" t="s">
        <v>1255</v>
      </c>
      <c r="H1465">
        <v>77.080189700000005</v>
      </c>
      <c r="I1465">
        <v>28.620388999999999</v>
      </c>
      <c r="J1465" t="s">
        <v>1261</v>
      </c>
      <c r="K1465" t="s">
        <v>194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20945</v>
      </c>
      <c r="U1465" s="3">
        <f t="shared" si="22"/>
        <v>42294</v>
      </c>
    </row>
    <row r="1466" spans="1:21" x14ac:dyDescent="0.35">
      <c r="A1466">
        <v>18357558</v>
      </c>
      <c r="B1466" s="1" t="s">
        <v>1274</v>
      </c>
      <c r="C1466">
        <v>1</v>
      </c>
      <c r="D1466" s="1" t="s">
        <v>810</v>
      </c>
      <c r="E1466" t="s">
        <v>1275</v>
      </c>
      <c r="F1466" t="s">
        <v>1272</v>
      </c>
      <c r="G1466" t="s">
        <v>1273</v>
      </c>
      <c r="H1466">
        <v>77.219571770000002</v>
      </c>
      <c r="I1466">
        <v>28.627278440000001</v>
      </c>
      <c r="J1466" t="s">
        <v>529</v>
      </c>
      <c r="K1466" t="s">
        <v>194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20951</v>
      </c>
      <c r="U1466" s="3">
        <f t="shared" si="22"/>
        <v>43012</v>
      </c>
    </row>
    <row r="1467" spans="1:21" x14ac:dyDescent="0.35">
      <c r="A1467">
        <v>18349923</v>
      </c>
      <c r="B1467" s="1" t="s">
        <v>1277</v>
      </c>
      <c r="C1467">
        <v>1</v>
      </c>
      <c r="D1467" s="1" t="s">
        <v>810</v>
      </c>
      <c r="E1467" t="s">
        <v>1278</v>
      </c>
      <c r="F1467" t="s">
        <v>1272</v>
      </c>
      <c r="G1467" t="s">
        <v>1273</v>
      </c>
      <c r="H1467">
        <v>77.219633099999996</v>
      </c>
      <c r="I1467">
        <v>28.626940699999999</v>
      </c>
      <c r="J1467" t="s">
        <v>529</v>
      </c>
      <c r="K1467" t="s">
        <v>194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21685</v>
      </c>
      <c r="U1467" s="3">
        <f t="shared" si="22"/>
        <v>40470</v>
      </c>
    </row>
    <row r="1468" spans="1:21" x14ac:dyDescent="0.35">
      <c r="A1468">
        <v>703</v>
      </c>
      <c r="B1468" s="1" t="s">
        <v>1280</v>
      </c>
      <c r="C1468">
        <v>1</v>
      </c>
      <c r="D1468" s="1" t="s">
        <v>810</v>
      </c>
      <c r="E1468" t="s">
        <v>1281</v>
      </c>
      <c r="F1468" t="s">
        <v>1282</v>
      </c>
      <c r="G1468" t="s">
        <v>1283</v>
      </c>
      <c r="H1468">
        <v>77.238584399999993</v>
      </c>
      <c r="I1468">
        <v>28.5366985</v>
      </c>
      <c r="J1468" t="s">
        <v>281</v>
      </c>
      <c r="K1468" t="s">
        <v>194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21686</v>
      </c>
      <c r="U1468" s="3">
        <f t="shared" si="22"/>
        <v>43033</v>
      </c>
    </row>
    <row r="1469" spans="1:21" x14ac:dyDescent="0.35">
      <c r="A1469">
        <v>1876</v>
      </c>
      <c r="B1469" s="1" t="s">
        <v>1306</v>
      </c>
      <c r="C1469">
        <v>1</v>
      </c>
      <c r="D1469" s="1" t="s">
        <v>810</v>
      </c>
      <c r="E1469" t="s">
        <v>1307</v>
      </c>
      <c r="F1469" t="s">
        <v>1292</v>
      </c>
      <c r="G1469" t="s">
        <v>1293</v>
      </c>
      <c r="H1469">
        <v>77.254479599999996</v>
      </c>
      <c r="I1469">
        <v>28.541794700000001</v>
      </c>
      <c r="J1469" t="s">
        <v>299</v>
      </c>
      <c r="K1469" t="s">
        <v>194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21101</v>
      </c>
      <c r="U1469" s="3">
        <f t="shared" si="22"/>
        <v>43384</v>
      </c>
    </row>
    <row r="1470" spans="1:21" x14ac:dyDescent="0.35">
      <c r="A1470">
        <v>18317477</v>
      </c>
      <c r="B1470" s="1" t="s">
        <v>1325</v>
      </c>
      <c r="C1470">
        <v>1</v>
      </c>
      <c r="D1470" s="1" t="s">
        <v>810</v>
      </c>
      <c r="E1470" t="s">
        <v>1326</v>
      </c>
      <c r="F1470" t="s">
        <v>1327</v>
      </c>
      <c r="G1470" t="s">
        <v>1328</v>
      </c>
      <c r="H1470">
        <v>77.301109499999995</v>
      </c>
      <c r="I1470">
        <v>28.646132099999999</v>
      </c>
      <c r="J1470" t="s">
        <v>779</v>
      </c>
      <c r="K1470" t="s">
        <v>194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21401</v>
      </c>
      <c r="U1470" s="3">
        <f t="shared" si="22"/>
        <v>40818</v>
      </c>
    </row>
    <row r="1471" spans="1:21" x14ac:dyDescent="0.35">
      <c r="A1471">
        <v>306392</v>
      </c>
      <c r="B1471" s="1" t="s">
        <v>1333</v>
      </c>
      <c r="C1471">
        <v>1</v>
      </c>
      <c r="D1471" s="1" t="s">
        <v>810</v>
      </c>
      <c r="E1471" t="s">
        <v>1334</v>
      </c>
      <c r="F1471" t="s">
        <v>1331</v>
      </c>
      <c r="G1471" t="s">
        <v>1332</v>
      </c>
      <c r="H1471">
        <v>77.185327670000007</v>
      </c>
      <c r="I1471">
        <v>28.645556389999999</v>
      </c>
      <c r="J1471" t="s">
        <v>299</v>
      </c>
      <c r="K1471" t="s">
        <v>194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21687</v>
      </c>
      <c r="U1471" s="3">
        <f t="shared" si="22"/>
        <v>41921</v>
      </c>
    </row>
    <row r="1472" spans="1:21" x14ac:dyDescent="0.35">
      <c r="A1472">
        <v>9050</v>
      </c>
      <c r="B1472" s="1" t="s">
        <v>1375</v>
      </c>
      <c r="C1472">
        <v>1</v>
      </c>
      <c r="D1472" s="1" t="s">
        <v>810</v>
      </c>
      <c r="E1472" t="s">
        <v>1376</v>
      </c>
      <c r="F1472" t="s">
        <v>1371</v>
      </c>
      <c r="G1472" t="s">
        <v>1372</v>
      </c>
      <c r="H1472">
        <v>77.138406599999996</v>
      </c>
      <c r="I1472">
        <v>28.655369</v>
      </c>
      <c r="J1472" t="s">
        <v>1261</v>
      </c>
      <c r="K1472" t="s">
        <v>194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21688</v>
      </c>
      <c r="U1472" s="3">
        <f t="shared" si="22"/>
        <v>40835</v>
      </c>
    </row>
    <row r="1473" spans="1:21" x14ac:dyDescent="0.35">
      <c r="A1473">
        <v>7509</v>
      </c>
      <c r="B1473" s="1" t="s">
        <v>1537</v>
      </c>
      <c r="C1473">
        <v>1</v>
      </c>
      <c r="D1473" s="1" t="s">
        <v>810</v>
      </c>
      <c r="E1473" t="s">
        <v>1538</v>
      </c>
      <c r="F1473" t="s">
        <v>1533</v>
      </c>
      <c r="G1473" t="s">
        <v>1534</v>
      </c>
      <c r="H1473">
        <v>77.146657599999998</v>
      </c>
      <c r="I1473">
        <v>28.6570681</v>
      </c>
      <c r="J1473" t="s">
        <v>1539</v>
      </c>
      <c r="K1473" t="s">
        <v>194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21689</v>
      </c>
      <c r="U1473" s="3">
        <f t="shared" si="22"/>
        <v>42301</v>
      </c>
    </row>
    <row r="1474" spans="1:21" x14ac:dyDescent="0.35">
      <c r="A1474">
        <v>73</v>
      </c>
      <c r="B1474" s="1" t="s">
        <v>1680</v>
      </c>
      <c r="C1474">
        <v>1</v>
      </c>
      <c r="D1474" s="1" t="s">
        <v>810</v>
      </c>
      <c r="E1474" t="s">
        <v>1681</v>
      </c>
      <c r="F1474" t="s">
        <v>1679</v>
      </c>
      <c r="G1474" t="s">
        <v>1678</v>
      </c>
      <c r="H1474">
        <v>77.229789199999999</v>
      </c>
      <c r="I1474">
        <v>28.608070699999999</v>
      </c>
      <c r="J1474" t="s">
        <v>1682</v>
      </c>
      <c r="K1474" t="s">
        <v>194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21104</v>
      </c>
      <c r="U1474" s="3">
        <f t="shared" ref="U1474:U1537" si="23">DATE(LEFT(T1474,4),MID(T1474,FIND("_",T1474)+1,FIND("_",T1474,FIND("_",T1474)+1)-FIND("_",T1474)-1),RIGHT(T1474,LEN(T1474)-FIND("_",T1474,FIND("_",T1474)+1)))</f>
        <v>40464</v>
      </c>
    </row>
    <row r="1475" spans="1:21" x14ac:dyDescent="0.35">
      <c r="A1475">
        <v>18057816</v>
      </c>
      <c r="B1475" s="1" t="s">
        <v>1715</v>
      </c>
      <c r="C1475">
        <v>1</v>
      </c>
      <c r="D1475" s="1" t="s">
        <v>810</v>
      </c>
      <c r="E1475" t="s">
        <v>1716</v>
      </c>
      <c r="F1475" t="s">
        <v>1717</v>
      </c>
      <c r="G1475" t="s">
        <v>1718</v>
      </c>
      <c r="H1475">
        <v>77.295829900000001</v>
      </c>
      <c r="I1475">
        <v>28.641465799999999</v>
      </c>
      <c r="J1475" t="s">
        <v>1719</v>
      </c>
      <c r="K1475" t="s">
        <v>194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21690</v>
      </c>
      <c r="U1475" s="3">
        <f t="shared" si="23"/>
        <v>40474</v>
      </c>
    </row>
    <row r="1476" spans="1:21" x14ac:dyDescent="0.35">
      <c r="A1476">
        <v>18358681</v>
      </c>
      <c r="B1476" s="1" t="s">
        <v>1736</v>
      </c>
      <c r="C1476">
        <v>1</v>
      </c>
      <c r="D1476" s="1" t="s">
        <v>810</v>
      </c>
      <c r="E1476" t="s">
        <v>1737</v>
      </c>
      <c r="F1476" t="s">
        <v>1732</v>
      </c>
      <c r="G1476" t="s">
        <v>1733</v>
      </c>
      <c r="H1476">
        <v>77.121822690000002</v>
      </c>
      <c r="I1476">
        <v>28.666810659999999</v>
      </c>
      <c r="J1476" t="s">
        <v>1738</v>
      </c>
      <c r="K1476" t="s">
        <v>194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21691</v>
      </c>
      <c r="U1476" s="3">
        <f t="shared" si="23"/>
        <v>41562</v>
      </c>
    </row>
    <row r="1477" spans="1:21" x14ac:dyDescent="0.35">
      <c r="A1477">
        <v>18224547</v>
      </c>
      <c r="B1477" s="1" t="s">
        <v>879</v>
      </c>
      <c r="C1477">
        <v>1</v>
      </c>
      <c r="D1477" s="1" t="s">
        <v>810</v>
      </c>
      <c r="E1477" t="s">
        <v>1740</v>
      </c>
      <c r="F1477" t="s">
        <v>1732</v>
      </c>
      <c r="G1477" t="s">
        <v>1733</v>
      </c>
      <c r="H1477">
        <v>77.12199099</v>
      </c>
      <c r="I1477">
        <v>28.666541779999999</v>
      </c>
      <c r="J1477" t="s">
        <v>224</v>
      </c>
      <c r="K1477" t="s">
        <v>194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21691</v>
      </c>
      <c r="U1477" s="3">
        <f t="shared" si="23"/>
        <v>41562</v>
      </c>
    </row>
    <row r="1478" spans="1:21" x14ac:dyDescent="0.35">
      <c r="A1478">
        <v>18219554</v>
      </c>
      <c r="B1478" s="1" t="s">
        <v>1741</v>
      </c>
      <c r="C1478">
        <v>1</v>
      </c>
      <c r="D1478" s="1" t="s">
        <v>810</v>
      </c>
      <c r="E1478" t="s">
        <v>1742</v>
      </c>
      <c r="F1478" t="s">
        <v>1743</v>
      </c>
      <c r="G1478" t="s">
        <v>1744</v>
      </c>
      <c r="H1478">
        <v>77.207649009999997</v>
      </c>
      <c r="I1478">
        <v>28.522942270000001</v>
      </c>
      <c r="J1478" t="s">
        <v>1745</v>
      </c>
      <c r="K1478" t="s">
        <v>194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21456</v>
      </c>
      <c r="U1478" s="3">
        <f t="shared" si="23"/>
        <v>43395</v>
      </c>
    </row>
    <row r="1479" spans="1:21" x14ac:dyDescent="0.35">
      <c r="A1479">
        <v>1641</v>
      </c>
      <c r="B1479" s="1" t="s">
        <v>1764</v>
      </c>
      <c r="C1479">
        <v>1</v>
      </c>
      <c r="D1479" s="1" t="s">
        <v>810</v>
      </c>
      <c r="E1479" t="s">
        <v>1765</v>
      </c>
      <c r="F1479" t="s">
        <v>1766</v>
      </c>
      <c r="G1479" t="s">
        <v>1767</v>
      </c>
      <c r="H1479">
        <v>77.177790000000002</v>
      </c>
      <c r="I1479">
        <v>28.643386</v>
      </c>
      <c r="J1479" t="s">
        <v>1768</v>
      </c>
      <c r="K1479" t="s">
        <v>194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21692</v>
      </c>
      <c r="U1479" s="3">
        <f t="shared" si="23"/>
        <v>42295</v>
      </c>
    </row>
    <row r="1480" spans="1:21" x14ac:dyDescent="0.35">
      <c r="A1480">
        <v>307135</v>
      </c>
      <c r="B1480" s="1" t="s">
        <v>1785</v>
      </c>
      <c r="C1480">
        <v>1</v>
      </c>
      <c r="D1480" s="1" t="s">
        <v>810</v>
      </c>
      <c r="E1480" t="s">
        <v>1786</v>
      </c>
      <c r="F1480" t="s">
        <v>1787</v>
      </c>
      <c r="G1480" t="s">
        <v>1788</v>
      </c>
      <c r="H1480">
        <v>77.116271499999996</v>
      </c>
      <c r="I1480">
        <v>28.6421004</v>
      </c>
      <c r="J1480" t="s">
        <v>1789</v>
      </c>
      <c r="K1480" t="s">
        <v>194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21693</v>
      </c>
      <c r="U1480" s="3">
        <f t="shared" si="23"/>
        <v>41549</v>
      </c>
    </row>
    <row r="1481" spans="1:21" x14ac:dyDescent="0.35">
      <c r="A1481">
        <v>18384149</v>
      </c>
      <c r="B1481" s="1" t="s">
        <v>1800</v>
      </c>
      <c r="C1481">
        <v>1</v>
      </c>
      <c r="D1481" s="1" t="s">
        <v>810</v>
      </c>
      <c r="E1481" t="s">
        <v>1801</v>
      </c>
      <c r="F1481" t="s">
        <v>1787</v>
      </c>
      <c r="G1481" t="s">
        <v>1788</v>
      </c>
      <c r="H1481">
        <v>77.121070000000003</v>
      </c>
      <c r="I1481">
        <v>28.648593699999999</v>
      </c>
      <c r="J1481" t="s">
        <v>1802</v>
      </c>
      <c r="K1481" t="s">
        <v>194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21694</v>
      </c>
      <c r="U1481" s="3">
        <f t="shared" si="23"/>
        <v>42655</v>
      </c>
    </row>
    <row r="1482" spans="1:21" x14ac:dyDescent="0.35">
      <c r="A1482">
        <v>3077</v>
      </c>
      <c r="B1482" s="1" t="s">
        <v>19355</v>
      </c>
      <c r="C1482">
        <v>1</v>
      </c>
      <c r="D1482" s="1" t="s">
        <v>810</v>
      </c>
      <c r="E1482" t="s">
        <v>1809</v>
      </c>
      <c r="F1482" t="s">
        <v>1787</v>
      </c>
      <c r="G1482" t="s">
        <v>1788</v>
      </c>
      <c r="H1482">
        <v>77.118206799999996</v>
      </c>
      <c r="I1482">
        <v>28.647497399999999</v>
      </c>
      <c r="J1482" t="s">
        <v>473</v>
      </c>
      <c r="K1482" t="s">
        <v>194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20756</v>
      </c>
      <c r="U1482" s="3">
        <f t="shared" si="23"/>
        <v>40844</v>
      </c>
    </row>
    <row r="1483" spans="1:21" x14ac:dyDescent="0.35">
      <c r="A1483">
        <v>309113</v>
      </c>
      <c r="B1483" s="1" t="s">
        <v>1842</v>
      </c>
      <c r="C1483">
        <v>1</v>
      </c>
      <c r="D1483" s="1" t="s">
        <v>810</v>
      </c>
      <c r="E1483" t="s">
        <v>1843</v>
      </c>
      <c r="F1483" t="s">
        <v>1844</v>
      </c>
      <c r="G1483" t="s">
        <v>1845</v>
      </c>
      <c r="H1483">
        <v>77.219273799999996</v>
      </c>
      <c r="I1483">
        <v>28.527689500000001</v>
      </c>
      <c r="J1483" t="s">
        <v>394</v>
      </c>
      <c r="K1483" t="s">
        <v>194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21695</v>
      </c>
      <c r="U1483" s="3">
        <f t="shared" si="23"/>
        <v>43401</v>
      </c>
    </row>
    <row r="1484" spans="1:21" x14ac:dyDescent="0.35">
      <c r="A1484">
        <v>18398598</v>
      </c>
      <c r="B1484" s="1" t="s">
        <v>1846</v>
      </c>
      <c r="C1484">
        <v>1</v>
      </c>
      <c r="D1484" s="1" t="s">
        <v>810</v>
      </c>
      <c r="E1484" t="s">
        <v>1847</v>
      </c>
      <c r="F1484" t="s">
        <v>1844</v>
      </c>
      <c r="G1484" t="s">
        <v>1845</v>
      </c>
      <c r="H1484">
        <v>77.198789340000005</v>
      </c>
      <c r="I1484">
        <v>28.5130132</v>
      </c>
      <c r="J1484" t="s">
        <v>1848</v>
      </c>
      <c r="K1484" t="s">
        <v>194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21696</v>
      </c>
      <c r="U1484" s="3">
        <f t="shared" si="23"/>
        <v>40825</v>
      </c>
    </row>
    <row r="1485" spans="1:21" x14ac:dyDescent="0.35">
      <c r="A1485">
        <v>18381626</v>
      </c>
      <c r="B1485" s="1" t="s">
        <v>1985</v>
      </c>
      <c r="C1485">
        <v>1</v>
      </c>
      <c r="D1485" s="1" t="s">
        <v>810</v>
      </c>
      <c r="E1485" t="s">
        <v>1986</v>
      </c>
      <c r="F1485" t="s">
        <v>1982</v>
      </c>
      <c r="G1485" t="s">
        <v>1983</v>
      </c>
      <c r="H1485">
        <v>77.109943299999998</v>
      </c>
      <c r="I1485">
        <v>28.649084500000001</v>
      </c>
      <c r="J1485" t="s">
        <v>1987</v>
      </c>
      <c r="K1485" t="s">
        <v>194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21515</v>
      </c>
      <c r="U1485" s="3">
        <f t="shared" si="23"/>
        <v>41567</v>
      </c>
    </row>
    <row r="1486" spans="1:21" x14ac:dyDescent="0.35">
      <c r="A1486">
        <v>18222573</v>
      </c>
      <c r="B1486" s="1" t="s">
        <v>19388</v>
      </c>
      <c r="C1486">
        <v>1</v>
      </c>
      <c r="D1486" s="1" t="s">
        <v>810</v>
      </c>
      <c r="E1486" t="s">
        <v>19389</v>
      </c>
      <c r="F1486" t="s">
        <v>5048</v>
      </c>
      <c r="G1486" t="s">
        <v>5049</v>
      </c>
      <c r="H1486">
        <v>77.134772389999995</v>
      </c>
      <c r="I1486">
        <v>28.68990208</v>
      </c>
      <c r="J1486" t="s">
        <v>382</v>
      </c>
      <c r="K1486" t="s">
        <v>194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21528</v>
      </c>
      <c r="U1486" s="3">
        <f t="shared" si="23"/>
        <v>42635</v>
      </c>
    </row>
    <row r="1487" spans="1:21" x14ac:dyDescent="0.35">
      <c r="A1487">
        <v>300589</v>
      </c>
      <c r="B1487" s="1" t="s">
        <v>19656</v>
      </c>
      <c r="C1487">
        <v>1</v>
      </c>
      <c r="D1487" s="1" t="s">
        <v>810</v>
      </c>
      <c r="E1487" t="s">
        <v>19657</v>
      </c>
      <c r="F1487" t="s">
        <v>1272</v>
      </c>
      <c r="G1487" t="s">
        <v>1273</v>
      </c>
      <c r="H1487">
        <v>77.216519300000002</v>
      </c>
      <c r="I1487">
        <v>28.6219039</v>
      </c>
      <c r="J1487" t="s">
        <v>382</v>
      </c>
      <c r="K1487" t="s">
        <v>194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21697</v>
      </c>
      <c r="U1487" s="3">
        <f t="shared" si="23"/>
        <v>40444</v>
      </c>
    </row>
    <row r="1488" spans="1:21" x14ac:dyDescent="0.35">
      <c r="A1488">
        <v>307511</v>
      </c>
      <c r="B1488" s="1" t="s">
        <v>20011</v>
      </c>
      <c r="C1488">
        <v>1</v>
      </c>
      <c r="D1488" s="1" t="s">
        <v>810</v>
      </c>
      <c r="E1488" t="s">
        <v>20012</v>
      </c>
      <c r="F1488" t="s">
        <v>1771</v>
      </c>
      <c r="G1488" t="s">
        <v>1772</v>
      </c>
      <c r="H1488">
        <v>77.180905300000006</v>
      </c>
      <c r="I1488">
        <v>28.638027399999999</v>
      </c>
      <c r="J1488" t="s">
        <v>382</v>
      </c>
      <c r="K1488" t="s">
        <v>194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21698</v>
      </c>
      <c r="U1488" s="3">
        <f t="shared" si="23"/>
        <v>42641</v>
      </c>
    </row>
    <row r="1489" spans="1:21" x14ac:dyDescent="0.35">
      <c r="A1489">
        <v>18126972</v>
      </c>
      <c r="B1489" s="1" t="s">
        <v>20044</v>
      </c>
      <c r="C1489">
        <v>1</v>
      </c>
      <c r="D1489" s="1" t="s">
        <v>810</v>
      </c>
      <c r="E1489" t="s">
        <v>1825</v>
      </c>
      <c r="F1489" t="s">
        <v>1824</v>
      </c>
      <c r="G1489" t="s">
        <v>1825</v>
      </c>
      <c r="H1489">
        <v>77.192248109999994</v>
      </c>
      <c r="I1489">
        <v>28.56174605</v>
      </c>
      <c r="J1489" t="s">
        <v>382</v>
      </c>
      <c r="K1489" t="s">
        <v>194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21108</v>
      </c>
      <c r="U1489" s="3">
        <f t="shared" si="23"/>
        <v>41526</v>
      </c>
    </row>
    <row r="1490" spans="1:21" x14ac:dyDescent="0.35">
      <c r="A1490">
        <v>18423125</v>
      </c>
      <c r="B1490" s="1" t="s">
        <v>20077</v>
      </c>
      <c r="C1490">
        <v>1</v>
      </c>
      <c r="D1490" s="1" t="s">
        <v>810</v>
      </c>
      <c r="E1490" t="s">
        <v>20078</v>
      </c>
      <c r="F1490" t="s">
        <v>1859</v>
      </c>
      <c r="G1490" t="s">
        <v>1860</v>
      </c>
      <c r="H1490">
        <v>77.169249600000001</v>
      </c>
      <c r="I1490">
        <v>28.588771099999999</v>
      </c>
      <c r="J1490" t="s">
        <v>382</v>
      </c>
      <c r="K1490" t="s">
        <v>194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21699</v>
      </c>
      <c r="U1490" s="3">
        <f t="shared" si="23"/>
        <v>42640</v>
      </c>
    </row>
    <row r="1491" spans="1:21" x14ac:dyDescent="0.35">
      <c r="A1491">
        <v>6218</v>
      </c>
      <c r="B1491" s="1" t="s">
        <v>20091</v>
      </c>
      <c r="C1491">
        <v>1</v>
      </c>
      <c r="D1491" s="1" t="s">
        <v>810</v>
      </c>
      <c r="E1491" t="s">
        <v>20092</v>
      </c>
      <c r="F1491" t="s">
        <v>1891</v>
      </c>
      <c r="G1491" t="s">
        <v>1892</v>
      </c>
      <c r="H1491">
        <v>77.286578000000006</v>
      </c>
      <c r="I1491">
        <v>28.680596600000001</v>
      </c>
      <c r="J1491" t="s">
        <v>382</v>
      </c>
      <c r="K1491" t="s">
        <v>194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21700</v>
      </c>
      <c r="U1491" s="3">
        <f t="shared" si="23"/>
        <v>41898</v>
      </c>
    </row>
    <row r="1492" spans="1:21" x14ac:dyDescent="0.35">
      <c r="A1492">
        <v>18247024</v>
      </c>
      <c r="B1492" s="1" t="s">
        <v>20152</v>
      </c>
      <c r="C1492">
        <v>1</v>
      </c>
      <c r="D1492" s="1" t="s">
        <v>810</v>
      </c>
      <c r="E1492" t="s">
        <v>20153</v>
      </c>
      <c r="F1492" t="s">
        <v>4088</v>
      </c>
      <c r="G1492" t="s">
        <v>4089</v>
      </c>
      <c r="H1492">
        <v>77.164271999999997</v>
      </c>
      <c r="I1492">
        <v>28.557863999999999</v>
      </c>
      <c r="J1492" t="s">
        <v>382</v>
      </c>
      <c r="K1492" t="s">
        <v>194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21701</v>
      </c>
      <c r="U1492" s="3">
        <f t="shared" si="23"/>
        <v>41521</v>
      </c>
    </row>
    <row r="1493" spans="1:21" x14ac:dyDescent="0.35">
      <c r="A1493">
        <v>303204</v>
      </c>
      <c r="B1493" s="1" t="s">
        <v>17997</v>
      </c>
      <c r="C1493">
        <v>1</v>
      </c>
      <c r="D1493" s="1" t="s">
        <v>810</v>
      </c>
      <c r="E1493" t="s">
        <v>17998</v>
      </c>
      <c r="F1493" t="s">
        <v>997</v>
      </c>
      <c r="G1493" t="s">
        <v>998</v>
      </c>
      <c r="H1493">
        <v>77.125014300000004</v>
      </c>
      <c r="I1493">
        <v>28.718147699999999</v>
      </c>
      <c r="J1493" t="s">
        <v>382</v>
      </c>
      <c r="K1493" t="s">
        <v>194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21702</v>
      </c>
      <c r="U1493" s="3">
        <f t="shared" si="23"/>
        <v>41128</v>
      </c>
    </row>
    <row r="1494" spans="1:21" x14ac:dyDescent="0.35">
      <c r="A1494">
        <v>1908</v>
      </c>
      <c r="B1494" s="1" t="s">
        <v>1337</v>
      </c>
      <c r="C1494">
        <v>1</v>
      </c>
      <c r="D1494" s="1" t="s">
        <v>810</v>
      </c>
      <c r="E1494" t="s">
        <v>18205</v>
      </c>
      <c r="F1494" t="s">
        <v>1331</v>
      </c>
      <c r="G1494" t="s">
        <v>1332</v>
      </c>
      <c r="H1494">
        <v>77.190530820000006</v>
      </c>
      <c r="I1494">
        <v>28.65404367</v>
      </c>
      <c r="J1494" t="s">
        <v>382</v>
      </c>
      <c r="K1494" t="s">
        <v>194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21533</v>
      </c>
      <c r="U1494" s="3">
        <f t="shared" si="23"/>
        <v>42610</v>
      </c>
    </row>
    <row r="1495" spans="1:21" x14ac:dyDescent="0.35">
      <c r="A1495">
        <v>18409201</v>
      </c>
      <c r="B1495" s="1" t="s">
        <v>18220</v>
      </c>
      <c r="C1495">
        <v>1</v>
      </c>
      <c r="D1495" s="1" t="s">
        <v>810</v>
      </c>
      <c r="E1495" t="s">
        <v>10367</v>
      </c>
      <c r="F1495" t="s">
        <v>1381</v>
      </c>
      <c r="G1495" t="s">
        <v>1382</v>
      </c>
      <c r="H1495">
        <v>77.278004100000004</v>
      </c>
      <c r="I1495">
        <v>28.651940499999998</v>
      </c>
      <c r="J1495" t="s">
        <v>382</v>
      </c>
      <c r="K1495" t="s">
        <v>194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20777</v>
      </c>
      <c r="U1495" s="3">
        <f t="shared" si="23"/>
        <v>41143</v>
      </c>
    </row>
    <row r="1496" spans="1:21" x14ac:dyDescent="0.35">
      <c r="A1496">
        <v>18429387</v>
      </c>
      <c r="B1496" s="1" t="s">
        <v>1025</v>
      </c>
      <c r="C1496">
        <v>1</v>
      </c>
      <c r="D1496" s="1" t="s">
        <v>810</v>
      </c>
      <c r="E1496" t="s">
        <v>18486</v>
      </c>
      <c r="F1496" t="s">
        <v>1771</v>
      </c>
      <c r="G1496" t="s">
        <v>1772</v>
      </c>
      <c r="H1496">
        <v>77.178548899999996</v>
      </c>
      <c r="I1496">
        <v>28.642506399999998</v>
      </c>
      <c r="J1496" t="s">
        <v>382</v>
      </c>
      <c r="K1496" t="s">
        <v>194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21703</v>
      </c>
      <c r="U1496" s="3">
        <f t="shared" si="23"/>
        <v>41499</v>
      </c>
    </row>
    <row r="1497" spans="1:21" x14ac:dyDescent="0.35">
      <c r="A1497">
        <v>18128860</v>
      </c>
      <c r="B1497" s="1" t="s">
        <v>16398</v>
      </c>
      <c r="C1497">
        <v>1</v>
      </c>
      <c r="D1497" s="1" t="s">
        <v>810</v>
      </c>
      <c r="E1497" t="s">
        <v>16399</v>
      </c>
      <c r="F1497" t="s">
        <v>843</v>
      </c>
      <c r="G1497" t="s">
        <v>844</v>
      </c>
      <c r="H1497">
        <v>77.316908999999995</v>
      </c>
      <c r="I1497">
        <v>28.660228499999999</v>
      </c>
      <c r="J1497" t="s">
        <v>382</v>
      </c>
      <c r="K1497" t="s">
        <v>194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21704</v>
      </c>
      <c r="U1497" s="3">
        <f t="shared" si="23"/>
        <v>40377</v>
      </c>
    </row>
    <row r="1498" spans="1:21" x14ac:dyDescent="0.35">
      <c r="A1498">
        <v>9909</v>
      </c>
      <c r="B1498" s="1" t="s">
        <v>775</v>
      </c>
      <c r="C1498">
        <v>1</v>
      </c>
      <c r="D1498" s="1" t="s">
        <v>810</v>
      </c>
      <c r="E1498" t="s">
        <v>16532</v>
      </c>
      <c r="F1498" t="s">
        <v>16533</v>
      </c>
      <c r="G1498" t="s">
        <v>16534</v>
      </c>
      <c r="H1498">
        <v>77.303949000000003</v>
      </c>
      <c r="I1498">
        <v>28.665828999999999</v>
      </c>
      <c r="J1498" t="s">
        <v>382</v>
      </c>
      <c r="K1498" t="s">
        <v>194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21705</v>
      </c>
      <c r="U1498" s="3">
        <f t="shared" si="23"/>
        <v>42191</v>
      </c>
    </row>
    <row r="1499" spans="1:21" x14ac:dyDescent="0.35">
      <c r="A1499">
        <v>18421019</v>
      </c>
      <c r="B1499" s="1" t="s">
        <v>1377</v>
      </c>
      <c r="C1499">
        <v>1</v>
      </c>
      <c r="D1499" s="1" t="s">
        <v>810</v>
      </c>
      <c r="E1499" t="s">
        <v>16667</v>
      </c>
      <c r="F1499" t="s">
        <v>1311</v>
      </c>
      <c r="G1499" t="s">
        <v>1312</v>
      </c>
      <c r="H1499">
        <v>77.189055300000007</v>
      </c>
      <c r="I1499">
        <v>28.678007699999998</v>
      </c>
      <c r="J1499" t="s">
        <v>382</v>
      </c>
      <c r="K1499" t="s">
        <v>194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21048</v>
      </c>
      <c r="U1499" s="3">
        <f t="shared" si="23"/>
        <v>43291</v>
      </c>
    </row>
    <row r="1500" spans="1:21" x14ac:dyDescent="0.35">
      <c r="A1500">
        <v>7315</v>
      </c>
      <c r="B1500" s="1" t="s">
        <v>16743</v>
      </c>
      <c r="C1500">
        <v>1</v>
      </c>
      <c r="D1500" s="1" t="s">
        <v>810</v>
      </c>
      <c r="E1500" t="s">
        <v>16744</v>
      </c>
      <c r="F1500" t="s">
        <v>1445</v>
      </c>
      <c r="G1500" t="s">
        <v>1446</v>
      </c>
      <c r="H1500">
        <v>77.125280700000005</v>
      </c>
      <c r="I1500">
        <v>28.547390700000001</v>
      </c>
      <c r="J1500" t="s">
        <v>382</v>
      </c>
      <c r="K1500" t="s">
        <v>194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20796</v>
      </c>
      <c r="U1500" s="3">
        <f t="shared" si="23"/>
        <v>41093</v>
      </c>
    </row>
    <row r="1501" spans="1:21" x14ac:dyDescent="0.35">
      <c r="A1501">
        <v>307140</v>
      </c>
      <c r="B1501" s="1" t="s">
        <v>17152</v>
      </c>
      <c r="C1501">
        <v>1</v>
      </c>
      <c r="D1501" s="1" t="s">
        <v>810</v>
      </c>
      <c r="E1501" t="s">
        <v>17153</v>
      </c>
      <c r="F1501" t="s">
        <v>2037</v>
      </c>
      <c r="G1501" t="s">
        <v>2038</v>
      </c>
      <c r="H1501">
        <v>77.038680600000006</v>
      </c>
      <c r="I1501">
        <v>28.620035000000001</v>
      </c>
      <c r="J1501" t="s">
        <v>382</v>
      </c>
      <c r="K1501" t="s">
        <v>194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21706</v>
      </c>
      <c r="U1501" s="3">
        <f t="shared" si="23"/>
        <v>40361</v>
      </c>
    </row>
    <row r="1502" spans="1:21" x14ac:dyDescent="0.35">
      <c r="A1502">
        <v>481</v>
      </c>
      <c r="B1502" s="1" t="s">
        <v>14865</v>
      </c>
      <c r="C1502">
        <v>1</v>
      </c>
      <c r="D1502" s="1" t="s">
        <v>810</v>
      </c>
      <c r="E1502" t="s">
        <v>14866</v>
      </c>
      <c r="F1502" t="s">
        <v>1008</v>
      </c>
      <c r="G1502" t="s">
        <v>1009</v>
      </c>
      <c r="H1502">
        <v>77.240200999999999</v>
      </c>
      <c r="I1502">
        <v>28.646193799999999</v>
      </c>
      <c r="J1502" t="s">
        <v>382</v>
      </c>
      <c r="K1502" t="s">
        <v>194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21707</v>
      </c>
      <c r="U1502" s="3">
        <f t="shared" si="23"/>
        <v>41452</v>
      </c>
    </row>
    <row r="1503" spans="1:21" x14ac:dyDescent="0.35">
      <c r="A1503">
        <v>312391</v>
      </c>
      <c r="B1503" s="1" t="s">
        <v>14892</v>
      </c>
      <c r="C1503">
        <v>1</v>
      </c>
      <c r="D1503" s="1" t="s">
        <v>810</v>
      </c>
      <c r="E1503" t="s">
        <v>14893</v>
      </c>
      <c r="F1503" t="s">
        <v>1029</v>
      </c>
      <c r="G1503" t="s">
        <v>1030</v>
      </c>
      <c r="H1503">
        <v>77.204317200000006</v>
      </c>
      <c r="I1503">
        <v>28.694409400000001</v>
      </c>
      <c r="J1503" t="s">
        <v>382</v>
      </c>
      <c r="K1503" t="s">
        <v>194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21260</v>
      </c>
      <c r="U1503" s="3">
        <f t="shared" si="23"/>
        <v>41804</v>
      </c>
    </row>
    <row r="1504" spans="1:21" x14ac:dyDescent="0.35">
      <c r="A1504">
        <v>1270</v>
      </c>
      <c r="B1504" s="1" t="s">
        <v>10851</v>
      </c>
      <c r="C1504">
        <v>1</v>
      </c>
      <c r="D1504" s="1" t="s">
        <v>810</v>
      </c>
      <c r="E1504" t="s">
        <v>15050</v>
      </c>
      <c r="F1504" t="s">
        <v>1327</v>
      </c>
      <c r="G1504" t="s">
        <v>1328</v>
      </c>
      <c r="H1504">
        <v>77.302907200000007</v>
      </c>
      <c r="I1504">
        <v>28.648035499999999</v>
      </c>
      <c r="J1504" t="s">
        <v>382</v>
      </c>
      <c r="K1504" t="s">
        <v>194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21426</v>
      </c>
      <c r="U1504" s="3">
        <f t="shared" si="23"/>
        <v>43255</v>
      </c>
    </row>
    <row r="1505" spans="1:21" x14ac:dyDescent="0.35">
      <c r="A1505">
        <v>9561</v>
      </c>
      <c r="B1505" s="1" t="s">
        <v>775</v>
      </c>
      <c r="C1505">
        <v>1</v>
      </c>
      <c r="D1505" s="1" t="s">
        <v>810</v>
      </c>
      <c r="E1505" t="s">
        <v>15238</v>
      </c>
      <c r="F1505" t="s">
        <v>1629</v>
      </c>
      <c r="G1505" t="s">
        <v>1630</v>
      </c>
      <c r="H1505">
        <v>77.151617099999996</v>
      </c>
      <c r="I1505">
        <v>28.6923578</v>
      </c>
      <c r="J1505" t="s">
        <v>382</v>
      </c>
      <c r="K1505" t="s">
        <v>194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21708</v>
      </c>
      <c r="U1505" s="3">
        <f t="shared" si="23"/>
        <v>41792</v>
      </c>
    </row>
    <row r="1506" spans="1:21" x14ac:dyDescent="0.35">
      <c r="A1506">
        <v>308620</v>
      </c>
      <c r="B1506" s="1" t="s">
        <v>15262</v>
      </c>
      <c r="C1506">
        <v>1</v>
      </c>
      <c r="D1506" s="1" t="s">
        <v>810</v>
      </c>
      <c r="E1506" t="s">
        <v>15263</v>
      </c>
      <c r="F1506" t="s">
        <v>1647</v>
      </c>
      <c r="G1506" t="s">
        <v>1648</v>
      </c>
      <c r="H1506">
        <v>77.210470799999996</v>
      </c>
      <c r="I1506">
        <v>28.640222300000001</v>
      </c>
      <c r="J1506" t="s">
        <v>382</v>
      </c>
      <c r="K1506" t="s">
        <v>194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21709</v>
      </c>
      <c r="U1506" s="3">
        <f t="shared" si="23"/>
        <v>42161</v>
      </c>
    </row>
    <row r="1507" spans="1:21" x14ac:dyDescent="0.35">
      <c r="A1507">
        <v>312201</v>
      </c>
      <c r="B1507" s="1" t="s">
        <v>15536</v>
      </c>
      <c r="C1507">
        <v>1</v>
      </c>
      <c r="D1507" s="1" t="s">
        <v>810</v>
      </c>
      <c r="E1507" t="s">
        <v>15537</v>
      </c>
      <c r="F1507" t="s">
        <v>2077</v>
      </c>
      <c r="G1507" t="s">
        <v>2078</v>
      </c>
      <c r="H1507">
        <v>77.075288700000002</v>
      </c>
      <c r="I1507">
        <v>28.639783399999999</v>
      </c>
      <c r="J1507" t="s">
        <v>382</v>
      </c>
      <c r="K1507" t="s">
        <v>194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21710</v>
      </c>
      <c r="U1507" s="3">
        <f t="shared" si="23"/>
        <v>41431</v>
      </c>
    </row>
    <row r="1508" spans="1:21" x14ac:dyDescent="0.35">
      <c r="A1508">
        <v>980</v>
      </c>
      <c r="B1508" s="1" t="s">
        <v>8176</v>
      </c>
      <c r="C1508">
        <v>1</v>
      </c>
      <c r="D1508" s="1" t="s">
        <v>810</v>
      </c>
      <c r="E1508" t="s">
        <v>13262</v>
      </c>
      <c r="F1508" t="s">
        <v>862</v>
      </c>
      <c r="G1508" t="s">
        <v>863</v>
      </c>
      <c r="H1508">
        <v>77.179445400000006</v>
      </c>
      <c r="I1508">
        <v>28.696123400000001</v>
      </c>
      <c r="J1508" t="s">
        <v>382</v>
      </c>
      <c r="K1508" t="s">
        <v>194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21711</v>
      </c>
      <c r="U1508" s="3">
        <f t="shared" si="23"/>
        <v>42869</v>
      </c>
    </row>
    <row r="1509" spans="1:21" x14ac:dyDescent="0.35">
      <c r="A1509">
        <v>18372315</v>
      </c>
      <c r="B1509" s="1" t="s">
        <v>13408</v>
      </c>
      <c r="C1509">
        <v>1</v>
      </c>
      <c r="D1509" s="1" t="s">
        <v>810</v>
      </c>
      <c r="E1509" t="s">
        <v>13409</v>
      </c>
      <c r="F1509" t="s">
        <v>1148</v>
      </c>
      <c r="G1509" t="s">
        <v>1149</v>
      </c>
      <c r="H1509">
        <v>0</v>
      </c>
      <c r="I1509">
        <v>0</v>
      </c>
      <c r="J1509" t="s">
        <v>382</v>
      </c>
      <c r="K1509" t="s">
        <v>194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20829</v>
      </c>
      <c r="U1509" s="3">
        <f t="shared" si="23"/>
        <v>42502</v>
      </c>
    </row>
    <row r="1510" spans="1:21" x14ac:dyDescent="0.35">
      <c r="A1510">
        <v>310100</v>
      </c>
      <c r="B1510" s="1" t="s">
        <v>13489</v>
      </c>
      <c r="C1510">
        <v>1</v>
      </c>
      <c r="D1510" s="1" t="s">
        <v>810</v>
      </c>
      <c r="E1510" t="s">
        <v>13490</v>
      </c>
      <c r="F1510" t="s">
        <v>1264</v>
      </c>
      <c r="G1510" t="s">
        <v>1265</v>
      </c>
      <c r="H1510">
        <v>77.245140300000003</v>
      </c>
      <c r="I1510">
        <v>28.582411700000002</v>
      </c>
      <c r="J1510" t="s">
        <v>382</v>
      </c>
      <c r="K1510" t="s">
        <v>194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21712</v>
      </c>
      <c r="U1510" s="3">
        <f t="shared" si="23"/>
        <v>41774</v>
      </c>
    </row>
    <row r="1511" spans="1:21" x14ac:dyDescent="0.35">
      <c r="A1511">
        <v>8509</v>
      </c>
      <c r="B1511" s="1" t="s">
        <v>775</v>
      </c>
      <c r="C1511">
        <v>1</v>
      </c>
      <c r="D1511" s="1" t="s">
        <v>810</v>
      </c>
      <c r="E1511" t="s">
        <v>13488</v>
      </c>
      <c r="F1511" t="s">
        <v>1264</v>
      </c>
      <c r="G1511" t="s">
        <v>1265</v>
      </c>
      <c r="H1511">
        <v>77.241323600000001</v>
      </c>
      <c r="I1511">
        <v>28.580749000000001</v>
      </c>
      <c r="J1511" t="s">
        <v>382</v>
      </c>
      <c r="K1511" t="s">
        <v>194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21262</v>
      </c>
      <c r="U1511" s="3">
        <f t="shared" si="23"/>
        <v>41784</v>
      </c>
    </row>
    <row r="1512" spans="1:21" x14ac:dyDescent="0.35">
      <c r="A1512">
        <v>1866</v>
      </c>
      <c r="B1512" s="1" t="s">
        <v>13512</v>
      </c>
      <c r="C1512">
        <v>1</v>
      </c>
      <c r="D1512" s="1" t="s">
        <v>810</v>
      </c>
      <c r="E1512" t="s">
        <v>13513</v>
      </c>
      <c r="F1512" t="s">
        <v>1292</v>
      </c>
      <c r="G1512" t="s">
        <v>1293</v>
      </c>
      <c r="H1512">
        <v>77.251991500000003</v>
      </c>
      <c r="I1512">
        <v>28.542984300000001</v>
      </c>
      <c r="J1512" t="s">
        <v>382</v>
      </c>
      <c r="K1512" t="s">
        <v>194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21713</v>
      </c>
      <c r="U1512" s="3">
        <f t="shared" si="23"/>
        <v>40690</v>
      </c>
    </row>
    <row r="1513" spans="1:21" x14ac:dyDescent="0.35">
      <c r="A1513">
        <v>18361700</v>
      </c>
      <c r="B1513" s="1" t="s">
        <v>11723</v>
      </c>
      <c r="C1513">
        <v>1</v>
      </c>
      <c r="D1513" s="1" t="s">
        <v>810</v>
      </c>
      <c r="E1513" t="s">
        <v>5082</v>
      </c>
      <c r="F1513" t="s">
        <v>856</v>
      </c>
      <c r="G1513" t="s">
        <v>857</v>
      </c>
      <c r="H1513">
        <v>77.180822899999995</v>
      </c>
      <c r="I1513">
        <v>28.672053600000002</v>
      </c>
      <c r="J1513" t="s">
        <v>382</v>
      </c>
      <c r="K1513" t="s">
        <v>194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21433</v>
      </c>
      <c r="U1513" s="3">
        <f t="shared" si="23"/>
        <v>41737</v>
      </c>
    </row>
    <row r="1514" spans="1:21" x14ac:dyDescent="0.35">
      <c r="A1514">
        <v>7307</v>
      </c>
      <c r="B1514" s="1" t="s">
        <v>12054</v>
      </c>
      <c r="C1514">
        <v>1</v>
      </c>
      <c r="D1514" s="1" t="s">
        <v>810</v>
      </c>
      <c r="E1514" t="s">
        <v>12055</v>
      </c>
      <c r="F1514" t="s">
        <v>1445</v>
      </c>
      <c r="G1514" t="s">
        <v>1446</v>
      </c>
      <c r="H1514">
        <v>77.118763200000004</v>
      </c>
      <c r="I1514">
        <v>28.5426875</v>
      </c>
      <c r="J1514" t="s">
        <v>382</v>
      </c>
      <c r="K1514" t="s">
        <v>194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21063</v>
      </c>
      <c r="U1514" s="3">
        <f t="shared" si="23"/>
        <v>40636</v>
      </c>
    </row>
    <row r="1515" spans="1:21" x14ac:dyDescent="0.35">
      <c r="A1515">
        <v>18261158</v>
      </c>
      <c r="B1515" s="1" t="s">
        <v>10272</v>
      </c>
      <c r="C1515">
        <v>1</v>
      </c>
      <c r="D1515" s="1" t="s">
        <v>810</v>
      </c>
      <c r="E1515" t="s">
        <v>10273</v>
      </c>
      <c r="F1515" t="s">
        <v>1254</v>
      </c>
      <c r="G1515" t="s">
        <v>1255</v>
      </c>
      <c r="H1515">
        <v>77.091393999999994</v>
      </c>
      <c r="I1515">
        <v>28.629112200000002</v>
      </c>
      <c r="J1515" t="s">
        <v>382</v>
      </c>
      <c r="K1515" t="s">
        <v>194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21714</v>
      </c>
      <c r="U1515" s="3">
        <f t="shared" si="23"/>
        <v>41354</v>
      </c>
    </row>
    <row r="1516" spans="1:21" x14ac:dyDescent="0.35">
      <c r="A1516">
        <v>309609</v>
      </c>
      <c r="B1516" s="1" t="s">
        <v>10303</v>
      </c>
      <c r="C1516">
        <v>1</v>
      </c>
      <c r="D1516" s="1" t="s">
        <v>810</v>
      </c>
      <c r="E1516" t="s">
        <v>10304</v>
      </c>
      <c r="F1516" t="s">
        <v>1292</v>
      </c>
      <c r="G1516" t="s">
        <v>1293</v>
      </c>
      <c r="H1516">
        <v>77.251071969999998</v>
      </c>
      <c r="I1516">
        <v>28.54423341</v>
      </c>
      <c r="J1516" t="s">
        <v>382</v>
      </c>
      <c r="K1516" t="s">
        <v>194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21715</v>
      </c>
      <c r="U1516" s="3">
        <f t="shared" si="23"/>
        <v>41340</v>
      </c>
    </row>
    <row r="1517" spans="1:21" x14ac:dyDescent="0.35">
      <c r="A1517">
        <v>18372696</v>
      </c>
      <c r="B1517" s="1" t="s">
        <v>10388</v>
      </c>
      <c r="C1517">
        <v>1</v>
      </c>
      <c r="D1517" s="1" t="s">
        <v>810</v>
      </c>
      <c r="E1517" t="s">
        <v>10389</v>
      </c>
      <c r="F1517" t="s">
        <v>1426</v>
      </c>
      <c r="G1517" t="s">
        <v>1427</v>
      </c>
      <c r="H1517">
        <v>77.282553399999998</v>
      </c>
      <c r="I1517">
        <v>28.641302400000001</v>
      </c>
      <c r="J1517" t="s">
        <v>382</v>
      </c>
      <c r="K1517" t="s">
        <v>194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21716</v>
      </c>
      <c r="U1517" s="3">
        <f t="shared" si="23"/>
        <v>40260</v>
      </c>
    </row>
    <row r="1518" spans="1:21" x14ac:dyDescent="0.35">
      <c r="A1518">
        <v>311067</v>
      </c>
      <c r="B1518" s="1" t="s">
        <v>10413</v>
      </c>
      <c r="C1518">
        <v>1</v>
      </c>
      <c r="D1518" s="1" t="s">
        <v>810</v>
      </c>
      <c r="E1518" t="s">
        <v>10414</v>
      </c>
      <c r="F1518" t="s">
        <v>1445</v>
      </c>
      <c r="G1518" t="s">
        <v>1446</v>
      </c>
      <c r="H1518">
        <v>77.1166056</v>
      </c>
      <c r="I1518">
        <v>28.538537099999999</v>
      </c>
      <c r="J1518" t="s">
        <v>382</v>
      </c>
      <c r="K1518" t="s">
        <v>194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21717</v>
      </c>
      <c r="U1518" s="3">
        <f t="shared" si="23"/>
        <v>40628</v>
      </c>
    </row>
    <row r="1519" spans="1:21" x14ac:dyDescent="0.35">
      <c r="A1519">
        <v>1969</v>
      </c>
      <c r="B1519" s="1" t="s">
        <v>10533</v>
      </c>
      <c r="C1519">
        <v>1</v>
      </c>
      <c r="D1519" s="1" t="s">
        <v>810</v>
      </c>
      <c r="E1519" t="s">
        <v>10534</v>
      </c>
      <c r="F1519" t="s">
        <v>1629</v>
      </c>
      <c r="G1519" t="s">
        <v>1630</v>
      </c>
      <c r="H1519">
        <v>77.148965700000005</v>
      </c>
      <c r="I1519">
        <v>28.692506099999999</v>
      </c>
      <c r="J1519" t="s">
        <v>382</v>
      </c>
      <c r="K1519" t="s">
        <v>194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21606</v>
      </c>
      <c r="U1519" s="3">
        <f t="shared" si="23"/>
        <v>42083</v>
      </c>
    </row>
    <row r="1520" spans="1:21" x14ac:dyDescent="0.35">
      <c r="A1520">
        <v>18429392</v>
      </c>
      <c r="B1520" s="1" t="s">
        <v>10716</v>
      </c>
      <c r="C1520">
        <v>1</v>
      </c>
      <c r="D1520" s="1" t="s">
        <v>810</v>
      </c>
      <c r="E1520" t="s">
        <v>10717</v>
      </c>
      <c r="F1520" t="s">
        <v>1859</v>
      </c>
      <c r="G1520" t="s">
        <v>1860</v>
      </c>
      <c r="H1520">
        <v>77.167074600000007</v>
      </c>
      <c r="I1520">
        <v>28.587689699999999</v>
      </c>
      <c r="J1520" t="s">
        <v>382</v>
      </c>
      <c r="K1520" t="s">
        <v>194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21718</v>
      </c>
      <c r="U1520" s="3">
        <f t="shared" si="23"/>
        <v>42821</v>
      </c>
    </row>
    <row r="1521" spans="1:21" x14ac:dyDescent="0.35">
      <c r="A1521">
        <v>948</v>
      </c>
      <c r="B1521" s="1" t="s">
        <v>8435</v>
      </c>
      <c r="C1521">
        <v>1</v>
      </c>
      <c r="D1521" s="1" t="s">
        <v>810</v>
      </c>
      <c r="E1521" t="s">
        <v>8436</v>
      </c>
      <c r="F1521" t="s">
        <v>812</v>
      </c>
      <c r="G1521" t="s">
        <v>813</v>
      </c>
      <c r="H1521">
        <v>77.198808200000002</v>
      </c>
      <c r="I1521">
        <v>28.538666200000002</v>
      </c>
      <c r="J1521" t="s">
        <v>382</v>
      </c>
      <c r="K1521" t="s">
        <v>194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21719</v>
      </c>
      <c r="U1521" s="3">
        <f t="shared" si="23"/>
        <v>40956</v>
      </c>
    </row>
    <row r="1522" spans="1:21" x14ac:dyDescent="0.35">
      <c r="A1522">
        <v>313242</v>
      </c>
      <c r="B1522" s="1" t="s">
        <v>1473</v>
      </c>
      <c r="C1522">
        <v>1</v>
      </c>
      <c r="D1522" s="1" t="s">
        <v>810</v>
      </c>
      <c r="E1522" t="s">
        <v>8551</v>
      </c>
      <c r="F1522" t="s">
        <v>1020</v>
      </c>
      <c r="G1522" t="s">
        <v>1021</v>
      </c>
      <c r="H1522">
        <v>77.238747200000006</v>
      </c>
      <c r="I1522">
        <v>28.578638000000002</v>
      </c>
      <c r="J1522" t="s">
        <v>382</v>
      </c>
      <c r="K1522" t="s">
        <v>194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21720</v>
      </c>
      <c r="U1522" s="3">
        <f t="shared" si="23"/>
        <v>43152</v>
      </c>
    </row>
    <row r="1523" spans="1:21" x14ac:dyDescent="0.35">
      <c r="A1523">
        <v>305161</v>
      </c>
      <c r="B1523" s="1" t="s">
        <v>1926</v>
      </c>
      <c r="C1523">
        <v>1</v>
      </c>
      <c r="D1523" s="1" t="s">
        <v>810</v>
      </c>
      <c r="E1523" t="s">
        <v>8753</v>
      </c>
      <c r="F1523" t="s">
        <v>1311</v>
      </c>
      <c r="G1523" t="s">
        <v>1312</v>
      </c>
      <c r="H1523">
        <v>77.197804000000005</v>
      </c>
      <c r="I1523">
        <v>28.6823671</v>
      </c>
      <c r="J1523" t="s">
        <v>382</v>
      </c>
      <c r="K1523" t="s">
        <v>194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21721</v>
      </c>
      <c r="U1523" s="3">
        <f t="shared" si="23"/>
        <v>40940</v>
      </c>
    </row>
    <row r="1524" spans="1:21" x14ac:dyDescent="0.35">
      <c r="A1524">
        <v>307519</v>
      </c>
      <c r="B1524" s="1" t="s">
        <v>9056</v>
      </c>
      <c r="C1524">
        <v>1</v>
      </c>
      <c r="D1524" s="1" t="s">
        <v>810</v>
      </c>
      <c r="E1524" t="s">
        <v>9057</v>
      </c>
      <c r="F1524" t="s">
        <v>1771</v>
      </c>
      <c r="G1524" t="s">
        <v>1772</v>
      </c>
      <c r="H1524">
        <v>77.185161300000004</v>
      </c>
      <c r="I1524">
        <v>28.641526200000001</v>
      </c>
      <c r="J1524" t="s">
        <v>382</v>
      </c>
      <c r="K1524" t="s">
        <v>194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21722</v>
      </c>
      <c r="U1524" s="3">
        <f t="shared" si="23"/>
        <v>40587</v>
      </c>
    </row>
    <row r="1525" spans="1:21" x14ac:dyDescent="0.35">
      <c r="A1525">
        <v>969</v>
      </c>
      <c r="B1525" s="1" t="s">
        <v>9070</v>
      </c>
      <c r="C1525">
        <v>1</v>
      </c>
      <c r="D1525" s="1" t="s">
        <v>810</v>
      </c>
      <c r="E1525" t="s">
        <v>9071</v>
      </c>
      <c r="F1525" t="s">
        <v>1787</v>
      </c>
      <c r="G1525" t="s">
        <v>1788</v>
      </c>
      <c r="H1525">
        <v>77.120204000000001</v>
      </c>
      <c r="I1525">
        <v>28.6389131</v>
      </c>
      <c r="J1525" t="s">
        <v>382</v>
      </c>
      <c r="K1525" t="s">
        <v>194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20866</v>
      </c>
      <c r="U1525" s="3">
        <f t="shared" si="23"/>
        <v>40952</v>
      </c>
    </row>
    <row r="1526" spans="1:21" x14ac:dyDescent="0.35">
      <c r="A1526">
        <v>307439</v>
      </c>
      <c r="B1526" s="1" t="s">
        <v>6871</v>
      </c>
      <c r="C1526">
        <v>1</v>
      </c>
      <c r="D1526" s="1" t="s">
        <v>810</v>
      </c>
      <c r="E1526" t="s">
        <v>6872</v>
      </c>
      <c r="F1526" t="s">
        <v>824</v>
      </c>
      <c r="G1526" t="s">
        <v>825</v>
      </c>
      <c r="H1526">
        <v>77.117639400000002</v>
      </c>
      <c r="I1526">
        <v>28.700640100000001</v>
      </c>
      <c r="J1526" t="s">
        <v>382</v>
      </c>
      <c r="K1526" t="s">
        <v>194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21723</v>
      </c>
      <c r="U1526" s="3">
        <f t="shared" si="23"/>
        <v>40929</v>
      </c>
    </row>
    <row r="1527" spans="1:21" x14ac:dyDescent="0.35">
      <c r="A1527">
        <v>18390678</v>
      </c>
      <c r="B1527" s="1" t="s">
        <v>6889</v>
      </c>
      <c r="C1527">
        <v>1</v>
      </c>
      <c r="D1527" s="1" t="s">
        <v>810</v>
      </c>
      <c r="E1527" t="s">
        <v>6890</v>
      </c>
      <c r="F1527" t="s">
        <v>862</v>
      </c>
      <c r="G1527" t="s">
        <v>863</v>
      </c>
      <c r="H1527">
        <v>77.171567699999997</v>
      </c>
      <c r="I1527">
        <v>28.695168200000001</v>
      </c>
      <c r="J1527" t="s">
        <v>382</v>
      </c>
      <c r="K1527" t="s">
        <v>194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20891</v>
      </c>
      <c r="U1527" s="3">
        <f t="shared" si="23"/>
        <v>42754</v>
      </c>
    </row>
    <row r="1528" spans="1:21" x14ac:dyDescent="0.35">
      <c r="A1528">
        <v>7150</v>
      </c>
      <c r="B1528" s="1" t="s">
        <v>6891</v>
      </c>
      <c r="C1528">
        <v>1</v>
      </c>
      <c r="D1528" s="1" t="s">
        <v>810</v>
      </c>
      <c r="E1528" t="s">
        <v>6892</v>
      </c>
      <c r="F1528" t="s">
        <v>3214</v>
      </c>
      <c r="G1528" t="s">
        <v>3215</v>
      </c>
      <c r="H1528">
        <v>77.230339999999998</v>
      </c>
      <c r="I1528">
        <v>28.636706</v>
      </c>
      <c r="J1528" t="s">
        <v>382</v>
      </c>
      <c r="K1528" t="s">
        <v>194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21639</v>
      </c>
      <c r="U1528" s="3">
        <f t="shared" si="23"/>
        <v>41282</v>
      </c>
    </row>
    <row r="1529" spans="1:21" x14ac:dyDescent="0.35">
      <c r="A1529">
        <v>2530</v>
      </c>
      <c r="B1529" s="1" t="s">
        <v>4906</v>
      </c>
      <c r="C1529">
        <v>1</v>
      </c>
      <c r="D1529" s="1" t="s">
        <v>810</v>
      </c>
      <c r="E1529" t="s">
        <v>6979</v>
      </c>
      <c r="F1529" t="s">
        <v>6977</v>
      </c>
      <c r="G1529" t="s">
        <v>6978</v>
      </c>
      <c r="H1529">
        <v>77.081872200000007</v>
      </c>
      <c r="I1529">
        <v>28.630087700000001</v>
      </c>
      <c r="J1529" t="s">
        <v>382</v>
      </c>
      <c r="K1529" t="s">
        <v>194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21724</v>
      </c>
      <c r="U1529" s="3">
        <f t="shared" si="23"/>
        <v>42026</v>
      </c>
    </row>
    <row r="1530" spans="1:21" x14ac:dyDescent="0.35">
      <c r="A1530">
        <v>17953908</v>
      </c>
      <c r="B1530" s="1" t="s">
        <v>7169</v>
      </c>
      <c r="C1530">
        <v>1</v>
      </c>
      <c r="D1530" s="1" t="s">
        <v>810</v>
      </c>
      <c r="E1530" t="s">
        <v>7170</v>
      </c>
      <c r="F1530" t="s">
        <v>1371</v>
      </c>
      <c r="G1530" t="s">
        <v>1372</v>
      </c>
      <c r="H1530">
        <v>77.143829100000005</v>
      </c>
      <c r="I1530">
        <v>28.650138399999999</v>
      </c>
      <c r="J1530" t="s">
        <v>382</v>
      </c>
      <c r="K1530" t="s">
        <v>194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20644</v>
      </c>
      <c r="U1530" s="3">
        <f t="shared" si="23"/>
        <v>43124</v>
      </c>
    </row>
    <row r="1531" spans="1:21" x14ac:dyDescent="0.35">
      <c r="A1531">
        <v>305151</v>
      </c>
      <c r="B1531" s="1" t="s">
        <v>7224</v>
      </c>
      <c r="C1531">
        <v>1</v>
      </c>
      <c r="D1531" s="1" t="s">
        <v>810</v>
      </c>
      <c r="E1531" t="s">
        <v>7225</v>
      </c>
      <c r="F1531" t="s">
        <v>1445</v>
      </c>
      <c r="G1531" t="s">
        <v>1446</v>
      </c>
      <c r="H1531">
        <v>77.126719100000003</v>
      </c>
      <c r="I1531">
        <v>28.5468118</v>
      </c>
      <c r="J1531" t="s">
        <v>382</v>
      </c>
      <c r="K1531" t="s">
        <v>194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21080</v>
      </c>
      <c r="U1531" s="3">
        <f t="shared" si="23"/>
        <v>42739</v>
      </c>
    </row>
    <row r="1532" spans="1:21" x14ac:dyDescent="0.35">
      <c r="A1532">
        <v>18260028</v>
      </c>
      <c r="B1532" s="1" t="s">
        <v>7262</v>
      </c>
      <c r="C1532">
        <v>1</v>
      </c>
      <c r="D1532" s="1" t="s">
        <v>810</v>
      </c>
      <c r="E1532" t="s">
        <v>7263</v>
      </c>
      <c r="F1532" t="s">
        <v>7264</v>
      </c>
      <c r="G1532" t="s">
        <v>7265</v>
      </c>
      <c r="H1532">
        <v>77.242985000000004</v>
      </c>
      <c r="I1532">
        <v>28.646548599999999</v>
      </c>
      <c r="J1532" t="s">
        <v>382</v>
      </c>
      <c r="K1532" t="s">
        <v>194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21725</v>
      </c>
      <c r="U1532" s="3">
        <f t="shared" si="23"/>
        <v>40568</v>
      </c>
    </row>
    <row r="1533" spans="1:21" x14ac:dyDescent="0.35">
      <c r="A1533">
        <v>302724</v>
      </c>
      <c r="B1533" s="1" t="s">
        <v>7351</v>
      </c>
      <c r="C1533">
        <v>1</v>
      </c>
      <c r="D1533" s="1" t="s">
        <v>810</v>
      </c>
      <c r="E1533" t="s">
        <v>7352</v>
      </c>
      <c r="F1533" t="s">
        <v>1647</v>
      </c>
      <c r="G1533" t="s">
        <v>1648</v>
      </c>
      <c r="H1533">
        <v>77.217118549999995</v>
      </c>
      <c r="I1533">
        <v>28.641722099999999</v>
      </c>
      <c r="J1533" t="s">
        <v>382</v>
      </c>
      <c r="K1533" t="s">
        <v>194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21726</v>
      </c>
      <c r="U1533" s="3">
        <f t="shared" si="23"/>
        <v>43118</v>
      </c>
    </row>
    <row r="1534" spans="1:21" x14ac:dyDescent="0.35">
      <c r="A1534">
        <v>312334</v>
      </c>
      <c r="B1534" s="1" t="s">
        <v>7388</v>
      </c>
      <c r="C1534">
        <v>1</v>
      </c>
      <c r="D1534" s="1" t="s">
        <v>810</v>
      </c>
      <c r="E1534" t="s">
        <v>7389</v>
      </c>
      <c r="F1534" t="s">
        <v>1703</v>
      </c>
      <c r="G1534" t="s">
        <v>1704</v>
      </c>
      <c r="H1534">
        <v>77.121505099999993</v>
      </c>
      <c r="I1534">
        <v>28.688208299999999</v>
      </c>
      <c r="J1534" t="s">
        <v>382</v>
      </c>
      <c r="K1534" t="s">
        <v>194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20897</v>
      </c>
      <c r="U1534" s="3">
        <f t="shared" si="23"/>
        <v>42022</v>
      </c>
    </row>
    <row r="1535" spans="1:21" x14ac:dyDescent="0.35">
      <c r="A1535">
        <v>8883</v>
      </c>
      <c r="B1535" s="1" t="s">
        <v>7473</v>
      </c>
      <c r="C1535">
        <v>1</v>
      </c>
      <c r="D1535" s="1" t="s">
        <v>810</v>
      </c>
      <c r="E1535" t="s">
        <v>7474</v>
      </c>
      <c r="F1535" t="s">
        <v>1815</v>
      </c>
      <c r="G1535" t="s">
        <v>1816</v>
      </c>
      <c r="H1535">
        <v>77.124381799999995</v>
      </c>
      <c r="I1535">
        <v>28.7086313</v>
      </c>
      <c r="J1535" t="s">
        <v>382</v>
      </c>
      <c r="K1535" t="s">
        <v>194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21727</v>
      </c>
      <c r="U1535" s="3">
        <f t="shared" si="23"/>
        <v>41277</v>
      </c>
    </row>
    <row r="1536" spans="1:21" x14ac:dyDescent="0.35">
      <c r="A1536">
        <v>309323</v>
      </c>
      <c r="B1536" s="1" t="s">
        <v>7681</v>
      </c>
      <c r="C1536">
        <v>1</v>
      </c>
      <c r="D1536" s="1" t="s">
        <v>810</v>
      </c>
      <c r="E1536" t="s">
        <v>7682</v>
      </c>
      <c r="F1536" t="s">
        <v>2077</v>
      </c>
      <c r="G1536" t="s">
        <v>2078</v>
      </c>
      <c r="H1536">
        <v>77.074524299999993</v>
      </c>
      <c r="I1536">
        <v>28.639127500000001</v>
      </c>
      <c r="J1536" t="s">
        <v>382</v>
      </c>
      <c r="K1536" t="s">
        <v>194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21728</v>
      </c>
      <c r="U1536" s="3">
        <f t="shared" si="23"/>
        <v>40203</v>
      </c>
    </row>
    <row r="1537" spans="1:21" x14ac:dyDescent="0.35">
      <c r="A1537">
        <v>7316</v>
      </c>
      <c r="B1537" s="1" t="s">
        <v>5269</v>
      </c>
      <c r="C1537">
        <v>1</v>
      </c>
      <c r="D1537" s="1" t="s">
        <v>810</v>
      </c>
      <c r="E1537" t="s">
        <v>5270</v>
      </c>
      <c r="F1537" t="s">
        <v>1148</v>
      </c>
      <c r="G1537" t="s">
        <v>1149</v>
      </c>
      <c r="H1537">
        <v>77.205979099999993</v>
      </c>
      <c r="I1537">
        <v>28.558156799999999</v>
      </c>
      <c r="J1537" t="s">
        <v>382</v>
      </c>
      <c r="K1537" t="s">
        <v>194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21729</v>
      </c>
      <c r="U1537" s="3">
        <f t="shared" si="23"/>
        <v>41636</v>
      </c>
    </row>
    <row r="1538" spans="1:21" x14ac:dyDescent="0.35">
      <c r="A1538">
        <v>3093</v>
      </c>
      <c r="B1538" s="1" t="s">
        <v>5306</v>
      </c>
      <c r="C1538">
        <v>1</v>
      </c>
      <c r="D1538" s="1" t="s">
        <v>810</v>
      </c>
      <c r="E1538" t="s">
        <v>5307</v>
      </c>
      <c r="F1538" t="s">
        <v>1220</v>
      </c>
      <c r="G1538" t="s">
        <v>1221</v>
      </c>
      <c r="H1538">
        <v>77.308988799999995</v>
      </c>
      <c r="I1538">
        <v>28.628080199999999</v>
      </c>
      <c r="J1538" t="s">
        <v>382</v>
      </c>
      <c r="K1538" t="s">
        <v>194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21730</v>
      </c>
      <c r="U1538" s="3">
        <f t="shared" ref="U1538:U1601" si="24">DATE(LEFT(T1538,4),MID(T1538,FIND("_",T1538)+1,FIND("_",T1538,FIND("_",T1538)+1)-FIND("_",T1538)-1),RIGHT(T1538,LEN(T1538)-FIND("_",T1538,FIND("_",T1538)+1)))</f>
        <v>43436</v>
      </c>
    </row>
    <row r="1539" spans="1:21" x14ac:dyDescent="0.35">
      <c r="A1539">
        <v>2586</v>
      </c>
      <c r="B1539" s="1" t="s">
        <v>5454</v>
      </c>
      <c r="C1539">
        <v>1</v>
      </c>
      <c r="D1539" s="1" t="s">
        <v>810</v>
      </c>
      <c r="E1539" t="s">
        <v>5455</v>
      </c>
      <c r="F1539" t="s">
        <v>1468</v>
      </c>
      <c r="G1539" t="s">
        <v>1469</v>
      </c>
      <c r="H1539">
        <v>77.2143619</v>
      </c>
      <c r="I1539">
        <v>28.5382487</v>
      </c>
      <c r="J1539" t="s">
        <v>382</v>
      </c>
      <c r="K1539" t="s">
        <v>194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21731</v>
      </c>
      <c r="U1539" s="3">
        <f t="shared" si="24"/>
        <v>42722</v>
      </c>
    </row>
    <row r="1540" spans="1:21" x14ac:dyDescent="0.35">
      <c r="A1540">
        <v>18435836</v>
      </c>
      <c r="B1540" s="1" t="s">
        <v>3544</v>
      </c>
      <c r="C1540">
        <v>1</v>
      </c>
      <c r="D1540" s="1" t="s">
        <v>810</v>
      </c>
      <c r="E1540" t="s">
        <v>3545</v>
      </c>
      <c r="F1540" t="s">
        <v>1371</v>
      </c>
      <c r="G1540" t="s">
        <v>1372</v>
      </c>
      <c r="H1540">
        <v>77.136122999999998</v>
      </c>
      <c r="I1540">
        <v>28.654188099999999</v>
      </c>
      <c r="J1540" t="s">
        <v>382</v>
      </c>
      <c r="K1540" t="s">
        <v>194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21667</v>
      </c>
      <c r="U1540" s="3">
        <f t="shared" si="24"/>
        <v>40496</v>
      </c>
    </row>
    <row r="1541" spans="1:21" x14ac:dyDescent="0.35">
      <c r="A1541">
        <v>313175</v>
      </c>
      <c r="B1541" s="1" t="s">
        <v>3631</v>
      </c>
      <c r="C1541">
        <v>1</v>
      </c>
      <c r="D1541" s="1" t="s">
        <v>810</v>
      </c>
      <c r="E1541" t="s">
        <v>3632</v>
      </c>
      <c r="F1541" t="s">
        <v>3633</v>
      </c>
      <c r="G1541" t="s">
        <v>3634</v>
      </c>
      <c r="H1541">
        <v>77.293387839999994</v>
      </c>
      <c r="I1541">
        <v>28.521759809999999</v>
      </c>
      <c r="J1541" t="s">
        <v>382</v>
      </c>
      <c r="K1541" t="s">
        <v>194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21732</v>
      </c>
      <c r="U1541" s="3">
        <f t="shared" si="24"/>
        <v>41946</v>
      </c>
    </row>
    <row r="1542" spans="1:21" x14ac:dyDescent="0.35">
      <c r="A1542">
        <v>1303</v>
      </c>
      <c r="B1542" s="1" t="s">
        <v>3690</v>
      </c>
      <c r="C1542">
        <v>1</v>
      </c>
      <c r="D1542" s="1" t="s">
        <v>810</v>
      </c>
      <c r="E1542" t="s">
        <v>3691</v>
      </c>
      <c r="F1542" t="s">
        <v>1522</v>
      </c>
      <c r="G1542" t="s">
        <v>1523</v>
      </c>
      <c r="H1542">
        <v>77.189897799999997</v>
      </c>
      <c r="I1542">
        <v>28.706417500000001</v>
      </c>
      <c r="J1542" t="s">
        <v>382</v>
      </c>
      <c r="K1542" t="s">
        <v>194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20937</v>
      </c>
      <c r="U1542" s="3">
        <f t="shared" si="24"/>
        <v>43422</v>
      </c>
    </row>
    <row r="1543" spans="1:21" x14ac:dyDescent="0.35">
      <c r="A1543">
        <v>300268</v>
      </c>
      <c r="B1543" s="1" t="s">
        <v>3720</v>
      </c>
      <c r="C1543">
        <v>1</v>
      </c>
      <c r="D1543" s="1" t="s">
        <v>810</v>
      </c>
      <c r="E1543" t="s">
        <v>3721</v>
      </c>
      <c r="F1543" t="s">
        <v>1573</v>
      </c>
      <c r="G1543" t="s">
        <v>1574</v>
      </c>
      <c r="H1543">
        <v>77.171893900000001</v>
      </c>
      <c r="I1543">
        <v>28.556319200000001</v>
      </c>
      <c r="J1543" t="s">
        <v>382</v>
      </c>
      <c r="K1543" t="s">
        <v>194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21733</v>
      </c>
      <c r="U1543" s="3">
        <f t="shared" si="24"/>
        <v>41217</v>
      </c>
    </row>
    <row r="1544" spans="1:21" x14ac:dyDescent="0.35">
      <c r="A1544">
        <v>300343</v>
      </c>
      <c r="B1544" s="1" t="s">
        <v>3808</v>
      </c>
      <c r="C1544">
        <v>1</v>
      </c>
      <c r="D1544" s="1" t="s">
        <v>810</v>
      </c>
      <c r="E1544" t="s">
        <v>3809</v>
      </c>
      <c r="F1544" t="s">
        <v>1692</v>
      </c>
      <c r="G1544" t="s">
        <v>1693</v>
      </c>
      <c r="H1544">
        <v>77.088300500000003</v>
      </c>
      <c r="I1544">
        <v>28.6732969</v>
      </c>
      <c r="J1544" t="s">
        <v>382</v>
      </c>
      <c r="K1544" t="s">
        <v>194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21668</v>
      </c>
      <c r="U1544" s="3">
        <f t="shared" si="24"/>
        <v>43042</v>
      </c>
    </row>
    <row r="1545" spans="1:21" x14ac:dyDescent="0.35">
      <c r="A1545">
        <v>305688</v>
      </c>
      <c r="B1545" s="1" t="s">
        <v>1337</v>
      </c>
      <c r="C1545">
        <v>1</v>
      </c>
      <c r="D1545" s="1" t="s">
        <v>810</v>
      </c>
      <c r="E1545" t="s">
        <v>3876</v>
      </c>
      <c r="F1545" t="s">
        <v>1787</v>
      </c>
      <c r="G1545" t="s">
        <v>1788</v>
      </c>
      <c r="H1545">
        <v>77.120502900000005</v>
      </c>
      <c r="I1545">
        <v>28.639035700000001</v>
      </c>
      <c r="J1545" t="s">
        <v>382</v>
      </c>
      <c r="K1545" t="s">
        <v>194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21734</v>
      </c>
      <c r="U1545" s="3">
        <f t="shared" si="24"/>
        <v>40508</v>
      </c>
    </row>
    <row r="1546" spans="1:21" x14ac:dyDescent="0.35">
      <c r="A1546">
        <v>6195</v>
      </c>
      <c r="B1546" s="1" t="s">
        <v>3886</v>
      </c>
      <c r="C1546">
        <v>1</v>
      </c>
      <c r="D1546" s="1" t="s">
        <v>810</v>
      </c>
      <c r="E1546" t="s">
        <v>3887</v>
      </c>
      <c r="F1546" t="s">
        <v>1787</v>
      </c>
      <c r="G1546" t="s">
        <v>1788</v>
      </c>
      <c r="H1546">
        <v>77.120067300000002</v>
      </c>
      <c r="I1546">
        <v>28.647456399999999</v>
      </c>
      <c r="J1546" t="s">
        <v>382</v>
      </c>
      <c r="K1546" t="s">
        <v>194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21093</v>
      </c>
      <c r="U1546" s="3">
        <f t="shared" si="24"/>
        <v>43411</v>
      </c>
    </row>
    <row r="1547" spans="1:21" x14ac:dyDescent="0.35">
      <c r="A1547">
        <v>8881</v>
      </c>
      <c r="B1547" s="1" t="s">
        <v>995</v>
      </c>
      <c r="C1547">
        <v>1</v>
      </c>
      <c r="D1547" s="1" t="s">
        <v>810</v>
      </c>
      <c r="E1547" t="s">
        <v>996</v>
      </c>
      <c r="F1547" t="s">
        <v>997</v>
      </c>
      <c r="G1547" t="s">
        <v>998</v>
      </c>
      <c r="H1547">
        <v>77.124976000000004</v>
      </c>
      <c r="I1547">
        <v>28.7182809</v>
      </c>
      <c r="J1547" t="s">
        <v>382</v>
      </c>
      <c r="K1547" t="s">
        <v>194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20690</v>
      </c>
      <c r="U1547" s="3">
        <f t="shared" si="24"/>
        <v>43388</v>
      </c>
    </row>
    <row r="1548" spans="1:21" x14ac:dyDescent="0.35">
      <c r="A1548">
        <v>18363787</v>
      </c>
      <c r="B1548" s="1" t="s">
        <v>1025</v>
      </c>
      <c r="C1548">
        <v>1</v>
      </c>
      <c r="D1548" s="1" t="s">
        <v>810</v>
      </c>
      <c r="E1548" t="s">
        <v>1026</v>
      </c>
      <c r="F1548" t="s">
        <v>1020</v>
      </c>
      <c r="G1548" t="s">
        <v>1021</v>
      </c>
      <c r="H1548">
        <v>77.228705000000005</v>
      </c>
      <c r="I1548">
        <v>28.5742151</v>
      </c>
      <c r="J1548" t="s">
        <v>382</v>
      </c>
      <c r="K1548" t="s">
        <v>194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21735</v>
      </c>
      <c r="U1548" s="3">
        <f t="shared" si="24"/>
        <v>41554</v>
      </c>
    </row>
    <row r="1549" spans="1:21" x14ac:dyDescent="0.35">
      <c r="A1549">
        <v>3900010</v>
      </c>
      <c r="B1549" s="1" t="s">
        <v>17370</v>
      </c>
      <c r="C1549">
        <v>1</v>
      </c>
      <c r="D1549" s="1" t="s">
        <v>6187</v>
      </c>
      <c r="E1549" t="s">
        <v>7883</v>
      </c>
      <c r="F1549" t="s">
        <v>7884</v>
      </c>
      <c r="G1549" t="s">
        <v>7885</v>
      </c>
      <c r="H1549">
        <v>82.980810000000005</v>
      </c>
      <c r="I1549">
        <v>25.338373000000001</v>
      </c>
      <c r="J1549" t="s">
        <v>197</v>
      </c>
      <c r="K1549" t="s">
        <v>194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21421</v>
      </c>
      <c r="U1549" s="3">
        <f t="shared" si="24"/>
        <v>41476</v>
      </c>
    </row>
    <row r="1550" spans="1:21" x14ac:dyDescent="0.35">
      <c r="A1550">
        <v>18354973</v>
      </c>
      <c r="B1550" s="1" t="s">
        <v>1308</v>
      </c>
      <c r="C1550">
        <v>1</v>
      </c>
      <c r="D1550" s="1" t="s">
        <v>810</v>
      </c>
      <c r="E1550" t="s">
        <v>1309</v>
      </c>
      <c r="F1550" t="s">
        <v>1292</v>
      </c>
      <c r="G1550" t="s">
        <v>1293</v>
      </c>
      <c r="H1550">
        <v>77.254766950000004</v>
      </c>
      <c r="I1550">
        <v>28.541780599999999</v>
      </c>
      <c r="J1550" t="s">
        <v>382</v>
      </c>
      <c r="K1550" t="s">
        <v>194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21677</v>
      </c>
      <c r="U1550" s="3">
        <f t="shared" si="24"/>
        <v>41924</v>
      </c>
    </row>
    <row r="1551" spans="1:21" x14ac:dyDescent="0.35">
      <c r="A1551">
        <v>1906</v>
      </c>
      <c r="B1551" s="1" t="s">
        <v>1337</v>
      </c>
      <c r="C1551">
        <v>1</v>
      </c>
      <c r="D1551" s="1" t="s">
        <v>810</v>
      </c>
      <c r="E1551" t="s">
        <v>1338</v>
      </c>
      <c r="F1551" t="s">
        <v>1331</v>
      </c>
      <c r="G1551" t="s">
        <v>1332</v>
      </c>
      <c r="H1551">
        <v>77.192413400000007</v>
      </c>
      <c r="I1551">
        <v>28.648440600000001</v>
      </c>
      <c r="J1551" t="s">
        <v>382</v>
      </c>
      <c r="K1551" t="s">
        <v>194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20959</v>
      </c>
      <c r="U1551" s="3">
        <f t="shared" si="24"/>
        <v>41926</v>
      </c>
    </row>
    <row r="1552" spans="1:21" x14ac:dyDescent="0.35">
      <c r="A1552">
        <v>308111</v>
      </c>
      <c r="B1552" s="1" t="s">
        <v>1377</v>
      </c>
      <c r="C1552">
        <v>1</v>
      </c>
      <c r="D1552" s="1" t="s">
        <v>810</v>
      </c>
      <c r="E1552" t="s">
        <v>1378</v>
      </c>
      <c r="F1552" t="s">
        <v>1371</v>
      </c>
      <c r="G1552" t="s">
        <v>1372</v>
      </c>
      <c r="H1552">
        <v>77.140942699999997</v>
      </c>
      <c r="I1552">
        <v>28.655995600000001</v>
      </c>
      <c r="J1552" t="s">
        <v>382</v>
      </c>
      <c r="K1552" t="s">
        <v>194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21737</v>
      </c>
      <c r="U1552" s="3">
        <f t="shared" si="24"/>
        <v>43010</v>
      </c>
    </row>
    <row r="1553" spans="1:21" x14ac:dyDescent="0.35">
      <c r="A1553">
        <v>309254</v>
      </c>
      <c r="B1553" s="1" t="s">
        <v>1390</v>
      </c>
      <c r="C1553">
        <v>1</v>
      </c>
      <c r="D1553" s="1" t="s">
        <v>810</v>
      </c>
      <c r="E1553" t="s">
        <v>1391</v>
      </c>
      <c r="F1553" t="s">
        <v>1381</v>
      </c>
      <c r="G1553" t="s">
        <v>1382</v>
      </c>
      <c r="H1553">
        <v>77.280607599999996</v>
      </c>
      <c r="I1553">
        <v>28.6573846</v>
      </c>
      <c r="J1553" t="s">
        <v>382</v>
      </c>
      <c r="K1553" t="s">
        <v>194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21738</v>
      </c>
      <c r="U1553" s="3">
        <f t="shared" si="24"/>
        <v>41573</v>
      </c>
    </row>
    <row r="1554" spans="1:21" x14ac:dyDescent="0.35">
      <c r="A1554">
        <v>16512186</v>
      </c>
      <c r="B1554" s="1" t="s">
        <v>6607</v>
      </c>
      <c r="C1554">
        <v>1</v>
      </c>
      <c r="D1554" s="1" t="s">
        <v>369</v>
      </c>
      <c r="E1554" t="s">
        <v>6608</v>
      </c>
      <c r="F1554" t="s">
        <v>6609</v>
      </c>
      <c r="G1554" t="s">
        <v>6610</v>
      </c>
      <c r="H1554">
        <v>73.749091669999999</v>
      </c>
      <c r="I1554">
        <v>15.56155</v>
      </c>
      <c r="J1554" t="s">
        <v>6611</v>
      </c>
      <c r="K1554" t="s">
        <v>194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23346</v>
      </c>
      <c r="U1554" s="3">
        <f t="shared" si="24"/>
        <v>43109</v>
      </c>
    </row>
    <row r="1555" spans="1:21" x14ac:dyDescent="0.35">
      <c r="A1555">
        <v>307920</v>
      </c>
      <c r="B1555" s="1" t="s">
        <v>2059</v>
      </c>
      <c r="C1555">
        <v>1</v>
      </c>
      <c r="D1555" s="1" t="s">
        <v>810</v>
      </c>
      <c r="E1555" t="s">
        <v>2060</v>
      </c>
      <c r="F1555" t="s">
        <v>2055</v>
      </c>
      <c r="G1555" t="s">
        <v>2056</v>
      </c>
      <c r="H1555">
        <v>77.316452100000006</v>
      </c>
      <c r="I1555">
        <v>28.6013457</v>
      </c>
      <c r="J1555" t="s">
        <v>382</v>
      </c>
      <c r="K1555" t="s">
        <v>194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21101</v>
      </c>
      <c r="U1555" s="3">
        <f t="shared" si="24"/>
        <v>43384</v>
      </c>
    </row>
    <row r="1556" spans="1:21" x14ac:dyDescent="0.35">
      <c r="A1556">
        <v>53</v>
      </c>
      <c r="B1556" s="1" t="s">
        <v>19454</v>
      </c>
      <c r="C1556">
        <v>1</v>
      </c>
      <c r="D1556" s="1" t="s">
        <v>810</v>
      </c>
      <c r="E1556" t="s">
        <v>19455</v>
      </c>
      <c r="F1556" t="s">
        <v>946</v>
      </c>
      <c r="G1556" t="s">
        <v>947</v>
      </c>
      <c r="H1556">
        <v>77.220890699999998</v>
      </c>
      <c r="I1556">
        <v>28.630196600000001</v>
      </c>
      <c r="J1556" t="s">
        <v>1261</v>
      </c>
      <c r="K1556" t="s">
        <v>194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20774</v>
      </c>
      <c r="U1556" s="3">
        <f t="shared" si="24"/>
        <v>41528</v>
      </c>
    </row>
    <row r="1557" spans="1:21" x14ac:dyDescent="0.35">
      <c r="A1557">
        <v>2913</v>
      </c>
      <c r="B1557" s="1" t="s">
        <v>14626</v>
      </c>
      <c r="C1557">
        <v>1</v>
      </c>
      <c r="D1557" s="1" t="s">
        <v>810</v>
      </c>
      <c r="E1557" t="s">
        <v>19456</v>
      </c>
      <c r="F1557" t="s">
        <v>946</v>
      </c>
      <c r="G1557" t="s">
        <v>947</v>
      </c>
      <c r="H1557">
        <v>77.219857700000006</v>
      </c>
      <c r="I1557">
        <v>28.635249900000002</v>
      </c>
      <c r="J1557" t="s">
        <v>14628</v>
      </c>
      <c r="K1557" t="s">
        <v>194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21739</v>
      </c>
      <c r="U1557" s="3">
        <f t="shared" si="24"/>
        <v>41910</v>
      </c>
    </row>
    <row r="1558" spans="1:21" x14ac:dyDescent="0.35">
      <c r="A1558">
        <v>2298</v>
      </c>
      <c r="B1558" s="1" t="s">
        <v>1417</v>
      </c>
      <c r="C1558">
        <v>1</v>
      </c>
      <c r="D1558" s="1" t="s">
        <v>810</v>
      </c>
      <c r="E1558" t="s">
        <v>19463</v>
      </c>
      <c r="F1558" t="s">
        <v>946</v>
      </c>
      <c r="G1558" t="s">
        <v>947</v>
      </c>
      <c r="H1558">
        <v>77.222327800000002</v>
      </c>
      <c r="I1558">
        <v>28.634007199999999</v>
      </c>
      <c r="J1558" t="s">
        <v>16505</v>
      </c>
      <c r="K1558" t="s">
        <v>194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21740</v>
      </c>
      <c r="U1558" s="3">
        <f t="shared" si="24"/>
        <v>42979</v>
      </c>
    </row>
    <row r="1559" spans="1:21" x14ac:dyDescent="0.35">
      <c r="A1559">
        <v>301605</v>
      </c>
      <c r="B1559" s="1" t="s">
        <v>19464</v>
      </c>
      <c r="C1559">
        <v>1</v>
      </c>
      <c r="D1559" s="1" t="s">
        <v>810</v>
      </c>
      <c r="E1559" t="s">
        <v>19465</v>
      </c>
      <c r="F1559" t="s">
        <v>946</v>
      </c>
      <c r="G1559" t="s">
        <v>947</v>
      </c>
      <c r="H1559">
        <v>77.220862920000002</v>
      </c>
      <c r="I1559">
        <v>28.633843559999999</v>
      </c>
      <c r="J1559" t="s">
        <v>19466</v>
      </c>
      <c r="K1559" t="s">
        <v>194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21741</v>
      </c>
      <c r="U1559" s="3">
        <f t="shared" si="24"/>
        <v>40791</v>
      </c>
    </row>
    <row r="1560" spans="1:21" x14ac:dyDescent="0.35">
      <c r="A1560">
        <v>301489</v>
      </c>
      <c r="B1560" s="1" t="s">
        <v>775</v>
      </c>
      <c r="C1560">
        <v>1</v>
      </c>
      <c r="D1560" s="1" t="s">
        <v>810</v>
      </c>
      <c r="E1560" t="s">
        <v>19467</v>
      </c>
      <c r="F1560" t="s">
        <v>946</v>
      </c>
      <c r="G1560" t="s">
        <v>947</v>
      </c>
      <c r="H1560">
        <v>77.220672149999999</v>
      </c>
      <c r="I1560">
        <v>28.629966159999999</v>
      </c>
      <c r="J1560" t="s">
        <v>382</v>
      </c>
      <c r="K1560" t="s">
        <v>194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21742</v>
      </c>
      <c r="U1560" s="3">
        <f t="shared" si="24"/>
        <v>41167</v>
      </c>
    </row>
    <row r="1561" spans="1:21" x14ac:dyDescent="0.35">
      <c r="A1561">
        <v>18246991</v>
      </c>
      <c r="B1561" s="1" t="s">
        <v>19471</v>
      </c>
      <c r="C1561">
        <v>1</v>
      </c>
      <c r="D1561" s="1" t="s">
        <v>810</v>
      </c>
      <c r="E1561" t="s">
        <v>19472</v>
      </c>
      <c r="F1561" t="s">
        <v>946</v>
      </c>
      <c r="G1561" t="s">
        <v>947</v>
      </c>
      <c r="H1561">
        <v>77.220908850000001</v>
      </c>
      <c r="I1561">
        <v>28.634248769999999</v>
      </c>
      <c r="J1561" t="s">
        <v>401</v>
      </c>
      <c r="K1561" t="s">
        <v>194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21741</v>
      </c>
      <c r="U1561" s="3">
        <f t="shared" si="24"/>
        <v>40791</v>
      </c>
    </row>
    <row r="1562" spans="1:21" x14ac:dyDescent="0.35">
      <c r="A1562">
        <v>309859</v>
      </c>
      <c r="B1562" s="1" t="s">
        <v>941</v>
      </c>
      <c r="C1562">
        <v>1</v>
      </c>
      <c r="D1562" s="1" t="s">
        <v>810</v>
      </c>
      <c r="E1562" t="s">
        <v>19473</v>
      </c>
      <c r="F1562" t="s">
        <v>946</v>
      </c>
      <c r="G1562" t="s">
        <v>947</v>
      </c>
      <c r="H1562">
        <v>77.220441500000007</v>
      </c>
      <c r="I1562">
        <v>28.630243400000001</v>
      </c>
      <c r="J1562" t="s">
        <v>19474</v>
      </c>
      <c r="K1562" t="s">
        <v>194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20762</v>
      </c>
      <c r="U1562" s="3">
        <f t="shared" si="24"/>
        <v>42616</v>
      </c>
    </row>
    <row r="1563" spans="1:21" x14ac:dyDescent="0.35">
      <c r="A1563">
        <v>18454488</v>
      </c>
      <c r="B1563" s="1" t="s">
        <v>19475</v>
      </c>
      <c r="C1563">
        <v>1</v>
      </c>
      <c r="D1563" s="1" t="s">
        <v>810</v>
      </c>
      <c r="E1563" t="s">
        <v>19476</v>
      </c>
      <c r="F1563" t="s">
        <v>946</v>
      </c>
      <c r="G1563" t="s">
        <v>947</v>
      </c>
      <c r="H1563">
        <v>77.222891300000001</v>
      </c>
      <c r="I1563">
        <v>28.6332275</v>
      </c>
      <c r="J1563" t="s">
        <v>19477</v>
      </c>
      <c r="K1563" t="s">
        <v>194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21743</v>
      </c>
      <c r="U1563" s="3">
        <f t="shared" si="24"/>
        <v>42265</v>
      </c>
    </row>
    <row r="1564" spans="1:21" x14ac:dyDescent="0.35">
      <c r="A1564">
        <v>55</v>
      </c>
      <c r="B1564" s="1" t="s">
        <v>277</v>
      </c>
      <c r="C1564">
        <v>1</v>
      </c>
      <c r="D1564" s="1" t="s">
        <v>810</v>
      </c>
      <c r="E1564" t="s">
        <v>17984</v>
      </c>
      <c r="F1564" t="s">
        <v>946</v>
      </c>
      <c r="G1564" t="s">
        <v>947</v>
      </c>
      <c r="H1564">
        <v>77.217297700000003</v>
      </c>
      <c r="I1564">
        <v>28.632452099999998</v>
      </c>
      <c r="J1564" t="s">
        <v>281</v>
      </c>
      <c r="K1564" t="s">
        <v>194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21744</v>
      </c>
      <c r="U1564" s="3">
        <f t="shared" si="24"/>
        <v>42605</v>
      </c>
    </row>
    <row r="1565" spans="1:21" x14ac:dyDescent="0.35">
      <c r="A1565">
        <v>1600029</v>
      </c>
      <c r="B1565" s="1" t="s">
        <v>5032</v>
      </c>
      <c r="C1565">
        <v>1</v>
      </c>
      <c r="D1565" s="1" t="s">
        <v>805</v>
      </c>
      <c r="E1565" t="s">
        <v>5033</v>
      </c>
      <c r="F1565" t="s">
        <v>5034</v>
      </c>
      <c r="G1565" t="s">
        <v>5035</v>
      </c>
      <c r="H1565">
        <v>73.777340050000006</v>
      </c>
      <c r="I1565">
        <v>19.977208520000001</v>
      </c>
      <c r="J1565" t="s">
        <v>203</v>
      </c>
      <c r="K1565" t="s">
        <v>194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21092</v>
      </c>
      <c r="U1565" s="3">
        <f t="shared" si="24"/>
        <v>41246</v>
      </c>
    </row>
    <row r="1566" spans="1:21" x14ac:dyDescent="0.35">
      <c r="A1566">
        <v>4815</v>
      </c>
      <c r="B1566" s="1" t="s">
        <v>17988</v>
      </c>
      <c r="C1566">
        <v>1</v>
      </c>
      <c r="D1566" s="1" t="s">
        <v>810</v>
      </c>
      <c r="E1566" t="s">
        <v>17989</v>
      </c>
      <c r="F1566" t="s">
        <v>946</v>
      </c>
      <c r="G1566" t="s">
        <v>947</v>
      </c>
      <c r="H1566">
        <v>77.220082199999993</v>
      </c>
      <c r="I1566">
        <v>28.634868099999998</v>
      </c>
      <c r="J1566" t="s">
        <v>17990</v>
      </c>
      <c r="K1566" t="s">
        <v>194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21203</v>
      </c>
      <c r="U1566" s="3">
        <f t="shared" si="24"/>
        <v>41146</v>
      </c>
    </row>
    <row r="1567" spans="1:21" x14ac:dyDescent="0.35">
      <c r="A1567">
        <v>307060</v>
      </c>
      <c r="B1567" s="1" t="s">
        <v>17991</v>
      </c>
      <c r="C1567">
        <v>1</v>
      </c>
      <c r="D1567" s="1" t="s">
        <v>810</v>
      </c>
      <c r="E1567" t="s">
        <v>17992</v>
      </c>
      <c r="F1567" t="s">
        <v>946</v>
      </c>
      <c r="G1567" t="s">
        <v>947</v>
      </c>
      <c r="H1567">
        <v>77.220800800000006</v>
      </c>
      <c r="I1567">
        <v>28.633951100000001</v>
      </c>
      <c r="J1567" t="s">
        <v>5212</v>
      </c>
      <c r="K1567" t="s">
        <v>194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21746</v>
      </c>
      <c r="U1567" s="3">
        <f t="shared" si="24"/>
        <v>40768</v>
      </c>
    </row>
    <row r="1568" spans="1:21" x14ac:dyDescent="0.35">
      <c r="A1568">
        <v>18222559</v>
      </c>
      <c r="B1568" s="1" t="s">
        <v>17995</v>
      </c>
      <c r="C1568">
        <v>1</v>
      </c>
      <c r="D1568" s="1" t="s">
        <v>810</v>
      </c>
      <c r="E1568" t="s">
        <v>17996</v>
      </c>
      <c r="F1568" t="s">
        <v>946</v>
      </c>
      <c r="G1568" t="s">
        <v>947</v>
      </c>
      <c r="H1568">
        <v>77.222507399999998</v>
      </c>
      <c r="I1568">
        <v>28.6315156</v>
      </c>
      <c r="J1568" t="s">
        <v>1738</v>
      </c>
      <c r="K1568" t="s">
        <v>194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21747</v>
      </c>
      <c r="U1568" s="3">
        <f t="shared" si="24"/>
        <v>42963</v>
      </c>
    </row>
    <row r="1569" spans="1:21" x14ac:dyDescent="0.35">
      <c r="A1569">
        <v>18157403</v>
      </c>
      <c r="B1569" s="1" t="s">
        <v>16445</v>
      </c>
      <c r="C1569">
        <v>1</v>
      </c>
      <c r="D1569" s="1" t="s">
        <v>810</v>
      </c>
      <c r="E1569" t="s">
        <v>16446</v>
      </c>
      <c r="F1569" t="s">
        <v>946</v>
      </c>
      <c r="G1569" t="s">
        <v>947</v>
      </c>
      <c r="H1569">
        <v>77.220261899999997</v>
      </c>
      <c r="I1569">
        <v>28.6314806</v>
      </c>
      <c r="J1569" t="s">
        <v>3279</v>
      </c>
      <c r="K1569" t="s">
        <v>194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21748</v>
      </c>
      <c r="U1569" s="3">
        <f t="shared" si="24"/>
        <v>41469</v>
      </c>
    </row>
    <row r="1570" spans="1:21" x14ac:dyDescent="0.35">
      <c r="A1570">
        <v>311373</v>
      </c>
      <c r="B1570" s="1" t="s">
        <v>10130</v>
      </c>
      <c r="C1570">
        <v>1</v>
      </c>
      <c r="D1570" s="1" t="s">
        <v>810</v>
      </c>
      <c r="E1570" t="s">
        <v>16447</v>
      </c>
      <c r="F1570" t="s">
        <v>946</v>
      </c>
      <c r="G1570" t="s">
        <v>947</v>
      </c>
      <c r="H1570">
        <v>77.220648800000006</v>
      </c>
      <c r="I1570">
        <v>28.630246899999999</v>
      </c>
      <c r="J1570" t="s">
        <v>197</v>
      </c>
      <c r="K1570" t="s">
        <v>194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21749</v>
      </c>
      <c r="U1570" s="3">
        <f t="shared" si="24"/>
        <v>41091</v>
      </c>
    </row>
    <row r="1571" spans="1:21" x14ac:dyDescent="0.35">
      <c r="A1571">
        <v>310490</v>
      </c>
      <c r="B1571" s="1" t="s">
        <v>16448</v>
      </c>
      <c r="C1571">
        <v>1</v>
      </c>
      <c r="D1571" s="1" t="s">
        <v>810</v>
      </c>
      <c r="E1571" t="s">
        <v>16449</v>
      </c>
      <c r="F1571" t="s">
        <v>946</v>
      </c>
      <c r="G1571" t="s">
        <v>947</v>
      </c>
      <c r="H1571">
        <v>77.222687100000002</v>
      </c>
      <c r="I1571">
        <v>28.6335935</v>
      </c>
      <c r="J1571" t="s">
        <v>529</v>
      </c>
      <c r="K1571" t="s">
        <v>194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20795</v>
      </c>
      <c r="U1571" s="3">
        <f t="shared" si="24"/>
        <v>42922</v>
      </c>
    </row>
    <row r="1572" spans="1:21" x14ac:dyDescent="0.35">
      <c r="A1572">
        <v>16541849</v>
      </c>
      <c r="B1572" s="1" t="s">
        <v>8234</v>
      </c>
      <c r="C1572">
        <v>1</v>
      </c>
      <c r="D1572" s="1" t="s">
        <v>369</v>
      </c>
      <c r="E1572" t="s">
        <v>8235</v>
      </c>
      <c r="F1572" t="s">
        <v>4782</v>
      </c>
      <c r="G1572" t="s">
        <v>4783</v>
      </c>
      <c r="H1572">
        <v>0</v>
      </c>
      <c r="I1572">
        <v>0</v>
      </c>
      <c r="J1572" t="s">
        <v>8236</v>
      </c>
      <c r="K1572" t="s">
        <v>194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21327</v>
      </c>
      <c r="U1572" s="3">
        <f t="shared" si="24"/>
        <v>40236</v>
      </c>
    </row>
    <row r="1573" spans="1:21" x14ac:dyDescent="0.35">
      <c r="A1573">
        <v>18237357</v>
      </c>
      <c r="B1573" s="1" t="s">
        <v>16454</v>
      </c>
      <c r="C1573">
        <v>1</v>
      </c>
      <c r="D1573" s="1" t="s">
        <v>810</v>
      </c>
      <c r="E1573" t="s">
        <v>16455</v>
      </c>
      <c r="F1573" t="s">
        <v>946</v>
      </c>
      <c r="G1573" t="s">
        <v>947</v>
      </c>
      <c r="H1573">
        <v>77.2227769</v>
      </c>
      <c r="I1573">
        <v>28.6330645</v>
      </c>
      <c r="J1573" t="s">
        <v>16456</v>
      </c>
      <c r="K1573" t="s">
        <v>194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21748</v>
      </c>
      <c r="U1573" s="3">
        <f t="shared" si="24"/>
        <v>41469</v>
      </c>
    </row>
    <row r="1574" spans="1:21" x14ac:dyDescent="0.35">
      <c r="A1574">
        <v>310097</v>
      </c>
      <c r="B1574" s="1" t="s">
        <v>14832</v>
      </c>
      <c r="C1574">
        <v>1</v>
      </c>
      <c r="D1574" s="1" t="s">
        <v>810</v>
      </c>
      <c r="E1574" t="s">
        <v>14833</v>
      </c>
      <c r="F1574" t="s">
        <v>946</v>
      </c>
      <c r="G1574" t="s">
        <v>947</v>
      </c>
      <c r="H1574">
        <v>77.219004400000003</v>
      </c>
      <c r="I1574">
        <v>28.634048499999999</v>
      </c>
      <c r="J1574" t="s">
        <v>1915</v>
      </c>
      <c r="K1574" t="s">
        <v>194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21750</v>
      </c>
      <c r="U1574" s="3">
        <f t="shared" si="24"/>
        <v>41432</v>
      </c>
    </row>
    <row r="1575" spans="1:21" x14ac:dyDescent="0.35">
      <c r="A1575">
        <v>309664</v>
      </c>
      <c r="B1575" s="1" t="s">
        <v>2994</v>
      </c>
      <c r="C1575">
        <v>1</v>
      </c>
      <c r="D1575" s="1" t="s">
        <v>810</v>
      </c>
      <c r="E1575" t="s">
        <v>14834</v>
      </c>
      <c r="F1575" t="s">
        <v>946</v>
      </c>
      <c r="G1575" t="s">
        <v>947</v>
      </c>
      <c r="H1575">
        <v>77.2194535</v>
      </c>
      <c r="I1575">
        <v>28.6348977</v>
      </c>
      <c r="J1575" t="s">
        <v>14835</v>
      </c>
      <c r="K1575" t="s">
        <v>194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21708</v>
      </c>
      <c r="U1575" s="3">
        <f t="shared" si="24"/>
        <v>41792</v>
      </c>
    </row>
    <row r="1576" spans="1:21" x14ac:dyDescent="0.35">
      <c r="A1576">
        <v>7367</v>
      </c>
      <c r="B1576" s="1" t="s">
        <v>1670</v>
      </c>
      <c r="C1576">
        <v>1</v>
      </c>
      <c r="D1576" s="1" t="s">
        <v>810</v>
      </c>
      <c r="E1576" t="s">
        <v>14837</v>
      </c>
      <c r="F1576" t="s">
        <v>946</v>
      </c>
      <c r="G1576" t="s">
        <v>947</v>
      </c>
      <c r="H1576">
        <v>77.220890699999998</v>
      </c>
      <c r="I1576">
        <v>28.634049300000001</v>
      </c>
      <c r="J1576" t="s">
        <v>1587</v>
      </c>
      <c r="K1576" t="s">
        <v>194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21751</v>
      </c>
      <c r="U1576" s="3">
        <f t="shared" si="24"/>
        <v>40703</v>
      </c>
    </row>
    <row r="1577" spans="1:21" x14ac:dyDescent="0.35">
      <c r="A1577">
        <v>309586</v>
      </c>
      <c r="B1577" s="1" t="s">
        <v>14838</v>
      </c>
      <c r="C1577">
        <v>1</v>
      </c>
      <c r="D1577" s="1" t="s">
        <v>810</v>
      </c>
      <c r="E1577" t="s">
        <v>14839</v>
      </c>
      <c r="F1577" t="s">
        <v>946</v>
      </c>
      <c r="G1577" t="s">
        <v>947</v>
      </c>
      <c r="H1577">
        <v>77.2163994</v>
      </c>
      <c r="I1577">
        <v>28.632097600000002</v>
      </c>
      <c r="J1577" t="s">
        <v>14840</v>
      </c>
      <c r="K1577" t="s">
        <v>194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21752</v>
      </c>
      <c r="U1577" s="3">
        <f t="shared" si="24"/>
        <v>42171</v>
      </c>
    </row>
    <row r="1578" spans="1:21" x14ac:dyDescent="0.35">
      <c r="A1578">
        <v>9747</v>
      </c>
      <c r="B1578" s="1" t="s">
        <v>14841</v>
      </c>
      <c r="C1578">
        <v>1</v>
      </c>
      <c r="D1578" s="1" t="s">
        <v>810</v>
      </c>
      <c r="E1578" t="s">
        <v>14842</v>
      </c>
      <c r="F1578" t="s">
        <v>946</v>
      </c>
      <c r="G1578" t="s">
        <v>947</v>
      </c>
      <c r="H1578">
        <v>77.218291010000002</v>
      </c>
      <c r="I1578">
        <v>28.634177260000001</v>
      </c>
      <c r="J1578" t="s">
        <v>14843</v>
      </c>
      <c r="K1578" t="s">
        <v>194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21753</v>
      </c>
      <c r="U1578" s="3">
        <f t="shared" si="24"/>
        <v>40701</v>
      </c>
    </row>
    <row r="1579" spans="1:21" x14ac:dyDescent="0.35">
      <c r="A1579">
        <v>18265711</v>
      </c>
      <c r="B1579" s="1" t="s">
        <v>14844</v>
      </c>
      <c r="C1579">
        <v>1</v>
      </c>
      <c r="D1579" s="1" t="s">
        <v>810</v>
      </c>
      <c r="E1579" t="s">
        <v>14845</v>
      </c>
      <c r="F1579" t="s">
        <v>946</v>
      </c>
      <c r="G1579" t="s">
        <v>947</v>
      </c>
      <c r="H1579">
        <v>77.220531399999999</v>
      </c>
      <c r="I1579">
        <v>28.631237500000001</v>
      </c>
      <c r="J1579" t="s">
        <v>8416</v>
      </c>
      <c r="K1579" t="s">
        <v>194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20813</v>
      </c>
      <c r="U1579" s="3">
        <f t="shared" si="24"/>
        <v>43259</v>
      </c>
    </row>
    <row r="1580" spans="1:21" x14ac:dyDescent="0.35">
      <c r="A1580">
        <v>308244</v>
      </c>
      <c r="B1580" s="1" t="s">
        <v>14846</v>
      </c>
      <c r="C1580">
        <v>1</v>
      </c>
      <c r="D1580" s="1" t="s">
        <v>810</v>
      </c>
      <c r="E1580" t="s">
        <v>14847</v>
      </c>
      <c r="F1580" t="s">
        <v>946</v>
      </c>
      <c r="G1580" t="s">
        <v>947</v>
      </c>
      <c r="H1580">
        <v>77.2171077</v>
      </c>
      <c r="I1580">
        <v>28.630847299999999</v>
      </c>
      <c r="J1580" t="s">
        <v>14848</v>
      </c>
      <c r="K1580" t="s">
        <v>194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21754</v>
      </c>
      <c r="U1580" s="3">
        <f t="shared" si="24"/>
        <v>41810</v>
      </c>
    </row>
    <row r="1581" spans="1:21" x14ac:dyDescent="0.35">
      <c r="A1581">
        <v>18238278</v>
      </c>
      <c r="B1581" s="1" t="s">
        <v>14849</v>
      </c>
      <c r="C1581">
        <v>1</v>
      </c>
      <c r="D1581" s="1" t="s">
        <v>810</v>
      </c>
      <c r="E1581" t="s">
        <v>14850</v>
      </c>
      <c r="F1581" t="s">
        <v>946</v>
      </c>
      <c r="G1581" t="s">
        <v>947</v>
      </c>
      <c r="H1581">
        <v>77.221744000000001</v>
      </c>
      <c r="I1581">
        <v>28.629605999999999</v>
      </c>
      <c r="J1581" t="s">
        <v>14851</v>
      </c>
      <c r="K1581" t="s">
        <v>194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21755</v>
      </c>
      <c r="U1581" s="3">
        <f t="shared" si="24"/>
        <v>41798</v>
      </c>
    </row>
    <row r="1582" spans="1:21" x14ac:dyDescent="0.35">
      <c r="A1582">
        <v>18294220</v>
      </c>
      <c r="B1582" s="1" t="s">
        <v>14852</v>
      </c>
      <c r="C1582">
        <v>1</v>
      </c>
      <c r="D1582" s="1" t="s">
        <v>810</v>
      </c>
      <c r="E1582" t="s">
        <v>14853</v>
      </c>
      <c r="F1582" t="s">
        <v>946</v>
      </c>
      <c r="G1582" t="s">
        <v>947</v>
      </c>
      <c r="H1582">
        <v>77.219857700000006</v>
      </c>
      <c r="I1582">
        <v>28.635249900000002</v>
      </c>
      <c r="J1582" t="s">
        <v>14854</v>
      </c>
      <c r="K1582" t="s">
        <v>194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21756</v>
      </c>
      <c r="U1582" s="3">
        <f t="shared" si="24"/>
        <v>40343</v>
      </c>
    </row>
    <row r="1583" spans="1:21" x14ac:dyDescent="0.35">
      <c r="A1583">
        <v>18294269</v>
      </c>
      <c r="B1583" s="1" t="s">
        <v>14855</v>
      </c>
      <c r="C1583">
        <v>1</v>
      </c>
      <c r="D1583" s="1" t="s">
        <v>810</v>
      </c>
      <c r="E1583" t="s">
        <v>14856</v>
      </c>
      <c r="F1583" t="s">
        <v>946</v>
      </c>
      <c r="G1583" t="s">
        <v>947</v>
      </c>
      <c r="H1583">
        <v>77.221543800000006</v>
      </c>
      <c r="I1583">
        <v>28.633642900000002</v>
      </c>
      <c r="J1583" t="s">
        <v>14857</v>
      </c>
      <c r="K1583" t="s">
        <v>194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21757</v>
      </c>
      <c r="U1583" s="3">
        <f t="shared" si="24"/>
        <v>41794</v>
      </c>
    </row>
    <row r="1584" spans="1:21" x14ac:dyDescent="0.35">
      <c r="A1584">
        <v>18216901</v>
      </c>
      <c r="B1584" s="1" t="s">
        <v>14858</v>
      </c>
      <c r="C1584">
        <v>1</v>
      </c>
      <c r="D1584" s="1" t="s">
        <v>810</v>
      </c>
      <c r="E1584" t="s">
        <v>14859</v>
      </c>
      <c r="F1584" t="s">
        <v>946</v>
      </c>
      <c r="G1584" t="s">
        <v>947</v>
      </c>
      <c r="H1584">
        <v>77.221297440000001</v>
      </c>
      <c r="I1584">
        <v>28.634473880000002</v>
      </c>
      <c r="J1584" t="s">
        <v>529</v>
      </c>
      <c r="K1584" t="s">
        <v>194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20569</v>
      </c>
      <c r="U1584" s="3">
        <f t="shared" si="24"/>
        <v>41440</v>
      </c>
    </row>
    <row r="1585" spans="1:21" x14ac:dyDescent="0.35">
      <c r="A1585">
        <v>305453</v>
      </c>
      <c r="B1585" s="1" t="s">
        <v>13296</v>
      </c>
      <c r="C1585">
        <v>1</v>
      </c>
      <c r="D1585" s="1" t="s">
        <v>810</v>
      </c>
      <c r="E1585" t="s">
        <v>13297</v>
      </c>
      <c r="F1585" t="s">
        <v>946</v>
      </c>
      <c r="G1585" t="s">
        <v>947</v>
      </c>
      <c r="H1585">
        <v>77.222821800000006</v>
      </c>
      <c r="I1585">
        <v>28.632038399999999</v>
      </c>
      <c r="J1585" t="s">
        <v>13298</v>
      </c>
      <c r="K1585" t="s">
        <v>194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21758</v>
      </c>
      <c r="U1585" s="3">
        <f t="shared" si="24"/>
        <v>43222</v>
      </c>
    </row>
    <row r="1586" spans="1:21" x14ac:dyDescent="0.35">
      <c r="A1586">
        <v>3700019</v>
      </c>
      <c r="B1586" s="1" t="s">
        <v>20344</v>
      </c>
      <c r="C1586">
        <v>1</v>
      </c>
      <c r="D1586" s="1" t="s">
        <v>2375</v>
      </c>
      <c r="E1586" t="s">
        <v>20345</v>
      </c>
      <c r="F1586" t="s">
        <v>2377</v>
      </c>
      <c r="G1586" t="s">
        <v>2378</v>
      </c>
      <c r="H1586">
        <v>79.832580559999997</v>
      </c>
      <c r="I1586">
        <v>11.928591669999999</v>
      </c>
      <c r="J1586" t="s">
        <v>20346</v>
      </c>
      <c r="K1586" t="s">
        <v>194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20530</v>
      </c>
      <c r="U1586" s="3">
        <f t="shared" si="24"/>
        <v>43346</v>
      </c>
    </row>
    <row r="1587" spans="1:21" x14ac:dyDescent="0.35">
      <c r="A1587">
        <v>3500010</v>
      </c>
      <c r="B1587" s="1" t="s">
        <v>17638</v>
      </c>
      <c r="C1587">
        <v>1</v>
      </c>
      <c r="D1587" s="1" t="s">
        <v>252</v>
      </c>
      <c r="E1587" t="s">
        <v>17639</v>
      </c>
      <c r="F1587" t="s">
        <v>6560</v>
      </c>
      <c r="G1587" t="s">
        <v>6561</v>
      </c>
      <c r="H1587">
        <v>78.046105999999995</v>
      </c>
      <c r="I1587">
        <v>30.327967999999998</v>
      </c>
      <c r="J1587" t="s">
        <v>382</v>
      </c>
      <c r="K1587" t="s">
        <v>194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20701</v>
      </c>
      <c r="U1587" s="3">
        <f t="shared" si="24"/>
        <v>43333</v>
      </c>
    </row>
    <row r="1588" spans="1:21" x14ac:dyDescent="0.35">
      <c r="A1588">
        <v>309790</v>
      </c>
      <c r="B1588" s="1" t="s">
        <v>13304</v>
      </c>
      <c r="C1588">
        <v>1</v>
      </c>
      <c r="D1588" s="1" t="s">
        <v>810</v>
      </c>
      <c r="E1588" t="s">
        <v>13305</v>
      </c>
      <c r="F1588" t="s">
        <v>946</v>
      </c>
      <c r="G1588" t="s">
        <v>947</v>
      </c>
      <c r="H1588">
        <v>77.219645529999994</v>
      </c>
      <c r="I1588">
        <v>28.631044110000001</v>
      </c>
      <c r="J1588" t="s">
        <v>13306</v>
      </c>
      <c r="K1588" t="s">
        <v>194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21760</v>
      </c>
      <c r="U1588" s="3">
        <f t="shared" si="24"/>
        <v>41030</v>
      </c>
    </row>
    <row r="1589" spans="1:21" x14ac:dyDescent="0.35">
      <c r="A1589">
        <v>3700160</v>
      </c>
      <c r="B1589" s="1" t="s">
        <v>2374</v>
      </c>
      <c r="C1589">
        <v>1</v>
      </c>
      <c r="D1589" s="1" t="s">
        <v>2375</v>
      </c>
      <c r="E1589" t="s">
        <v>2376</v>
      </c>
      <c r="F1589" t="s">
        <v>2377</v>
      </c>
      <c r="G1589" t="s">
        <v>2378</v>
      </c>
      <c r="H1589">
        <v>79.833633559999996</v>
      </c>
      <c r="I1589">
        <v>11.928772739999999</v>
      </c>
      <c r="J1589" t="s">
        <v>2379</v>
      </c>
      <c r="K1589" t="s">
        <v>194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22942</v>
      </c>
      <c r="U1589" s="3">
        <f t="shared" si="24"/>
        <v>41209</v>
      </c>
    </row>
    <row r="1590" spans="1:21" x14ac:dyDescent="0.35">
      <c r="A1590">
        <v>306497</v>
      </c>
      <c r="B1590" s="1" t="s">
        <v>17812</v>
      </c>
      <c r="C1590">
        <v>1</v>
      </c>
      <c r="D1590" s="1" t="s">
        <v>810</v>
      </c>
      <c r="E1590" t="s">
        <v>11783</v>
      </c>
      <c r="F1590" t="s">
        <v>946</v>
      </c>
      <c r="G1590" t="s">
        <v>947</v>
      </c>
      <c r="H1590">
        <v>77.219767899999994</v>
      </c>
      <c r="I1590">
        <v>28.630851100000001</v>
      </c>
      <c r="J1590" t="s">
        <v>197</v>
      </c>
      <c r="K1590" t="s">
        <v>194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20725</v>
      </c>
      <c r="U1590" s="3">
        <f t="shared" si="24"/>
        <v>41388</v>
      </c>
    </row>
    <row r="1591" spans="1:21" x14ac:dyDescent="0.35">
      <c r="A1591">
        <v>905</v>
      </c>
      <c r="B1591" s="1" t="s">
        <v>19107</v>
      </c>
      <c r="C1591">
        <v>1</v>
      </c>
      <c r="D1591" s="1" t="s">
        <v>810</v>
      </c>
      <c r="E1591" t="s">
        <v>11784</v>
      </c>
      <c r="F1591" t="s">
        <v>946</v>
      </c>
      <c r="G1591" t="s">
        <v>947</v>
      </c>
      <c r="H1591">
        <v>77.220474800000005</v>
      </c>
      <c r="I1591">
        <v>28.630084100000001</v>
      </c>
      <c r="J1591" t="s">
        <v>281</v>
      </c>
      <c r="K1591" t="s">
        <v>194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21761</v>
      </c>
      <c r="U1591" s="3">
        <f t="shared" si="24"/>
        <v>40293</v>
      </c>
    </row>
    <row r="1592" spans="1:21" x14ac:dyDescent="0.35">
      <c r="A1592">
        <v>18408585</v>
      </c>
      <c r="B1592" s="1" t="s">
        <v>7579</v>
      </c>
      <c r="C1592">
        <v>1</v>
      </c>
      <c r="D1592" s="1" t="s">
        <v>252</v>
      </c>
      <c r="E1592" t="s">
        <v>19126</v>
      </c>
      <c r="F1592" t="s">
        <v>4719</v>
      </c>
      <c r="G1592" t="s">
        <v>4720</v>
      </c>
      <c r="H1592">
        <v>78.067079000000007</v>
      </c>
      <c r="I1592">
        <v>30.359722000000001</v>
      </c>
      <c r="J1592" t="s">
        <v>1587</v>
      </c>
      <c r="K1592" t="s">
        <v>194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21516</v>
      </c>
      <c r="U1592" s="3">
        <f t="shared" si="24"/>
        <v>43351</v>
      </c>
    </row>
    <row r="1593" spans="1:21" x14ac:dyDescent="0.35">
      <c r="A1593">
        <v>1286</v>
      </c>
      <c r="B1593" s="1" t="s">
        <v>10104</v>
      </c>
      <c r="C1593">
        <v>1</v>
      </c>
      <c r="D1593" s="1" t="s">
        <v>810</v>
      </c>
      <c r="E1593" t="s">
        <v>10105</v>
      </c>
      <c r="F1593" t="s">
        <v>946</v>
      </c>
      <c r="G1593" t="s">
        <v>947</v>
      </c>
      <c r="H1593">
        <v>77.220536359999997</v>
      </c>
      <c r="I1593">
        <v>28.629816959999999</v>
      </c>
      <c r="J1593" t="s">
        <v>10106</v>
      </c>
      <c r="K1593" t="s">
        <v>194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21177</v>
      </c>
      <c r="U1593" s="3">
        <f t="shared" si="24"/>
        <v>40983</v>
      </c>
    </row>
    <row r="1594" spans="1:21" x14ac:dyDescent="0.35">
      <c r="A1594">
        <v>930</v>
      </c>
      <c r="B1594" s="1" t="s">
        <v>10109</v>
      </c>
      <c r="C1594">
        <v>1</v>
      </c>
      <c r="D1594" s="1" t="s">
        <v>810</v>
      </c>
      <c r="E1594" t="s">
        <v>10110</v>
      </c>
      <c r="F1594" t="s">
        <v>946</v>
      </c>
      <c r="G1594" t="s">
        <v>947</v>
      </c>
      <c r="H1594">
        <v>77.219273799999996</v>
      </c>
      <c r="I1594">
        <v>28.634253399999999</v>
      </c>
      <c r="J1594" t="s">
        <v>10111</v>
      </c>
      <c r="K1594" t="s">
        <v>194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21619</v>
      </c>
      <c r="U1594" s="3">
        <f t="shared" si="24"/>
        <v>42818</v>
      </c>
    </row>
    <row r="1595" spans="1:21" x14ac:dyDescent="0.35">
      <c r="A1595">
        <v>130567</v>
      </c>
      <c r="B1595" s="1" t="s">
        <v>16120</v>
      </c>
      <c r="C1595">
        <v>1</v>
      </c>
      <c r="D1595" s="1" t="s">
        <v>369</v>
      </c>
      <c r="E1595" t="s">
        <v>16121</v>
      </c>
      <c r="F1595" t="s">
        <v>16122</v>
      </c>
      <c r="G1595" t="s">
        <v>16121</v>
      </c>
      <c r="H1595">
        <v>73.755736110000001</v>
      </c>
      <c r="I1595">
        <v>15.54441944</v>
      </c>
      <c r="J1595" t="s">
        <v>16123</v>
      </c>
      <c r="K1595" t="s">
        <v>194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20708</v>
      </c>
      <c r="U1595" s="3">
        <f t="shared" si="24"/>
        <v>43294</v>
      </c>
    </row>
    <row r="1596" spans="1:21" x14ac:dyDescent="0.35">
      <c r="A1596">
        <v>18423151</v>
      </c>
      <c r="B1596" s="1" t="s">
        <v>10114</v>
      </c>
      <c r="C1596">
        <v>1</v>
      </c>
      <c r="D1596" s="1" t="s">
        <v>810</v>
      </c>
      <c r="E1596" t="s">
        <v>10115</v>
      </c>
      <c r="F1596" t="s">
        <v>946</v>
      </c>
      <c r="G1596" t="s">
        <v>947</v>
      </c>
      <c r="H1596">
        <v>77.219139100000007</v>
      </c>
      <c r="I1596">
        <v>28.635539699999999</v>
      </c>
      <c r="J1596" t="s">
        <v>954</v>
      </c>
      <c r="K1596" t="s">
        <v>194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21067</v>
      </c>
      <c r="U1596" s="3">
        <f t="shared" si="24"/>
        <v>40624</v>
      </c>
    </row>
    <row r="1597" spans="1:21" x14ac:dyDescent="0.35">
      <c r="A1597">
        <v>1127</v>
      </c>
      <c r="B1597" s="1" t="s">
        <v>8513</v>
      </c>
      <c r="C1597">
        <v>1</v>
      </c>
      <c r="D1597" s="1" t="s">
        <v>810</v>
      </c>
      <c r="E1597" t="s">
        <v>8514</v>
      </c>
      <c r="F1597" t="s">
        <v>946</v>
      </c>
      <c r="G1597" t="s">
        <v>947</v>
      </c>
      <c r="H1597">
        <v>77.219498400000006</v>
      </c>
      <c r="I1597">
        <v>28.634857199999999</v>
      </c>
      <c r="J1597" t="s">
        <v>8515</v>
      </c>
      <c r="K1597" t="s">
        <v>194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20738</v>
      </c>
      <c r="U1597" s="3">
        <f t="shared" si="24"/>
        <v>40592</v>
      </c>
    </row>
    <row r="1598" spans="1:21" x14ac:dyDescent="0.35">
      <c r="A1598">
        <v>18435302</v>
      </c>
      <c r="B1598" s="1" t="s">
        <v>8516</v>
      </c>
      <c r="C1598">
        <v>1</v>
      </c>
      <c r="D1598" s="1" t="s">
        <v>810</v>
      </c>
      <c r="E1598" t="s">
        <v>8517</v>
      </c>
      <c r="F1598" t="s">
        <v>946</v>
      </c>
      <c r="G1598" t="s">
        <v>947</v>
      </c>
      <c r="H1598">
        <v>77.216450350000002</v>
      </c>
      <c r="I1598">
        <v>28.63123951</v>
      </c>
      <c r="J1598" t="s">
        <v>8518</v>
      </c>
      <c r="K1598" t="s">
        <v>194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21763</v>
      </c>
      <c r="U1598" s="3">
        <f t="shared" si="24"/>
        <v>43133</v>
      </c>
    </row>
    <row r="1599" spans="1:21" x14ac:dyDescent="0.35">
      <c r="A1599">
        <v>309478</v>
      </c>
      <c r="B1599" s="1" t="s">
        <v>8522</v>
      </c>
      <c r="C1599">
        <v>1</v>
      </c>
      <c r="D1599" s="1" t="s">
        <v>810</v>
      </c>
      <c r="E1599" t="s">
        <v>8523</v>
      </c>
      <c r="F1599" t="s">
        <v>946</v>
      </c>
      <c r="G1599" t="s">
        <v>947</v>
      </c>
      <c r="H1599">
        <v>77.222125230000003</v>
      </c>
      <c r="I1599">
        <v>28.633866510000001</v>
      </c>
      <c r="J1599" t="s">
        <v>1738</v>
      </c>
      <c r="K1599" t="s">
        <v>194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21332</v>
      </c>
      <c r="U1599" s="3">
        <f t="shared" si="24"/>
        <v>42044</v>
      </c>
    </row>
    <row r="1600" spans="1:21" x14ac:dyDescent="0.35">
      <c r="A1600">
        <v>3700024</v>
      </c>
      <c r="B1600" s="1" t="s">
        <v>18822</v>
      </c>
      <c r="C1600">
        <v>1</v>
      </c>
      <c r="D1600" s="1" t="s">
        <v>2375</v>
      </c>
      <c r="E1600" t="s">
        <v>18823</v>
      </c>
      <c r="F1600" t="s">
        <v>18824</v>
      </c>
      <c r="G1600" t="s">
        <v>18825</v>
      </c>
      <c r="H1600">
        <v>79.833855560000003</v>
      </c>
      <c r="I1600">
        <v>11.92587222</v>
      </c>
      <c r="J1600" t="s">
        <v>18826</v>
      </c>
      <c r="K1600" t="s">
        <v>194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23328</v>
      </c>
      <c r="U1600" s="3">
        <f t="shared" si="24"/>
        <v>41873</v>
      </c>
    </row>
    <row r="1601" spans="1:21" x14ac:dyDescent="0.35">
      <c r="A1601">
        <v>67</v>
      </c>
      <c r="B1601" s="1" t="s">
        <v>8526</v>
      </c>
      <c r="C1601">
        <v>1</v>
      </c>
      <c r="D1601" s="1" t="s">
        <v>810</v>
      </c>
      <c r="E1601" t="s">
        <v>8527</v>
      </c>
      <c r="F1601" t="s">
        <v>946</v>
      </c>
      <c r="G1601" t="s">
        <v>947</v>
      </c>
      <c r="H1601">
        <v>77.217297700000003</v>
      </c>
      <c r="I1601">
        <v>28.632810500000001</v>
      </c>
      <c r="J1601" t="s">
        <v>224</v>
      </c>
      <c r="K1601" t="s">
        <v>194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21765</v>
      </c>
      <c r="U1601" s="3">
        <f t="shared" si="24"/>
        <v>41314</v>
      </c>
    </row>
    <row r="1602" spans="1:21" x14ac:dyDescent="0.35">
      <c r="A1602">
        <v>16512333</v>
      </c>
      <c r="B1602" s="1" t="s">
        <v>14506</v>
      </c>
      <c r="C1602">
        <v>1</v>
      </c>
      <c r="D1602" s="1" t="s">
        <v>369</v>
      </c>
      <c r="E1602" t="s">
        <v>14507</v>
      </c>
      <c r="F1602" t="s">
        <v>6609</v>
      </c>
      <c r="G1602" t="s">
        <v>6610</v>
      </c>
      <c r="H1602">
        <v>73.749478060000001</v>
      </c>
      <c r="I1602">
        <v>15.561295489999999</v>
      </c>
      <c r="J1602" t="s">
        <v>14508</v>
      </c>
      <c r="K1602" t="s">
        <v>194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20574</v>
      </c>
      <c r="U1602" s="3">
        <f t="shared" ref="U1602:U1665" si="25">DATE(LEFT(T1602,4),MID(T1602,FIND("_",T1602)+1,FIND("_",T1602,FIND("_",T1602)+1)-FIND("_",T1602)-1),RIGHT(T1602,LEN(T1602)-FIND("_",T1602,FIND("_",T1602)+1)))</f>
        <v>42887</v>
      </c>
    </row>
    <row r="1603" spans="1:21" x14ac:dyDescent="0.35">
      <c r="A1603">
        <v>18416632</v>
      </c>
      <c r="B1603" s="1" t="s">
        <v>19124</v>
      </c>
      <c r="C1603">
        <v>1</v>
      </c>
      <c r="D1603" s="1" t="s">
        <v>252</v>
      </c>
      <c r="E1603" t="s">
        <v>19125</v>
      </c>
      <c r="F1603" t="s">
        <v>4719</v>
      </c>
      <c r="G1603" t="s">
        <v>4720</v>
      </c>
      <c r="H1603">
        <v>78.068022380000002</v>
      </c>
      <c r="I1603">
        <v>30.361280789999999</v>
      </c>
      <c r="J1603" t="s">
        <v>203</v>
      </c>
      <c r="K1603" t="s">
        <v>194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21958</v>
      </c>
      <c r="U1603" s="3">
        <f t="shared" si="25"/>
        <v>43356</v>
      </c>
    </row>
    <row r="1604" spans="1:21" x14ac:dyDescent="0.35">
      <c r="A1604">
        <v>18157384</v>
      </c>
      <c r="B1604" s="1" t="s">
        <v>1800</v>
      </c>
      <c r="C1604">
        <v>1</v>
      </c>
      <c r="D1604" s="1" t="s">
        <v>810</v>
      </c>
      <c r="E1604" t="s">
        <v>6905</v>
      </c>
      <c r="F1604" t="s">
        <v>946</v>
      </c>
      <c r="G1604" t="s">
        <v>947</v>
      </c>
      <c r="H1604">
        <v>77.216174899999999</v>
      </c>
      <c r="I1604">
        <v>28.632479400000001</v>
      </c>
      <c r="J1604" t="s">
        <v>6906</v>
      </c>
      <c r="K1604" t="s">
        <v>194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21766</v>
      </c>
      <c r="U1604" s="3">
        <f t="shared" si="25"/>
        <v>40201</v>
      </c>
    </row>
    <row r="1605" spans="1:21" x14ac:dyDescent="0.35">
      <c r="A1605">
        <v>18441674</v>
      </c>
      <c r="B1605" s="1" t="s">
        <v>6910</v>
      </c>
      <c r="C1605">
        <v>1</v>
      </c>
      <c r="D1605" s="1" t="s">
        <v>810</v>
      </c>
      <c r="E1605" t="s">
        <v>6911</v>
      </c>
      <c r="F1605" t="s">
        <v>946</v>
      </c>
      <c r="G1605" t="s">
        <v>947</v>
      </c>
      <c r="H1605">
        <v>77.219070900000006</v>
      </c>
      <c r="I1605">
        <v>28.6355337</v>
      </c>
      <c r="J1605" t="s">
        <v>6912</v>
      </c>
      <c r="K1605" t="s">
        <v>194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21767</v>
      </c>
      <c r="U1605" s="3">
        <f t="shared" si="25"/>
        <v>42021</v>
      </c>
    </row>
    <row r="1606" spans="1:21" x14ac:dyDescent="0.35">
      <c r="A1606">
        <v>18281985</v>
      </c>
      <c r="B1606" s="1" t="s">
        <v>6913</v>
      </c>
      <c r="C1606">
        <v>1</v>
      </c>
      <c r="D1606" s="1" t="s">
        <v>810</v>
      </c>
      <c r="E1606" t="s">
        <v>6914</v>
      </c>
      <c r="F1606" t="s">
        <v>946</v>
      </c>
      <c r="G1606" t="s">
        <v>947</v>
      </c>
      <c r="H1606">
        <v>77.2198128</v>
      </c>
      <c r="I1606">
        <v>28.6301834</v>
      </c>
      <c r="J1606" t="s">
        <v>6915</v>
      </c>
      <c r="K1606" t="s">
        <v>194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21768</v>
      </c>
      <c r="U1606" s="3">
        <f t="shared" si="25"/>
        <v>42025</v>
      </c>
    </row>
    <row r="1607" spans="1:21" x14ac:dyDescent="0.35">
      <c r="A1607">
        <v>18425735</v>
      </c>
      <c r="B1607" s="1" t="s">
        <v>5238</v>
      </c>
      <c r="C1607">
        <v>1</v>
      </c>
      <c r="D1607" s="1" t="s">
        <v>810</v>
      </c>
      <c r="E1607" t="s">
        <v>6916</v>
      </c>
      <c r="F1607" t="s">
        <v>946</v>
      </c>
      <c r="G1607" t="s">
        <v>947</v>
      </c>
      <c r="H1607">
        <v>77.221070299999994</v>
      </c>
      <c r="I1607">
        <v>28.631557699999998</v>
      </c>
      <c r="J1607" t="s">
        <v>5240</v>
      </c>
      <c r="K1607" t="s">
        <v>194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21769</v>
      </c>
      <c r="U1607" s="3">
        <f t="shared" si="25"/>
        <v>43104</v>
      </c>
    </row>
    <row r="1608" spans="1:21" x14ac:dyDescent="0.35">
      <c r="A1608">
        <v>18337893</v>
      </c>
      <c r="B1608" s="1" t="s">
        <v>6917</v>
      </c>
      <c r="C1608">
        <v>1</v>
      </c>
      <c r="D1608" s="1" t="s">
        <v>810</v>
      </c>
      <c r="E1608" t="s">
        <v>6918</v>
      </c>
      <c r="F1608" t="s">
        <v>946</v>
      </c>
      <c r="G1608" t="s">
        <v>947</v>
      </c>
      <c r="H1608">
        <v>77.222866699999997</v>
      </c>
      <c r="I1608">
        <v>28.633162599999999</v>
      </c>
      <c r="J1608" t="s">
        <v>6919</v>
      </c>
      <c r="K1608" t="s">
        <v>194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21449</v>
      </c>
      <c r="U1608" s="3">
        <f t="shared" si="25"/>
        <v>41300</v>
      </c>
    </row>
    <row r="1609" spans="1:21" x14ac:dyDescent="0.35">
      <c r="A1609">
        <v>3394</v>
      </c>
      <c r="B1609" s="1" t="s">
        <v>2947</v>
      </c>
      <c r="C1609">
        <v>1</v>
      </c>
      <c r="D1609" s="1" t="s">
        <v>810</v>
      </c>
      <c r="E1609" t="s">
        <v>6920</v>
      </c>
      <c r="F1609" t="s">
        <v>946</v>
      </c>
      <c r="G1609" t="s">
        <v>947</v>
      </c>
      <c r="H1609">
        <v>77.221558999999999</v>
      </c>
      <c r="I1609">
        <v>28.633616799999999</v>
      </c>
      <c r="J1609" t="s">
        <v>197</v>
      </c>
      <c r="K1609" t="s">
        <v>194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21643</v>
      </c>
      <c r="U1609" s="3">
        <f t="shared" si="25"/>
        <v>40554</v>
      </c>
    </row>
    <row r="1610" spans="1:21" x14ac:dyDescent="0.35">
      <c r="A1610">
        <v>3168</v>
      </c>
      <c r="B1610" s="1" t="s">
        <v>5145</v>
      </c>
      <c r="C1610">
        <v>1</v>
      </c>
      <c r="D1610" s="1" t="s">
        <v>810</v>
      </c>
      <c r="E1610" t="s">
        <v>5146</v>
      </c>
      <c r="F1610" t="s">
        <v>946</v>
      </c>
      <c r="G1610" t="s">
        <v>947</v>
      </c>
      <c r="H1610">
        <v>77.220610789999995</v>
      </c>
      <c r="I1610">
        <v>28.62986493</v>
      </c>
      <c r="J1610" t="s">
        <v>5147</v>
      </c>
      <c r="K1610" t="s">
        <v>194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20910</v>
      </c>
      <c r="U1610" s="3">
        <f t="shared" si="25"/>
        <v>40524</v>
      </c>
    </row>
    <row r="1611" spans="1:21" x14ac:dyDescent="0.35">
      <c r="A1611">
        <v>18208892</v>
      </c>
      <c r="B1611" s="1" t="s">
        <v>5150</v>
      </c>
      <c r="C1611">
        <v>1</v>
      </c>
      <c r="D1611" s="1" t="s">
        <v>810</v>
      </c>
      <c r="E1611" t="s">
        <v>5151</v>
      </c>
      <c r="F1611" t="s">
        <v>946</v>
      </c>
      <c r="G1611" t="s">
        <v>947</v>
      </c>
      <c r="H1611">
        <v>77.221160100000006</v>
      </c>
      <c r="I1611">
        <v>28.634612600000001</v>
      </c>
      <c r="J1611" t="s">
        <v>661</v>
      </c>
      <c r="K1611" t="s">
        <v>194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21770</v>
      </c>
      <c r="U1611" s="3">
        <f t="shared" si="25"/>
        <v>42712</v>
      </c>
    </row>
    <row r="1612" spans="1:21" x14ac:dyDescent="0.35">
      <c r="A1612">
        <v>309073</v>
      </c>
      <c r="B1612" s="1" t="s">
        <v>5156</v>
      </c>
      <c r="C1612">
        <v>1</v>
      </c>
      <c r="D1612" s="1" t="s">
        <v>810</v>
      </c>
      <c r="E1612" t="s">
        <v>5157</v>
      </c>
      <c r="F1612" t="s">
        <v>946</v>
      </c>
      <c r="G1612" t="s">
        <v>947</v>
      </c>
      <c r="H1612">
        <v>77.219902599999998</v>
      </c>
      <c r="I1612">
        <v>28.635299</v>
      </c>
      <c r="J1612" t="s">
        <v>5158</v>
      </c>
      <c r="K1612" t="s">
        <v>194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21771</v>
      </c>
      <c r="U1612" s="3">
        <f t="shared" si="25"/>
        <v>40887</v>
      </c>
    </row>
    <row r="1613" spans="1:21" x14ac:dyDescent="0.35">
      <c r="A1613">
        <v>307036</v>
      </c>
      <c r="B1613" s="1" t="s">
        <v>5161</v>
      </c>
      <c r="C1613">
        <v>1</v>
      </c>
      <c r="D1613" s="1" t="s">
        <v>810</v>
      </c>
      <c r="E1613" t="s">
        <v>5162</v>
      </c>
      <c r="F1613" t="s">
        <v>946</v>
      </c>
      <c r="G1613" t="s">
        <v>947</v>
      </c>
      <c r="H1613">
        <v>77.220845699999998</v>
      </c>
      <c r="I1613">
        <v>28.630953900000002</v>
      </c>
      <c r="J1613" t="s">
        <v>5163</v>
      </c>
      <c r="K1613" t="s">
        <v>194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21772</v>
      </c>
      <c r="U1613" s="3">
        <f t="shared" si="25"/>
        <v>40513</v>
      </c>
    </row>
    <row r="1614" spans="1:21" x14ac:dyDescent="0.35">
      <c r="A1614">
        <v>18279449</v>
      </c>
      <c r="B1614" s="1" t="s">
        <v>5164</v>
      </c>
      <c r="C1614">
        <v>1</v>
      </c>
      <c r="D1614" s="1" t="s">
        <v>810</v>
      </c>
      <c r="E1614" t="s">
        <v>5165</v>
      </c>
      <c r="F1614" t="s">
        <v>946</v>
      </c>
      <c r="G1614" t="s">
        <v>947</v>
      </c>
      <c r="H1614">
        <v>77.222238000000004</v>
      </c>
      <c r="I1614">
        <v>28.6326547</v>
      </c>
      <c r="J1614" t="s">
        <v>5166</v>
      </c>
      <c r="K1614" t="s">
        <v>194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20659</v>
      </c>
      <c r="U1614" s="3">
        <f t="shared" si="25"/>
        <v>42718</v>
      </c>
    </row>
    <row r="1615" spans="1:21" x14ac:dyDescent="0.35">
      <c r="A1615">
        <v>307271</v>
      </c>
      <c r="B1615" s="1" t="s">
        <v>3277</v>
      </c>
      <c r="C1615">
        <v>1</v>
      </c>
      <c r="D1615" s="1" t="s">
        <v>810</v>
      </c>
      <c r="E1615" t="s">
        <v>3278</v>
      </c>
      <c r="F1615" t="s">
        <v>946</v>
      </c>
      <c r="G1615" t="s">
        <v>947</v>
      </c>
      <c r="H1615">
        <v>77.220352289999994</v>
      </c>
      <c r="I1615">
        <v>28.63004355</v>
      </c>
      <c r="J1615" t="s">
        <v>3279</v>
      </c>
      <c r="K1615" t="s">
        <v>194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21773</v>
      </c>
      <c r="U1615" s="3">
        <f t="shared" si="25"/>
        <v>41588</v>
      </c>
    </row>
    <row r="1616" spans="1:21" x14ac:dyDescent="0.35">
      <c r="A1616">
        <v>18418277</v>
      </c>
      <c r="B1616" s="1" t="s">
        <v>3280</v>
      </c>
      <c r="C1616">
        <v>1</v>
      </c>
      <c r="D1616" s="1" t="s">
        <v>810</v>
      </c>
      <c r="E1616" t="s">
        <v>3281</v>
      </c>
      <c r="F1616" t="s">
        <v>946</v>
      </c>
      <c r="G1616" t="s">
        <v>947</v>
      </c>
      <c r="H1616">
        <v>77.222642199999996</v>
      </c>
      <c r="I1616">
        <v>28.633275600000001</v>
      </c>
      <c r="J1616" t="s">
        <v>3282</v>
      </c>
      <c r="K1616" t="s">
        <v>194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20922</v>
      </c>
      <c r="U1616" s="3">
        <f t="shared" si="25"/>
        <v>41220</v>
      </c>
    </row>
    <row r="1617" spans="1:21" x14ac:dyDescent="0.35">
      <c r="A1617">
        <v>308804</v>
      </c>
      <c r="B1617" s="1" t="s">
        <v>3287</v>
      </c>
      <c r="C1617">
        <v>1</v>
      </c>
      <c r="D1617" s="1" t="s">
        <v>810</v>
      </c>
      <c r="E1617" t="s">
        <v>3288</v>
      </c>
      <c r="F1617" t="s">
        <v>946</v>
      </c>
      <c r="G1617" t="s">
        <v>947</v>
      </c>
      <c r="H1617">
        <v>77.217117999999999</v>
      </c>
      <c r="I1617">
        <v>28.633958100000001</v>
      </c>
      <c r="J1617" t="s">
        <v>224</v>
      </c>
      <c r="K1617" t="s">
        <v>194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21094</v>
      </c>
      <c r="U1617" s="3">
        <f t="shared" si="25"/>
        <v>43041</v>
      </c>
    </row>
    <row r="1618" spans="1:21" x14ac:dyDescent="0.35">
      <c r="A1618">
        <v>870</v>
      </c>
      <c r="B1618" s="1" t="s">
        <v>3292</v>
      </c>
      <c r="C1618">
        <v>1</v>
      </c>
      <c r="D1618" s="1" t="s">
        <v>810</v>
      </c>
      <c r="E1618" t="s">
        <v>3293</v>
      </c>
      <c r="F1618" t="s">
        <v>946</v>
      </c>
      <c r="G1618" t="s">
        <v>947</v>
      </c>
      <c r="H1618">
        <v>77.219363700000002</v>
      </c>
      <c r="I1618">
        <v>28.634978799999999</v>
      </c>
      <c r="J1618" t="s">
        <v>631</v>
      </c>
      <c r="K1618" t="s">
        <v>194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21774</v>
      </c>
      <c r="U1618" s="3">
        <f t="shared" si="25"/>
        <v>42322</v>
      </c>
    </row>
    <row r="1619" spans="1:21" x14ac:dyDescent="0.35">
      <c r="A1619">
        <v>18070476</v>
      </c>
      <c r="B1619" s="1" t="s">
        <v>952</v>
      </c>
      <c r="C1619">
        <v>1</v>
      </c>
      <c r="D1619" s="1" t="s">
        <v>810</v>
      </c>
      <c r="E1619" t="s">
        <v>953</v>
      </c>
      <c r="F1619" t="s">
        <v>946</v>
      </c>
      <c r="G1619" t="s">
        <v>947</v>
      </c>
      <c r="H1619">
        <v>77.222866699999997</v>
      </c>
      <c r="I1619">
        <v>28.633252200000001</v>
      </c>
      <c r="J1619" t="s">
        <v>954</v>
      </c>
      <c r="K1619" t="s">
        <v>194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21775</v>
      </c>
      <c r="U1619" s="3">
        <f t="shared" si="25"/>
        <v>43017</v>
      </c>
    </row>
    <row r="1620" spans="1:21" x14ac:dyDescent="0.35">
      <c r="A1620">
        <v>18235515</v>
      </c>
      <c r="B1620" s="1" t="s">
        <v>956</v>
      </c>
      <c r="C1620">
        <v>1</v>
      </c>
      <c r="D1620" s="1" t="s">
        <v>810</v>
      </c>
      <c r="E1620" t="s">
        <v>957</v>
      </c>
      <c r="F1620" t="s">
        <v>946</v>
      </c>
      <c r="G1620" t="s">
        <v>947</v>
      </c>
      <c r="H1620">
        <v>77.220720760000006</v>
      </c>
      <c r="I1620">
        <v>28.63033313</v>
      </c>
      <c r="J1620" t="s">
        <v>958</v>
      </c>
      <c r="K1620" t="s">
        <v>194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21776</v>
      </c>
      <c r="U1620" s="3">
        <f t="shared" si="25"/>
        <v>42278</v>
      </c>
    </row>
    <row r="1621" spans="1:21" x14ac:dyDescent="0.35">
      <c r="A1621">
        <v>307485</v>
      </c>
      <c r="B1621" s="1" t="s">
        <v>961</v>
      </c>
      <c r="C1621">
        <v>1</v>
      </c>
      <c r="D1621" s="1" t="s">
        <v>810</v>
      </c>
      <c r="E1621" t="s">
        <v>962</v>
      </c>
      <c r="F1621" t="s">
        <v>946</v>
      </c>
      <c r="G1621" t="s">
        <v>947</v>
      </c>
      <c r="H1621">
        <v>77.220441500000007</v>
      </c>
      <c r="I1621">
        <v>28.630780900000001</v>
      </c>
      <c r="J1621" t="s">
        <v>197</v>
      </c>
      <c r="K1621" t="s">
        <v>194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21104</v>
      </c>
      <c r="U1621" s="3">
        <f t="shared" si="25"/>
        <v>40464</v>
      </c>
    </row>
    <row r="1622" spans="1:21" x14ac:dyDescent="0.35">
      <c r="A1622">
        <v>309955</v>
      </c>
      <c r="B1622" s="1" t="s">
        <v>965</v>
      </c>
      <c r="C1622">
        <v>1</v>
      </c>
      <c r="D1622" s="1" t="s">
        <v>810</v>
      </c>
      <c r="E1622" t="s">
        <v>966</v>
      </c>
      <c r="F1622" t="s">
        <v>946</v>
      </c>
      <c r="G1622" t="s">
        <v>947</v>
      </c>
      <c r="H1622">
        <v>77.219801770000004</v>
      </c>
      <c r="I1622">
        <v>28.63089815</v>
      </c>
      <c r="J1622" t="s">
        <v>967</v>
      </c>
      <c r="K1622" t="s">
        <v>194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21399</v>
      </c>
      <c r="U1622" s="3">
        <f t="shared" si="25"/>
        <v>40467</v>
      </c>
    </row>
    <row r="1623" spans="1:21" x14ac:dyDescent="0.35">
      <c r="A1623">
        <v>312601</v>
      </c>
      <c r="B1623" s="1" t="s">
        <v>968</v>
      </c>
      <c r="C1623">
        <v>1</v>
      </c>
      <c r="D1623" s="1" t="s">
        <v>810</v>
      </c>
      <c r="E1623" t="s">
        <v>969</v>
      </c>
      <c r="F1623" t="s">
        <v>946</v>
      </c>
      <c r="G1623" t="s">
        <v>947</v>
      </c>
      <c r="H1623">
        <v>77.220710370000006</v>
      </c>
      <c r="I1623">
        <v>28.634309980000001</v>
      </c>
      <c r="J1623" t="s">
        <v>970</v>
      </c>
      <c r="K1623" t="s">
        <v>194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21777</v>
      </c>
      <c r="U1623" s="3">
        <f t="shared" si="25"/>
        <v>43026</v>
      </c>
    </row>
    <row r="1624" spans="1:21" x14ac:dyDescent="0.35">
      <c r="A1624">
        <v>18423119</v>
      </c>
      <c r="B1624" s="1" t="s">
        <v>971</v>
      </c>
      <c r="C1624">
        <v>1</v>
      </c>
      <c r="D1624" s="1" t="s">
        <v>810</v>
      </c>
      <c r="E1624" t="s">
        <v>972</v>
      </c>
      <c r="F1624" t="s">
        <v>946</v>
      </c>
      <c r="G1624" t="s">
        <v>947</v>
      </c>
      <c r="H1624">
        <v>77.2198128</v>
      </c>
      <c r="I1624">
        <v>28.630631399999999</v>
      </c>
      <c r="J1624" t="s">
        <v>779</v>
      </c>
      <c r="K1624" t="s">
        <v>194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20692</v>
      </c>
      <c r="U1624" s="3">
        <f t="shared" si="25"/>
        <v>42291</v>
      </c>
    </row>
    <row r="1625" spans="1:21" x14ac:dyDescent="0.35">
      <c r="A1625">
        <v>313256</v>
      </c>
      <c r="B1625" s="1" t="s">
        <v>975</v>
      </c>
      <c r="C1625">
        <v>1</v>
      </c>
      <c r="D1625" s="1" t="s">
        <v>810</v>
      </c>
      <c r="E1625" t="s">
        <v>976</v>
      </c>
      <c r="F1625" t="s">
        <v>946</v>
      </c>
      <c r="G1625" t="s">
        <v>947</v>
      </c>
      <c r="H1625">
        <v>77.220792299999999</v>
      </c>
      <c r="I1625">
        <v>28.6303196</v>
      </c>
      <c r="J1625" t="s">
        <v>977</v>
      </c>
      <c r="K1625" t="s">
        <v>194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21027</v>
      </c>
      <c r="U1625" s="3">
        <f t="shared" si="25"/>
        <v>41937</v>
      </c>
    </row>
    <row r="1626" spans="1:21" x14ac:dyDescent="0.35">
      <c r="A1626">
        <v>1800</v>
      </c>
      <c r="B1626" s="1" t="s">
        <v>980</v>
      </c>
      <c r="C1626">
        <v>1</v>
      </c>
      <c r="D1626" s="1" t="s">
        <v>810</v>
      </c>
      <c r="E1626" t="s">
        <v>981</v>
      </c>
      <c r="F1626" t="s">
        <v>946</v>
      </c>
      <c r="G1626" t="s">
        <v>947</v>
      </c>
      <c r="H1626">
        <v>77.2181061</v>
      </c>
      <c r="I1626">
        <v>28.6352172</v>
      </c>
      <c r="J1626" t="s">
        <v>197</v>
      </c>
      <c r="K1626" t="s">
        <v>194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21778</v>
      </c>
      <c r="U1626" s="3">
        <f t="shared" si="25"/>
        <v>43028</v>
      </c>
    </row>
    <row r="1627" spans="1:21" x14ac:dyDescent="0.35">
      <c r="A1627">
        <v>18241537</v>
      </c>
      <c r="B1627" s="1" t="s">
        <v>985</v>
      </c>
      <c r="C1627">
        <v>1</v>
      </c>
      <c r="D1627" s="1" t="s">
        <v>810</v>
      </c>
      <c r="E1627" t="s">
        <v>986</v>
      </c>
      <c r="F1627" t="s">
        <v>946</v>
      </c>
      <c r="G1627" t="s">
        <v>947</v>
      </c>
      <c r="H1627">
        <v>77.222858479999999</v>
      </c>
      <c r="I1627">
        <v>28.633024890000002</v>
      </c>
      <c r="J1627" t="s">
        <v>987</v>
      </c>
      <c r="K1627" t="s">
        <v>194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20689</v>
      </c>
      <c r="U1627" s="3">
        <f t="shared" si="25"/>
        <v>42302</v>
      </c>
    </row>
    <row r="1628" spans="1:21" x14ac:dyDescent="0.35">
      <c r="A1628">
        <v>2100702</v>
      </c>
      <c r="B1628" s="1" t="s">
        <v>775</v>
      </c>
      <c r="C1628">
        <v>1</v>
      </c>
      <c r="D1628" s="1" t="s">
        <v>3104</v>
      </c>
      <c r="E1628" t="s">
        <v>17871</v>
      </c>
      <c r="F1628" t="s">
        <v>4941</v>
      </c>
      <c r="G1628" t="s">
        <v>4942</v>
      </c>
      <c r="H1628">
        <v>91.759856999999997</v>
      </c>
      <c r="I1628">
        <v>26.172118999999999</v>
      </c>
      <c r="J1628" t="s">
        <v>203</v>
      </c>
      <c r="K1628" t="s">
        <v>194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21546</v>
      </c>
      <c r="U1628" s="3">
        <f t="shared" si="25"/>
        <v>41503</v>
      </c>
    </row>
    <row r="1629" spans="1:21" x14ac:dyDescent="0.35">
      <c r="A1629">
        <v>6957</v>
      </c>
      <c r="B1629" s="1" t="s">
        <v>19457</v>
      </c>
      <c r="C1629">
        <v>1</v>
      </c>
      <c r="D1629" s="1" t="s">
        <v>810</v>
      </c>
      <c r="E1629" t="s">
        <v>19458</v>
      </c>
      <c r="F1629" t="s">
        <v>946</v>
      </c>
      <c r="G1629" t="s">
        <v>947</v>
      </c>
      <c r="H1629">
        <v>77.216579100000004</v>
      </c>
      <c r="I1629">
        <v>28.632383600000001</v>
      </c>
      <c r="J1629" t="s">
        <v>1738</v>
      </c>
      <c r="K1629" t="s">
        <v>194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21779</v>
      </c>
      <c r="U1629" s="3">
        <f t="shared" si="25"/>
        <v>41171</v>
      </c>
    </row>
    <row r="1630" spans="1:21" x14ac:dyDescent="0.35">
      <c r="A1630">
        <v>4857</v>
      </c>
      <c r="B1630" s="1" t="s">
        <v>2814</v>
      </c>
      <c r="C1630">
        <v>1</v>
      </c>
      <c r="D1630" s="1" t="s">
        <v>810</v>
      </c>
      <c r="E1630" t="s">
        <v>19497</v>
      </c>
      <c r="F1630" t="s">
        <v>1029</v>
      </c>
      <c r="G1630" t="s">
        <v>1030</v>
      </c>
      <c r="H1630">
        <v>77.204226399999996</v>
      </c>
      <c r="I1630">
        <v>28.695304799999999</v>
      </c>
      <c r="J1630" t="s">
        <v>3187</v>
      </c>
      <c r="K1630" t="s">
        <v>194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21780</v>
      </c>
      <c r="U1630" s="3">
        <f t="shared" si="25"/>
        <v>42633</v>
      </c>
    </row>
    <row r="1631" spans="1:21" x14ac:dyDescent="0.35">
      <c r="A1631">
        <v>311584</v>
      </c>
      <c r="B1631" s="1" t="s">
        <v>13016</v>
      </c>
      <c r="C1631">
        <v>1</v>
      </c>
      <c r="D1631" s="1" t="s">
        <v>810</v>
      </c>
      <c r="E1631" t="s">
        <v>1113</v>
      </c>
      <c r="F1631" t="s">
        <v>1112</v>
      </c>
      <c r="G1631" t="s">
        <v>1113</v>
      </c>
      <c r="H1631">
        <v>77.242272650000004</v>
      </c>
      <c r="I1631">
        <v>28.548653810000001</v>
      </c>
      <c r="J1631" t="s">
        <v>1984</v>
      </c>
      <c r="K1631" t="s">
        <v>194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21781</v>
      </c>
      <c r="U1631" s="3">
        <f t="shared" si="25"/>
        <v>43348</v>
      </c>
    </row>
    <row r="1632" spans="1:21" x14ac:dyDescent="0.35">
      <c r="A1632">
        <v>18349921</v>
      </c>
      <c r="B1632" s="1" t="s">
        <v>15378</v>
      </c>
      <c r="C1632">
        <v>1</v>
      </c>
      <c r="D1632" s="1" t="s">
        <v>810</v>
      </c>
      <c r="E1632" t="s">
        <v>19555</v>
      </c>
      <c r="F1632" t="s">
        <v>1128</v>
      </c>
      <c r="G1632" t="s">
        <v>1129</v>
      </c>
      <c r="H1632">
        <v>77.239850000000004</v>
      </c>
      <c r="I1632">
        <v>28.5417418</v>
      </c>
      <c r="J1632" t="s">
        <v>7927</v>
      </c>
      <c r="K1632" t="s">
        <v>194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21782</v>
      </c>
      <c r="U1632" s="3">
        <f t="shared" si="25"/>
        <v>42620</v>
      </c>
    </row>
    <row r="1633" spans="1:21" x14ac:dyDescent="0.35">
      <c r="A1633">
        <v>18345810</v>
      </c>
      <c r="B1633" s="1" t="s">
        <v>19757</v>
      </c>
      <c r="C1633">
        <v>1</v>
      </c>
      <c r="D1633" s="1" t="s">
        <v>810</v>
      </c>
      <c r="E1633" t="s">
        <v>19758</v>
      </c>
      <c r="F1633" t="s">
        <v>1414</v>
      </c>
      <c r="G1633" t="s">
        <v>1415</v>
      </c>
      <c r="H1633">
        <v>77.239323499999998</v>
      </c>
      <c r="I1633">
        <v>28.571054799999999</v>
      </c>
      <c r="J1633" t="s">
        <v>11249</v>
      </c>
      <c r="K1633" t="s">
        <v>194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21108</v>
      </c>
      <c r="U1633" s="3">
        <f t="shared" si="25"/>
        <v>41526</v>
      </c>
    </row>
    <row r="1634" spans="1:21" x14ac:dyDescent="0.35">
      <c r="A1634">
        <v>8621</v>
      </c>
      <c r="B1634" s="1" t="s">
        <v>20062</v>
      </c>
      <c r="C1634">
        <v>1</v>
      </c>
      <c r="D1634" s="1" t="s">
        <v>810</v>
      </c>
      <c r="E1634" t="s">
        <v>20063</v>
      </c>
      <c r="F1634" t="s">
        <v>1844</v>
      </c>
      <c r="G1634" t="s">
        <v>1845</v>
      </c>
      <c r="H1634">
        <v>77.198209399999996</v>
      </c>
      <c r="I1634">
        <v>28.5178209</v>
      </c>
      <c r="J1634" t="s">
        <v>20064</v>
      </c>
      <c r="K1634" t="s">
        <v>194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20963</v>
      </c>
      <c r="U1634" s="3">
        <f t="shared" si="25"/>
        <v>40797</v>
      </c>
    </row>
    <row r="1635" spans="1:21" x14ac:dyDescent="0.35">
      <c r="A1635">
        <v>18244555</v>
      </c>
      <c r="B1635" s="1" t="s">
        <v>20100</v>
      </c>
      <c r="C1635">
        <v>1</v>
      </c>
      <c r="D1635" s="1" t="s">
        <v>810</v>
      </c>
      <c r="E1635" t="s">
        <v>1914</v>
      </c>
      <c r="F1635" t="s">
        <v>1913</v>
      </c>
      <c r="G1635" t="s">
        <v>1914</v>
      </c>
      <c r="H1635">
        <v>77.213614800000002</v>
      </c>
      <c r="I1635">
        <v>28.549024500000002</v>
      </c>
      <c r="J1635" t="s">
        <v>20101</v>
      </c>
      <c r="K1635" t="s">
        <v>194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21467</v>
      </c>
      <c r="U1635" s="3">
        <f t="shared" si="25"/>
        <v>42987</v>
      </c>
    </row>
    <row r="1636" spans="1:21" x14ac:dyDescent="0.35">
      <c r="A1636">
        <v>18291469</v>
      </c>
      <c r="B1636" s="1" t="s">
        <v>20102</v>
      </c>
      <c r="C1636">
        <v>1</v>
      </c>
      <c r="D1636" s="1" t="s">
        <v>810</v>
      </c>
      <c r="E1636" t="s">
        <v>20103</v>
      </c>
      <c r="F1636" t="s">
        <v>1913</v>
      </c>
      <c r="G1636" t="s">
        <v>1914</v>
      </c>
      <c r="H1636">
        <v>77.215501200000006</v>
      </c>
      <c r="I1636">
        <v>28.549204199999998</v>
      </c>
      <c r="J1636" t="s">
        <v>748</v>
      </c>
      <c r="K1636" t="s">
        <v>194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21113</v>
      </c>
      <c r="U1636" s="3">
        <f t="shared" si="25"/>
        <v>42631</v>
      </c>
    </row>
    <row r="1637" spans="1:21" x14ac:dyDescent="0.35">
      <c r="A1637">
        <v>2504</v>
      </c>
      <c r="B1637" s="1" t="s">
        <v>195</v>
      </c>
      <c r="C1637">
        <v>1</v>
      </c>
      <c r="D1637" s="1" t="s">
        <v>810</v>
      </c>
      <c r="E1637" t="s">
        <v>17987</v>
      </c>
      <c r="F1637" t="s">
        <v>946</v>
      </c>
      <c r="G1637" t="s">
        <v>947</v>
      </c>
      <c r="H1637">
        <v>77.218010699999994</v>
      </c>
      <c r="I1637">
        <v>28.630860699999999</v>
      </c>
      <c r="J1637" t="s">
        <v>197</v>
      </c>
      <c r="K1637" t="s">
        <v>194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21469</v>
      </c>
      <c r="U1637" s="3">
        <f t="shared" si="25"/>
        <v>41512</v>
      </c>
    </row>
    <row r="1638" spans="1:21" x14ac:dyDescent="0.35">
      <c r="A1638">
        <v>309477</v>
      </c>
      <c r="B1638" s="1" t="s">
        <v>18069</v>
      </c>
      <c r="C1638">
        <v>1</v>
      </c>
      <c r="D1638" s="1" t="s">
        <v>810</v>
      </c>
      <c r="E1638" t="s">
        <v>1113</v>
      </c>
      <c r="F1638" t="s">
        <v>1112</v>
      </c>
      <c r="G1638" t="s">
        <v>1113</v>
      </c>
      <c r="H1638">
        <v>77.235351199999997</v>
      </c>
      <c r="I1638">
        <v>28.550197099999998</v>
      </c>
      <c r="J1638" t="s">
        <v>18070</v>
      </c>
      <c r="K1638" t="s">
        <v>194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21703</v>
      </c>
      <c r="U1638" s="3">
        <f t="shared" si="25"/>
        <v>41499</v>
      </c>
    </row>
    <row r="1639" spans="1:21" x14ac:dyDescent="0.35">
      <c r="A1639">
        <v>1902</v>
      </c>
      <c r="B1639" s="1" t="s">
        <v>8791</v>
      </c>
      <c r="C1639">
        <v>1</v>
      </c>
      <c r="D1639" s="1" t="s">
        <v>810</v>
      </c>
      <c r="E1639" t="s">
        <v>18073</v>
      </c>
      <c r="F1639" t="s">
        <v>1112</v>
      </c>
      <c r="G1639" t="s">
        <v>1113</v>
      </c>
      <c r="H1639">
        <v>77.233061000000006</v>
      </c>
      <c r="I1639">
        <v>28.5564784</v>
      </c>
      <c r="J1639" t="s">
        <v>8793</v>
      </c>
      <c r="K1639" t="s">
        <v>194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21545</v>
      </c>
      <c r="U1639" s="3">
        <f t="shared" si="25"/>
        <v>41142</v>
      </c>
    </row>
    <row r="1640" spans="1:21" x14ac:dyDescent="0.35">
      <c r="A1640">
        <v>18472658</v>
      </c>
      <c r="B1640" s="1" t="s">
        <v>18095</v>
      </c>
      <c r="C1640">
        <v>1</v>
      </c>
      <c r="D1640" s="1" t="s">
        <v>810</v>
      </c>
      <c r="E1640" t="s">
        <v>18096</v>
      </c>
      <c r="F1640" t="s">
        <v>1167</v>
      </c>
      <c r="G1640" t="s">
        <v>1168</v>
      </c>
      <c r="H1640">
        <v>0</v>
      </c>
      <c r="I1640">
        <v>0</v>
      </c>
      <c r="J1640" t="s">
        <v>779</v>
      </c>
      <c r="K1640" t="s">
        <v>194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21783</v>
      </c>
      <c r="U1640" s="3">
        <f t="shared" si="25"/>
        <v>43337</v>
      </c>
    </row>
    <row r="1641" spans="1:21" x14ac:dyDescent="0.35">
      <c r="A1641">
        <v>256</v>
      </c>
      <c r="B1641" s="1" t="s">
        <v>2814</v>
      </c>
      <c r="C1641">
        <v>1</v>
      </c>
      <c r="D1641" s="1" t="s">
        <v>810</v>
      </c>
      <c r="E1641" t="s">
        <v>18526</v>
      </c>
      <c r="F1641" t="s">
        <v>1844</v>
      </c>
      <c r="G1641" t="s">
        <v>1845</v>
      </c>
      <c r="H1641">
        <v>77.207607199999998</v>
      </c>
      <c r="I1641">
        <v>28.5233603</v>
      </c>
      <c r="J1641" t="s">
        <v>3187</v>
      </c>
      <c r="K1641" t="s">
        <v>194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21216</v>
      </c>
      <c r="U1641" s="3">
        <f t="shared" si="25"/>
        <v>43321</v>
      </c>
    </row>
    <row r="1642" spans="1:21" x14ac:dyDescent="0.35">
      <c r="A1642">
        <v>18377924</v>
      </c>
      <c r="B1642" s="1" t="s">
        <v>16404</v>
      </c>
      <c r="C1642">
        <v>1</v>
      </c>
      <c r="D1642" s="1" t="s">
        <v>810</v>
      </c>
      <c r="E1642" t="s">
        <v>16405</v>
      </c>
      <c r="F1642" t="s">
        <v>843</v>
      </c>
      <c r="G1642" t="s">
        <v>844</v>
      </c>
      <c r="H1642">
        <v>77.304946799999996</v>
      </c>
      <c r="I1642">
        <v>28.660063600000001</v>
      </c>
      <c r="J1642" t="s">
        <v>754</v>
      </c>
      <c r="K1642" t="s">
        <v>194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21784</v>
      </c>
      <c r="U1642" s="3">
        <f t="shared" si="25"/>
        <v>43306</v>
      </c>
    </row>
    <row r="1643" spans="1:21" x14ac:dyDescent="0.35">
      <c r="A1643">
        <v>249</v>
      </c>
      <c r="B1643" s="1" t="s">
        <v>2814</v>
      </c>
      <c r="C1643">
        <v>1</v>
      </c>
      <c r="D1643" s="1" t="s">
        <v>810</v>
      </c>
      <c r="E1643" t="s">
        <v>16453</v>
      </c>
      <c r="F1643" t="s">
        <v>946</v>
      </c>
      <c r="G1643" t="s">
        <v>947</v>
      </c>
      <c r="H1643">
        <v>77.222821800000006</v>
      </c>
      <c r="I1643">
        <v>28.632217600000001</v>
      </c>
      <c r="J1643" t="s">
        <v>3187</v>
      </c>
      <c r="K1643" t="s">
        <v>194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21785</v>
      </c>
      <c r="U1643" s="3">
        <f t="shared" si="25"/>
        <v>41105</v>
      </c>
    </row>
    <row r="1644" spans="1:21" x14ac:dyDescent="0.35">
      <c r="A1644">
        <v>18438416</v>
      </c>
      <c r="B1644" s="1" t="s">
        <v>16732</v>
      </c>
      <c r="C1644">
        <v>1</v>
      </c>
      <c r="D1644" s="1" t="s">
        <v>810</v>
      </c>
      <c r="E1644" t="s">
        <v>16733</v>
      </c>
      <c r="F1644" t="s">
        <v>1433</v>
      </c>
      <c r="G1644" t="s">
        <v>1434</v>
      </c>
      <c r="H1644">
        <v>77.226519400000001</v>
      </c>
      <c r="I1644">
        <v>28.585790500000002</v>
      </c>
      <c r="J1644" t="s">
        <v>16734</v>
      </c>
      <c r="K1644" t="s">
        <v>194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20555</v>
      </c>
      <c r="U1644" s="3">
        <f t="shared" si="25"/>
        <v>42938</v>
      </c>
    </row>
    <row r="1645" spans="1:21" x14ac:dyDescent="0.35">
      <c r="A1645">
        <v>1903</v>
      </c>
      <c r="B1645" s="1" t="s">
        <v>8791</v>
      </c>
      <c r="C1645">
        <v>1</v>
      </c>
      <c r="D1645" s="1" t="s">
        <v>810</v>
      </c>
      <c r="E1645" t="s">
        <v>16869</v>
      </c>
      <c r="F1645" t="s">
        <v>3769</v>
      </c>
      <c r="G1645" t="s">
        <v>3770</v>
      </c>
      <c r="H1645">
        <v>77.2525938</v>
      </c>
      <c r="I1645">
        <v>28.590290700000001</v>
      </c>
      <c r="J1645" t="s">
        <v>8793</v>
      </c>
      <c r="K1645" t="s">
        <v>194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21786</v>
      </c>
      <c r="U1645" s="3">
        <f t="shared" si="25"/>
        <v>41111</v>
      </c>
    </row>
    <row r="1646" spans="1:21" x14ac:dyDescent="0.35">
      <c r="A1646">
        <v>7137</v>
      </c>
      <c r="B1646" s="1" t="s">
        <v>17010</v>
      </c>
      <c r="C1646">
        <v>1</v>
      </c>
      <c r="D1646" s="1" t="s">
        <v>810</v>
      </c>
      <c r="E1646" t="s">
        <v>17011</v>
      </c>
      <c r="F1646" t="s">
        <v>1815</v>
      </c>
      <c r="G1646" t="s">
        <v>1816</v>
      </c>
      <c r="H1646">
        <v>77.126449399999998</v>
      </c>
      <c r="I1646">
        <v>28.712859300000002</v>
      </c>
      <c r="J1646" t="s">
        <v>382</v>
      </c>
      <c r="K1646" t="s">
        <v>194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21787</v>
      </c>
      <c r="U1646" s="3">
        <f t="shared" si="25"/>
        <v>41844</v>
      </c>
    </row>
    <row r="1647" spans="1:21" x14ac:dyDescent="0.35">
      <c r="A1647">
        <v>1922</v>
      </c>
      <c r="B1647" s="1" t="s">
        <v>14941</v>
      </c>
      <c r="C1647">
        <v>1</v>
      </c>
      <c r="D1647" s="1" t="s">
        <v>810</v>
      </c>
      <c r="E1647" t="s">
        <v>14942</v>
      </c>
      <c r="F1647" t="s">
        <v>1128</v>
      </c>
      <c r="G1647" t="s">
        <v>1129</v>
      </c>
      <c r="H1647">
        <v>77.245686800000001</v>
      </c>
      <c r="I1647">
        <v>28.530672200000001</v>
      </c>
      <c r="J1647" t="s">
        <v>281</v>
      </c>
      <c r="K1647" t="s">
        <v>194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20985</v>
      </c>
      <c r="U1647" s="3">
        <f t="shared" si="25"/>
        <v>42538</v>
      </c>
    </row>
    <row r="1648" spans="1:21" x14ac:dyDescent="0.35">
      <c r="A1648">
        <v>307436</v>
      </c>
      <c r="B1648" s="1" t="s">
        <v>14985</v>
      </c>
      <c r="C1648">
        <v>1</v>
      </c>
      <c r="D1648" s="1" t="s">
        <v>810</v>
      </c>
      <c r="E1648" t="s">
        <v>14986</v>
      </c>
      <c r="F1648" t="s">
        <v>14987</v>
      </c>
      <c r="G1648" t="s">
        <v>14988</v>
      </c>
      <c r="H1648">
        <v>77.122793000000001</v>
      </c>
      <c r="I1648">
        <v>28.550326999999999</v>
      </c>
      <c r="J1648" t="s">
        <v>36</v>
      </c>
      <c r="K1648" t="s">
        <v>194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21788</v>
      </c>
      <c r="U1648" s="3">
        <f t="shared" si="25"/>
        <v>40715</v>
      </c>
    </row>
    <row r="1649" spans="1:21" x14ac:dyDescent="0.35">
      <c r="A1649">
        <v>4368</v>
      </c>
      <c r="B1649" s="1" t="s">
        <v>14993</v>
      </c>
      <c r="C1649">
        <v>1</v>
      </c>
      <c r="D1649" s="1" t="s">
        <v>810</v>
      </c>
      <c r="E1649" t="s">
        <v>1211</v>
      </c>
      <c r="F1649" t="s">
        <v>1212</v>
      </c>
      <c r="G1649" t="s">
        <v>1211</v>
      </c>
      <c r="H1649">
        <v>77.185331000000005</v>
      </c>
      <c r="I1649">
        <v>28.569040000000001</v>
      </c>
      <c r="J1649" t="s">
        <v>6626</v>
      </c>
      <c r="K1649" t="s">
        <v>194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21789</v>
      </c>
      <c r="U1649" s="3">
        <f t="shared" si="25"/>
        <v>40708</v>
      </c>
    </row>
    <row r="1650" spans="1:21" x14ac:dyDescent="0.35">
      <c r="A1650">
        <v>813</v>
      </c>
      <c r="B1650" s="1" t="s">
        <v>15060</v>
      </c>
      <c r="C1650">
        <v>1</v>
      </c>
      <c r="D1650" s="1" t="s">
        <v>810</v>
      </c>
      <c r="E1650" t="s">
        <v>15061</v>
      </c>
      <c r="F1650" t="s">
        <v>1363</v>
      </c>
      <c r="G1650" t="s">
        <v>1364</v>
      </c>
      <c r="H1650">
        <v>77.227695400000002</v>
      </c>
      <c r="I1650">
        <v>28.5999935</v>
      </c>
      <c r="J1650" t="s">
        <v>224</v>
      </c>
      <c r="K1650" t="s">
        <v>194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21790</v>
      </c>
      <c r="U1650" s="3">
        <f t="shared" si="25"/>
        <v>40711</v>
      </c>
    </row>
    <row r="1651" spans="1:21" x14ac:dyDescent="0.35">
      <c r="A1651">
        <v>302283</v>
      </c>
      <c r="B1651" s="1" t="s">
        <v>15357</v>
      </c>
      <c r="C1651">
        <v>1</v>
      </c>
      <c r="D1651" s="1" t="s">
        <v>810</v>
      </c>
      <c r="E1651" t="s">
        <v>5686</v>
      </c>
      <c r="F1651" t="s">
        <v>5687</v>
      </c>
      <c r="G1651" t="s">
        <v>5688</v>
      </c>
      <c r="H1651">
        <v>77.119419399999998</v>
      </c>
      <c r="I1651">
        <v>28.5438215</v>
      </c>
      <c r="J1651" t="s">
        <v>36</v>
      </c>
      <c r="K1651" t="s">
        <v>194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20581</v>
      </c>
      <c r="U1651" s="3">
        <f t="shared" si="25"/>
        <v>42914</v>
      </c>
    </row>
    <row r="1652" spans="1:21" x14ac:dyDescent="0.35">
      <c r="A1652">
        <v>18458306</v>
      </c>
      <c r="B1652" s="1" t="s">
        <v>15378</v>
      </c>
      <c r="C1652">
        <v>1</v>
      </c>
      <c r="D1652" s="1" t="s">
        <v>810</v>
      </c>
      <c r="E1652" t="s">
        <v>15379</v>
      </c>
      <c r="F1652" t="s">
        <v>1824</v>
      </c>
      <c r="G1652" t="s">
        <v>1825</v>
      </c>
      <c r="H1652">
        <v>77.192025999999998</v>
      </c>
      <c r="I1652">
        <v>28.559799999999999</v>
      </c>
      <c r="J1652" t="s">
        <v>7927</v>
      </c>
      <c r="K1652" t="s">
        <v>194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21791</v>
      </c>
      <c r="U1652" s="3">
        <f t="shared" si="25"/>
        <v>41799</v>
      </c>
    </row>
    <row r="1653" spans="1:21" x14ac:dyDescent="0.35">
      <c r="A1653">
        <v>306554</v>
      </c>
      <c r="B1653" s="1" t="s">
        <v>5372</v>
      </c>
      <c r="C1653">
        <v>1</v>
      </c>
      <c r="D1653" s="1" t="s">
        <v>810</v>
      </c>
      <c r="E1653" t="s">
        <v>2050</v>
      </c>
      <c r="F1653" t="s">
        <v>2051</v>
      </c>
      <c r="G1653" t="s">
        <v>2050</v>
      </c>
      <c r="H1653">
        <v>77.171043400000002</v>
      </c>
      <c r="I1653">
        <v>28.519475799999999</v>
      </c>
      <c r="J1653" t="s">
        <v>4130</v>
      </c>
      <c r="K1653" t="s">
        <v>194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21792</v>
      </c>
      <c r="U1653" s="3">
        <f t="shared" si="25"/>
        <v>42534</v>
      </c>
    </row>
    <row r="1654" spans="1:21" x14ac:dyDescent="0.35">
      <c r="A1654">
        <v>18277185</v>
      </c>
      <c r="B1654" s="1" t="s">
        <v>15516</v>
      </c>
      <c r="C1654">
        <v>1</v>
      </c>
      <c r="D1654" s="1" t="s">
        <v>810</v>
      </c>
      <c r="E1654" t="s">
        <v>15517</v>
      </c>
      <c r="F1654" t="s">
        <v>4088</v>
      </c>
      <c r="G1654" t="s">
        <v>4089</v>
      </c>
      <c r="H1654">
        <v>77.155208810000005</v>
      </c>
      <c r="I1654">
        <v>28.561182720000001</v>
      </c>
      <c r="J1654" t="s">
        <v>213</v>
      </c>
      <c r="K1654" t="s">
        <v>194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21793</v>
      </c>
      <c r="U1654" s="3">
        <f t="shared" si="25"/>
        <v>40704</v>
      </c>
    </row>
    <row r="1655" spans="1:21" x14ac:dyDescent="0.35">
      <c r="A1655">
        <v>262</v>
      </c>
      <c r="B1655" s="1" t="s">
        <v>2814</v>
      </c>
      <c r="C1655">
        <v>1</v>
      </c>
      <c r="D1655" s="1" t="s">
        <v>810</v>
      </c>
      <c r="E1655" t="s">
        <v>13267</v>
      </c>
      <c r="F1655" t="s">
        <v>875</v>
      </c>
      <c r="G1655" t="s">
        <v>876</v>
      </c>
      <c r="H1655">
        <v>77.164080220000002</v>
      </c>
      <c r="I1655">
        <v>28.557509369999998</v>
      </c>
      <c r="J1655" t="s">
        <v>3187</v>
      </c>
      <c r="K1655" t="s">
        <v>194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21794</v>
      </c>
      <c r="U1655" s="3">
        <f t="shared" si="25"/>
        <v>41400</v>
      </c>
    </row>
    <row r="1656" spans="1:21" x14ac:dyDescent="0.35">
      <c r="A1656">
        <v>302636</v>
      </c>
      <c r="B1656" s="1" t="s">
        <v>13452</v>
      </c>
      <c r="C1656">
        <v>1</v>
      </c>
      <c r="D1656" s="1" t="s">
        <v>810</v>
      </c>
      <c r="E1656" t="s">
        <v>3444</v>
      </c>
      <c r="F1656" t="s">
        <v>3445</v>
      </c>
      <c r="G1656" t="s">
        <v>3444</v>
      </c>
      <c r="H1656">
        <v>77.173589500000006</v>
      </c>
      <c r="I1656">
        <v>28.5974082</v>
      </c>
      <c r="J1656" t="s">
        <v>341</v>
      </c>
      <c r="K1656" t="s">
        <v>194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21795</v>
      </c>
      <c r="U1656" s="3">
        <f t="shared" si="25"/>
        <v>40680</v>
      </c>
    </row>
    <row r="1657" spans="1:21" x14ac:dyDescent="0.35">
      <c r="A1657">
        <v>3546</v>
      </c>
      <c r="B1657" s="1" t="s">
        <v>13796</v>
      </c>
      <c r="C1657">
        <v>1</v>
      </c>
      <c r="D1657" s="1" t="s">
        <v>810</v>
      </c>
      <c r="E1657" t="s">
        <v>5686</v>
      </c>
      <c r="F1657" t="s">
        <v>5687</v>
      </c>
      <c r="G1657" t="s">
        <v>5688</v>
      </c>
      <c r="H1657">
        <v>77.119617199999993</v>
      </c>
      <c r="I1657">
        <v>28.5437105</v>
      </c>
      <c r="J1657" t="s">
        <v>276</v>
      </c>
      <c r="K1657" t="s">
        <v>194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21796</v>
      </c>
      <c r="U1657" s="3">
        <f t="shared" si="25"/>
        <v>42147</v>
      </c>
    </row>
    <row r="1658" spans="1:21" x14ac:dyDescent="0.35">
      <c r="A1658">
        <v>18425760</v>
      </c>
      <c r="B1658" s="1" t="s">
        <v>13883</v>
      </c>
      <c r="C1658">
        <v>1</v>
      </c>
      <c r="D1658" s="1" t="s">
        <v>810</v>
      </c>
      <c r="E1658" t="s">
        <v>13884</v>
      </c>
      <c r="F1658" t="s">
        <v>1876</v>
      </c>
      <c r="G1658" t="s">
        <v>1877</v>
      </c>
      <c r="H1658">
        <v>77.197226099999995</v>
      </c>
      <c r="I1658">
        <v>28.546786399999998</v>
      </c>
      <c r="J1658" t="s">
        <v>529</v>
      </c>
      <c r="K1658" t="s">
        <v>194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20593</v>
      </c>
      <c r="U1658" s="3">
        <f t="shared" si="25"/>
        <v>42152</v>
      </c>
    </row>
    <row r="1659" spans="1:21" x14ac:dyDescent="0.35">
      <c r="A1659">
        <v>1079</v>
      </c>
      <c r="B1659" s="1" t="s">
        <v>2814</v>
      </c>
      <c r="C1659">
        <v>1</v>
      </c>
      <c r="D1659" s="1" t="s">
        <v>810</v>
      </c>
      <c r="E1659" t="s">
        <v>13951</v>
      </c>
      <c r="F1659" t="s">
        <v>10776</v>
      </c>
      <c r="G1659" t="s">
        <v>10777</v>
      </c>
      <c r="H1659">
        <v>77.120739799999996</v>
      </c>
      <c r="I1659">
        <v>28.6507574</v>
      </c>
      <c r="J1659" t="s">
        <v>3187</v>
      </c>
      <c r="K1659" t="s">
        <v>194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21482</v>
      </c>
      <c r="U1659" s="3">
        <f t="shared" si="25"/>
        <v>40683</v>
      </c>
    </row>
    <row r="1660" spans="1:21" x14ac:dyDescent="0.35">
      <c r="A1660">
        <v>304154</v>
      </c>
      <c r="B1660" s="1" t="s">
        <v>11777</v>
      </c>
      <c r="C1660">
        <v>1</v>
      </c>
      <c r="D1660" s="1" t="s">
        <v>810</v>
      </c>
      <c r="E1660" t="s">
        <v>11778</v>
      </c>
      <c r="F1660" t="s">
        <v>946</v>
      </c>
      <c r="G1660" t="s">
        <v>947</v>
      </c>
      <c r="H1660">
        <v>77.221339799999996</v>
      </c>
      <c r="I1660">
        <v>28.632837800000001</v>
      </c>
      <c r="J1660" t="s">
        <v>1738</v>
      </c>
      <c r="K1660" t="s">
        <v>194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21797</v>
      </c>
      <c r="U1660" s="3">
        <f t="shared" si="25"/>
        <v>42466</v>
      </c>
    </row>
    <row r="1661" spans="1:21" x14ac:dyDescent="0.35">
      <c r="A1661">
        <v>311671</v>
      </c>
      <c r="B1661" s="1" t="s">
        <v>5372</v>
      </c>
      <c r="C1661">
        <v>1</v>
      </c>
      <c r="D1661" s="1" t="s">
        <v>810</v>
      </c>
      <c r="E1661" t="s">
        <v>1113</v>
      </c>
      <c r="F1661" t="s">
        <v>1112</v>
      </c>
      <c r="G1661" t="s">
        <v>1113</v>
      </c>
      <c r="H1661">
        <v>77.235081800000003</v>
      </c>
      <c r="I1661">
        <v>28.5502611</v>
      </c>
      <c r="J1661" t="s">
        <v>4130</v>
      </c>
      <c r="K1661" t="s">
        <v>194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20852</v>
      </c>
      <c r="U1661" s="3">
        <f t="shared" si="25"/>
        <v>40278</v>
      </c>
    </row>
    <row r="1662" spans="1:21" x14ac:dyDescent="0.35">
      <c r="A1662">
        <v>313482</v>
      </c>
      <c r="B1662" s="1" t="s">
        <v>5372</v>
      </c>
      <c r="C1662">
        <v>1</v>
      </c>
      <c r="D1662" s="1" t="s">
        <v>810</v>
      </c>
      <c r="E1662" t="s">
        <v>1194</v>
      </c>
      <c r="F1662" t="s">
        <v>1193</v>
      </c>
      <c r="G1662" t="s">
        <v>1194</v>
      </c>
      <c r="H1662">
        <v>77.193969999999993</v>
      </c>
      <c r="I1662">
        <v>28.554020000000001</v>
      </c>
      <c r="J1662" t="s">
        <v>4130</v>
      </c>
      <c r="K1662" t="s">
        <v>194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20613</v>
      </c>
      <c r="U1662" s="3">
        <f t="shared" si="25"/>
        <v>40640</v>
      </c>
    </row>
    <row r="1663" spans="1:21" x14ac:dyDescent="0.35">
      <c r="A1663">
        <v>18376472</v>
      </c>
      <c r="B1663" s="1" t="s">
        <v>988</v>
      </c>
      <c r="C1663">
        <v>1</v>
      </c>
      <c r="D1663" s="1" t="s">
        <v>810</v>
      </c>
      <c r="E1663" t="s">
        <v>12073</v>
      </c>
      <c r="F1663" t="s">
        <v>1468</v>
      </c>
      <c r="G1663" t="s">
        <v>1469</v>
      </c>
      <c r="H1663">
        <v>77.213235400000002</v>
      </c>
      <c r="I1663">
        <v>28.5391434</v>
      </c>
      <c r="J1663" t="s">
        <v>990</v>
      </c>
      <c r="K1663" t="s">
        <v>194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20614</v>
      </c>
      <c r="U1663" s="3">
        <f t="shared" si="25"/>
        <v>42481</v>
      </c>
    </row>
    <row r="1664" spans="1:21" x14ac:dyDescent="0.35">
      <c r="A1664">
        <v>18451269</v>
      </c>
      <c r="B1664" s="1" t="s">
        <v>12420</v>
      </c>
      <c r="C1664">
        <v>1</v>
      </c>
      <c r="D1664" s="1" t="s">
        <v>810</v>
      </c>
      <c r="E1664" t="s">
        <v>12421</v>
      </c>
      <c r="F1664" t="s">
        <v>1939</v>
      </c>
      <c r="G1664" t="s">
        <v>1940</v>
      </c>
      <c r="H1664">
        <v>0</v>
      </c>
      <c r="I1664">
        <v>0</v>
      </c>
      <c r="J1664" t="s">
        <v>12422</v>
      </c>
      <c r="K1664" t="s">
        <v>194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20611</v>
      </c>
      <c r="U1664" s="3">
        <f t="shared" si="25"/>
        <v>40637</v>
      </c>
    </row>
    <row r="1665" spans="1:21" x14ac:dyDescent="0.35">
      <c r="A1665">
        <v>18416856</v>
      </c>
      <c r="B1665" s="1" t="s">
        <v>12488</v>
      </c>
      <c r="C1665">
        <v>1</v>
      </c>
      <c r="D1665" s="1" t="s">
        <v>810</v>
      </c>
      <c r="E1665" t="s">
        <v>2050</v>
      </c>
      <c r="F1665" t="s">
        <v>2051</v>
      </c>
      <c r="G1665" t="s">
        <v>2050</v>
      </c>
      <c r="H1665">
        <v>77.168407000000002</v>
      </c>
      <c r="I1665">
        <v>28.522112</v>
      </c>
      <c r="J1665" t="s">
        <v>281</v>
      </c>
      <c r="K1665" t="s">
        <v>194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20598</v>
      </c>
      <c r="U1665" s="3">
        <f t="shared" si="25"/>
        <v>41027</v>
      </c>
    </row>
    <row r="1666" spans="1:21" x14ac:dyDescent="0.35">
      <c r="A1666">
        <v>18446483</v>
      </c>
      <c r="B1666" s="1" t="s">
        <v>2951</v>
      </c>
      <c r="C1666">
        <v>1</v>
      </c>
      <c r="D1666" s="1" t="s">
        <v>810</v>
      </c>
      <c r="E1666" t="s">
        <v>9243</v>
      </c>
      <c r="F1666" t="s">
        <v>4133</v>
      </c>
      <c r="G1666" t="s">
        <v>4134</v>
      </c>
      <c r="H1666">
        <v>77.121423710000002</v>
      </c>
      <c r="I1666">
        <v>28.549895459999998</v>
      </c>
      <c r="J1666" t="s">
        <v>1587</v>
      </c>
      <c r="K1666" t="s">
        <v>194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20847</v>
      </c>
      <c r="U1666" s="3">
        <f t="shared" ref="U1666:U1729" si="26">DATE(LEFT(T1666,4),MID(T1666,FIND("_",T1666)+1,FIND("_",T1666,FIND("_",T1666)+1)-FIND("_",T1666)-1),RIGHT(T1666,LEN(T1666)-FIND("_",T1666,FIND("_",T1666)+1)))</f>
        <v>42122</v>
      </c>
    </row>
    <row r="1667" spans="1:21" x14ac:dyDescent="0.35">
      <c r="A1667">
        <v>18415352</v>
      </c>
      <c r="B1667" s="1" t="s">
        <v>10180</v>
      </c>
      <c r="C1667">
        <v>1</v>
      </c>
      <c r="D1667" s="1" t="s">
        <v>810</v>
      </c>
      <c r="E1667" t="s">
        <v>10181</v>
      </c>
      <c r="F1667" t="s">
        <v>1112</v>
      </c>
      <c r="G1667" t="s">
        <v>1113</v>
      </c>
      <c r="H1667">
        <v>77.236423079999994</v>
      </c>
      <c r="I1667">
        <v>28.549671929999999</v>
      </c>
      <c r="J1667" t="s">
        <v>276</v>
      </c>
      <c r="K1667" t="s">
        <v>194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21798</v>
      </c>
      <c r="U1667" s="3">
        <f t="shared" si="26"/>
        <v>40627</v>
      </c>
    </row>
    <row r="1668" spans="1:21" x14ac:dyDescent="0.35">
      <c r="A1668">
        <v>2201</v>
      </c>
      <c r="B1668" s="1" t="s">
        <v>10689</v>
      </c>
      <c r="C1668">
        <v>1</v>
      </c>
      <c r="D1668" s="1" t="s">
        <v>810</v>
      </c>
      <c r="E1668" t="s">
        <v>10690</v>
      </c>
      <c r="F1668" t="s">
        <v>1838</v>
      </c>
      <c r="G1668" t="s">
        <v>1839</v>
      </c>
      <c r="H1668">
        <v>77.214269599999994</v>
      </c>
      <c r="I1668">
        <v>28.5180547</v>
      </c>
      <c r="J1668" t="s">
        <v>197</v>
      </c>
      <c r="K1668" t="s">
        <v>194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21606</v>
      </c>
      <c r="U1668" s="3">
        <f t="shared" si="26"/>
        <v>42083</v>
      </c>
    </row>
    <row r="1669" spans="1:21" x14ac:dyDescent="0.35">
      <c r="A1669">
        <v>2684</v>
      </c>
      <c r="B1669" s="1" t="s">
        <v>10780</v>
      </c>
      <c r="C1669">
        <v>1</v>
      </c>
      <c r="D1669" s="1" t="s">
        <v>810</v>
      </c>
      <c r="E1669" t="s">
        <v>5842</v>
      </c>
      <c r="F1669" t="s">
        <v>1994</v>
      </c>
      <c r="G1669" t="s">
        <v>1995</v>
      </c>
      <c r="H1669">
        <v>77.216929699999994</v>
      </c>
      <c r="I1669">
        <v>28.600154100000001</v>
      </c>
      <c r="J1669" t="s">
        <v>341</v>
      </c>
      <c r="K1669" t="s">
        <v>194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21799</v>
      </c>
      <c r="U1669" s="3">
        <f t="shared" si="26"/>
        <v>40617</v>
      </c>
    </row>
    <row r="1670" spans="1:21" x14ac:dyDescent="0.35">
      <c r="A1670">
        <v>252</v>
      </c>
      <c r="B1670" s="1" t="s">
        <v>2814</v>
      </c>
      <c r="C1670">
        <v>1</v>
      </c>
      <c r="D1670" s="1" t="s">
        <v>810</v>
      </c>
      <c r="E1670" t="s">
        <v>2048</v>
      </c>
      <c r="F1670" t="s">
        <v>2047</v>
      </c>
      <c r="G1670" t="s">
        <v>2048</v>
      </c>
      <c r="H1670">
        <v>77.286102999999997</v>
      </c>
      <c r="I1670">
        <v>28.637001000000001</v>
      </c>
      <c r="J1670" t="s">
        <v>3187</v>
      </c>
      <c r="K1670" t="s">
        <v>194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21800</v>
      </c>
      <c r="U1670" s="3">
        <f t="shared" si="26"/>
        <v>41344</v>
      </c>
    </row>
    <row r="1671" spans="1:21" x14ac:dyDescent="0.35">
      <c r="A1671">
        <v>18423898</v>
      </c>
      <c r="B1671" s="1" t="s">
        <v>10810</v>
      </c>
      <c r="C1671">
        <v>1</v>
      </c>
      <c r="D1671" s="1" t="s">
        <v>810</v>
      </c>
      <c r="E1671" t="s">
        <v>10811</v>
      </c>
      <c r="F1671" t="s">
        <v>2051</v>
      </c>
      <c r="G1671" t="s">
        <v>2050</v>
      </c>
      <c r="H1671">
        <v>77.155389799999995</v>
      </c>
      <c r="I1671">
        <v>28.529144599999999</v>
      </c>
      <c r="J1671" t="s">
        <v>276</v>
      </c>
      <c r="K1671" t="s">
        <v>194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21801</v>
      </c>
      <c r="U1671" s="3">
        <f t="shared" si="26"/>
        <v>42803</v>
      </c>
    </row>
    <row r="1672" spans="1:21" x14ac:dyDescent="0.35">
      <c r="A1672">
        <v>310777</v>
      </c>
      <c r="B1672" s="1" t="s">
        <v>2814</v>
      </c>
      <c r="C1672">
        <v>1</v>
      </c>
      <c r="D1672" s="1" t="s">
        <v>810</v>
      </c>
      <c r="E1672" t="s">
        <v>8470</v>
      </c>
      <c r="F1672" t="s">
        <v>862</v>
      </c>
      <c r="G1672" t="s">
        <v>863</v>
      </c>
      <c r="H1672">
        <v>77.178037500000002</v>
      </c>
      <c r="I1672">
        <v>28.692922899999999</v>
      </c>
      <c r="J1672" t="s">
        <v>3187</v>
      </c>
      <c r="K1672" t="s">
        <v>194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21802</v>
      </c>
      <c r="U1672" s="3">
        <f t="shared" si="26"/>
        <v>41691</v>
      </c>
    </row>
    <row r="1673" spans="1:21" x14ac:dyDescent="0.35">
      <c r="A1673">
        <v>18382342</v>
      </c>
      <c r="B1673" s="1" t="s">
        <v>8637</v>
      </c>
      <c r="C1673">
        <v>1</v>
      </c>
      <c r="D1673" s="1" t="s">
        <v>810</v>
      </c>
      <c r="E1673" t="s">
        <v>1113</v>
      </c>
      <c r="F1673" t="s">
        <v>1112</v>
      </c>
      <c r="G1673" t="s">
        <v>1113</v>
      </c>
      <c r="H1673">
        <v>77.236698399999995</v>
      </c>
      <c r="I1673">
        <v>28.5495184</v>
      </c>
      <c r="J1673" t="s">
        <v>1682</v>
      </c>
      <c r="K1673" t="s">
        <v>194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21337</v>
      </c>
      <c r="U1673" s="3">
        <f t="shared" si="26"/>
        <v>42058</v>
      </c>
    </row>
    <row r="1674" spans="1:21" x14ac:dyDescent="0.35">
      <c r="A1674">
        <v>261</v>
      </c>
      <c r="B1674" s="1" t="s">
        <v>2814</v>
      </c>
      <c r="C1674">
        <v>1</v>
      </c>
      <c r="D1674" s="1" t="s">
        <v>810</v>
      </c>
      <c r="E1674" t="s">
        <v>8728</v>
      </c>
      <c r="F1674" t="s">
        <v>1272</v>
      </c>
      <c r="G1674" t="s">
        <v>1273</v>
      </c>
      <c r="H1674">
        <v>77.2195131</v>
      </c>
      <c r="I1674">
        <v>28.62751063</v>
      </c>
      <c r="J1674" t="s">
        <v>3187</v>
      </c>
      <c r="K1674" t="s">
        <v>194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21631</v>
      </c>
      <c r="U1674" s="3">
        <f t="shared" si="26"/>
        <v>42772</v>
      </c>
    </row>
    <row r="1675" spans="1:21" x14ac:dyDescent="0.35">
      <c r="A1675">
        <v>18361742</v>
      </c>
      <c r="B1675" s="1" t="s">
        <v>8773</v>
      </c>
      <c r="C1675">
        <v>1</v>
      </c>
      <c r="D1675" s="1" t="s">
        <v>810</v>
      </c>
      <c r="E1675" t="s">
        <v>8774</v>
      </c>
      <c r="F1675" t="s">
        <v>1327</v>
      </c>
      <c r="G1675" t="s">
        <v>1328</v>
      </c>
      <c r="H1675">
        <v>77.309036500000005</v>
      </c>
      <c r="I1675">
        <v>28.6537039</v>
      </c>
      <c r="J1675" t="s">
        <v>8775</v>
      </c>
      <c r="K1675" t="s">
        <v>194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20740</v>
      </c>
      <c r="U1675" s="3">
        <f t="shared" si="26"/>
        <v>41677</v>
      </c>
    </row>
    <row r="1676" spans="1:21" x14ac:dyDescent="0.35">
      <c r="A1676">
        <v>1901</v>
      </c>
      <c r="B1676" s="1" t="s">
        <v>8791</v>
      </c>
      <c r="C1676">
        <v>1</v>
      </c>
      <c r="D1676" s="1" t="s">
        <v>810</v>
      </c>
      <c r="E1676" t="s">
        <v>8792</v>
      </c>
      <c r="F1676" t="s">
        <v>1363</v>
      </c>
      <c r="G1676" t="s">
        <v>1364</v>
      </c>
      <c r="H1676">
        <v>77.227088300000005</v>
      </c>
      <c r="I1676">
        <v>28.600052000000002</v>
      </c>
      <c r="J1676" t="s">
        <v>8793</v>
      </c>
      <c r="K1676" t="s">
        <v>194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20871</v>
      </c>
      <c r="U1676" s="3">
        <f t="shared" si="26"/>
        <v>40593</v>
      </c>
    </row>
    <row r="1677" spans="1:21" x14ac:dyDescent="0.35">
      <c r="A1677">
        <v>18457499</v>
      </c>
      <c r="B1677" s="1" t="s">
        <v>6902</v>
      </c>
      <c r="C1677">
        <v>1</v>
      </c>
      <c r="D1677" s="1" t="s">
        <v>810</v>
      </c>
      <c r="E1677" t="s">
        <v>910</v>
      </c>
      <c r="F1677" t="s">
        <v>909</v>
      </c>
      <c r="G1677" t="s">
        <v>910</v>
      </c>
      <c r="H1677">
        <v>0</v>
      </c>
      <c r="I1677">
        <v>0</v>
      </c>
      <c r="J1677" t="s">
        <v>299</v>
      </c>
      <c r="K1677" t="s">
        <v>194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20895</v>
      </c>
      <c r="U1677" s="3">
        <f t="shared" si="26"/>
        <v>42762</v>
      </c>
    </row>
    <row r="1678" spans="1:21" x14ac:dyDescent="0.35">
      <c r="A1678">
        <v>1395</v>
      </c>
      <c r="B1678" s="1" t="s">
        <v>6937</v>
      </c>
      <c r="C1678">
        <v>1</v>
      </c>
      <c r="D1678" s="1" t="s">
        <v>810</v>
      </c>
      <c r="E1678" t="s">
        <v>6938</v>
      </c>
      <c r="F1678" t="s">
        <v>1020</v>
      </c>
      <c r="G1678" t="s">
        <v>1021</v>
      </c>
      <c r="H1678">
        <v>77.230321700000005</v>
      </c>
      <c r="I1678">
        <v>28.573741600000002</v>
      </c>
      <c r="J1678" t="s">
        <v>6939</v>
      </c>
      <c r="K1678" t="s">
        <v>194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21803</v>
      </c>
      <c r="U1678" s="3">
        <f t="shared" si="26"/>
        <v>42030</v>
      </c>
    </row>
    <row r="1679" spans="1:21" x14ac:dyDescent="0.35">
      <c r="A1679">
        <v>18400736</v>
      </c>
      <c r="B1679" s="1" t="s">
        <v>7016</v>
      </c>
      <c r="C1679">
        <v>1</v>
      </c>
      <c r="D1679" s="1" t="s">
        <v>810</v>
      </c>
      <c r="E1679" t="s">
        <v>1113</v>
      </c>
      <c r="F1679" t="s">
        <v>1112</v>
      </c>
      <c r="G1679" t="s">
        <v>1113</v>
      </c>
      <c r="H1679">
        <v>77.240702880000001</v>
      </c>
      <c r="I1679">
        <v>28.541635979999999</v>
      </c>
      <c r="J1679" t="s">
        <v>7017</v>
      </c>
      <c r="K1679" t="s">
        <v>194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21804</v>
      </c>
      <c r="U1679" s="3">
        <f t="shared" si="26"/>
        <v>42748</v>
      </c>
    </row>
    <row r="1680" spans="1:21" x14ac:dyDescent="0.35">
      <c r="A1680">
        <v>259</v>
      </c>
      <c r="B1680" s="1" t="s">
        <v>2814</v>
      </c>
      <c r="C1680">
        <v>1</v>
      </c>
      <c r="D1680" s="1" t="s">
        <v>810</v>
      </c>
      <c r="E1680" t="s">
        <v>7033</v>
      </c>
      <c r="F1680" t="s">
        <v>1148</v>
      </c>
      <c r="G1680" t="s">
        <v>1149</v>
      </c>
      <c r="H1680">
        <v>77.202026399999994</v>
      </c>
      <c r="I1680">
        <v>28.556345700000001</v>
      </c>
      <c r="J1680" t="s">
        <v>3187</v>
      </c>
      <c r="K1680" t="s">
        <v>194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21805</v>
      </c>
      <c r="U1680" s="3">
        <f t="shared" si="26"/>
        <v>42373</v>
      </c>
    </row>
    <row r="1681" spans="1:21" x14ac:dyDescent="0.35">
      <c r="A1681">
        <v>1819</v>
      </c>
      <c r="B1681" s="1" t="s">
        <v>7222</v>
      </c>
      <c r="C1681">
        <v>1</v>
      </c>
      <c r="D1681" s="1" t="s">
        <v>810</v>
      </c>
      <c r="E1681" t="s">
        <v>7223</v>
      </c>
      <c r="F1681" t="s">
        <v>1433</v>
      </c>
      <c r="G1681" t="s">
        <v>1434</v>
      </c>
      <c r="H1681">
        <v>77.225875700000003</v>
      </c>
      <c r="I1681">
        <v>28.588778900000001</v>
      </c>
      <c r="J1681" t="s">
        <v>4130</v>
      </c>
      <c r="K1681" t="s">
        <v>194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21806</v>
      </c>
      <c r="U1681" s="3">
        <f t="shared" si="26"/>
        <v>41292</v>
      </c>
    </row>
    <row r="1682" spans="1:21" x14ac:dyDescent="0.35">
      <c r="A1682">
        <v>18423108</v>
      </c>
      <c r="B1682" s="1" t="s">
        <v>5254</v>
      </c>
      <c r="C1682">
        <v>1</v>
      </c>
      <c r="D1682" s="1" t="s">
        <v>810</v>
      </c>
      <c r="E1682" t="s">
        <v>5255</v>
      </c>
      <c r="F1682" t="s">
        <v>1128</v>
      </c>
      <c r="G1682" t="s">
        <v>1129</v>
      </c>
      <c r="H1682">
        <v>77.238509699999994</v>
      </c>
      <c r="I1682">
        <v>28.536721700000001</v>
      </c>
      <c r="J1682" t="s">
        <v>5256</v>
      </c>
      <c r="K1682" t="s">
        <v>194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21011</v>
      </c>
      <c r="U1682" s="3">
        <f t="shared" si="26"/>
        <v>42359</v>
      </c>
    </row>
    <row r="1683" spans="1:21" x14ac:dyDescent="0.35">
      <c r="A1683">
        <v>18322651</v>
      </c>
      <c r="B1683" s="1" t="s">
        <v>5372</v>
      </c>
      <c r="C1683">
        <v>1</v>
      </c>
      <c r="D1683" s="1" t="s">
        <v>810</v>
      </c>
      <c r="E1683" t="s">
        <v>1364</v>
      </c>
      <c r="F1683" t="s">
        <v>1363</v>
      </c>
      <c r="G1683" t="s">
        <v>1364</v>
      </c>
      <c r="H1683">
        <v>77.226303200000004</v>
      </c>
      <c r="I1683">
        <v>28.5997542</v>
      </c>
      <c r="J1683" t="s">
        <v>4130</v>
      </c>
      <c r="K1683" t="s">
        <v>194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20917</v>
      </c>
      <c r="U1683" s="3">
        <f t="shared" si="26"/>
        <v>41991</v>
      </c>
    </row>
    <row r="1684" spans="1:21" x14ac:dyDescent="0.35">
      <c r="A1684">
        <v>257</v>
      </c>
      <c r="B1684" s="1" t="s">
        <v>2814</v>
      </c>
      <c r="C1684">
        <v>1</v>
      </c>
      <c r="D1684" s="1" t="s">
        <v>810</v>
      </c>
      <c r="E1684" t="s">
        <v>5553</v>
      </c>
      <c r="F1684" t="s">
        <v>1629</v>
      </c>
      <c r="G1684" t="s">
        <v>1630</v>
      </c>
      <c r="H1684">
        <v>77.149639800000003</v>
      </c>
      <c r="I1684">
        <v>28.694137900000001</v>
      </c>
      <c r="J1684" t="s">
        <v>3187</v>
      </c>
      <c r="K1684" t="s">
        <v>194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21088</v>
      </c>
      <c r="U1684" s="3">
        <f t="shared" si="26"/>
        <v>41263</v>
      </c>
    </row>
    <row r="1685" spans="1:21" x14ac:dyDescent="0.35">
      <c r="A1685">
        <v>18381669</v>
      </c>
      <c r="B1685" s="1" t="s">
        <v>5590</v>
      </c>
      <c r="C1685">
        <v>1</v>
      </c>
      <c r="D1685" s="1" t="s">
        <v>810</v>
      </c>
      <c r="E1685" t="s">
        <v>5591</v>
      </c>
      <c r="F1685" t="s">
        <v>1647</v>
      </c>
      <c r="G1685" t="s">
        <v>1648</v>
      </c>
      <c r="H1685">
        <v>77.209392800000003</v>
      </c>
      <c r="I1685">
        <v>28.638775500000001</v>
      </c>
      <c r="J1685" t="s">
        <v>382</v>
      </c>
      <c r="K1685" t="s">
        <v>194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21807</v>
      </c>
      <c r="U1685" s="3">
        <f t="shared" si="26"/>
        <v>43442</v>
      </c>
    </row>
    <row r="1686" spans="1:21" x14ac:dyDescent="0.35">
      <c r="A1686">
        <v>18454951</v>
      </c>
      <c r="B1686" s="1" t="s">
        <v>5711</v>
      </c>
      <c r="C1686">
        <v>1</v>
      </c>
      <c r="D1686" s="1" t="s">
        <v>810</v>
      </c>
      <c r="E1686" t="s">
        <v>5712</v>
      </c>
      <c r="F1686" t="s">
        <v>1787</v>
      </c>
      <c r="G1686" t="s">
        <v>1788</v>
      </c>
      <c r="H1686">
        <v>77.119928470000005</v>
      </c>
      <c r="I1686">
        <v>28.648209489999999</v>
      </c>
      <c r="J1686" t="s">
        <v>5713</v>
      </c>
      <c r="K1686" t="s">
        <v>194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21378</v>
      </c>
      <c r="U1686" s="3">
        <f t="shared" si="26"/>
        <v>41989</v>
      </c>
    </row>
    <row r="1687" spans="1:21" x14ac:dyDescent="0.35">
      <c r="A1687">
        <v>1078</v>
      </c>
      <c r="B1687" s="1" t="s">
        <v>2814</v>
      </c>
      <c r="C1687">
        <v>1</v>
      </c>
      <c r="D1687" s="1" t="s">
        <v>810</v>
      </c>
      <c r="E1687" t="s">
        <v>3186</v>
      </c>
      <c r="F1687" t="s">
        <v>824</v>
      </c>
      <c r="G1687" t="s">
        <v>825</v>
      </c>
      <c r="H1687">
        <v>77.1172629</v>
      </c>
      <c r="I1687">
        <v>28.7006935</v>
      </c>
      <c r="J1687" t="s">
        <v>3187</v>
      </c>
      <c r="K1687" t="s">
        <v>194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21808</v>
      </c>
      <c r="U1687" s="3">
        <f t="shared" si="26"/>
        <v>43414</v>
      </c>
    </row>
    <row r="1688" spans="1:21" x14ac:dyDescent="0.35">
      <c r="A1688">
        <v>18365575</v>
      </c>
      <c r="B1688" s="1" t="s">
        <v>3429</v>
      </c>
      <c r="C1688">
        <v>1</v>
      </c>
      <c r="D1688" s="1" t="s">
        <v>810</v>
      </c>
      <c r="E1688" t="s">
        <v>3430</v>
      </c>
      <c r="F1688" t="s">
        <v>1193</v>
      </c>
      <c r="G1688" t="s">
        <v>1194</v>
      </c>
      <c r="H1688">
        <v>77.208506</v>
      </c>
      <c r="I1688">
        <v>28.551445900000001</v>
      </c>
      <c r="J1688" t="s">
        <v>75</v>
      </c>
      <c r="K1688" t="s">
        <v>194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20671</v>
      </c>
      <c r="U1688" s="3">
        <f t="shared" si="26"/>
        <v>42321</v>
      </c>
    </row>
    <row r="1689" spans="1:21" x14ac:dyDescent="0.35">
      <c r="A1689">
        <v>250</v>
      </c>
      <c r="B1689" s="1" t="s">
        <v>2814</v>
      </c>
      <c r="C1689">
        <v>1</v>
      </c>
      <c r="D1689" s="1" t="s">
        <v>810</v>
      </c>
      <c r="E1689" t="s">
        <v>3673</v>
      </c>
      <c r="F1689" t="s">
        <v>3674</v>
      </c>
      <c r="G1689" t="s">
        <v>3675</v>
      </c>
      <c r="H1689">
        <v>77.113683699999996</v>
      </c>
      <c r="I1689">
        <v>28.7241629</v>
      </c>
      <c r="J1689" t="s">
        <v>3187</v>
      </c>
      <c r="K1689" t="s">
        <v>194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21809</v>
      </c>
      <c r="U1689" s="3">
        <f t="shared" si="26"/>
        <v>41593</v>
      </c>
    </row>
    <row r="1690" spans="1:21" x14ac:dyDescent="0.35">
      <c r="A1690">
        <v>18306524</v>
      </c>
      <c r="B1690" s="1" t="s">
        <v>988</v>
      </c>
      <c r="C1690">
        <v>1</v>
      </c>
      <c r="D1690" s="1" t="s">
        <v>810</v>
      </c>
      <c r="E1690" t="s">
        <v>4135</v>
      </c>
      <c r="F1690" t="s">
        <v>4133</v>
      </c>
      <c r="G1690" t="s">
        <v>4134</v>
      </c>
      <c r="H1690">
        <v>77.121795289999994</v>
      </c>
      <c r="I1690">
        <v>28.550347200000001</v>
      </c>
      <c r="J1690" t="s">
        <v>990</v>
      </c>
      <c r="K1690" t="s">
        <v>194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21810</v>
      </c>
      <c r="U1690" s="3">
        <f t="shared" si="26"/>
        <v>42700</v>
      </c>
    </row>
    <row r="1691" spans="1:21" x14ac:dyDescent="0.35">
      <c r="A1691">
        <v>311057</v>
      </c>
      <c r="B1691" s="1" t="s">
        <v>963</v>
      </c>
      <c r="C1691">
        <v>1</v>
      </c>
      <c r="D1691" s="1" t="s">
        <v>810</v>
      </c>
      <c r="E1691" t="s">
        <v>964</v>
      </c>
      <c r="F1691" t="s">
        <v>946</v>
      </c>
      <c r="G1691" t="s">
        <v>947</v>
      </c>
      <c r="H1691">
        <v>77.2198128</v>
      </c>
      <c r="I1691">
        <v>28.630721000000001</v>
      </c>
      <c r="J1691" t="s">
        <v>299</v>
      </c>
      <c r="K1691" t="s">
        <v>194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21098</v>
      </c>
      <c r="U1691" s="3">
        <f t="shared" si="26"/>
        <v>42304</v>
      </c>
    </row>
    <row r="1692" spans="1:21" x14ac:dyDescent="0.35">
      <c r="A1692">
        <v>18216915</v>
      </c>
      <c r="B1692" s="1" t="s">
        <v>988</v>
      </c>
      <c r="C1692">
        <v>1</v>
      </c>
      <c r="D1692" s="1" t="s">
        <v>810</v>
      </c>
      <c r="E1692" t="s">
        <v>989</v>
      </c>
      <c r="F1692" t="s">
        <v>946</v>
      </c>
      <c r="G1692" t="s">
        <v>947</v>
      </c>
      <c r="H1692">
        <v>77.220531399999999</v>
      </c>
      <c r="I1692">
        <v>28.6299831</v>
      </c>
      <c r="J1692" t="s">
        <v>990</v>
      </c>
      <c r="K1692" t="s">
        <v>194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21811</v>
      </c>
      <c r="U1692" s="3">
        <f t="shared" si="26"/>
        <v>40476</v>
      </c>
    </row>
    <row r="1693" spans="1:21" x14ac:dyDescent="0.35">
      <c r="A1693">
        <v>310435</v>
      </c>
      <c r="B1693" s="1" t="s">
        <v>999</v>
      </c>
      <c r="C1693">
        <v>1</v>
      </c>
      <c r="D1693" s="1" t="s">
        <v>810</v>
      </c>
      <c r="E1693" t="s">
        <v>1000</v>
      </c>
      <c r="F1693" t="s">
        <v>997</v>
      </c>
      <c r="G1693" t="s">
        <v>998</v>
      </c>
      <c r="H1693">
        <v>77.125077000000005</v>
      </c>
      <c r="I1693">
        <v>28.718606399999999</v>
      </c>
      <c r="J1693" t="s">
        <v>1001</v>
      </c>
      <c r="K1693" t="s">
        <v>194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20959</v>
      </c>
      <c r="U1693" s="3">
        <f t="shared" si="26"/>
        <v>41926</v>
      </c>
    </row>
    <row r="1694" spans="1:21" x14ac:dyDescent="0.35">
      <c r="A1694">
        <v>18334465</v>
      </c>
      <c r="B1694" s="1" t="s">
        <v>1478</v>
      </c>
      <c r="C1694">
        <v>1</v>
      </c>
      <c r="D1694" s="1" t="s">
        <v>810</v>
      </c>
      <c r="E1694" t="s">
        <v>1479</v>
      </c>
      <c r="F1694" t="s">
        <v>1468</v>
      </c>
      <c r="G1694" t="s">
        <v>1469</v>
      </c>
      <c r="H1694">
        <v>77.207282599999999</v>
      </c>
      <c r="I1694">
        <v>28.5340992</v>
      </c>
      <c r="J1694" t="s">
        <v>1480</v>
      </c>
      <c r="K1694" t="s">
        <v>194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21812</v>
      </c>
      <c r="U1694" s="3">
        <f t="shared" si="26"/>
        <v>41928</v>
      </c>
    </row>
    <row r="1695" spans="1:21" x14ac:dyDescent="0.35">
      <c r="A1695">
        <v>18361780</v>
      </c>
      <c r="B1695" s="1" t="s">
        <v>1636</v>
      </c>
      <c r="C1695">
        <v>1</v>
      </c>
      <c r="D1695" s="1" t="s">
        <v>810</v>
      </c>
      <c r="E1695" t="s">
        <v>1637</v>
      </c>
      <c r="F1695" t="s">
        <v>1629</v>
      </c>
      <c r="G1695" t="s">
        <v>1630</v>
      </c>
      <c r="H1695">
        <v>77.149025899999998</v>
      </c>
      <c r="I1695">
        <v>28.6926883</v>
      </c>
      <c r="J1695" t="s">
        <v>779</v>
      </c>
      <c r="K1695" t="s">
        <v>194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21456</v>
      </c>
      <c r="U1695" s="3">
        <f t="shared" si="26"/>
        <v>43395</v>
      </c>
    </row>
    <row r="1696" spans="1:21" x14ac:dyDescent="0.35">
      <c r="A1696">
        <v>310491</v>
      </c>
      <c r="B1696" s="1" t="s">
        <v>19386</v>
      </c>
      <c r="C1696">
        <v>1</v>
      </c>
      <c r="D1696" s="1" t="s">
        <v>810</v>
      </c>
      <c r="E1696" t="s">
        <v>19387</v>
      </c>
      <c r="F1696" t="s">
        <v>5048</v>
      </c>
      <c r="G1696" t="s">
        <v>5049</v>
      </c>
      <c r="H1696">
        <v>77.1346226</v>
      </c>
      <c r="I1696">
        <v>28.690142399999999</v>
      </c>
      <c r="J1696" t="s">
        <v>382</v>
      </c>
      <c r="K1696" t="s">
        <v>194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20529</v>
      </c>
      <c r="U1696" s="3">
        <f t="shared" si="26"/>
        <v>41534</v>
      </c>
    </row>
    <row r="1697" spans="1:21" x14ac:dyDescent="0.35">
      <c r="A1697">
        <v>18241525</v>
      </c>
      <c r="B1697" s="1" t="s">
        <v>19560</v>
      </c>
      <c r="C1697">
        <v>1</v>
      </c>
      <c r="D1697" s="1" t="s">
        <v>810</v>
      </c>
      <c r="E1697" t="s">
        <v>19561</v>
      </c>
      <c r="F1697" t="s">
        <v>1167</v>
      </c>
      <c r="G1697" t="s">
        <v>1168</v>
      </c>
      <c r="H1697">
        <v>77.204182399999993</v>
      </c>
      <c r="I1697">
        <v>28.6965012</v>
      </c>
      <c r="J1697" t="s">
        <v>929</v>
      </c>
      <c r="K1697" t="s">
        <v>194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21813</v>
      </c>
      <c r="U1697" s="3">
        <f t="shared" si="26"/>
        <v>41886</v>
      </c>
    </row>
    <row r="1698" spans="1:21" x14ac:dyDescent="0.35">
      <c r="A1698">
        <v>18273067</v>
      </c>
      <c r="B1698" s="1" t="s">
        <v>19596</v>
      </c>
      <c r="C1698">
        <v>1</v>
      </c>
      <c r="D1698" s="1" t="s">
        <v>810</v>
      </c>
      <c r="E1698" t="s">
        <v>19597</v>
      </c>
      <c r="F1698" t="s">
        <v>8695</v>
      </c>
      <c r="G1698" t="s">
        <v>8696</v>
      </c>
      <c r="H1698">
        <v>77.126179699999994</v>
      </c>
      <c r="I1698">
        <v>28.547656199999999</v>
      </c>
      <c r="J1698" t="s">
        <v>19598</v>
      </c>
      <c r="K1698" t="s">
        <v>194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20532</v>
      </c>
      <c r="U1698" s="3">
        <f t="shared" si="26"/>
        <v>41903</v>
      </c>
    </row>
    <row r="1699" spans="1:21" x14ac:dyDescent="0.35">
      <c r="A1699">
        <v>302715</v>
      </c>
      <c r="B1699" s="1" t="s">
        <v>2218</v>
      </c>
      <c r="C1699">
        <v>1</v>
      </c>
      <c r="D1699" s="1" t="s">
        <v>810</v>
      </c>
      <c r="E1699" t="s">
        <v>19867</v>
      </c>
      <c r="F1699" t="s">
        <v>1533</v>
      </c>
      <c r="G1699" t="s">
        <v>1534</v>
      </c>
      <c r="H1699">
        <v>77.1469965</v>
      </c>
      <c r="I1699">
        <v>28.656931</v>
      </c>
      <c r="J1699" t="s">
        <v>3396</v>
      </c>
      <c r="K1699" t="s">
        <v>194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21814</v>
      </c>
      <c r="U1699" s="3">
        <f t="shared" si="26"/>
        <v>43369</v>
      </c>
    </row>
    <row r="1700" spans="1:21" x14ac:dyDescent="0.35">
      <c r="A1700">
        <v>18456728</v>
      </c>
      <c r="B1700" s="1" t="s">
        <v>5718</v>
      </c>
      <c r="C1700">
        <v>1</v>
      </c>
      <c r="D1700" s="1" t="s">
        <v>810</v>
      </c>
      <c r="E1700" t="s">
        <v>18074</v>
      </c>
      <c r="F1700" t="s">
        <v>1112</v>
      </c>
      <c r="G1700" t="s">
        <v>1113</v>
      </c>
      <c r="H1700">
        <v>77.234093900000005</v>
      </c>
      <c r="I1700">
        <v>28.550974</v>
      </c>
      <c r="J1700" t="s">
        <v>18075</v>
      </c>
      <c r="K1700" t="s">
        <v>194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21815</v>
      </c>
      <c r="U1700" s="3">
        <f t="shared" si="26"/>
        <v>42973</v>
      </c>
    </row>
    <row r="1701" spans="1:21" x14ac:dyDescent="0.35">
      <c r="A1701">
        <v>18322937</v>
      </c>
      <c r="B1701" s="1" t="s">
        <v>18171</v>
      </c>
      <c r="C1701">
        <v>1</v>
      </c>
      <c r="D1701" s="1" t="s">
        <v>810</v>
      </c>
      <c r="E1701" t="s">
        <v>18172</v>
      </c>
      <c r="F1701" t="s">
        <v>3474</v>
      </c>
      <c r="G1701" t="s">
        <v>3475</v>
      </c>
      <c r="H1701">
        <v>77.294557999999995</v>
      </c>
      <c r="I1701">
        <v>28.539800700000001</v>
      </c>
      <c r="J1701" t="s">
        <v>1789</v>
      </c>
      <c r="K1701" t="s">
        <v>194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21816</v>
      </c>
      <c r="U1701" s="3">
        <f t="shared" si="26"/>
        <v>43334</v>
      </c>
    </row>
    <row r="1702" spans="1:21" x14ac:dyDescent="0.35">
      <c r="A1702">
        <v>18441523</v>
      </c>
      <c r="B1702" s="1" t="s">
        <v>988</v>
      </c>
      <c r="C1702">
        <v>1</v>
      </c>
      <c r="D1702" s="1" t="s">
        <v>810</v>
      </c>
      <c r="E1702" t="s">
        <v>1415</v>
      </c>
      <c r="F1702" t="s">
        <v>1414</v>
      </c>
      <c r="G1702" t="s">
        <v>1415</v>
      </c>
      <c r="H1702">
        <v>77.246487400000007</v>
      </c>
      <c r="I1702">
        <v>28.566853699999999</v>
      </c>
      <c r="J1702" t="s">
        <v>990</v>
      </c>
      <c r="K1702" t="s">
        <v>194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21817</v>
      </c>
      <c r="U1702" s="3">
        <f t="shared" si="26"/>
        <v>41129</v>
      </c>
    </row>
    <row r="1703" spans="1:21" x14ac:dyDescent="0.35">
      <c r="A1703">
        <v>2999</v>
      </c>
      <c r="B1703" s="1" t="s">
        <v>3237</v>
      </c>
      <c r="C1703">
        <v>1</v>
      </c>
      <c r="D1703" s="1" t="s">
        <v>810</v>
      </c>
      <c r="E1703" t="s">
        <v>18257</v>
      </c>
      <c r="F1703" t="s">
        <v>5416</v>
      </c>
      <c r="G1703" t="s">
        <v>5417</v>
      </c>
      <c r="H1703">
        <v>77.297158400000001</v>
      </c>
      <c r="I1703">
        <v>28.541328400000001</v>
      </c>
      <c r="J1703" t="s">
        <v>299</v>
      </c>
      <c r="K1703" t="s">
        <v>194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20785</v>
      </c>
      <c r="U1703" s="3">
        <f t="shared" si="26"/>
        <v>41878</v>
      </c>
    </row>
    <row r="1704" spans="1:21" x14ac:dyDescent="0.35">
      <c r="A1704">
        <v>474</v>
      </c>
      <c r="B1704" s="1" t="s">
        <v>7257</v>
      </c>
      <c r="C1704">
        <v>1</v>
      </c>
      <c r="D1704" s="1" t="s">
        <v>810</v>
      </c>
      <c r="E1704" t="s">
        <v>18627</v>
      </c>
      <c r="F1704" t="s">
        <v>2047</v>
      </c>
      <c r="G1704" t="s">
        <v>2048</v>
      </c>
      <c r="H1704">
        <v>77.286110699999995</v>
      </c>
      <c r="I1704">
        <v>28.637036200000001</v>
      </c>
      <c r="J1704" t="s">
        <v>197</v>
      </c>
      <c r="K1704" t="s">
        <v>194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21818</v>
      </c>
      <c r="U1704" s="3">
        <f t="shared" si="26"/>
        <v>43339</v>
      </c>
    </row>
    <row r="1705" spans="1:21" x14ac:dyDescent="0.35">
      <c r="A1705">
        <v>2605</v>
      </c>
      <c r="B1705" s="1" t="s">
        <v>18672</v>
      </c>
      <c r="C1705">
        <v>1</v>
      </c>
      <c r="D1705" s="1" t="s">
        <v>810</v>
      </c>
      <c r="E1705" t="s">
        <v>18673</v>
      </c>
      <c r="F1705" t="s">
        <v>2109</v>
      </c>
      <c r="G1705" t="s">
        <v>2110</v>
      </c>
      <c r="H1705">
        <v>77.207416499999994</v>
      </c>
      <c r="I1705">
        <v>28.560355399999999</v>
      </c>
      <c r="J1705" t="s">
        <v>18674</v>
      </c>
      <c r="K1705" t="s">
        <v>194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21819</v>
      </c>
      <c r="U1705" s="3">
        <f t="shared" si="26"/>
        <v>40409</v>
      </c>
    </row>
    <row r="1706" spans="1:21" x14ac:dyDescent="0.35">
      <c r="A1706">
        <v>18415346</v>
      </c>
      <c r="B1706" s="1" t="s">
        <v>16473</v>
      </c>
      <c r="C1706">
        <v>1</v>
      </c>
      <c r="D1706" s="1" t="s">
        <v>810</v>
      </c>
      <c r="E1706" t="s">
        <v>16474</v>
      </c>
      <c r="F1706" t="s">
        <v>1020</v>
      </c>
      <c r="G1706" t="s">
        <v>1021</v>
      </c>
      <c r="H1706">
        <v>77.230186900000007</v>
      </c>
      <c r="I1706">
        <v>28.573594400000001</v>
      </c>
      <c r="J1706" t="s">
        <v>748</v>
      </c>
      <c r="K1706" t="s">
        <v>194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21820</v>
      </c>
      <c r="U1706" s="3">
        <f t="shared" si="26"/>
        <v>42936</v>
      </c>
    </row>
    <row r="1707" spans="1:21" x14ac:dyDescent="0.35">
      <c r="A1707">
        <v>3126</v>
      </c>
      <c r="B1707" s="1" t="s">
        <v>16521</v>
      </c>
      <c r="C1707">
        <v>1</v>
      </c>
      <c r="D1707" s="1" t="s">
        <v>810</v>
      </c>
      <c r="E1707" t="s">
        <v>16522</v>
      </c>
      <c r="F1707" t="s">
        <v>1086</v>
      </c>
      <c r="G1707" t="s">
        <v>1087</v>
      </c>
      <c r="H1707">
        <v>77.173226299999996</v>
      </c>
      <c r="I1707">
        <v>28.645622899999999</v>
      </c>
      <c r="J1707" t="s">
        <v>1261</v>
      </c>
      <c r="K1707" t="s">
        <v>194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21821</v>
      </c>
      <c r="U1707" s="3">
        <f t="shared" si="26"/>
        <v>42199</v>
      </c>
    </row>
    <row r="1708" spans="1:21" x14ac:dyDescent="0.35">
      <c r="A1708">
        <v>4250</v>
      </c>
      <c r="B1708" s="1" t="s">
        <v>16574</v>
      </c>
      <c r="C1708">
        <v>1</v>
      </c>
      <c r="D1708" s="1" t="s">
        <v>810</v>
      </c>
      <c r="E1708" t="s">
        <v>16575</v>
      </c>
      <c r="F1708" t="s">
        <v>1193</v>
      </c>
      <c r="G1708" t="s">
        <v>1194</v>
      </c>
      <c r="H1708">
        <v>77.208414300000001</v>
      </c>
      <c r="I1708">
        <v>28.5516775</v>
      </c>
      <c r="J1708" t="s">
        <v>224</v>
      </c>
      <c r="K1708" t="s">
        <v>194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20811</v>
      </c>
      <c r="U1708" s="3">
        <f t="shared" si="26"/>
        <v>42575</v>
      </c>
    </row>
    <row r="1709" spans="1:21" x14ac:dyDescent="0.35">
      <c r="A1709">
        <v>8160</v>
      </c>
      <c r="B1709" s="1" t="s">
        <v>16648</v>
      </c>
      <c r="C1709">
        <v>1</v>
      </c>
      <c r="D1709" s="1" t="s">
        <v>810</v>
      </c>
      <c r="E1709" t="s">
        <v>16649</v>
      </c>
      <c r="F1709" t="s">
        <v>3474</v>
      </c>
      <c r="G1709" t="s">
        <v>3475</v>
      </c>
      <c r="H1709">
        <v>77.288495900000001</v>
      </c>
      <c r="I1709">
        <v>28.539803299999999</v>
      </c>
      <c r="J1709" t="s">
        <v>1915</v>
      </c>
      <c r="K1709" t="s">
        <v>194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20803</v>
      </c>
      <c r="U1709" s="3">
        <f t="shared" si="26"/>
        <v>43290</v>
      </c>
    </row>
    <row r="1710" spans="1:21" x14ac:dyDescent="0.35">
      <c r="A1710">
        <v>1923</v>
      </c>
      <c r="B1710" s="1" t="s">
        <v>16681</v>
      </c>
      <c r="C1710">
        <v>1</v>
      </c>
      <c r="D1710" s="1" t="s">
        <v>810</v>
      </c>
      <c r="E1710" t="s">
        <v>16682</v>
      </c>
      <c r="F1710" t="s">
        <v>1331</v>
      </c>
      <c r="G1710" t="s">
        <v>1332</v>
      </c>
      <c r="H1710">
        <v>77.189527679999998</v>
      </c>
      <c r="I1710">
        <v>28.648777670000001</v>
      </c>
      <c r="J1710" t="s">
        <v>650</v>
      </c>
      <c r="K1710" t="s">
        <v>194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21222</v>
      </c>
      <c r="U1710" s="3">
        <f t="shared" si="26"/>
        <v>42933</v>
      </c>
    </row>
    <row r="1711" spans="1:21" x14ac:dyDescent="0.35">
      <c r="A1711">
        <v>18466740</v>
      </c>
      <c r="B1711" s="1" t="s">
        <v>16717</v>
      </c>
      <c r="C1711">
        <v>1</v>
      </c>
      <c r="D1711" s="1" t="s">
        <v>810</v>
      </c>
      <c r="E1711" t="s">
        <v>16718</v>
      </c>
      <c r="F1711" t="s">
        <v>1414</v>
      </c>
      <c r="G1711" t="s">
        <v>1415</v>
      </c>
      <c r="H1711">
        <v>77.237327100000002</v>
      </c>
      <c r="I1711">
        <v>28.571719300000002</v>
      </c>
      <c r="J1711" t="s">
        <v>16719</v>
      </c>
      <c r="K1711" t="s">
        <v>194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21822</v>
      </c>
      <c r="U1711" s="3">
        <f t="shared" si="26"/>
        <v>41835</v>
      </c>
    </row>
    <row r="1712" spans="1:21" x14ac:dyDescent="0.35">
      <c r="A1712">
        <v>7366</v>
      </c>
      <c r="B1712" s="1" t="s">
        <v>16748</v>
      </c>
      <c r="C1712">
        <v>1</v>
      </c>
      <c r="D1712" s="1" t="s">
        <v>810</v>
      </c>
      <c r="E1712" t="s">
        <v>16749</v>
      </c>
      <c r="F1712" t="s">
        <v>1445</v>
      </c>
      <c r="G1712" t="s">
        <v>1446</v>
      </c>
      <c r="H1712">
        <v>77.127617999999998</v>
      </c>
      <c r="I1712">
        <v>28.549228100000001</v>
      </c>
      <c r="J1712" t="s">
        <v>16750</v>
      </c>
      <c r="K1712" t="s">
        <v>194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21823</v>
      </c>
      <c r="U1712" s="3">
        <f t="shared" si="26"/>
        <v>43293</v>
      </c>
    </row>
    <row r="1713" spans="1:21" x14ac:dyDescent="0.35">
      <c r="A1713">
        <v>18397908</v>
      </c>
      <c r="B1713" s="1" t="s">
        <v>16830</v>
      </c>
      <c r="C1713">
        <v>1</v>
      </c>
      <c r="D1713" s="1" t="s">
        <v>810</v>
      </c>
      <c r="E1713" t="s">
        <v>16831</v>
      </c>
      <c r="F1713" t="s">
        <v>1573</v>
      </c>
      <c r="G1713" t="s">
        <v>1574</v>
      </c>
      <c r="H1713">
        <v>77.171470999999997</v>
      </c>
      <c r="I1713">
        <v>28.558194400000001</v>
      </c>
      <c r="J1713" t="s">
        <v>16832</v>
      </c>
      <c r="K1713" t="s">
        <v>194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21224</v>
      </c>
      <c r="U1713" s="3">
        <f t="shared" si="26"/>
        <v>42195</v>
      </c>
    </row>
    <row r="1714" spans="1:21" x14ac:dyDescent="0.35">
      <c r="A1714">
        <v>18463962</v>
      </c>
      <c r="B1714" s="1" t="s">
        <v>17017</v>
      </c>
      <c r="C1714">
        <v>1</v>
      </c>
      <c r="D1714" s="1" t="s">
        <v>810</v>
      </c>
      <c r="E1714" t="s">
        <v>3908</v>
      </c>
      <c r="F1714" t="s">
        <v>3909</v>
      </c>
      <c r="G1714" t="s">
        <v>3910</v>
      </c>
      <c r="H1714">
        <v>77.120532999999995</v>
      </c>
      <c r="I1714">
        <v>28.550802000000001</v>
      </c>
      <c r="J1714" t="s">
        <v>754</v>
      </c>
      <c r="K1714" t="s">
        <v>194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20799</v>
      </c>
      <c r="U1714" s="3">
        <f t="shared" si="26"/>
        <v>41825</v>
      </c>
    </row>
    <row r="1715" spans="1:21" x14ac:dyDescent="0.35">
      <c r="A1715">
        <v>5315</v>
      </c>
      <c r="B1715" s="1" t="s">
        <v>14767</v>
      </c>
      <c r="C1715">
        <v>1</v>
      </c>
      <c r="D1715" s="1" t="s">
        <v>810</v>
      </c>
      <c r="E1715" t="s">
        <v>14768</v>
      </c>
      <c r="F1715" t="s">
        <v>856</v>
      </c>
      <c r="G1715" t="s">
        <v>857</v>
      </c>
      <c r="H1715">
        <v>77.172196700000001</v>
      </c>
      <c r="I1715">
        <v>28.694243499999999</v>
      </c>
      <c r="J1715" t="s">
        <v>382</v>
      </c>
      <c r="K1715" t="s">
        <v>194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21824</v>
      </c>
      <c r="U1715" s="3">
        <f t="shared" si="26"/>
        <v>41069</v>
      </c>
    </row>
    <row r="1716" spans="1:21" x14ac:dyDescent="0.35">
      <c r="A1716">
        <v>6030</v>
      </c>
      <c r="B1716" s="1" t="s">
        <v>14862</v>
      </c>
      <c r="C1716">
        <v>1</v>
      </c>
      <c r="D1716" s="1" t="s">
        <v>810</v>
      </c>
      <c r="E1716" t="s">
        <v>3295</v>
      </c>
      <c r="F1716" t="s">
        <v>3296</v>
      </c>
      <c r="G1716" t="s">
        <v>3297</v>
      </c>
      <c r="H1716">
        <v>77.110404700000004</v>
      </c>
      <c r="I1716">
        <v>28.720347499999999</v>
      </c>
      <c r="J1716" t="s">
        <v>933</v>
      </c>
      <c r="K1716" t="s">
        <v>194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21246</v>
      </c>
      <c r="U1716" s="3">
        <f t="shared" si="26"/>
        <v>40334</v>
      </c>
    </row>
    <row r="1717" spans="1:21" x14ac:dyDescent="0.35">
      <c r="A1717">
        <v>18168168</v>
      </c>
      <c r="B1717" s="1" t="s">
        <v>2951</v>
      </c>
      <c r="C1717">
        <v>1</v>
      </c>
      <c r="D1717" s="1" t="s">
        <v>810</v>
      </c>
      <c r="E1717" t="s">
        <v>14921</v>
      </c>
      <c r="F1717" t="s">
        <v>1112</v>
      </c>
      <c r="G1717" t="s">
        <v>1113</v>
      </c>
      <c r="H1717">
        <v>77.234138799999997</v>
      </c>
      <c r="I1717">
        <v>28.550843799999999</v>
      </c>
      <c r="J1717" t="s">
        <v>1587</v>
      </c>
      <c r="K1717" t="s">
        <v>194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21825</v>
      </c>
      <c r="U1717" s="3">
        <f t="shared" si="26"/>
        <v>41797</v>
      </c>
    </row>
    <row r="1718" spans="1:21" x14ac:dyDescent="0.35">
      <c r="A1718">
        <v>308315</v>
      </c>
      <c r="B1718" s="1" t="s">
        <v>14945</v>
      </c>
      <c r="C1718">
        <v>1</v>
      </c>
      <c r="D1718" s="1" t="s">
        <v>810</v>
      </c>
      <c r="E1718" t="s">
        <v>14946</v>
      </c>
      <c r="F1718" t="s">
        <v>1148</v>
      </c>
      <c r="G1718" t="s">
        <v>1149</v>
      </c>
      <c r="H1718">
        <v>77.206652899999995</v>
      </c>
      <c r="I1718">
        <v>28.5595207</v>
      </c>
      <c r="J1718" t="s">
        <v>3185</v>
      </c>
      <c r="K1718" t="s">
        <v>194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21826</v>
      </c>
      <c r="U1718" s="3">
        <f t="shared" si="26"/>
        <v>41428</v>
      </c>
    </row>
    <row r="1719" spans="1:21" x14ac:dyDescent="0.35">
      <c r="A1719">
        <v>4924</v>
      </c>
      <c r="B1719" s="1" t="s">
        <v>2951</v>
      </c>
      <c r="C1719">
        <v>1</v>
      </c>
      <c r="D1719" s="1" t="s">
        <v>810</v>
      </c>
      <c r="E1719" t="s">
        <v>15135</v>
      </c>
      <c r="F1719" t="s">
        <v>3597</v>
      </c>
      <c r="G1719" t="s">
        <v>3598</v>
      </c>
      <c r="H1719">
        <v>77.222222500000001</v>
      </c>
      <c r="I1719">
        <v>28.5910546</v>
      </c>
      <c r="J1719" t="s">
        <v>197</v>
      </c>
      <c r="K1719" t="s">
        <v>194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21827</v>
      </c>
      <c r="U1719" s="3">
        <f t="shared" si="26"/>
        <v>42898</v>
      </c>
    </row>
    <row r="1720" spans="1:21" x14ac:dyDescent="0.35">
      <c r="A1720">
        <v>303851</v>
      </c>
      <c r="B1720" s="1" t="s">
        <v>15141</v>
      </c>
      <c r="C1720">
        <v>1</v>
      </c>
      <c r="D1720" s="1" t="s">
        <v>810</v>
      </c>
      <c r="E1720" t="s">
        <v>15142</v>
      </c>
      <c r="F1720" t="s">
        <v>1445</v>
      </c>
      <c r="G1720" t="s">
        <v>1446</v>
      </c>
      <c r="H1720">
        <v>77.127797799999996</v>
      </c>
      <c r="I1720">
        <v>28.549334999999999</v>
      </c>
      <c r="J1720" t="s">
        <v>433</v>
      </c>
      <c r="K1720" t="s">
        <v>194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21709</v>
      </c>
      <c r="U1720" s="3">
        <f t="shared" si="26"/>
        <v>42161</v>
      </c>
    </row>
    <row r="1721" spans="1:21" x14ac:dyDescent="0.35">
      <c r="A1721">
        <v>18163892</v>
      </c>
      <c r="B1721" s="1" t="s">
        <v>15157</v>
      </c>
      <c r="C1721">
        <v>1</v>
      </c>
      <c r="D1721" s="1" t="s">
        <v>810</v>
      </c>
      <c r="E1721" t="s">
        <v>15158</v>
      </c>
      <c r="F1721" t="s">
        <v>1468</v>
      </c>
      <c r="G1721" t="s">
        <v>1469</v>
      </c>
      <c r="H1721">
        <v>77.214262399999996</v>
      </c>
      <c r="I1721">
        <v>28.5384888</v>
      </c>
      <c r="J1721" t="s">
        <v>15159</v>
      </c>
      <c r="K1721" t="s">
        <v>194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21828</v>
      </c>
      <c r="U1721" s="3">
        <f t="shared" si="26"/>
        <v>40356</v>
      </c>
    </row>
    <row r="1722" spans="1:21" x14ac:dyDescent="0.35">
      <c r="A1722">
        <v>18421020</v>
      </c>
      <c r="B1722" s="1" t="s">
        <v>15313</v>
      </c>
      <c r="C1722">
        <v>1</v>
      </c>
      <c r="D1722" s="1" t="s">
        <v>810</v>
      </c>
      <c r="E1722" t="s">
        <v>15314</v>
      </c>
      <c r="F1722" t="s">
        <v>1703</v>
      </c>
      <c r="G1722" t="s">
        <v>1704</v>
      </c>
      <c r="H1722">
        <v>77.105851099999995</v>
      </c>
      <c r="I1722">
        <v>28.6912752</v>
      </c>
      <c r="J1722" t="s">
        <v>3185</v>
      </c>
      <c r="K1722" t="s">
        <v>194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21829</v>
      </c>
      <c r="U1722" s="3">
        <f t="shared" si="26"/>
        <v>42907</v>
      </c>
    </row>
    <row r="1723" spans="1:21" x14ac:dyDescent="0.35">
      <c r="A1723">
        <v>18375379</v>
      </c>
      <c r="B1723" s="1" t="s">
        <v>15343</v>
      </c>
      <c r="C1723">
        <v>1</v>
      </c>
      <c r="D1723" s="1" t="s">
        <v>810</v>
      </c>
      <c r="E1723" t="s">
        <v>15344</v>
      </c>
      <c r="F1723" t="s">
        <v>1732</v>
      </c>
      <c r="G1723" t="s">
        <v>1733</v>
      </c>
      <c r="H1723">
        <v>77.122417799999994</v>
      </c>
      <c r="I1723">
        <v>28.666586200000001</v>
      </c>
      <c r="J1723" t="s">
        <v>3279</v>
      </c>
      <c r="K1723" t="s">
        <v>194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21243</v>
      </c>
      <c r="U1723" s="3">
        <f t="shared" si="26"/>
        <v>41447</v>
      </c>
    </row>
    <row r="1724" spans="1:21" x14ac:dyDescent="0.35">
      <c r="A1724">
        <v>2751</v>
      </c>
      <c r="B1724" s="1" t="s">
        <v>15362</v>
      </c>
      <c r="C1724">
        <v>1</v>
      </c>
      <c r="D1724" s="1" t="s">
        <v>810</v>
      </c>
      <c r="E1724" t="s">
        <v>15363</v>
      </c>
      <c r="F1724" t="s">
        <v>1771</v>
      </c>
      <c r="G1724" t="s">
        <v>1772</v>
      </c>
      <c r="H1724">
        <v>77.177314699999997</v>
      </c>
      <c r="I1724">
        <v>28.639901600000002</v>
      </c>
      <c r="J1724" t="s">
        <v>299</v>
      </c>
      <c r="K1724" t="s">
        <v>194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20820</v>
      </c>
      <c r="U1724" s="3">
        <f t="shared" si="26"/>
        <v>43271</v>
      </c>
    </row>
    <row r="1725" spans="1:21" x14ac:dyDescent="0.35">
      <c r="A1725">
        <v>308235</v>
      </c>
      <c r="B1725" s="1" t="s">
        <v>13242</v>
      </c>
      <c r="C1725">
        <v>1</v>
      </c>
      <c r="D1725" s="1" t="s">
        <v>810</v>
      </c>
      <c r="E1725" t="s">
        <v>13243</v>
      </c>
      <c r="F1725" t="s">
        <v>10047</v>
      </c>
      <c r="G1725" t="s">
        <v>10048</v>
      </c>
      <c r="H1725">
        <v>77.301602599999995</v>
      </c>
      <c r="I1725">
        <v>28.656262399999999</v>
      </c>
      <c r="J1725" t="s">
        <v>779</v>
      </c>
      <c r="K1725" t="s">
        <v>194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21057</v>
      </c>
      <c r="U1725" s="3">
        <f t="shared" si="26"/>
        <v>41402</v>
      </c>
    </row>
    <row r="1726" spans="1:21" x14ac:dyDescent="0.35">
      <c r="A1726">
        <v>134</v>
      </c>
      <c r="B1726" s="1" t="s">
        <v>3237</v>
      </c>
      <c r="C1726">
        <v>1</v>
      </c>
      <c r="D1726" s="1" t="s">
        <v>810</v>
      </c>
      <c r="E1726" t="s">
        <v>13313</v>
      </c>
      <c r="F1726" t="s">
        <v>1020</v>
      </c>
      <c r="G1726" t="s">
        <v>1021</v>
      </c>
      <c r="H1726">
        <v>77.230186900000007</v>
      </c>
      <c r="I1726">
        <v>28.573594400000001</v>
      </c>
      <c r="J1726" t="s">
        <v>299</v>
      </c>
      <c r="K1726" t="s">
        <v>194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21830</v>
      </c>
      <c r="U1726" s="3">
        <f t="shared" si="26"/>
        <v>42875</v>
      </c>
    </row>
    <row r="1727" spans="1:21" x14ac:dyDescent="0.35">
      <c r="A1727">
        <v>18456762</v>
      </c>
      <c r="B1727" s="1" t="s">
        <v>13328</v>
      </c>
      <c r="C1727">
        <v>1</v>
      </c>
      <c r="D1727" s="1" t="s">
        <v>810</v>
      </c>
      <c r="E1727" t="s">
        <v>13329</v>
      </c>
      <c r="F1727" t="s">
        <v>1029</v>
      </c>
      <c r="G1727" t="s">
        <v>1030</v>
      </c>
      <c r="H1727">
        <v>77.204109000000003</v>
      </c>
      <c r="I1727">
        <v>28.694703000000001</v>
      </c>
      <c r="J1727" t="s">
        <v>13330</v>
      </c>
      <c r="K1727" t="s">
        <v>194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21831</v>
      </c>
      <c r="U1727" s="3">
        <f t="shared" si="26"/>
        <v>41782</v>
      </c>
    </row>
    <row r="1728" spans="1:21" x14ac:dyDescent="0.35">
      <c r="A1728">
        <v>18472648</v>
      </c>
      <c r="B1728" s="1" t="s">
        <v>13575</v>
      </c>
      <c r="C1728">
        <v>1</v>
      </c>
      <c r="D1728" s="1" t="s">
        <v>810</v>
      </c>
      <c r="E1728" t="s">
        <v>1437</v>
      </c>
      <c r="F1728" t="s">
        <v>1433</v>
      </c>
      <c r="G1728" t="s">
        <v>1434</v>
      </c>
      <c r="H1728">
        <v>0</v>
      </c>
      <c r="I1728">
        <v>0</v>
      </c>
      <c r="J1728" t="s">
        <v>276</v>
      </c>
      <c r="K1728" t="s">
        <v>194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21832</v>
      </c>
      <c r="U1728" s="3">
        <f t="shared" si="26"/>
        <v>42859</v>
      </c>
    </row>
    <row r="1729" spans="1:21" x14ac:dyDescent="0.35">
      <c r="A1729">
        <v>18456456</v>
      </c>
      <c r="B1729" s="1" t="s">
        <v>13759</v>
      </c>
      <c r="C1729">
        <v>1</v>
      </c>
      <c r="D1729" s="1" t="s">
        <v>810</v>
      </c>
      <c r="E1729" t="s">
        <v>13760</v>
      </c>
      <c r="F1729" t="s">
        <v>1703</v>
      </c>
      <c r="G1729" t="s">
        <v>1704</v>
      </c>
      <c r="H1729">
        <v>77.130674299999995</v>
      </c>
      <c r="I1729">
        <v>28.6939262</v>
      </c>
      <c r="J1729" t="s">
        <v>8322</v>
      </c>
      <c r="K1729" t="s">
        <v>194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21833</v>
      </c>
      <c r="U1729" s="3">
        <f t="shared" si="26"/>
        <v>41780</v>
      </c>
    </row>
    <row r="1730" spans="1:21" x14ac:dyDescent="0.35">
      <c r="A1730">
        <v>18322609</v>
      </c>
      <c r="B1730" s="1" t="s">
        <v>13904</v>
      </c>
      <c r="C1730">
        <v>1</v>
      </c>
      <c r="D1730" s="1" t="s">
        <v>810</v>
      </c>
      <c r="E1730" t="s">
        <v>13905</v>
      </c>
      <c r="F1730" t="s">
        <v>1913</v>
      </c>
      <c r="G1730" t="s">
        <v>1914</v>
      </c>
      <c r="H1730">
        <v>77.215565299999994</v>
      </c>
      <c r="I1730">
        <v>28.549830700000001</v>
      </c>
      <c r="J1730" t="s">
        <v>13906</v>
      </c>
      <c r="K1730" t="s">
        <v>194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21480</v>
      </c>
      <c r="U1730" s="3">
        <f t="shared" ref="U1730:U1793" si="27">DATE(LEFT(T1730,4),MID(T1730,FIND("_",T1730)+1,FIND("_",T1730,FIND("_",T1730)+1)-FIND("_",T1730)-1),RIGHT(T1730,LEN(T1730)-FIND("_",T1730,FIND("_",T1730)+1)))</f>
        <v>42504</v>
      </c>
    </row>
    <row r="1731" spans="1:21" x14ac:dyDescent="0.35">
      <c r="A1731">
        <v>18466399</v>
      </c>
      <c r="B1731" s="1" t="s">
        <v>13946</v>
      </c>
      <c r="C1731">
        <v>1</v>
      </c>
      <c r="D1731" s="1" t="s">
        <v>810</v>
      </c>
      <c r="E1731" t="s">
        <v>13947</v>
      </c>
      <c r="F1731" t="s">
        <v>1978</v>
      </c>
      <c r="G1731" t="s">
        <v>1979</v>
      </c>
      <c r="H1731">
        <v>77.241548100000003</v>
      </c>
      <c r="I1731">
        <v>28.601877000000002</v>
      </c>
      <c r="J1731" t="s">
        <v>11998</v>
      </c>
      <c r="K1731" t="s">
        <v>194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21834</v>
      </c>
      <c r="U1731" s="3">
        <f t="shared" si="27"/>
        <v>41043</v>
      </c>
    </row>
    <row r="1732" spans="1:21" x14ac:dyDescent="0.35">
      <c r="A1732">
        <v>18237363</v>
      </c>
      <c r="B1732" s="1" t="s">
        <v>13953</v>
      </c>
      <c r="C1732">
        <v>1</v>
      </c>
      <c r="D1732" s="1" t="s">
        <v>810</v>
      </c>
      <c r="E1732" t="s">
        <v>13954</v>
      </c>
      <c r="F1732" t="s">
        <v>2002</v>
      </c>
      <c r="G1732" t="s">
        <v>2003</v>
      </c>
      <c r="H1732">
        <v>77.268983759999998</v>
      </c>
      <c r="I1732">
        <v>28.56164003</v>
      </c>
      <c r="J1732" t="s">
        <v>7001</v>
      </c>
      <c r="K1732" t="s">
        <v>194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21835</v>
      </c>
      <c r="U1732" s="3">
        <f t="shared" si="27"/>
        <v>41413</v>
      </c>
    </row>
    <row r="1733" spans="1:21" x14ac:dyDescent="0.35">
      <c r="A1733">
        <v>8822</v>
      </c>
      <c r="B1733" s="1" t="s">
        <v>11837</v>
      </c>
      <c r="C1733">
        <v>1</v>
      </c>
      <c r="D1733" s="1" t="s">
        <v>810</v>
      </c>
      <c r="E1733" t="s">
        <v>11838</v>
      </c>
      <c r="F1733" t="s">
        <v>1086</v>
      </c>
      <c r="G1733" t="s">
        <v>1087</v>
      </c>
      <c r="H1733">
        <v>77.1698272</v>
      </c>
      <c r="I1733">
        <v>28.645540199999999</v>
      </c>
      <c r="J1733" t="s">
        <v>700</v>
      </c>
      <c r="K1733" t="s">
        <v>194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21836</v>
      </c>
      <c r="U1733" s="3">
        <f t="shared" si="27"/>
        <v>41008</v>
      </c>
    </row>
    <row r="1734" spans="1:21" x14ac:dyDescent="0.35">
      <c r="A1734">
        <v>482</v>
      </c>
      <c r="B1734" s="1" t="s">
        <v>3237</v>
      </c>
      <c r="C1734">
        <v>1</v>
      </c>
      <c r="D1734" s="1" t="s">
        <v>810</v>
      </c>
      <c r="E1734" t="s">
        <v>11922</v>
      </c>
      <c r="F1734" t="s">
        <v>1254</v>
      </c>
      <c r="G1734" t="s">
        <v>1255</v>
      </c>
      <c r="H1734">
        <v>77.082047299999999</v>
      </c>
      <c r="I1734">
        <v>28.6300262</v>
      </c>
      <c r="J1734" t="s">
        <v>299</v>
      </c>
      <c r="K1734" t="s">
        <v>194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21837</v>
      </c>
      <c r="U1734" s="3">
        <f t="shared" si="27"/>
        <v>42108</v>
      </c>
    </row>
    <row r="1735" spans="1:21" x14ac:dyDescent="0.35">
      <c r="A1735">
        <v>303350</v>
      </c>
      <c r="B1735" s="1" t="s">
        <v>12011</v>
      </c>
      <c r="C1735">
        <v>1</v>
      </c>
      <c r="D1735" s="1" t="s">
        <v>810</v>
      </c>
      <c r="E1735" t="s">
        <v>12012</v>
      </c>
      <c r="F1735" t="s">
        <v>1371</v>
      </c>
      <c r="G1735" t="s">
        <v>1372</v>
      </c>
      <c r="H1735">
        <v>77.139495199999999</v>
      </c>
      <c r="I1735">
        <v>28.655594900000001</v>
      </c>
      <c r="J1735" t="s">
        <v>197</v>
      </c>
      <c r="K1735" t="s">
        <v>194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21838</v>
      </c>
      <c r="U1735" s="3">
        <f t="shared" si="27"/>
        <v>43201</v>
      </c>
    </row>
    <row r="1736" spans="1:21" x14ac:dyDescent="0.35">
      <c r="A1736">
        <v>771</v>
      </c>
      <c r="B1736" s="1" t="s">
        <v>10067</v>
      </c>
      <c r="C1736">
        <v>1</v>
      </c>
      <c r="D1736" s="1" t="s">
        <v>810</v>
      </c>
      <c r="E1736" t="s">
        <v>10068</v>
      </c>
      <c r="F1736" t="s">
        <v>875</v>
      </c>
      <c r="G1736" t="s">
        <v>876</v>
      </c>
      <c r="H1736">
        <v>77.163887770000002</v>
      </c>
      <c r="I1736">
        <v>28.557200160000001</v>
      </c>
      <c r="J1736" t="s">
        <v>382</v>
      </c>
      <c r="K1736" t="s">
        <v>194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21839</v>
      </c>
      <c r="U1736" s="3">
        <f t="shared" si="27"/>
        <v>42086</v>
      </c>
    </row>
    <row r="1737" spans="1:21" x14ac:dyDescent="0.35">
      <c r="A1737">
        <v>8429</v>
      </c>
      <c r="B1737" s="1" t="s">
        <v>10196</v>
      </c>
      <c r="C1737">
        <v>1</v>
      </c>
      <c r="D1737" s="1" t="s">
        <v>810</v>
      </c>
      <c r="E1737" t="s">
        <v>10197</v>
      </c>
      <c r="F1737" t="s">
        <v>1128</v>
      </c>
      <c r="G1737" t="s">
        <v>1129</v>
      </c>
      <c r="H1737">
        <v>77.2436699</v>
      </c>
      <c r="I1737">
        <v>28.5345364</v>
      </c>
      <c r="J1737" t="s">
        <v>933</v>
      </c>
      <c r="K1737" t="s">
        <v>194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21840</v>
      </c>
      <c r="U1737" s="3">
        <f t="shared" si="27"/>
        <v>40622</v>
      </c>
    </row>
    <row r="1738" spans="1:21" x14ac:dyDescent="0.35">
      <c r="A1738">
        <v>18222557</v>
      </c>
      <c r="B1738" s="1" t="s">
        <v>10405</v>
      </c>
      <c r="C1738">
        <v>1</v>
      </c>
      <c r="D1738" s="1" t="s">
        <v>810</v>
      </c>
      <c r="E1738" t="s">
        <v>10406</v>
      </c>
      <c r="F1738" t="s">
        <v>1433</v>
      </c>
      <c r="G1738" t="s">
        <v>1434</v>
      </c>
      <c r="H1738">
        <v>77.223764900000006</v>
      </c>
      <c r="I1738">
        <v>28.584589600000001</v>
      </c>
      <c r="J1738" t="s">
        <v>567</v>
      </c>
      <c r="K1738" t="s">
        <v>194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21841</v>
      </c>
      <c r="U1738" s="3">
        <f t="shared" si="27"/>
        <v>42087</v>
      </c>
    </row>
    <row r="1739" spans="1:21" x14ac:dyDescent="0.35">
      <c r="A1739">
        <v>3114</v>
      </c>
      <c r="B1739" s="1" t="s">
        <v>10672</v>
      </c>
      <c r="C1739">
        <v>1</v>
      </c>
      <c r="D1739" s="1" t="s">
        <v>810</v>
      </c>
      <c r="E1739" t="s">
        <v>10673</v>
      </c>
      <c r="F1739" t="s">
        <v>1815</v>
      </c>
      <c r="G1739" t="s">
        <v>1816</v>
      </c>
      <c r="H1739">
        <v>77.116830300000004</v>
      </c>
      <c r="I1739">
        <v>28.7007412</v>
      </c>
      <c r="J1739" t="s">
        <v>3064</v>
      </c>
      <c r="K1739" t="s">
        <v>194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21489</v>
      </c>
      <c r="U1739" s="3">
        <f t="shared" si="27"/>
        <v>41724</v>
      </c>
    </row>
    <row r="1740" spans="1:21" x14ac:dyDescent="0.35">
      <c r="A1740">
        <v>3164</v>
      </c>
      <c r="B1740" s="1" t="s">
        <v>10684</v>
      </c>
      <c r="C1740">
        <v>1</v>
      </c>
      <c r="D1740" s="1" t="s">
        <v>810</v>
      </c>
      <c r="E1740" t="s">
        <v>1827</v>
      </c>
      <c r="F1740" t="s">
        <v>1824</v>
      </c>
      <c r="G1740" t="s">
        <v>1825</v>
      </c>
      <c r="H1740">
        <v>77.198971900000004</v>
      </c>
      <c r="I1740">
        <v>28.565734500000001</v>
      </c>
      <c r="J1740" t="s">
        <v>1261</v>
      </c>
      <c r="K1740" t="s">
        <v>194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20860</v>
      </c>
      <c r="U1740" s="3">
        <f t="shared" si="27"/>
        <v>41719</v>
      </c>
    </row>
    <row r="1741" spans="1:21" x14ac:dyDescent="0.35">
      <c r="A1741">
        <v>18254558</v>
      </c>
      <c r="B1741" s="1" t="s">
        <v>8528</v>
      </c>
      <c r="C1741">
        <v>1</v>
      </c>
      <c r="D1741" s="1" t="s">
        <v>810</v>
      </c>
      <c r="E1741" t="s">
        <v>8529</v>
      </c>
      <c r="F1741" t="s">
        <v>946</v>
      </c>
      <c r="G1741" t="s">
        <v>947</v>
      </c>
      <c r="H1741">
        <v>77.219722899999994</v>
      </c>
      <c r="I1741">
        <v>28.6304436</v>
      </c>
      <c r="J1741" t="s">
        <v>8530</v>
      </c>
      <c r="K1741" t="s">
        <v>194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21003</v>
      </c>
      <c r="U1741" s="3">
        <f t="shared" si="27"/>
        <v>42787</v>
      </c>
    </row>
    <row r="1742" spans="1:21" x14ac:dyDescent="0.35">
      <c r="A1742">
        <v>18400720</v>
      </c>
      <c r="B1742" s="1" t="s">
        <v>8653</v>
      </c>
      <c r="C1742">
        <v>1</v>
      </c>
      <c r="D1742" s="1" t="s">
        <v>810</v>
      </c>
      <c r="E1742" t="s">
        <v>8654</v>
      </c>
      <c r="F1742" t="s">
        <v>1167</v>
      </c>
      <c r="G1742" t="s">
        <v>1168</v>
      </c>
      <c r="H1742">
        <v>77.205440100000004</v>
      </c>
      <c r="I1742">
        <v>28.692949500000001</v>
      </c>
      <c r="J1742" t="s">
        <v>3279</v>
      </c>
      <c r="K1742" t="s">
        <v>194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21842</v>
      </c>
      <c r="U1742" s="3">
        <f t="shared" si="27"/>
        <v>41678</v>
      </c>
    </row>
    <row r="1743" spans="1:21" x14ac:dyDescent="0.35">
      <c r="A1743">
        <v>18440414</v>
      </c>
      <c r="B1743" s="1" t="s">
        <v>8675</v>
      </c>
      <c r="C1743">
        <v>1</v>
      </c>
      <c r="D1743" s="1" t="s">
        <v>810</v>
      </c>
      <c r="E1743" t="s">
        <v>8676</v>
      </c>
      <c r="F1743" t="s">
        <v>1193</v>
      </c>
      <c r="G1743" t="s">
        <v>1194</v>
      </c>
      <c r="H1743">
        <v>77.213120700000005</v>
      </c>
      <c r="I1743">
        <v>28.560137300000001</v>
      </c>
      <c r="J1743" t="s">
        <v>8677</v>
      </c>
      <c r="K1743" t="s">
        <v>194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21843</v>
      </c>
      <c r="U1743" s="3">
        <f t="shared" si="27"/>
        <v>42047</v>
      </c>
    </row>
    <row r="1744" spans="1:21" x14ac:dyDescent="0.35">
      <c r="A1744">
        <v>18336478</v>
      </c>
      <c r="B1744" s="1" t="s">
        <v>8982</v>
      </c>
      <c r="C1744">
        <v>1</v>
      </c>
      <c r="D1744" s="1" t="s">
        <v>810</v>
      </c>
      <c r="E1744" t="s">
        <v>8983</v>
      </c>
      <c r="F1744" t="s">
        <v>3781</v>
      </c>
      <c r="G1744" t="s">
        <v>3782</v>
      </c>
      <c r="H1744">
        <v>77.106519800000001</v>
      </c>
      <c r="I1744">
        <v>28.642190200000002</v>
      </c>
      <c r="J1744" t="s">
        <v>8984</v>
      </c>
      <c r="K1744" t="s">
        <v>194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20877</v>
      </c>
      <c r="U1744" s="3">
        <f t="shared" si="27"/>
        <v>43153</v>
      </c>
    </row>
    <row r="1745" spans="1:21" x14ac:dyDescent="0.35">
      <c r="A1745">
        <v>310595</v>
      </c>
      <c r="B1745" s="1" t="s">
        <v>8993</v>
      </c>
      <c r="C1745">
        <v>1</v>
      </c>
      <c r="D1745" s="1" t="s">
        <v>810</v>
      </c>
      <c r="E1745" t="s">
        <v>8994</v>
      </c>
      <c r="F1745" t="s">
        <v>1647</v>
      </c>
      <c r="G1745" t="s">
        <v>1648</v>
      </c>
      <c r="H1745">
        <v>77.209482600000001</v>
      </c>
      <c r="I1745">
        <v>28.638784000000001</v>
      </c>
      <c r="J1745" t="s">
        <v>299</v>
      </c>
      <c r="K1745" t="s">
        <v>194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21844</v>
      </c>
      <c r="U1745" s="3">
        <f t="shared" si="27"/>
        <v>41682</v>
      </c>
    </row>
    <row r="1746" spans="1:21" x14ac:dyDescent="0.35">
      <c r="A1746">
        <v>18014114</v>
      </c>
      <c r="B1746" s="1" t="s">
        <v>6926</v>
      </c>
      <c r="C1746">
        <v>1</v>
      </c>
      <c r="D1746" s="1" t="s">
        <v>810</v>
      </c>
      <c r="E1746" t="s">
        <v>6927</v>
      </c>
      <c r="F1746" t="s">
        <v>1004</v>
      </c>
      <c r="G1746" t="s">
        <v>1005</v>
      </c>
      <c r="H1746">
        <v>77.152605699999995</v>
      </c>
      <c r="I1746">
        <v>28.692631899999999</v>
      </c>
      <c r="J1746" t="s">
        <v>6928</v>
      </c>
      <c r="K1746" t="s">
        <v>194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21351</v>
      </c>
      <c r="U1746" s="3">
        <f t="shared" si="27"/>
        <v>41651</v>
      </c>
    </row>
    <row r="1747" spans="1:21" x14ac:dyDescent="0.35">
      <c r="A1747">
        <v>18387753</v>
      </c>
      <c r="B1747" s="1" t="s">
        <v>7102</v>
      </c>
      <c r="C1747">
        <v>1</v>
      </c>
      <c r="D1747" s="1" t="s">
        <v>810</v>
      </c>
      <c r="E1747" t="s">
        <v>7103</v>
      </c>
      <c r="F1747" t="s">
        <v>3474</v>
      </c>
      <c r="G1747" t="s">
        <v>3475</v>
      </c>
      <c r="H1747">
        <v>77.293531900000005</v>
      </c>
      <c r="I1747">
        <v>28.5404503</v>
      </c>
      <c r="J1747" t="s">
        <v>3893</v>
      </c>
      <c r="K1747" t="s">
        <v>194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21845</v>
      </c>
      <c r="U1747" s="3">
        <f t="shared" si="27"/>
        <v>40931</v>
      </c>
    </row>
    <row r="1748" spans="1:21" x14ac:dyDescent="0.35">
      <c r="A1748">
        <v>3003</v>
      </c>
      <c r="B1748" s="1" t="s">
        <v>7216</v>
      </c>
      <c r="C1748">
        <v>1</v>
      </c>
      <c r="D1748" s="1" t="s">
        <v>810</v>
      </c>
      <c r="E1748" t="s">
        <v>7217</v>
      </c>
      <c r="F1748" t="s">
        <v>5416</v>
      </c>
      <c r="G1748" t="s">
        <v>5417</v>
      </c>
      <c r="H1748">
        <v>77.296804399999999</v>
      </c>
      <c r="I1748">
        <v>28.541139999999999</v>
      </c>
      <c r="J1748" t="s">
        <v>197</v>
      </c>
      <c r="K1748" t="s">
        <v>194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21846</v>
      </c>
      <c r="U1748" s="3">
        <f t="shared" si="27"/>
        <v>41295</v>
      </c>
    </row>
    <row r="1749" spans="1:21" x14ac:dyDescent="0.35">
      <c r="A1749">
        <v>1951</v>
      </c>
      <c r="B1749" s="1" t="s">
        <v>7257</v>
      </c>
      <c r="C1749">
        <v>1</v>
      </c>
      <c r="D1749" s="1" t="s">
        <v>810</v>
      </c>
      <c r="E1749" t="s">
        <v>7258</v>
      </c>
      <c r="F1749" t="s">
        <v>3674</v>
      </c>
      <c r="G1749" t="s">
        <v>3675</v>
      </c>
      <c r="H1749">
        <v>77.113683699999996</v>
      </c>
      <c r="I1749">
        <v>28.724073300000001</v>
      </c>
      <c r="J1749" t="s">
        <v>299</v>
      </c>
      <c r="K1749" t="s">
        <v>194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21847</v>
      </c>
      <c r="U1749" s="3">
        <f t="shared" si="27"/>
        <v>42372</v>
      </c>
    </row>
    <row r="1750" spans="1:21" x14ac:dyDescent="0.35">
      <c r="A1750">
        <v>305135</v>
      </c>
      <c r="B1750" s="1" t="s">
        <v>7353</v>
      </c>
      <c r="C1750">
        <v>1</v>
      </c>
      <c r="D1750" s="1" t="s">
        <v>810</v>
      </c>
      <c r="E1750" t="s">
        <v>7354</v>
      </c>
      <c r="F1750" t="s">
        <v>1647</v>
      </c>
      <c r="G1750" t="s">
        <v>1648</v>
      </c>
      <c r="H1750">
        <v>77.210777809999996</v>
      </c>
      <c r="I1750">
        <v>28.644237310000001</v>
      </c>
      <c r="J1750" t="s">
        <v>529</v>
      </c>
      <c r="K1750" t="s">
        <v>194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21848</v>
      </c>
      <c r="U1750" s="3">
        <f t="shared" si="27"/>
        <v>40911</v>
      </c>
    </row>
    <row r="1751" spans="1:21" x14ac:dyDescent="0.35">
      <c r="A1751">
        <v>8915</v>
      </c>
      <c r="B1751" s="1" t="s">
        <v>7468</v>
      </c>
      <c r="C1751">
        <v>1</v>
      </c>
      <c r="D1751" s="1" t="s">
        <v>810</v>
      </c>
      <c r="E1751" t="s">
        <v>7469</v>
      </c>
      <c r="F1751" t="s">
        <v>1815</v>
      </c>
      <c r="G1751" t="s">
        <v>1816</v>
      </c>
      <c r="H1751">
        <v>77.114268100000004</v>
      </c>
      <c r="I1751">
        <v>28.734469099999998</v>
      </c>
      <c r="J1751" t="s">
        <v>382</v>
      </c>
      <c r="K1751" t="s">
        <v>194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21849</v>
      </c>
      <c r="U1751" s="3">
        <f t="shared" si="27"/>
        <v>41661</v>
      </c>
    </row>
    <row r="1752" spans="1:21" x14ac:dyDescent="0.35">
      <c r="A1752">
        <v>3935</v>
      </c>
      <c r="B1752" s="1" t="s">
        <v>5094</v>
      </c>
      <c r="C1752">
        <v>1</v>
      </c>
      <c r="D1752" s="1" t="s">
        <v>810</v>
      </c>
      <c r="E1752" t="s">
        <v>5095</v>
      </c>
      <c r="F1752" t="s">
        <v>5096</v>
      </c>
      <c r="G1752" t="s">
        <v>5097</v>
      </c>
      <c r="H1752">
        <v>77.179924400000004</v>
      </c>
      <c r="I1752">
        <v>28.696327700000001</v>
      </c>
      <c r="J1752" t="s">
        <v>5098</v>
      </c>
      <c r="K1752" t="s">
        <v>194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21850</v>
      </c>
      <c r="U1752" s="3">
        <f t="shared" si="27"/>
        <v>41257</v>
      </c>
    </row>
    <row r="1753" spans="1:21" x14ac:dyDescent="0.35">
      <c r="A1753">
        <v>3105</v>
      </c>
      <c r="B1753" s="1" t="s">
        <v>5167</v>
      </c>
      <c r="C1753">
        <v>1</v>
      </c>
      <c r="D1753" s="1" t="s">
        <v>810</v>
      </c>
      <c r="E1753" t="s">
        <v>5168</v>
      </c>
      <c r="F1753" t="s">
        <v>1004</v>
      </c>
      <c r="G1753" t="s">
        <v>1005</v>
      </c>
      <c r="H1753">
        <v>77.1527715</v>
      </c>
      <c r="I1753">
        <v>28.6927868</v>
      </c>
      <c r="J1753" t="s">
        <v>779</v>
      </c>
      <c r="K1753" t="s">
        <v>194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21648</v>
      </c>
      <c r="U1753" s="3">
        <f t="shared" si="27"/>
        <v>42349</v>
      </c>
    </row>
    <row r="1754" spans="1:21" x14ac:dyDescent="0.35">
      <c r="A1754">
        <v>313413</v>
      </c>
      <c r="B1754" s="1" t="s">
        <v>5363</v>
      </c>
      <c r="C1754">
        <v>1</v>
      </c>
      <c r="D1754" s="1" t="s">
        <v>810</v>
      </c>
      <c r="E1754" t="s">
        <v>5364</v>
      </c>
      <c r="F1754" t="s">
        <v>1327</v>
      </c>
      <c r="G1754" t="s">
        <v>1328</v>
      </c>
      <c r="H1754">
        <v>77.302491799999999</v>
      </c>
      <c r="I1754">
        <v>28.647514900000001</v>
      </c>
      <c r="J1754" t="s">
        <v>394</v>
      </c>
      <c r="K1754" t="s">
        <v>194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21361</v>
      </c>
      <c r="U1754" s="3">
        <f t="shared" si="27"/>
        <v>41614</v>
      </c>
    </row>
    <row r="1755" spans="1:21" x14ac:dyDescent="0.35">
      <c r="A1755">
        <v>305370</v>
      </c>
      <c r="B1755" s="1" t="s">
        <v>5470</v>
      </c>
      <c r="C1755">
        <v>1</v>
      </c>
      <c r="D1755" s="1" t="s">
        <v>810</v>
      </c>
      <c r="E1755" t="s">
        <v>5471</v>
      </c>
      <c r="F1755" t="s">
        <v>1500</v>
      </c>
      <c r="G1755" t="s">
        <v>1501</v>
      </c>
      <c r="H1755">
        <v>77.300816699999999</v>
      </c>
      <c r="I1755">
        <v>28.619465900000002</v>
      </c>
      <c r="J1755" t="s">
        <v>382</v>
      </c>
      <c r="K1755" t="s">
        <v>194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20655</v>
      </c>
      <c r="U1755" s="3">
        <f t="shared" si="27"/>
        <v>42732</v>
      </c>
    </row>
    <row r="1756" spans="1:21" x14ac:dyDescent="0.35">
      <c r="A1756">
        <v>2232</v>
      </c>
      <c r="B1756" s="1" t="s">
        <v>195</v>
      </c>
      <c r="C1756">
        <v>1</v>
      </c>
      <c r="D1756" s="1" t="s">
        <v>810</v>
      </c>
      <c r="E1756" t="s">
        <v>5551</v>
      </c>
      <c r="F1756" t="s">
        <v>1626</v>
      </c>
      <c r="G1756" t="s">
        <v>1627</v>
      </c>
      <c r="H1756">
        <v>77.251336600000002</v>
      </c>
      <c r="I1756">
        <v>28.549026999999999</v>
      </c>
      <c r="J1756" t="s">
        <v>197</v>
      </c>
      <c r="K1756" t="s">
        <v>194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21370</v>
      </c>
      <c r="U1756" s="3">
        <f t="shared" si="27"/>
        <v>42360</v>
      </c>
    </row>
    <row r="1757" spans="1:21" x14ac:dyDescent="0.35">
      <c r="A1757">
        <v>2966</v>
      </c>
      <c r="B1757" s="1" t="s">
        <v>195</v>
      </c>
      <c r="C1757">
        <v>1</v>
      </c>
      <c r="D1757" s="1" t="s">
        <v>810</v>
      </c>
      <c r="E1757" t="s">
        <v>5552</v>
      </c>
      <c r="F1757" t="s">
        <v>1629</v>
      </c>
      <c r="G1757" t="s">
        <v>1630</v>
      </c>
      <c r="H1757">
        <v>77.150756000000001</v>
      </c>
      <c r="I1757">
        <v>28.6934012</v>
      </c>
      <c r="J1757" t="s">
        <v>197</v>
      </c>
      <c r="K1757" t="s">
        <v>194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21851</v>
      </c>
      <c r="U1757" s="3">
        <f t="shared" si="27"/>
        <v>40900</v>
      </c>
    </row>
    <row r="1758" spans="1:21" x14ac:dyDescent="0.35">
      <c r="A1758">
        <v>3069</v>
      </c>
      <c r="B1758" s="1" t="s">
        <v>3754</v>
      </c>
      <c r="C1758">
        <v>1</v>
      </c>
      <c r="D1758" s="1" t="s">
        <v>810</v>
      </c>
      <c r="E1758" t="s">
        <v>3755</v>
      </c>
      <c r="F1758" t="s">
        <v>1626</v>
      </c>
      <c r="G1758" t="s">
        <v>1627</v>
      </c>
      <c r="H1758">
        <v>77.252683599999997</v>
      </c>
      <c r="I1758">
        <v>28.548796299999999</v>
      </c>
      <c r="J1758" t="s">
        <v>382</v>
      </c>
      <c r="K1758" t="s">
        <v>194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21852</v>
      </c>
      <c r="U1758" s="3">
        <f t="shared" si="27"/>
        <v>42684</v>
      </c>
    </row>
    <row r="1759" spans="1:21" x14ac:dyDescent="0.35">
      <c r="A1759">
        <v>9417</v>
      </c>
      <c r="B1759" s="1" t="s">
        <v>4010</v>
      </c>
      <c r="C1759">
        <v>1</v>
      </c>
      <c r="D1759" s="1" t="s">
        <v>810</v>
      </c>
      <c r="E1759" t="s">
        <v>4011</v>
      </c>
      <c r="F1759" t="s">
        <v>1913</v>
      </c>
      <c r="G1759" t="s">
        <v>1914</v>
      </c>
      <c r="H1759">
        <v>77.214378300000007</v>
      </c>
      <c r="I1759">
        <v>28.549321299999999</v>
      </c>
      <c r="J1759" t="s">
        <v>4012</v>
      </c>
      <c r="K1759" t="s">
        <v>194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21853</v>
      </c>
      <c r="U1759" s="3">
        <f t="shared" si="27"/>
        <v>43046</v>
      </c>
    </row>
    <row r="1760" spans="1:21" x14ac:dyDescent="0.35">
      <c r="A1760">
        <v>18458647</v>
      </c>
      <c r="B1760" s="1" t="s">
        <v>195</v>
      </c>
      <c r="C1760">
        <v>1</v>
      </c>
      <c r="D1760" s="1" t="s">
        <v>810</v>
      </c>
      <c r="E1760" t="s">
        <v>1279</v>
      </c>
      <c r="F1760" t="s">
        <v>1272</v>
      </c>
      <c r="G1760" t="s">
        <v>1273</v>
      </c>
      <c r="H1760">
        <v>77.219722899999994</v>
      </c>
      <c r="I1760">
        <v>28.629189199999999</v>
      </c>
      <c r="J1760" t="s">
        <v>197</v>
      </c>
      <c r="K1760" t="s">
        <v>194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21398</v>
      </c>
      <c r="U1760" s="3">
        <f t="shared" si="27"/>
        <v>40463</v>
      </c>
    </row>
    <row r="1761" spans="1:21" x14ac:dyDescent="0.35">
      <c r="A1761">
        <v>18412888</v>
      </c>
      <c r="B1761" s="1" t="s">
        <v>1806</v>
      </c>
      <c r="C1761">
        <v>1</v>
      </c>
      <c r="D1761" s="1" t="s">
        <v>810</v>
      </c>
      <c r="E1761" t="s">
        <v>1807</v>
      </c>
      <c r="F1761" t="s">
        <v>1787</v>
      </c>
      <c r="G1761" t="s">
        <v>1788</v>
      </c>
      <c r="H1761">
        <v>77.118153899999996</v>
      </c>
      <c r="I1761">
        <v>28.647267599999999</v>
      </c>
      <c r="J1761" t="s">
        <v>1808</v>
      </c>
      <c r="K1761" t="s">
        <v>194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20949</v>
      </c>
      <c r="U1761" s="3">
        <f t="shared" si="27"/>
        <v>40468</v>
      </c>
    </row>
    <row r="1762" spans="1:21" x14ac:dyDescent="0.35">
      <c r="A1762">
        <v>18415387</v>
      </c>
      <c r="B1762" s="1" t="s">
        <v>1810</v>
      </c>
      <c r="C1762">
        <v>1</v>
      </c>
      <c r="D1762" s="1" t="s">
        <v>810</v>
      </c>
      <c r="E1762" t="s">
        <v>1811</v>
      </c>
      <c r="F1762" t="s">
        <v>1787</v>
      </c>
      <c r="G1762" t="s">
        <v>1788</v>
      </c>
      <c r="H1762">
        <v>77.119971500000005</v>
      </c>
      <c r="I1762">
        <v>28.647595299999999</v>
      </c>
      <c r="J1762" t="s">
        <v>1812</v>
      </c>
      <c r="K1762" t="s">
        <v>194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21107</v>
      </c>
      <c r="U1762" s="3">
        <f t="shared" si="27"/>
        <v>42645</v>
      </c>
    </row>
    <row r="1763" spans="1:21" x14ac:dyDescent="0.35">
      <c r="A1763">
        <v>18245295</v>
      </c>
      <c r="B1763" s="1" t="s">
        <v>1871</v>
      </c>
      <c r="C1763">
        <v>1</v>
      </c>
      <c r="D1763" s="1" t="s">
        <v>810</v>
      </c>
      <c r="E1763" t="s">
        <v>1872</v>
      </c>
      <c r="F1763" t="s">
        <v>1859</v>
      </c>
      <c r="G1763" t="s">
        <v>1860</v>
      </c>
      <c r="H1763">
        <v>77.167613799999998</v>
      </c>
      <c r="I1763">
        <v>28.588010100000002</v>
      </c>
      <c r="J1763" t="s">
        <v>1873</v>
      </c>
      <c r="K1763" t="s">
        <v>194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21105</v>
      </c>
      <c r="U1763" s="3">
        <f t="shared" si="27"/>
        <v>42648</v>
      </c>
    </row>
    <row r="1764" spans="1:21" x14ac:dyDescent="0.35">
      <c r="A1764">
        <v>18282007</v>
      </c>
      <c r="B1764" s="1" t="s">
        <v>1911</v>
      </c>
      <c r="C1764">
        <v>1</v>
      </c>
      <c r="D1764" s="1" t="s">
        <v>810</v>
      </c>
      <c r="E1764" t="s">
        <v>1912</v>
      </c>
      <c r="F1764" t="s">
        <v>1913</v>
      </c>
      <c r="G1764" t="s">
        <v>1914</v>
      </c>
      <c r="H1764">
        <v>77.212177499999996</v>
      </c>
      <c r="I1764">
        <v>28.549246100000001</v>
      </c>
      <c r="J1764" t="s">
        <v>1915</v>
      </c>
      <c r="K1764" t="s">
        <v>194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21854</v>
      </c>
      <c r="U1764" s="3">
        <f t="shared" si="27"/>
        <v>42282</v>
      </c>
    </row>
    <row r="1765" spans="1:21" x14ac:dyDescent="0.35">
      <c r="A1765">
        <v>18425157</v>
      </c>
      <c r="B1765" s="1" t="s">
        <v>1988</v>
      </c>
      <c r="C1765">
        <v>1</v>
      </c>
      <c r="D1765" s="1" t="s">
        <v>810</v>
      </c>
      <c r="E1765" t="s">
        <v>1989</v>
      </c>
      <c r="F1765" t="s">
        <v>1982</v>
      </c>
      <c r="G1765" t="s">
        <v>1983</v>
      </c>
      <c r="H1765">
        <v>77.116360999999998</v>
      </c>
      <c r="I1765">
        <v>28.6461869</v>
      </c>
      <c r="J1765" t="s">
        <v>382</v>
      </c>
      <c r="K1765" t="s">
        <v>194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21855</v>
      </c>
      <c r="U1765" s="3">
        <f t="shared" si="27"/>
        <v>42670</v>
      </c>
    </row>
    <row r="1766" spans="1:21" x14ac:dyDescent="0.35">
      <c r="A1766">
        <v>18198427</v>
      </c>
      <c r="B1766" s="1" t="s">
        <v>19468</v>
      </c>
      <c r="C1766">
        <v>1</v>
      </c>
      <c r="D1766" s="1" t="s">
        <v>810</v>
      </c>
      <c r="E1766" t="s">
        <v>19469</v>
      </c>
      <c r="F1766" t="s">
        <v>946</v>
      </c>
      <c r="G1766" t="s">
        <v>947</v>
      </c>
      <c r="H1766">
        <v>77.220531399999999</v>
      </c>
      <c r="I1766">
        <v>28.6348214</v>
      </c>
      <c r="J1766" t="s">
        <v>19470</v>
      </c>
      <c r="K1766" t="s">
        <v>194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21856</v>
      </c>
      <c r="U1766" s="3">
        <f t="shared" si="27"/>
        <v>40422</v>
      </c>
    </row>
    <row r="1767" spans="1:21" x14ac:dyDescent="0.35">
      <c r="A1767">
        <v>18460925</v>
      </c>
      <c r="B1767" s="1" t="s">
        <v>17329</v>
      </c>
      <c r="C1767">
        <v>1</v>
      </c>
      <c r="D1767" s="1" t="s">
        <v>810</v>
      </c>
      <c r="E1767" t="s">
        <v>19538</v>
      </c>
      <c r="F1767" t="s">
        <v>16533</v>
      </c>
      <c r="G1767" t="s">
        <v>16534</v>
      </c>
      <c r="H1767">
        <v>77.303949000000003</v>
      </c>
      <c r="I1767">
        <v>28.665828999999999</v>
      </c>
      <c r="J1767" t="s">
        <v>433</v>
      </c>
      <c r="K1767" t="s">
        <v>194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20526</v>
      </c>
      <c r="U1767" s="3">
        <f t="shared" si="27"/>
        <v>42623</v>
      </c>
    </row>
    <row r="1768" spans="1:21" x14ac:dyDescent="0.35">
      <c r="A1768">
        <v>18429394</v>
      </c>
      <c r="B1768" s="1" t="s">
        <v>19698</v>
      </c>
      <c r="C1768">
        <v>1</v>
      </c>
      <c r="D1768" s="1" t="s">
        <v>810</v>
      </c>
      <c r="E1768" t="s">
        <v>19699</v>
      </c>
      <c r="F1768" t="s">
        <v>1327</v>
      </c>
      <c r="G1768" t="s">
        <v>1328</v>
      </c>
      <c r="H1768">
        <v>77.304534000000004</v>
      </c>
      <c r="I1768">
        <v>28.6601143</v>
      </c>
      <c r="J1768" t="s">
        <v>1044</v>
      </c>
      <c r="K1768" t="s">
        <v>194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21857</v>
      </c>
      <c r="U1768" s="3">
        <f t="shared" si="27"/>
        <v>41894</v>
      </c>
    </row>
    <row r="1769" spans="1:21" x14ac:dyDescent="0.35">
      <c r="A1769">
        <v>302142</v>
      </c>
      <c r="B1769" s="1" t="s">
        <v>19726</v>
      </c>
      <c r="C1769">
        <v>1</v>
      </c>
      <c r="D1769" s="1" t="s">
        <v>810</v>
      </c>
      <c r="E1769" t="s">
        <v>19727</v>
      </c>
      <c r="F1769" t="s">
        <v>1371</v>
      </c>
      <c r="G1769" t="s">
        <v>1372</v>
      </c>
      <c r="H1769">
        <v>77.140775099999999</v>
      </c>
      <c r="I1769">
        <v>28.655603500000002</v>
      </c>
      <c r="J1769" t="s">
        <v>299</v>
      </c>
      <c r="K1769" t="s">
        <v>194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20763</v>
      </c>
      <c r="U1769" s="3">
        <f t="shared" si="27"/>
        <v>42639</v>
      </c>
    </row>
    <row r="1770" spans="1:21" x14ac:dyDescent="0.35">
      <c r="A1770">
        <v>4036</v>
      </c>
      <c r="B1770" s="1" t="s">
        <v>19730</v>
      </c>
      <c r="C1770">
        <v>1</v>
      </c>
      <c r="D1770" s="1" t="s">
        <v>810</v>
      </c>
      <c r="E1770" t="s">
        <v>19731</v>
      </c>
      <c r="F1770" t="s">
        <v>1371</v>
      </c>
      <c r="G1770" t="s">
        <v>1372</v>
      </c>
      <c r="H1770">
        <v>77.142172000000002</v>
      </c>
      <c r="I1770">
        <v>28.650623299999999</v>
      </c>
      <c r="J1770" t="s">
        <v>382</v>
      </c>
      <c r="K1770" t="s">
        <v>194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21858</v>
      </c>
      <c r="U1770" s="3">
        <f t="shared" si="27"/>
        <v>40448</v>
      </c>
    </row>
    <row r="1771" spans="1:21" x14ac:dyDescent="0.35">
      <c r="A1771">
        <v>1274</v>
      </c>
      <c r="B1771" s="1" t="s">
        <v>19740</v>
      </c>
      <c r="C1771">
        <v>1</v>
      </c>
      <c r="D1771" s="1" t="s">
        <v>810</v>
      </c>
      <c r="E1771" t="s">
        <v>19741</v>
      </c>
      <c r="F1771" t="s">
        <v>1381</v>
      </c>
      <c r="G1771" t="s">
        <v>1382</v>
      </c>
      <c r="H1771">
        <v>77.283390699999998</v>
      </c>
      <c r="I1771">
        <v>28.659888899999999</v>
      </c>
      <c r="J1771" t="s">
        <v>567</v>
      </c>
      <c r="K1771" t="s">
        <v>194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21859</v>
      </c>
      <c r="U1771" s="3">
        <f t="shared" si="27"/>
        <v>42982</v>
      </c>
    </row>
    <row r="1772" spans="1:21" x14ac:dyDescent="0.35">
      <c r="A1772">
        <v>308360</v>
      </c>
      <c r="B1772" s="1" t="s">
        <v>2000</v>
      </c>
      <c r="C1772">
        <v>1</v>
      </c>
      <c r="D1772" s="1" t="s">
        <v>810</v>
      </c>
      <c r="E1772" t="s">
        <v>19986</v>
      </c>
      <c r="F1772" t="s">
        <v>1717</v>
      </c>
      <c r="G1772" t="s">
        <v>1718</v>
      </c>
      <c r="H1772">
        <v>77.297545799999995</v>
      </c>
      <c r="I1772">
        <v>28.643034799999999</v>
      </c>
      <c r="J1772" t="s">
        <v>1044</v>
      </c>
      <c r="K1772" t="s">
        <v>194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21860</v>
      </c>
      <c r="U1772" s="3">
        <f t="shared" si="27"/>
        <v>41178</v>
      </c>
    </row>
    <row r="1773" spans="1:21" x14ac:dyDescent="0.35">
      <c r="A1773">
        <v>309865</v>
      </c>
      <c r="B1773" s="1" t="s">
        <v>20079</v>
      </c>
      <c r="C1773">
        <v>1</v>
      </c>
      <c r="D1773" s="1" t="s">
        <v>810</v>
      </c>
      <c r="E1773" t="s">
        <v>20080</v>
      </c>
      <c r="F1773" t="s">
        <v>1859</v>
      </c>
      <c r="G1773" t="s">
        <v>1860</v>
      </c>
      <c r="H1773">
        <v>77.167074600000007</v>
      </c>
      <c r="I1773">
        <v>28.5876001</v>
      </c>
      <c r="J1773" t="s">
        <v>20081</v>
      </c>
      <c r="K1773" t="s">
        <v>194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21861</v>
      </c>
      <c r="U1773" s="3">
        <f t="shared" si="27"/>
        <v>40795</v>
      </c>
    </row>
    <row r="1774" spans="1:21" x14ac:dyDescent="0.35">
      <c r="A1774">
        <v>18425186</v>
      </c>
      <c r="B1774" s="1" t="s">
        <v>20106</v>
      </c>
      <c r="C1774">
        <v>1</v>
      </c>
      <c r="D1774" s="1" t="s">
        <v>810</v>
      </c>
      <c r="E1774" t="s">
        <v>20107</v>
      </c>
      <c r="F1774" t="s">
        <v>1936</v>
      </c>
      <c r="G1774" t="s">
        <v>1935</v>
      </c>
      <c r="H1774">
        <v>77.220501600000006</v>
      </c>
      <c r="I1774">
        <v>28.569133300000001</v>
      </c>
      <c r="J1774" t="s">
        <v>1139</v>
      </c>
      <c r="K1774" t="s">
        <v>194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21862</v>
      </c>
      <c r="U1774" s="3">
        <f t="shared" si="27"/>
        <v>42267</v>
      </c>
    </row>
    <row r="1775" spans="1:21" x14ac:dyDescent="0.35">
      <c r="A1775">
        <v>301534</v>
      </c>
      <c r="B1775" s="1" t="s">
        <v>8582</v>
      </c>
      <c r="C1775">
        <v>1</v>
      </c>
      <c r="D1775" s="1" t="s">
        <v>810</v>
      </c>
      <c r="E1775" t="s">
        <v>17954</v>
      </c>
      <c r="F1775" t="s">
        <v>3214</v>
      </c>
      <c r="G1775" t="s">
        <v>3215</v>
      </c>
      <c r="H1775">
        <v>77.22564027</v>
      </c>
      <c r="I1775">
        <v>28.625862890000001</v>
      </c>
      <c r="J1775" t="s">
        <v>8583</v>
      </c>
      <c r="K1775" t="s">
        <v>194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21863</v>
      </c>
      <c r="U1775" s="3">
        <f t="shared" si="27"/>
        <v>41489</v>
      </c>
    </row>
    <row r="1776" spans="1:21" x14ac:dyDescent="0.35">
      <c r="A1776">
        <v>300744</v>
      </c>
      <c r="B1776" s="1" t="s">
        <v>1485</v>
      </c>
      <c r="C1776">
        <v>1</v>
      </c>
      <c r="D1776" s="1" t="s">
        <v>810</v>
      </c>
      <c r="E1776" t="s">
        <v>18161</v>
      </c>
      <c r="F1776" t="s">
        <v>1264</v>
      </c>
      <c r="G1776" t="s">
        <v>1265</v>
      </c>
      <c r="H1776">
        <v>77.241727699999998</v>
      </c>
      <c r="I1776">
        <v>28.580294500000001</v>
      </c>
      <c r="J1776" t="s">
        <v>197</v>
      </c>
      <c r="K1776" t="s">
        <v>194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21703</v>
      </c>
      <c r="U1776" s="3">
        <f t="shared" si="27"/>
        <v>41499</v>
      </c>
    </row>
    <row r="1777" spans="1:21" x14ac:dyDescent="0.35">
      <c r="A1777">
        <v>9145</v>
      </c>
      <c r="B1777" s="1" t="s">
        <v>3237</v>
      </c>
      <c r="C1777">
        <v>1</v>
      </c>
      <c r="D1777" s="1" t="s">
        <v>810</v>
      </c>
      <c r="E1777" t="s">
        <v>18271</v>
      </c>
      <c r="F1777" t="s">
        <v>1445</v>
      </c>
      <c r="G1777" t="s">
        <v>1446</v>
      </c>
      <c r="H1777">
        <v>77.125280700000005</v>
      </c>
      <c r="I1777">
        <v>28.5472115</v>
      </c>
      <c r="J1777" t="s">
        <v>299</v>
      </c>
      <c r="K1777" t="s">
        <v>194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20549</v>
      </c>
      <c r="U1777" s="3">
        <f t="shared" si="27"/>
        <v>41857</v>
      </c>
    </row>
    <row r="1778" spans="1:21" x14ac:dyDescent="0.35">
      <c r="A1778">
        <v>1040</v>
      </c>
      <c r="B1778" s="1" t="s">
        <v>2951</v>
      </c>
      <c r="C1778">
        <v>1</v>
      </c>
      <c r="D1778" s="1" t="s">
        <v>810</v>
      </c>
      <c r="E1778" t="s">
        <v>18292</v>
      </c>
      <c r="F1778" t="s">
        <v>1468</v>
      </c>
      <c r="G1778" t="s">
        <v>1469</v>
      </c>
      <c r="H1778">
        <v>77.214666600000001</v>
      </c>
      <c r="I1778">
        <v>28.538342799999999</v>
      </c>
      <c r="J1778" t="s">
        <v>1587</v>
      </c>
      <c r="K1778" t="s">
        <v>194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21541</v>
      </c>
      <c r="U1778" s="3">
        <f t="shared" si="27"/>
        <v>40757</v>
      </c>
    </row>
    <row r="1779" spans="1:21" x14ac:dyDescent="0.35">
      <c r="A1779">
        <v>18238913</v>
      </c>
      <c r="B1779" s="1" t="s">
        <v>18454</v>
      </c>
      <c r="C1779">
        <v>1</v>
      </c>
      <c r="D1779" s="1" t="s">
        <v>810</v>
      </c>
      <c r="E1779" t="s">
        <v>18455</v>
      </c>
      <c r="F1779" t="s">
        <v>1717</v>
      </c>
      <c r="G1779" t="s">
        <v>1718</v>
      </c>
      <c r="H1779">
        <v>77.298298200000005</v>
      </c>
      <c r="I1779">
        <v>28.6424299</v>
      </c>
      <c r="J1779" t="s">
        <v>18456</v>
      </c>
      <c r="K1779" t="s">
        <v>194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21864</v>
      </c>
      <c r="U1779" s="3">
        <f t="shared" si="27"/>
        <v>42959</v>
      </c>
    </row>
    <row r="1780" spans="1:21" x14ac:dyDescent="0.35">
      <c r="A1780">
        <v>309435</v>
      </c>
      <c r="B1780" s="1" t="s">
        <v>18491</v>
      </c>
      <c r="C1780">
        <v>1</v>
      </c>
      <c r="D1780" s="1" t="s">
        <v>810</v>
      </c>
      <c r="E1780" t="s">
        <v>18492</v>
      </c>
      <c r="F1780" t="s">
        <v>1787</v>
      </c>
      <c r="G1780" t="s">
        <v>1788</v>
      </c>
      <c r="H1780">
        <v>77.120207899999997</v>
      </c>
      <c r="I1780">
        <v>28.639082500000001</v>
      </c>
      <c r="J1780" t="s">
        <v>197</v>
      </c>
      <c r="K1780" t="s">
        <v>194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20971</v>
      </c>
      <c r="U1780" s="3">
        <f t="shared" si="27"/>
        <v>40758</v>
      </c>
    </row>
    <row r="1781" spans="1:21" x14ac:dyDescent="0.35">
      <c r="A1781">
        <v>309737</v>
      </c>
      <c r="B1781" s="1" t="s">
        <v>12048</v>
      </c>
      <c r="C1781">
        <v>1</v>
      </c>
      <c r="D1781" s="1" t="s">
        <v>810</v>
      </c>
      <c r="E1781" t="s">
        <v>16666</v>
      </c>
      <c r="F1781" t="s">
        <v>1292</v>
      </c>
      <c r="G1781" t="s">
        <v>1293</v>
      </c>
      <c r="H1781">
        <v>77.251887359999998</v>
      </c>
      <c r="I1781">
        <v>28.543194029999999</v>
      </c>
      <c r="J1781" t="s">
        <v>281</v>
      </c>
      <c r="K1781" t="s">
        <v>194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21237</v>
      </c>
      <c r="U1781" s="3">
        <f t="shared" si="27"/>
        <v>42569</v>
      </c>
    </row>
    <row r="1782" spans="1:21" x14ac:dyDescent="0.35">
      <c r="A1782">
        <v>2295</v>
      </c>
      <c r="B1782" s="1" t="s">
        <v>16668</v>
      </c>
      <c r="C1782">
        <v>1</v>
      </c>
      <c r="D1782" s="1" t="s">
        <v>810</v>
      </c>
      <c r="E1782" t="s">
        <v>16669</v>
      </c>
      <c r="F1782" t="s">
        <v>1327</v>
      </c>
      <c r="G1782" t="s">
        <v>1328</v>
      </c>
      <c r="H1782">
        <v>77.302195999999995</v>
      </c>
      <c r="I1782">
        <v>28.648465399999999</v>
      </c>
      <c r="J1782" t="s">
        <v>299</v>
      </c>
      <c r="K1782" t="s">
        <v>194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21865</v>
      </c>
      <c r="U1782" s="3">
        <f t="shared" si="27"/>
        <v>41471</v>
      </c>
    </row>
    <row r="1783" spans="1:21" x14ac:dyDescent="0.35">
      <c r="A1783">
        <v>7450</v>
      </c>
      <c r="B1783" s="1" t="s">
        <v>16672</v>
      </c>
      <c r="C1783">
        <v>1</v>
      </c>
      <c r="D1783" s="1" t="s">
        <v>810</v>
      </c>
      <c r="E1783" t="s">
        <v>16673</v>
      </c>
      <c r="F1783" t="s">
        <v>1331</v>
      </c>
      <c r="G1783" t="s">
        <v>1332</v>
      </c>
      <c r="H1783">
        <v>77.189378480000002</v>
      </c>
      <c r="I1783">
        <v>28.647792590000002</v>
      </c>
      <c r="J1783" t="s">
        <v>382</v>
      </c>
      <c r="K1783" t="s">
        <v>194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21866</v>
      </c>
      <c r="U1783" s="3">
        <f t="shared" si="27"/>
        <v>42939</v>
      </c>
    </row>
    <row r="1784" spans="1:21" x14ac:dyDescent="0.35">
      <c r="A1784">
        <v>1036</v>
      </c>
      <c r="B1784" s="1" t="s">
        <v>16769</v>
      </c>
      <c r="C1784">
        <v>1</v>
      </c>
      <c r="D1784" s="1" t="s">
        <v>810</v>
      </c>
      <c r="E1784" t="s">
        <v>16770</v>
      </c>
      <c r="F1784" t="s">
        <v>1468</v>
      </c>
      <c r="G1784" t="s">
        <v>1469</v>
      </c>
      <c r="H1784">
        <v>77.207800399999996</v>
      </c>
      <c r="I1784">
        <v>28.532782600000001</v>
      </c>
      <c r="J1784" t="s">
        <v>299</v>
      </c>
      <c r="K1784" t="s">
        <v>194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21867</v>
      </c>
      <c r="U1784" s="3">
        <f t="shared" si="27"/>
        <v>41458</v>
      </c>
    </row>
    <row r="1785" spans="1:21" x14ac:dyDescent="0.35">
      <c r="A1785">
        <v>4455</v>
      </c>
      <c r="B1785" s="1" t="s">
        <v>16873</v>
      </c>
      <c r="C1785">
        <v>1</v>
      </c>
      <c r="D1785" s="1" t="s">
        <v>810</v>
      </c>
      <c r="E1785" t="s">
        <v>5573</v>
      </c>
      <c r="F1785" t="s">
        <v>3781</v>
      </c>
      <c r="G1785" t="s">
        <v>3782</v>
      </c>
      <c r="H1785">
        <v>77.106488999999996</v>
      </c>
      <c r="I1785">
        <v>28.6421265</v>
      </c>
      <c r="J1785" t="s">
        <v>224</v>
      </c>
      <c r="K1785" t="s">
        <v>194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21230</v>
      </c>
      <c r="U1785" s="3">
        <f t="shared" si="27"/>
        <v>43299</v>
      </c>
    </row>
    <row r="1786" spans="1:21" x14ac:dyDescent="0.35">
      <c r="A1786">
        <v>3135</v>
      </c>
      <c r="B1786" s="1" t="s">
        <v>16976</v>
      </c>
      <c r="C1786">
        <v>1</v>
      </c>
      <c r="D1786" s="1" t="s">
        <v>810</v>
      </c>
      <c r="E1786" t="s">
        <v>16977</v>
      </c>
      <c r="F1786" t="s">
        <v>1771</v>
      </c>
      <c r="G1786" t="s">
        <v>1772</v>
      </c>
      <c r="H1786">
        <v>77.177546800000002</v>
      </c>
      <c r="I1786">
        <v>28.639863500000001</v>
      </c>
      <c r="J1786" t="s">
        <v>1261</v>
      </c>
      <c r="K1786" t="s">
        <v>194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21868</v>
      </c>
      <c r="U1786" s="3">
        <f t="shared" si="27"/>
        <v>42196</v>
      </c>
    </row>
    <row r="1787" spans="1:21" x14ac:dyDescent="0.35">
      <c r="A1787">
        <v>304928</v>
      </c>
      <c r="B1787" s="1" t="s">
        <v>3237</v>
      </c>
      <c r="C1787">
        <v>1</v>
      </c>
      <c r="D1787" s="1" t="s">
        <v>810</v>
      </c>
      <c r="E1787" t="s">
        <v>17016</v>
      </c>
      <c r="F1787" t="s">
        <v>1815</v>
      </c>
      <c r="G1787" t="s">
        <v>1816</v>
      </c>
      <c r="H1787">
        <v>77.118227500000003</v>
      </c>
      <c r="I1787">
        <v>28.7126947</v>
      </c>
      <c r="J1787" t="s">
        <v>299</v>
      </c>
      <c r="K1787" t="s">
        <v>194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20710</v>
      </c>
      <c r="U1787" s="3">
        <f t="shared" si="27"/>
        <v>43302</v>
      </c>
    </row>
    <row r="1788" spans="1:21" x14ac:dyDescent="0.35">
      <c r="A1788">
        <v>18398618</v>
      </c>
      <c r="B1788" s="1" t="s">
        <v>15017</v>
      </c>
      <c r="C1788">
        <v>1</v>
      </c>
      <c r="D1788" s="1" t="s">
        <v>810</v>
      </c>
      <c r="E1788" t="s">
        <v>15018</v>
      </c>
      <c r="F1788" t="s">
        <v>1272</v>
      </c>
      <c r="G1788" t="s">
        <v>1273</v>
      </c>
      <c r="H1788">
        <v>77.219696999999996</v>
      </c>
      <c r="I1788">
        <v>28.627109999999998</v>
      </c>
      <c r="J1788" t="s">
        <v>9381</v>
      </c>
      <c r="K1788" t="s">
        <v>194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21869</v>
      </c>
      <c r="U1788" s="3">
        <f t="shared" si="27"/>
        <v>42165</v>
      </c>
    </row>
    <row r="1789" spans="1:21" x14ac:dyDescent="0.35">
      <c r="A1789">
        <v>9670</v>
      </c>
      <c r="B1789" s="1" t="s">
        <v>2000</v>
      </c>
      <c r="C1789">
        <v>1</v>
      </c>
      <c r="D1789" s="1" t="s">
        <v>810</v>
      </c>
      <c r="E1789" t="s">
        <v>15304</v>
      </c>
      <c r="F1789" t="s">
        <v>1692</v>
      </c>
      <c r="G1789" t="s">
        <v>1693</v>
      </c>
      <c r="H1789">
        <v>77.091750099999999</v>
      </c>
      <c r="I1789">
        <v>28.660926700000001</v>
      </c>
      <c r="J1789" t="s">
        <v>1044</v>
      </c>
      <c r="K1789" t="s">
        <v>194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21870</v>
      </c>
      <c r="U1789" s="3">
        <f t="shared" si="27"/>
        <v>41061</v>
      </c>
    </row>
    <row r="1790" spans="1:21" x14ac:dyDescent="0.35">
      <c r="A1790">
        <v>1630</v>
      </c>
      <c r="B1790" s="1" t="s">
        <v>13272</v>
      </c>
      <c r="C1790">
        <v>1</v>
      </c>
      <c r="D1790" s="1" t="s">
        <v>810</v>
      </c>
      <c r="E1790" t="s">
        <v>13273</v>
      </c>
      <c r="F1790" t="s">
        <v>883</v>
      </c>
      <c r="G1790" t="s">
        <v>884</v>
      </c>
      <c r="H1790">
        <v>77.191428299999998</v>
      </c>
      <c r="I1790">
        <v>28.584360799999999</v>
      </c>
      <c r="J1790" t="s">
        <v>567</v>
      </c>
      <c r="K1790" t="s">
        <v>194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21590</v>
      </c>
      <c r="U1790" s="3">
        <f t="shared" si="27"/>
        <v>41773</v>
      </c>
    </row>
    <row r="1791" spans="1:21" x14ac:dyDescent="0.35">
      <c r="A1791">
        <v>311150</v>
      </c>
      <c r="B1791" s="1" t="s">
        <v>13555</v>
      </c>
      <c r="C1791">
        <v>1</v>
      </c>
      <c r="D1791" s="1" t="s">
        <v>810</v>
      </c>
      <c r="E1791" t="s">
        <v>13556</v>
      </c>
      <c r="F1791" t="s">
        <v>1400</v>
      </c>
      <c r="G1791" t="s">
        <v>1401</v>
      </c>
      <c r="H1791">
        <v>77.241440830000002</v>
      </c>
      <c r="I1791">
        <v>28.573263170000001</v>
      </c>
      <c r="J1791" t="s">
        <v>197</v>
      </c>
      <c r="K1791" t="s">
        <v>194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21871</v>
      </c>
      <c r="U1791" s="3">
        <f t="shared" si="27"/>
        <v>42518</v>
      </c>
    </row>
    <row r="1792" spans="1:21" x14ac:dyDescent="0.35">
      <c r="A1792">
        <v>3117</v>
      </c>
      <c r="B1792" s="1" t="s">
        <v>7365</v>
      </c>
      <c r="C1792">
        <v>1</v>
      </c>
      <c r="D1792" s="1" t="s">
        <v>810</v>
      </c>
      <c r="E1792" t="s">
        <v>13722</v>
      </c>
      <c r="F1792" t="s">
        <v>1647</v>
      </c>
      <c r="G1792" t="s">
        <v>1648</v>
      </c>
      <c r="H1792">
        <v>77.210480000000004</v>
      </c>
      <c r="I1792">
        <v>28.641880100000002</v>
      </c>
      <c r="J1792" t="s">
        <v>779</v>
      </c>
      <c r="K1792" t="s">
        <v>194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21872</v>
      </c>
      <c r="U1792" s="3">
        <f t="shared" si="27"/>
        <v>41417</v>
      </c>
    </row>
    <row r="1793" spans="1:21" x14ac:dyDescent="0.35">
      <c r="A1793">
        <v>3119</v>
      </c>
      <c r="B1793" s="1" t="s">
        <v>13725</v>
      </c>
      <c r="C1793">
        <v>1</v>
      </c>
      <c r="D1793" s="1" t="s">
        <v>810</v>
      </c>
      <c r="E1793" t="s">
        <v>13726</v>
      </c>
      <c r="F1793" t="s">
        <v>1647</v>
      </c>
      <c r="G1793" t="s">
        <v>1648</v>
      </c>
      <c r="H1793">
        <v>77.210380900000004</v>
      </c>
      <c r="I1793">
        <v>28.641020000000001</v>
      </c>
      <c r="J1793" t="s">
        <v>929</v>
      </c>
      <c r="K1793" t="s">
        <v>194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21873</v>
      </c>
      <c r="U1793" s="3">
        <f t="shared" si="27"/>
        <v>42138</v>
      </c>
    </row>
    <row r="1794" spans="1:21" x14ac:dyDescent="0.35">
      <c r="A1794">
        <v>18303432</v>
      </c>
      <c r="B1794" s="1" t="s">
        <v>13774</v>
      </c>
      <c r="C1794">
        <v>1</v>
      </c>
      <c r="D1794" s="1" t="s">
        <v>810</v>
      </c>
      <c r="E1794" t="s">
        <v>13775</v>
      </c>
      <c r="F1794" t="s">
        <v>1717</v>
      </c>
      <c r="G1794" t="s">
        <v>1718</v>
      </c>
      <c r="H1794">
        <v>77.297472299999995</v>
      </c>
      <c r="I1794">
        <v>28.643465500000001</v>
      </c>
      <c r="J1794" t="s">
        <v>197</v>
      </c>
      <c r="K1794" t="s">
        <v>194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21874</v>
      </c>
      <c r="U1794" s="3">
        <f t="shared" ref="U1794:U1857" si="28">DATE(LEFT(T1794,4),MID(T1794,FIND("_",T1794)+1,FIND("_",T1794,FIND("_",T1794)+1)-FIND("_",T1794)-1),RIGHT(T1794,LEN(T1794)-FIND("_",T1794,FIND("_",T1794)+1)))</f>
        <v>41045</v>
      </c>
    </row>
    <row r="1795" spans="1:21" x14ac:dyDescent="0.35">
      <c r="A1795">
        <v>2587</v>
      </c>
      <c r="B1795" s="1" t="s">
        <v>295</v>
      </c>
      <c r="C1795">
        <v>1</v>
      </c>
      <c r="D1795" s="1" t="s">
        <v>810</v>
      </c>
      <c r="E1795" t="s">
        <v>11739</v>
      </c>
      <c r="F1795" t="s">
        <v>883</v>
      </c>
      <c r="G1795" t="s">
        <v>884</v>
      </c>
      <c r="H1795">
        <v>77.191604799999993</v>
      </c>
      <c r="I1795">
        <v>28.5843895</v>
      </c>
      <c r="J1795" t="s">
        <v>224</v>
      </c>
      <c r="K1795" t="s">
        <v>194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21061</v>
      </c>
      <c r="U1795" s="3">
        <f t="shared" si="28"/>
        <v>40284</v>
      </c>
    </row>
    <row r="1796" spans="1:21" x14ac:dyDescent="0.35">
      <c r="A1796">
        <v>18240023</v>
      </c>
      <c r="B1796" s="1" t="s">
        <v>11948</v>
      </c>
      <c r="C1796">
        <v>1</v>
      </c>
      <c r="D1796" s="1" t="s">
        <v>810</v>
      </c>
      <c r="E1796" t="s">
        <v>11949</v>
      </c>
      <c r="F1796" t="s">
        <v>3474</v>
      </c>
      <c r="G1796" t="s">
        <v>3475</v>
      </c>
      <c r="H1796">
        <v>77.286512299999998</v>
      </c>
      <c r="I1796">
        <v>28.539131300000001</v>
      </c>
      <c r="J1796" t="s">
        <v>1001</v>
      </c>
      <c r="K1796" t="s">
        <v>194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21295</v>
      </c>
      <c r="U1796" s="3">
        <f t="shared" si="28"/>
        <v>42828</v>
      </c>
    </row>
    <row r="1797" spans="1:21" x14ac:dyDescent="0.35">
      <c r="A1797">
        <v>18336489</v>
      </c>
      <c r="B1797" s="1" t="s">
        <v>12376</v>
      </c>
      <c r="C1797">
        <v>1</v>
      </c>
      <c r="D1797" s="1" t="s">
        <v>810</v>
      </c>
      <c r="E1797" t="s">
        <v>12377</v>
      </c>
      <c r="F1797" t="s">
        <v>1859</v>
      </c>
      <c r="G1797" t="s">
        <v>1860</v>
      </c>
      <c r="H1797">
        <v>77.168737100000001</v>
      </c>
      <c r="I1797">
        <v>28.588520800000001</v>
      </c>
      <c r="J1797" t="s">
        <v>12378</v>
      </c>
      <c r="K1797" t="s">
        <v>194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20607</v>
      </c>
      <c r="U1797" s="3">
        <f t="shared" si="28"/>
        <v>40651</v>
      </c>
    </row>
    <row r="1798" spans="1:21" x14ac:dyDescent="0.35">
      <c r="A1798">
        <v>18322647</v>
      </c>
      <c r="B1798" s="1" t="s">
        <v>12501</v>
      </c>
      <c r="C1798">
        <v>1</v>
      </c>
      <c r="D1798" s="1" t="s">
        <v>810</v>
      </c>
      <c r="E1798" t="s">
        <v>12502</v>
      </c>
      <c r="F1798" t="s">
        <v>708</v>
      </c>
      <c r="G1798" t="s">
        <v>2071</v>
      </c>
      <c r="H1798">
        <v>77.201038199999999</v>
      </c>
      <c r="I1798">
        <v>28.692886699999999</v>
      </c>
      <c r="J1798" t="s">
        <v>1709</v>
      </c>
      <c r="K1798" t="s">
        <v>194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21875</v>
      </c>
      <c r="U1798" s="3">
        <f t="shared" si="28"/>
        <v>40285</v>
      </c>
    </row>
    <row r="1799" spans="1:21" x14ac:dyDescent="0.35">
      <c r="A1799">
        <v>4338</v>
      </c>
      <c r="B1799" s="1" t="s">
        <v>12517</v>
      </c>
      <c r="C1799">
        <v>1</v>
      </c>
      <c r="D1799" s="1" t="s">
        <v>810</v>
      </c>
      <c r="E1799" t="s">
        <v>12518</v>
      </c>
      <c r="F1799" t="s">
        <v>2077</v>
      </c>
      <c r="G1799" t="s">
        <v>2078</v>
      </c>
      <c r="H1799">
        <v>77.074749100000005</v>
      </c>
      <c r="I1799">
        <v>28.639194</v>
      </c>
      <c r="J1799" t="s">
        <v>382</v>
      </c>
      <c r="K1799" t="s">
        <v>194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21876</v>
      </c>
      <c r="U1799" s="3">
        <f t="shared" si="28"/>
        <v>42844</v>
      </c>
    </row>
    <row r="1800" spans="1:21" x14ac:dyDescent="0.35">
      <c r="A1800">
        <v>18255141</v>
      </c>
      <c r="B1800" s="1" t="s">
        <v>1485</v>
      </c>
      <c r="C1800">
        <v>1</v>
      </c>
      <c r="D1800" s="1" t="s">
        <v>810</v>
      </c>
      <c r="E1800" t="s">
        <v>10046</v>
      </c>
      <c r="F1800" t="s">
        <v>10047</v>
      </c>
      <c r="G1800" t="s">
        <v>10048</v>
      </c>
      <c r="H1800">
        <v>77.301197700000003</v>
      </c>
      <c r="I1800">
        <v>28.656051600000001</v>
      </c>
      <c r="J1800" t="s">
        <v>197</v>
      </c>
      <c r="K1800" t="s">
        <v>194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21877</v>
      </c>
      <c r="U1800" s="3">
        <f t="shared" si="28"/>
        <v>40618</v>
      </c>
    </row>
    <row r="1801" spans="1:21" x14ac:dyDescent="0.35">
      <c r="A1801">
        <v>18462606</v>
      </c>
      <c r="B1801" s="1" t="s">
        <v>10290</v>
      </c>
      <c r="C1801">
        <v>1</v>
      </c>
      <c r="D1801" s="1" t="s">
        <v>810</v>
      </c>
      <c r="E1801" t="s">
        <v>10291</v>
      </c>
      <c r="F1801" t="s">
        <v>1272</v>
      </c>
      <c r="G1801" t="s">
        <v>1273</v>
      </c>
      <c r="H1801">
        <v>0</v>
      </c>
      <c r="I1801">
        <v>0</v>
      </c>
      <c r="J1801" t="s">
        <v>10292</v>
      </c>
      <c r="K1801" t="s">
        <v>194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21321</v>
      </c>
      <c r="U1801" s="3">
        <f t="shared" si="28"/>
        <v>40245</v>
      </c>
    </row>
    <row r="1802" spans="1:21" x14ac:dyDescent="0.35">
      <c r="A1802">
        <v>307959</v>
      </c>
      <c r="B1802" s="1" t="s">
        <v>10322</v>
      </c>
      <c r="C1802">
        <v>1</v>
      </c>
      <c r="D1802" s="1" t="s">
        <v>810</v>
      </c>
      <c r="E1802" t="s">
        <v>10323</v>
      </c>
      <c r="F1802" t="s">
        <v>1311</v>
      </c>
      <c r="G1802" t="s">
        <v>1312</v>
      </c>
      <c r="H1802">
        <v>77.200479999999999</v>
      </c>
      <c r="I1802">
        <v>28.682621399999999</v>
      </c>
      <c r="J1802" t="s">
        <v>10324</v>
      </c>
      <c r="K1802" t="s">
        <v>194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21878</v>
      </c>
      <c r="U1802" s="3">
        <f t="shared" si="28"/>
        <v>42075</v>
      </c>
    </row>
    <row r="1803" spans="1:21" x14ac:dyDescent="0.35">
      <c r="A1803">
        <v>310801</v>
      </c>
      <c r="B1803" s="1" t="s">
        <v>10613</v>
      </c>
      <c r="C1803">
        <v>1</v>
      </c>
      <c r="D1803" s="1" t="s">
        <v>810</v>
      </c>
      <c r="E1803" t="s">
        <v>10614</v>
      </c>
      <c r="F1803" t="s">
        <v>1732</v>
      </c>
      <c r="G1803" t="s">
        <v>1733</v>
      </c>
      <c r="H1803">
        <v>77.133083940000006</v>
      </c>
      <c r="I1803">
        <v>28.67063315</v>
      </c>
      <c r="J1803" t="s">
        <v>6011</v>
      </c>
      <c r="K1803" t="s">
        <v>194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21321</v>
      </c>
      <c r="U1803" s="3">
        <f t="shared" si="28"/>
        <v>40245</v>
      </c>
    </row>
    <row r="1804" spans="1:21" x14ac:dyDescent="0.35">
      <c r="A1804">
        <v>300008</v>
      </c>
      <c r="B1804" s="1" t="s">
        <v>10774</v>
      </c>
      <c r="C1804">
        <v>1</v>
      </c>
      <c r="D1804" s="1" t="s">
        <v>810</v>
      </c>
      <c r="E1804" t="s">
        <v>10775</v>
      </c>
      <c r="F1804" t="s">
        <v>10776</v>
      </c>
      <c r="G1804" t="s">
        <v>10777</v>
      </c>
      <c r="H1804">
        <v>77.121274400000004</v>
      </c>
      <c r="I1804">
        <v>28.6523425</v>
      </c>
      <c r="J1804" t="s">
        <v>954</v>
      </c>
      <c r="K1804" t="s">
        <v>194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21879</v>
      </c>
      <c r="U1804" s="3">
        <f t="shared" si="28"/>
        <v>42068</v>
      </c>
    </row>
    <row r="1805" spans="1:21" x14ac:dyDescent="0.35">
      <c r="A1805">
        <v>307369</v>
      </c>
      <c r="B1805" s="1" t="s">
        <v>10822</v>
      </c>
      <c r="C1805">
        <v>1</v>
      </c>
      <c r="D1805" s="1" t="s">
        <v>810</v>
      </c>
      <c r="E1805" t="s">
        <v>10823</v>
      </c>
      <c r="F1805" t="s">
        <v>708</v>
      </c>
      <c r="G1805" t="s">
        <v>2071</v>
      </c>
      <c r="H1805">
        <v>77.204108399999996</v>
      </c>
      <c r="I1805">
        <v>28.694441099999999</v>
      </c>
      <c r="J1805" t="s">
        <v>864</v>
      </c>
      <c r="K1805" t="s">
        <v>194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21880</v>
      </c>
      <c r="U1805" s="3">
        <f t="shared" si="28"/>
        <v>40609</v>
      </c>
    </row>
    <row r="1806" spans="1:21" x14ac:dyDescent="0.35">
      <c r="A1806">
        <v>301657</v>
      </c>
      <c r="B1806" s="1" t="s">
        <v>2000</v>
      </c>
      <c r="C1806">
        <v>1</v>
      </c>
      <c r="D1806" s="1" t="s">
        <v>810</v>
      </c>
      <c r="E1806" t="s">
        <v>9042</v>
      </c>
      <c r="F1806" t="s">
        <v>1732</v>
      </c>
      <c r="G1806" t="s">
        <v>1733</v>
      </c>
      <c r="H1806">
        <v>77.133066170000006</v>
      </c>
      <c r="I1806">
        <v>28.67024103</v>
      </c>
      <c r="J1806" t="s">
        <v>1044</v>
      </c>
      <c r="K1806" t="s">
        <v>194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21881</v>
      </c>
      <c r="U1806" s="3">
        <f t="shared" si="28"/>
        <v>42775</v>
      </c>
    </row>
    <row r="1807" spans="1:21" x14ac:dyDescent="0.35">
      <c r="A1807">
        <v>308166</v>
      </c>
      <c r="B1807" s="1" t="s">
        <v>9101</v>
      </c>
      <c r="C1807">
        <v>1</v>
      </c>
      <c r="D1807" s="1" t="s">
        <v>810</v>
      </c>
      <c r="E1807" t="s">
        <v>9102</v>
      </c>
      <c r="F1807" t="s">
        <v>1844</v>
      </c>
      <c r="G1807" t="s">
        <v>1845</v>
      </c>
      <c r="H1807">
        <v>77.203296460000004</v>
      </c>
      <c r="I1807">
        <v>28.5201761</v>
      </c>
      <c r="J1807" t="s">
        <v>382</v>
      </c>
      <c r="K1807" t="s">
        <v>194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21882</v>
      </c>
      <c r="U1807" s="3">
        <f t="shared" si="28"/>
        <v>42785</v>
      </c>
    </row>
    <row r="1808" spans="1:21" x14ac:dyDescent="0.35">
      <c r="A1808">
        <v>2308</v>
      </c>
      <c r="B1808" s="1" t="s">
        <v>6921</v>
      </c>
      <c r="C1808">
        <v>1</v>
      </c>
      <c r="D1808" s="1" t="s">
        <v>810</v>
      </c>
      <c r="E1808" t="s">
        <v>6922</v>
      </c>
      <c r="F1808" t="s">
        <v>6923</v>
      </c>
      <c r="G1808" t="s">
        <v>6924</v>
      </c>
      <c r="H1808">
        <v>77.302328299999999</v>
      </c>
      <c r="I1808">
        <v>28.657110800000002</v>
      </c>
      <c r="J1808" t="s">
        <v>6884</v>
      </c>
      <c r="K1808" t="s">
        <v>194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20648</v>
      </c>
      <c r="U1808" s="3">
        <f t="shared" si="28"/>
        <v>40559</v>
      </c>
    </row>
    <row r="1809" spans="1:21" x14ac:dyDescent="0.35">
      <c r="A1809">
        <v>357</v>
      </c>
      <c r="B1809" s="1" t="s">
        <v>6975</v>
      </c>
      <c r="C1809">
        <v>1</v>
      </c>
      <c r="D1809" s="1" t="s">
        <v>810</v>
      </c>
      <c r="E1809" t="s">
        <v>6976</v>
      </c>
      <c r="F1809" t="s">
        <v>6977</v>
      </c>
      <c r="G1809" t="s">
        <v>6978</v>
      </c>
      <c r="H1809">
        <v>77.080051699999999</v>
      </c>
      <c r="I1809">
        <v>28.6301104</v>
      </c>
      <c r="J1809" t="s">
        <v>382</v>
      </c>
      <c r="K1809" t="s">
        <v>194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21883</v>
      </c>
      <c r="U1809" s="3">
        <f t="shared" si="28"/>
        <v>41280</v>
      </c>
    </row>
    <row r="1810" spans="1:21" x14ac:dyDescent="0.35">
      <c r="A1810">
        <v>18180041</v>
      </c>
      <c r="B1810" s="1" t="s">
        <v>3421</v>
      </c>
      <c r="C1810">
        <v>1</v>
      </c>
      <c r="D1810" s="1" t="s">
        <v>810</v>
      </c>
      <c r="E1810" t="s">
        <v>5055</v>
      </c>
      <c r="F1810" t="s">
        <v>3192</v>
      </c>
      <c r="G1810" t="s">
        <v>3193</v>
      </c>
      <c r="H1810">
        <v>77.15575699</v>
      </c>
      <c r="I1810">
        <v>28.54155381</v>
      </c>
      <c r="J1810" t="s">
        <v>140</v>
      </c>
      <c r="K1810" t="s">
        <v>194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21366</v>
      </c>
      <c r="U1810" s="3">
        <f t="shared" si="28"/>
        <v>42721</v>
      </c>
    </row>
    <row r="1811" spans="1:21" x14ac:dyDescent="0.35">
      <c r="A1811">
        <v>824</v>
      </c>
      <c r="B1811" s="1" t="s">
        <v>5107</v>
      </c>
      <c r="C1811">
        <v>1</v>
      </c>
      <c r="D1811" s="1" t="s">
        <v>810</v>
      </c>
      <c r="E1811" t="s">
        <v>5108</v>
      </c>
      <c r="F1811" t="s">
        <v>883</v>
      </c>
      <c r="G1811" t="s">
        <v>884</v>
      </c>
      <c r="H1811">
        <v>77.191604799999993</v>
      </c>
      <c r="I1811">
        <v>28.584299900000001</v>
      </c>
      <c r="J1811" t="s">
        <v>224</v>
      </c>
      <c r="K1811" t="s">
        <v>194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20905</v>
      </c>
      <c r="U1811" s="3">
        <f t="shared" si="28"/>
        <v>42353</v>
      </c>
    </row>
    <row r="1812" spans="1:21" x14ac:dyDescent="0.35">
      <c r="A1812">
        <v>18364354</v>
      </c>
      <c r="B1812" s="1" t="s">
        <v>5129</v>
      </c>
      <c r="C1812">
        <v>1</v>
      </c>
      <c r="D1812" s="1" t="s">
        <v>810</v>
      </c>
      <c r="E1812" t="s">
        <v>5130</v>
      </c>
      <c r="F1812" t="s">
        <v>909</v>
      </c>
      <c r="G1812" t="s">
        <v>910</v>
      </c>
      <c r="H1812">
        <v>77.251854800000004</v>
      </c>
      <c r="I1812">
        <v>28.539918400000001</v>
      </c>
      <c r="J1812" t="s">
        <v>299</v>
      </c>
      <c r="K1812" t="s">
        <v>194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21656</v>
      </c>
      <c r="U1812" s="3">
        <f t="shared" si="28"/>
        <v>43456</v>
      </c>
    </row>
    <row r="1813" spans="1:21" x14ac:dyDescent="0.35">
      <c r="A1813">
        <v>576</v>
      </c>
      <c r="B1813" s="1" t="s">
        <v>5189</v>
      </c>
      <c r="C1813">
        <v>1</v>
      </c>
      <c r="D1813" s="1" t="s">
        <v>810</v>
      </c>
      <c r="E1813" t="s">
        <v>5190</v>
      </c>
      <c r="F1813" t="s">
        <v>1020</v>
      </c>
      <c r="G1813" t="s">
        <v>1021</v>
      </c>
      <c r="H1813">
        <v>77.238674200000005</v>
      </c>
      <c r="I1813">
        <v>28.5778529</v>
      </c>
      <c r="J1813" t="s">
        <v>5191</v>
      </c>
      <c r="K1813" t="s">
        <v>194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20662</v>
      </c>
      <c r="U1813" s="3">
        <f t="shared" si="28"/>
        <v>40892</v>
      </c>
    </row>
    <row r="1814" spans="1:21" x14ac:dyDescent="0.35">
      <c r="A1814">
        <v>302542</v>
      </c>
      <c r="B1814" s="1" t="s">
        <v>5201</v>
      </c>
      <c r="C1814">
        <v>1</v>
      </c>
      <c r="D1814" s="1" t="s">
        <v>810</v>
      </c>
      <c r="E1814" t="s">
        <v>5202</v>
      </c>
      <c r="F1814" t="s">
        <v>1047</v>
      </c>
      <c r="G1814" t="s">
        <v>1048</v>
      </c>
      <c r="H1814">
        <v>77.206245699999997</v>
      </c>
      <c r="I1814">
        <v>28.573122999999999</v>
      </c>
      <c r="J1814" t="s">
        <v>5203</v>
      </c>
      <c r="K1814" t="s">
        <v>194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20910</v>
      </c>
      <c r="U1814" s="3">
        <f t="shared" si="28"/>
        <v>40524</v>
      </c>
    </row>
    <row r="1815" spans="1:21" x14ac:dyDescent="0.35">
      <c r="A1815">
        <v>9835</v>
      </c>
      <c r="B1815" s="1" t="s">
        <v>5247</v>
      </c>
      <c r="C1815">
        <v>1</v>
      </c>
      <c r="D1815" s="1" t="s">
        <v>810</v>
      </c>
      <c r="E1815" t="s">
        <v>5248</v>
      </c>
      <c r="F1815" t="s">
        <v>1112</v>
      </c>
      <c r="G1815" t="s">
        <v>1113</v>
      </c>
      <c r="H1815">
        <v>77.244022700000002</v>
      </c>
      <c r="I1815">
        <v>28.546267799999999</v>
      </c>
      <c r="J1815" t="s">
        <v>5249</v>
      </c>
      <c r="K1815" t="s">
        <v>194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21884</v>
      </c>
      <c r="U1815" s="3">
        <f t="shared" si="28"/>
        <v>42716</v>
      </c>
    </row>
    <row r="1816" spans="1:21" x14ac:dyDescent="0.35">
      <c r="A1816">
        <v>18408045</v>
      </c>
      <c r="B1816" s="1" t="s">
        <v>5275</v>
      </c>
      <c r="C1816">
        <v>1</v>
      </c>
      <c r="D1816" s="1" t="s">
        <v>810</v>
      </c>
      <c r="E1816" t="s">
        <v>5276</v>
      </c>
      <c r="F1816" t="s">
        <v>1167</v>
      </c>
      <c r="G1816" t="s">
        <v>1168</v>
      </c>
      <c r="H1816">
        <v>77.204451899999995</v>
      </c>
      <c r="I1816">
        <v>28.697512100000001</v>
      </c>
      <c r="J1816" t="s">
        <v>5277</v>
      </c>
      <c r="K1816" t="s">
        <v>194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21012</v>
      </c>
      <c r="U1816" s="3">
        <f t="shared" si="28"/>
        <v>43437</v>
      </c>
    </row>
    <row r="1817" spans="1:21" x14ac:dyDescent="0.35">
      <c r="A1817">
        <v>308068</v>
      </c>
      <c r="B1817" s="1" t="s">
        <v>5297</v>
      </c>
      <c r="C1817">
        <v>1</v>
      </c>
      <c r="D1817" s="1" t="s">
        <v>810</v>
      </c>
      <c r="E1817" t="s">
        <v>5298</v>
      </c>
      <c r="F1817" t="s">
        <v>5299</v>
      </c>
      <c r="G1817" t="s">
        <v>5300</v>
      </c>
      <c r="H1817">
        <v>77.172998199999995</v>
      </c>
      <c r="I1817">
        <v>28.643025600000001</v>
      </c>
      <c r="J1817" t="s">
        <v>382</v>
      </c>
      <c r="K1817" t="s">
        <v>194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21885</v>
      </c>
      <c r="U1817" s="3">
        <f t="shared" si="28"/>
        <v>42726</v>
      </c>
    </row>
    <row r="1818" spans="1:21" x14ac:dyDescent="0.35">
      <c r="A1818">
        <v>1905</v>
      </c>
      <c r="B1818" s="1" t="s">
        <v>5366</v>
      </c>
      <c r="C1818">
        <v>1</v>
      </c>
      <c r="D1818" s="1" t="s">
        <v>810</v>
      </c>
      <c r="E1818" t="s">
        <v>5367</v>
      </c>
      <c r="F1818" t="s">
        <v>1331</v>
      </c>
      <c r="G1818" t="s">
        <v>1332</v>
      </c>
      <c r="H1818">
        <v>77.190436800000001</v>
      </c>
      <c r="I1818">
        <v>28.6478036</v>
      </c>
      <c r="J1818" t="s">
        <v>624</v>
      </c>
      <c r="K1818" t="s">
        <v>194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21377</v>
      </c>
      <c r="U1818" s="3">
        <f t="shared" si="28"/>
        <v>41984</v>
      </c>
    </row>
    <row r="1819" spans="1:21" x14ac:dyDescent="0.35">
      <c r="A1819">
        <v>462</v>
      </c>
      <c r="B1819" s="1" t="s">
        <v>2951</v>
      </c>
      <c r="C1819">
        <v>1</v>
      </c>
      <c r="D1819" s="1" t="s">
        <v>810</v>
      </c>
      <c r="E1819" t="s">
        <v>5567</v>
      </c>
      <c r="F1819" t="s">
        <v>3769</v>
      </c>
      <c r="G1819" t="s">
        <v>3770</v>
      </c>
      <c r="H1819">
        <v>77.243651299999996</v>
      </c>
      <c r="I1819">
        <v>28.591267909999999</v>
      </c>
      <c r="J1819" t="s">
        <v>1587</v>
      </c>
      <c r="K1819" t="s">
        <v>194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21886</v>
      </c>
      <c r="U1819" s="3">
        <f t="shared" si="28"/>
        <v>40891</v>
      </c>
    </row>
    <row r="1820" spans="1:21" x14ac:dyDescent="0.35">
      <c r="A1820">
        <v>308811</v>
      </c>
      <c r="B1820" s="1" t="s">
        <v>5906</v>
      </c>
      <c r="C1820">
        <v>1</v>
      </c>
      <c r="D1820" s="1" t="s">
        <v>810</v>
      </c>
      <c r="E1820" t="s">
        <v>5907</v>
      </c>
      <c r="F1820" t="s">
        <v>708</v>
      </c>
      <c r="G1820" t="s">
        <v>2071</v>
      </c>
      <c r="H1820">
        <v>77.205035899999999</v>
      </c>
      <c r="I1820">
        <v>28.6928661</v>
      </c>
      <c r="J1820" t="s">
        <v>5908</v>
      </c>
      <c r="K1820" t="s">
        <v>194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21887</v>
      </c>
      <c r="U1820" s="3">
        <f t="shared" si="28"/>
        <v>41988</v>
      </c>
    </row>
    <row r="1821" spans="1:21" x14ac:dyDescent="0.35">
      <c r="A1821">
        <v>17977767</v>
      </c>
      <c r="B1821" s="1" t="s">
        <v>5909</v>
      </c>
      <c r="C1821">
        <v>1</v>
      </c>
      <c r="D1821" s="1" t="s">
        <v>810</v>
      </c>
      <c r="E1821" t="s">
        <v>5910</v>
      </c>
      <c r="F1821" t="s">
        <v>708</v>
      </c>
      <c r="G1821" t="s">
        <v>2071</v>
      </c>
      <c r="H1821">
        <v>77.205060500000002</v>
      </c>
      <c r="I1821">
        <v>28.692649200000002</v>
      </c>
      <c r="J1821" t="s">
        <v>748</v>
      </c>
      <c r="K1821" t="s">
        <v>194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21647</v>
      </c>
      <c r="U1821" s="3">
        <f t="shared" si="28"/>
        <v>41245</v>
      </c>
    </row>
    <row r="1822" spans="1:21" x14ac:dyDescent="0.35">
      <c r="A1822">
        <v>18419884</v>
      </c>
      <c r="B1822" s="1" t="s">
        <v>3368</v>
      </c>
      <c r="C1822">
        <v>1</v>
      </c>
      <c r="D1822" s="1" t="s">
        <v>810</v>
      </c>
      <c r="E1822" t="s">
        <v>3369</v>
      </c>
      <c r="F1822" t="s">
        <v>1075</v>
      </c>
      <c r="G1822" t="s">
        <v>1076</v>
      </c>
      <c r="H1822">
        <v>34</v>
      </c>
      <c r="I1822">
        <v>35</v>
      </c>
      <c r="J1822" t="s">
        <v>3370</v>
      </c>
      <c r="K1822" t="s">
        <v>194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21888</v>
      </c>
      <c r="U1822" s="3">
        <f t="shared" si="28"/>
        <v>41237</v>
      </c>
    </row>
    <row r="1823" spans="1:21" x14ac:dyDescent="0.35">
      <c r="A1823">
        <v>18292455</v>
      </c>
      <c r="B1823" s="1" t="s">
        <v>3237</v>
      </c>
      <c r="C1823">
        <v>1</v>
      </c>
      <c r="D1823" s="1" t="s">
        <v>810</v>
      </c>
      <c r="E1823" t="s">
        <v>3451</v>
      </c>
      <c r="F1823" t="s">
        <v>1237</v>
      </c>
      <c r="G1823" t="s">
        <v>1238</v>
      </c>
      <c r="H1823">
        <v>77.101334699999995</v>
      </c>
      <c r="I1823">
        <v>28.625560799999999</v>
      </c>
      <c r="J1823" t="s">
        <v>382</v>
      </c>
      <c r="K1823" t="s">
        <v>194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21181</v>
      </c>
      <c r="U1823" s="3">
        <f t="shared" si="28"/>
        <v>42688</v>
      </c>
    </row>
    <row r="1824" spans="1:21" x14ac:dyDescent="0.35">
      <c r="A1824">
        <v>311977</v>
      </c>
      <c r="B1824" s="1" t="s">
        <v>3872</v>
      </c>
      <c r="C1824">
        <v>1</v>
      </c>
      <c r="D1824" s="1" t="s">
        <v>810</v>
      </c>
      <c r="E1824" t="s">
        <v>3873</v>
      </c>
      <c r="F1824" t="s">
        <v>1787</v>
      </c>
      <c r="G1824" t="s">
        <v>1788</v>
      </c>
      <c r="H1824">
        <v>77.1200714</v>
      </c>
      <c r="I1824">
        <v>28.650417000000001</v>
      </c>
      <c r="J1824" t="s">
        <v>433</v>
      </c>
      <c r="K1824" t="s">
        <v>194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21508</v>
      </c>
      <c r="U1824" s="3">
        <f t="shared" si="28"/>
        <v>41582</v>
      </c>
    </row>
    <row r="1825" spans="1:21" x14ac:dyDescent="0.35">
      <c r="A1825">
        <v>18322658</v>
      </c>
      <c r="B1825" s="1" t="s">
        <v>3878</v>
      </c>
      <c r="C1825">
        <v>1</v>
      </c>
      <c r="D1825" s="1" t="s">
        <v>810</v>
      </c>
      <c r="E1825" t="s">
        <v>3879</v>
      </c>
      <c r="F1825" t="s">
        <v>1787</v>
      </c>
      <c r="G1825" t="s">
        <v>1788</v>
      </c>
      <c r="H1825">
        <v>77.122566800000001</v>
      </c>
      <c r="I1825">
        <v>28.643146300000002</v>
      </c>
      <c r="J1825" t="s">
        <v>3081</v>
      </c>
      <c r="K1825" t="s">
        <v>194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21889</v>
      </c>
      <c r="U1825" s="3">
        <f t="shared" si="28"/>
        <v>43410</v>
      </c>
    </row>
    <row r="1826" spans="1:21" x14ac:dyDescent="0.35">
      <c r="A1826">
        <v>837</v>
      </c>
      <c r="B1826" s="1" t="s">
        <v>195</v>
      </c>
      <c r="C1826">
        <v>1</v>
      </c>
      <c r="D1826" s="1" t="s">
        <v>810</v>
      </c>
      <c r="E1826" t="s">
        <v>3880</v>
      </c>
      <c r="F1826" t="s">
        <v>1787</v>
      </c>
      <c r="G1826" t="s">
        <v>1788</v>
      </c>
      <c r="H1826">
        <v>77.1203644</v>
      </c>
      <c r="I1826">
        <v>28.647660299999998</v>
      </c>
      <c r="J1826" t="s">
        <v>197</v>
      </c>
      <c r="K1826" t="s">
        <v>194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20751</v>
      </c>
      <c r="U1826" s="3">
        <f t="shared" si="28"/>
        <v>40484</v>
      </c>
    </row>
    <row r="1827" spans="1:21" x14ac:dyDescent="0.35">
      <c r="A1827">
        <v>18430901</v>
      </c>
      <c r="B1827" s="1" t="s">
        <v>3891</v>
      </c>
      <c r="C1827">
        <v>1</v>
      </c>
      <c r="D1827" s="1" t="s">
        <v>810</v>
      </c>
      <c r="E1827" t="s">
        <v>3892</v>
      </c>
      <c r="F1827" t="s">
        <v>1787</v>
      </c>
      <c r="G1827" t="s">
        <v>1788</v>
      </c>
      <c r="H1827">
        <v>77.117677499999999</v>
      </c>
      <c r="I1827">
        <v>28.646461200000001</v>
      </c>
      <c r="J1827" t="s">
        <v>3893</v>
      </c>
      <c r="K1827" t="s">
        <v>194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21673</v>
      </c>
      <c r="U1827" s="3">
        <f t="shared" si="28"/>
        <v>41966</v>
      </c>
    </row>
    <row r="1828" spans="1:21" x14ac:dyDescent="0.35">
      <c r="A1828">
        <v>18358164</v>
      </c>
      <c r="B1828" s="1" t="s">
        <v>3959</v>
      </c>
      <c r="C1828">
        <v>1</v>
      </c>
      <c r="D1828" s="1" t="s">
        <v>810</v>
      </c>
      <c r="E1828" t="s">
        <v>3960</v>
      </c>
      <c r="F1828" t="s">
        <v>1859</v>
      </c>
      <c r="G1828" t="s">
        <v>1860</v>
      </c>
      <c r="H1828">
        <v>77.167254299999996</v>
      </c>
      <c r="I1828">
        <v>28.587706900000001</v>
      </c>
      <c r="J1828" t="s">
        <v>3961</v>
      </c>
      <c r="K1828" t="s">
        <v>194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21890</v>
      </c>
      <c r="U1828" s="3">
        <f t="shared" si="28"/>
        <v>42334</v>
      </c>
    </row>
    <row r="1829" spans="1:21" x14ac:dyDescent="0.35">
      <c r="A1829">
        <v>18232097</v>
      </c>
      <c r="B1829" s="1" t="s">
        <v>1022</v>
      </c>
      <c r="C1829">
        <v>1</v>
      </c>
      <c r="D1829" s="1" t="s">
        <v>810</v>
      </c>
      <c r="E1829" t="s">
        <v>1023</v>
      </c>
      <c r="F1829" t="s">
        <v>1020</v>
      </c>
      <c r="G1829" t="s">
        <v>1021</v>
      </c>
      <c r="H1829">
        <v>77.229064199999996</v>
      </c>
      <c r="I1829">
        <v>28.5745182</v>
      </c>
      <c r="J1829" t="s">
        <v>1024</v>
      </c>
      <c r="K1829" t="s">
        <v>194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21891</v>
      </c>
      <c r="U1829" s="3">
        <f t="shared" si="28"/>
        <v>41932</v>
      </c>
    </row>
    <row r="1830" spans="1:21" x14ac:dyDescent="0.35">
      <c r="A1830">
        <v>2635</v>
      </c>
      <c r="B1830" s="1" t="s">
        <v>1088</v>
      </c>
      <c r="C1830">
        <v>1</v>
      </c>
      <c r="D1830" s="1" t="s">
        <v>810</v>
      </c>
      <c r="E1830" t="s">
        <v>1089</v>
      </c>
      <c r="F1830" t="s">
        <v>1086</v>
      </c>
      <c r="G1830" t="s">
        <v>1087</v>
      </c>
      <c r="H1830">
        <v>77.173870199999996</v>
      </c>
      <c r="I1830">
        <v>28.644641499999999</v>
      </c>
      <c r="J1830" t="s">
        <v>1090</v>
      </c>
      <c r="K1830" t="s">
        <v>194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21892</v>
      </c>
      <c r="U1830" s="3">
        <f t="shared" si="28"/>
        <v>40820</v>
      </c>
    </row>
    <row r="1831" spans="1:21" x14ac:dyDescent="0.35">
      <c r="A1831">
        <v>18429154</v>
      </c>
      <c r="B1831" s="1" t="s">
        <v>1146</v>
      </c>
      <c r="C1831">
        <v>1</v>
      </c>
      <c r="D1831" s="1" t="s">
        <v>810</v>
      </c>
      <c r="E1831" t="s">
        <v>1147</v>
      </c>
      <c r="F1831" t="s">
        <v>1148</v>
      </c>
      <c r="G1831" t="s">
        <v>1149</v>
      </c>
      <c r="H1831">
        <v>77.204901100000001</v>
      </c>
      <c r="I1831">
        <v>28.557157700000001</v>
      </c>
      <c r="J1831" t="s">
        <v>1090</v>
      </c>
      <c r="K1831" t="s">
        <v>194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21893</v>
      </c>
      <c r="U1831" s="3">
        <f t="shared" si="28"/>
        <v>42666</v>
      </c>
    </row>
    <row r="1832" spans="1:21" x14ac:dyDescent="0.35">
      <c r="A1832">
        <v>310592</v>
      </c>
      <c r="B1832" s="1" t="s">
        <v>1169</v>
      </c>
      <c r="C1832">
        <v>1</v>
      </c>
      <c r="D1832" s="1" t="s">
        <v>810</v>
      </c>
      <c r="E1832" t="s">
        <v>1170</v>
      </c>
      <c r="F1832" t="s">
        <v>1167</v>
      </c>
      <c r="G1832" t="s">
        <v>1168</v>
      </c>
      <c r="H1832">
        <v>77.203823099999994</v>
      </c>
      <c r="I1832">
        <v>28.6951234</v>
      </c>
      <c r="J1832" t="s">
        <v>929</v>
      </c>
      <c r="K1832" t="s">
        <v>194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21679</v>
      </c>
      <c r="U1832" s="3">
        <f t="shared" si="28"/>
        <v>40817</v>
      </c>
    </row>
    <row r="1833" spans="1:21" x14ac:dyDescent="0.35">
      <c r="A1833">
        <v>964</v>
      </c>
      <c r="B1833" s="1" t="s">
        <v>1529</v>
      </c>
      <c r="C1833">
        <v>1</v>
      </c>
      <c r="D1833" s="1" t="s">
        <v>810</v>
      </c>
      <c r="E1833" t="s">
        <v>1530</v>
      </c>
      <c r="F1833" t="s">
        <v>1527</v>
      </c>
      <c r="G1833" t="s">
        <v>1528</v>
      </c>
      <c r="H1833">
        <v>77.185315500000002</v>
      </c>
      <c r="I1833">
        <v>28.709291799999999</v>
      </c>
      <c r="J1833" t="s">
        <v>224</v>
      </c>
      <c r="K1833" t="s">
        <v>194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21894</v>
      </c>
      <c r="U1833" s="3">
        <f t="shared" si="28"/>
        <v>40479</v>
      </c>
    </row>
    <row r="1834" spans="1:21" x14ac:dyDescent="0.35">
      <c r="A1834">
        <v>9671</v>
      </c>
      <c r="B1834" s="1" t="s">
        <v>2000</v>
      </c>
      <c r="C1834">
        <v>1</v>
      </c>
      <c r="D1834" s="1" t="s">
        <v>810</v>
      </c>
      <c r="E1834" t="s">
        <v>2001</v>
      </c>
      <c r="F1834" t="s">
        <v>2002</v>
      </c>
      <c r="G1834" t="s">
        <v>2003</v>
      </c>
      <c r="H1834">
        <v>77.268709169999994</v>
      </c>
      <c r="I1834">
        <v>28.561655940000001</v>
      </c>
      <c r="J1834" t="s">
        <v>1044</v>
      </c>
      <c r="K1834" t="s">
        <v>194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21895</v>
      </c>
      <c r="U1834" s="3">
        <f t="shared" si="28"/>
        <v>40839</v>
      </c>
    </row>
    <row r="1835" spans="1:21" x14ac:dyDescent="0.35">
      <c r="A1835">
        <v>18306523</v>
      </c>
      <c r="B1835" s="1" t="s">
        <v>19460</v>
      </c>
      <c r="C1835">
        <v>1</v>
      </c>
      <c r="D1835" s="1" t="s">
        <v>810</v>
      </c>
      <c r="E1835" t="s">
        <v>19461</v>
      </c>
      <c r="F1835" t="s">
        <v>946</v>
      </c>
      <c r="G1835" t="s">
        <v>947</v>
      </c>
      <c r="H1835">
        <v>77.220890699999998</v>
      </c>
      <c r="I1835">
        <v>28.6344973</v>
      </c>
      <c r="J1835" t="s">
        <v>19462</v>
      </c>
      <c r="K1835" t="s">
        <v>194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21896</v>
      </c>
      <c r="U1835" s="3">
        <f t="shared" si="28"/>
        <v>43354</v>
      </c>
    </row>
    <row r="1836" spans="1:21" x14ac:dyDescent="0.35">
      <c r="A1836">
        <v>18469980</v>
      </c>
      <c r="B1836" s="1" t="s">
        <v>13885</v>
      </c>
      <c r="C1836">
        <v>1</v>
      </c>
      <c r="D1836" s="1" t="s">
        <v>810</v>
      </c>
      <c r="E1836" t="s">
        <v>3422</v>
      </c>
      <c r="F1836" t="s">
        <v>1193</v>
      </c>
      <c r="G1836" t="s">
        <v>1194</v>
      </c>
      <c r="H1836">
        <v>77.203932399999999</v>
      </c>
      <c r="I1836">
        <v>28.550327299999999</v>
      </c>
      <c r="J1836" t="s">
        <v>341</v>
      </c>
      <c r="K1836" t="s">
        <v>194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21170</v>
      </c>
      <c r="U1836" s="3">
        <f t="shared" si="28"/>
        <v>42634</v>
      </c>
    </row>
    <row r="1837" spans="1:21" x14ac:dyDescent="0.35">
      <c r="A1837">
        <v>1197</v>
      </c>
      <c r="B1837" s="1" t="s">
        <v>19683</v>
      </c>
      <c r="C1837">
        <v>1</v>
      </c>
      <c r="D1837" s="1" t="s">
        <v>810</v>
      </c>
      <c r="E1837" t="s">
        <v>19684</v>
      </c>
      <c r="F1837" t="s">
        <v>1311</v>
      </c>
      <c r="G1837" t="s">
        <v>1312</v>
      </c>
      <c r="H1837">
        <v>77.208418809999998</v>
      </c>
      <c r="I1837">
        <v>28.679915529999999</v>
      </c>
      <c r="J1837" t="s">
        <v>1587</v>
      </c>
      <c r="K1837" t="s">
        <v>194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21897</v>
      </c>
      <c r="U1837" s="3">
        <f t="shared" si="28"/>
        <v>41906</v>
      </c>
    </row>
    <row r="1838" spans="1:21" x14ac:dyDescent="0.35">
      <c r="A1838">
        <v>18317510</v>
      </c>
      <c r="B1838" s="1" t="s">
        <v>19685</v>
      </c>
      <c r="C1838">
        <v>1</v>
      </c>
      <c r="D1838" s="1" t="s">
        <v>810</v>
      </c>
      <c r="E1838" t="s">
        <v>19686</v>
      </c>
      <c r="F1838" t="s">
        <v>1311</v>
      </c>
      <c r="G1838" t="s">
        <v>1312</v>
      </c>
      <c r="H1838">
        <v>77.2084945</v>
      </c>
      <c r="I1838">
        <v>28.679896400000001</v>
      </c>
      <c r="J1838" t="s">
        <v>356</v>
      </c>
      <c r="K1838" t="s">
        <v>194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20694</v>
      </c>
      <c r="U1838" s="3">
        <f t="shared" si="28"/>
        <v>41527</v>
      </c>
    </row>
    <row r="1839" spans="1:21" x14ac:dyDescent="0.35">
      <c r="A1839">
        <v>18144480</v>
      </c>
      <c r="B1839" s="1" t="s">
        <v>19934</v>
      </c>
      <c r="C1839">
        <v>1</v>
      </c>
      <c r="D1839" s="1" t="s">
        <v>810</v>
      </c>
      <c r="E1839" t="s">
        <v>1641</v>
      </c>
      <c r="F1839" t="s">
        <v>1640</v>
      </c>
      <c r="G1839" t="s">
        <v>1641</v>
      </c>
      <c r="H1839">
        <v>77.271844000000002</v>
      </c>
      <c r="I1839">
        <v>28.565280000000001</v>
      </c>
      <c r="J1839" t="s">
        <v>299</v>
      </c>
      <c r="K1839" t="s">
        <v>194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21780</v>
      </c>
      <c r="U1839" s="3">
        <f t="shared" si="28"/>
        <v>42633</v>
      </c>
    </row>
    <row r="1840" spans="1:21" x14ac:dyDescent="0.35">
      <c r="A1840">
        <v>306586</v>
      </c>
      <c r="B1840" s="1" t="s">
        <v>1945</v>
      </c>
      <c r="C1840">
        <v>1</v>
      </c>
      <c r="D1840" s="1" t="s">
        <v>810</v>
      </c>
      <c r="E1840" t="s">
        <v>5573</v>
      </c>
      <c r="F1840" t="s">
        <v>3781</v>
      </c>
      <c r="G1840" t="s">
        <v>3782</v>
      </c>
      <c r="H1840">
        <v>77.106425799999997</v>
      </c>
      <c r="I1840">
        <v>28.6426643</v>
      </c>
      <c r="J1840" t="s">
        <v>40</v>
      </c>
      <c r="K1840" t="s">
        <v>194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21898</v>
      </c>
      <c r="U1840" s="3">
        <f t="shared" si="28"/>
        <v>42999</v>
      </c>
    </row>
    <row r="1841" spans="1:21" x14ac:dyDescent="0.35">
      <c r="A1841">
        <v>18204499</v>
      </c>
      <c r="B1841" s="1" t="s">
        <v>18029</v>
      </c>
      <c r="C1841">
        <v>1</v>
      </c>
      <c r="D1841" s="1" t="s">
        <v>810</v>
      </c>
      <c r="E1841" t="s">
        <v>18030</v>
      </c>
      <c r="F1841" t="s">
        <v>1053</v>
      </c>
      <c r="G1841" t="s">
        <v>1054</v>
      </c>
      <c r="H1841">
        <v>77.326320100000004</v>
      </c>
      <c r="I1841">
        <v>28.683970800000001</v>
      </c>
      <c r="J1841" t="s">
        <v>197</v>
      </c>
      <c r="K1841" t="s">
        <v>194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21899</v>
      </c>
      <c r="U1841" s="3">
        <f t="shared" si="28"/>
        <v>42609</v>
      </c>
    </row>
    <row r="1842" spans="1:21" x14ac:dyDescent="0.35">
      <c r="A1842">
        <v>18380155</v>
      </c>
      <c r="B1842" s="1" t="s">
        <v>18188</v>
      </c>
      <c r="C1842">
        <v>1</v>
      </c>
      <c r="D1842" s="1" t="s">
        <v>810</v>
      </c>
      <c r="E1842" t="s">
        <v>18189</v>
      </c>
      <c r="F1842" t="s">
        <v>1292</v>
      </c>
      <c r="G1842" t="s">
        <v>1293</v>
      </c>
      <c r="H1842">
        <v>77.252863199999993</v>
      </c>
      <c r="I1842">
        <v>28.542268799999999</v>
      </c>
      <c r="J1842" t="s">
        <v>18190</v>
      </c>
      <c r="K1842" t="s">
        <v>194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21900</v>
      </c>
      <c r="U1842" s="3">
        <f t="shared" si="28"/>
        <v>40771</v>
      </c>
    </row>
    <row r="1843" spans="1:21" x14ac:dyDescent="0.35">
      <c r="A1843">
        <v>463</v>
      </c>
      <c r="B1843" s="1" t="s">
        <v>2951</v>
      </c>
      <c r="C1843">
        <v>1</v>
      </c>
      <c r="D1843" s="1" t="s">
        <v>810</v>
      </c>
      <c r="E1843" t="s">
        <v>16622</v>
      </c>
      <c r="F1843" t="s">
        <v>1250</v>
      </c>
      <c r="G1843" t="s">
        <v>1251</v>
      </c>
      <c r="H1843">
        <v>77.233630000000005</v>
      </c>
      <c r="I1843">
        <v>28.6493933</v>
      </c>
      <c r="J1843" t="s">
        <v>1587</v>
      </c>
      <c r="K1843" t="s">
        <v>194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21231</v>
      </c>
      <c r="U1843" s="3">
        <f t="shared" si="28"/>
        <v>42924</v>
      </c>
    </row>
    <row r="1844" spans="1:21" x14ac:dyDescent="0.35">
      <c r="A1844">
        <v>18489508</v>
      </c>
      <c r="B1844" s="1" t="s">
        <v>7462</v>
      </c>
      <c r="C1844">
        <v>1</v>
      </c>
      <c r="D1844" s="1" t="s">
        <v>810</v>
      </c>
      <c r="E1844" t="s">
        <v>1312</v>
      </c>
      <c r="F1844" t="s">
        <v>1311</v>
      </c>
      <c r="G1844" t="s">
        <v>1312</v>
      </c>
      <c r="H1844">
        <v>0</v>
      </c>
      <c r="I1844">
        <v>0</v>
      </c>
      <c r="J1844" t="s">
        <v>7463</v>
      </c>
      <c r="K1844" t="s">
        <v>194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21901</v>
      </c>
      <c r="U1844" s="3">
        <f t="shared" si="28"/>
        <v>42561</v>
      </c>
    </row>
    <row r="1845" spans="1:21" x14ac:dyDescent="0.35">
      <c r="A1845">
        <v>18312565</v>
      </c>
      <c r="B1845" s="1" t="s">
        <v>16866</v>
      </c>
      <c r="C1845">
        <v>1</v>
      </c>
      <c r="D1845" s="1" t="s">
        <v>810</v>
      </c>
      <c r="E1845" t="s">
        <v>16867</v>
      </c>
      <c r="F1845" t="s">
        <v>1640</v>
      </c>
      <c r="G1845" t="s">
        <v>1641</v>
      </c>
      <c r="H1845">
        <v>0</v>
      </c>
      <c r="I1845">
        <v>0</v>
      </c>
      <c r="J1845" t="s">
        <v>10210</v>
      </c>
      <c r="K1845" t="s">
        <v>194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20557</v>
      </c>
      <c r="U1845" s="3">
        <f t="shared" si="28"/>
        <v>41468</v>
      </c>
    </row>
    <row r="1846" spans="1:21" x14ac:dyDescent="0.35">
      <c r="A1846">
        <v>300642</v>
      </c>
      <c r="B1846" s="1" t="s">
        <v>15064</v>
      </c>
      <c r="C1846">
        <v>1</v>
      </c>
      <c r="D1846" s="1" t="s">
        <v>810</v>
      </c>
      <c r="E1846" t="s">
        <v>15065</v>
      </c>
      <c r="F1846" t="s">
        <v>1363</v>
      </c>
      <c r="G1846" t="s">
        <v>1364</v>
      </c>
      <c r="H1846">
        <v>77.227986400000006</v>
      </c>
      <c r="I1846">
        <v>28.6025572</v>
      </c>
      <c r="J1846" t="s">
        <v>933</v>
      </c>
      <c r="K1846" t="s">
        <v>194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21902</v>
      </c>
      <c r="U1846" s="3">
        <f t="shared" si="28"/>
        <v>42530</v>
      </c>
    </row>
    <row r="1847" spans="1:21" x14ac:dyDescent="0.35">
      <c r="A1847">
        <v>18341806</v>
      </c>
      <c r="B1847" s="1" t="s">
        <v>15394</v>
      </c>
      <c r="C1847">
        <v>1</v>
      </c>
      <c r="D1847" s="1" t="s">
        <v>810</v>
      </c>
      <c r="E1847" t="s">
        <v>15395</v>
      </c>
      <c r="F1847" t="s">
        <v>1859</v>
      </c>
      <c r="G1847" t="s">
        <v>1860</v>
      </c>
      <c r="H1847">
        <v>0</v>
      </c>
      <c r="I1847">
        <v>0</v>
      </c>
      <c r="J1847" t="s">
        <v>15396</v>
      </c>
      <c r="K1847" t="s">
        <v>194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21903</v>
      </c>
      <c r="U1847" s="3">
        <f t="shared" si="28"/>
        <v>40699</v>
      </c>
    </row>
    <row r="1848" spans="1:21" x14ac:dyDescent="0.35">
      <c r="A1848">
        <v>18418358</v>
      </c>
      <c r="B1848" s="1" t="s">
        <v>15403</v>
      </c>
      <c r="C1848">
        <v>1</v>
      </c>
      <c r="D1848" s="1" t="s">
        <v>810</v>
      </c>
      <c r="E1848" t="s">
        <v>15404</v>
      </c>
      <c r="F1848" t="s">
        <v>1859</v>
      </c>
      <c r="G1848" t="s">
        <v>1860</v>
      </c>
      <c r="H1848">
        <v>77.167164499999998</v>
      </c>
      <c r="I1848">
        <v>28.587787899999999</v>
      </c>
      <c r="J1848" t="s">
        <v>15405</v>
      </c>
      <c r="K1848" t="s">
        <v>194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21870</v>
      </c>
      <c r="U1848" s="3">
        <f t="shared" si="28"/>
        <v>41061</v>
      </c>
    </row>
    <row r="1849" spans="1:21" x14ac:dyDescent="0.35">
      <c r="A1849">
        <v>18453788</v>
      </c>
      <c r="B1849" s="1" t="s">
        <v>20509</v>
      </c>
      <c r="C1849">
        <v>1</v>
      </c>
      <c r="D1849" s="1" t="s">
        <v>810</v>
      </c>
      <c r="E1849" t="s">
        <v>13864</v>
      </c>
      <c r="F1849" t="s">
        <v>1859</v>
      </c>
      <c r="G1849" t="s">
        <v>1860</v>
      </c>
      <c r="H1849">
        <v>77.167074600000007</v>
      </c>
      <c r="I1849">
        <v>28.5876001</v>
      </c>
      <c r="J1849" t="s">
        <v>8163</v>
      </c>
      <c r="K1849" t="s">
        <v>194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21904</v>
      </c>
      <c r="U1849" s="3">
        <f t="shared" si="28"/>
        <v>41047</v>
      </c>
    </row>
    <row r="1850" spans="1:21" x14ac:dyDescent="0.35">
      <c r="A1850">
        <v>18424602</v>
      </c>
      <c r="B1850" s="1" t="s">
        <v>13874</v>
      </c>
      <c r="C1850">
        <v>1</v>
      </c>
      <c r="D1850" s="1" t="s">
        <v>810</v>
      </c>
      <c r="E1850" t="s">
        <v>13875</v>
      </c>
      <c r="F1850" t="s">
        <v>1859</v>
      </c>
      <c r="G1850" t="s">
        <v>1860</v>
      </c>
      <c r="H1850">
        <v>77.167973200000006</v>
      </c>
      <c r="I1850">
        <v>28.588134100000001</v>
      </c>
      <c r="J1850" t="s">
        <v>276</v>
      </c>
      <c r="K1850" t="s">
        <v>194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21905</v>
      </c>
      <c r="U1850" s="3">
        <f t="shared" si="28"/>
        <v>42863</v>
      </c>
    </row>
    <row r="1851" spans="1:21" x14ac:dyDescent="0.35">
      <c r="A1851">
        <v>312937</v>
      </c>
      <c r="B1851" s="1" t="s">
        <v>13885</v>
      </c>
      <c r="C1851">
        <v>1</v>
      </c>
      <c r="D1851" s="1" t="s">
        <v>810</v>
      </c>
      <c r="E1851" t="s">
        <v>13886</v>
      </c>
      <c r="F1851" t="s">
        <v>1876</v>
      </c>
      <c r="G1851" t="s">
        <v>1877</v>
      </c>
      <c r="H1851">
        <v>77.196815700000002</v>
      </c>
      <c r="I1851">
        <v>28.546526499999999</v>
      </c>
      <c r="J1851" t="s">
        <v>341</v>
      </c>
      <c r="K1851" t="s">
        <v>194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20586</v>
      </c>
      <c r="U1851" s="3">
        <f t="shared" si="28"/>
        <v>42512</v>
      </c>
    </row>
    <row r="1852" spans="1:21" x14ac:dyDescent="0.35">
      <c r="A1852">
        <v>3428</v>
      </c>
      <c r="B1852" s="1" t="s">
        <v>11697</v>
      </c>
      <c r="C1852">
        <v>1</v>
      </c>
      <c r="D1852" s="1" t="s">
        <v>810</v>
      </c>
      <c r="E1852" t="s">
        <v>11698</v>
      </c>
      <c r="F1852" t="s">
        <v>829</v>
      </c>
      <c r="G1852" t="s">
        <v>830</v>
      </c>
      <c r="H1852">
        <v>77.253127879999994</v>
      </c>
      <c r="I1852">
        <v>28.53267894</v>
      </c>
      <c r="J1852" t="s">
        <v>1199</v>
      </c>
      <c r="K1852" t="s">
        <v>194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21595</v>
      </c>
      <c r="U1852" s="3">
        <f t="shared" si="28"/>
        <v>40290</v>
      </c>
    </row>
    <row r="1853" spans="1:21" x14ac:dyDescent="0.35">
      <c r="A1853">
        <v>309322</v>
      </c>
      <c r="B1853" s="1" t="s">
        <v>10205</v>
      </c>
      <c r="C1853">
        <v>1</v>
      </c>
      <c r="D1853" s="1" t="s">
        <v>810</v>
      </c>
      <c r="E1853" t="s">
        <v>10206</v>
      </c>
      <c r="F1853" t="s">
        <v>1148</v>
      </c>
      <c r="G1853" t="s">
        <v>1149</v>
      </c>
      <c r="H1853">
        <v>0</v>
      </c>
      <c r="I1853">
        <v>0</v>
      </c>
      <c r="J1853" t="s">
        <v>341</v>
      </c>
      <c r="K1853" t="s">
        <v>194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21068</v>
      </c>
      <c r="U1853" s="3">
        <f t="shared" si="28"/>
        <v>42798</v>
      </c>
    </row>
    <row r="1854" spans="1:21" x14ac:dyDescent="0.35">
      <c r="A1854">
        <v>18356808</v>
      </c>
      <c r="B1854" s="1" t="s">
        <v>10213</v>
      </c>
      <c r="C1854">
        <v>1</v>
      </c>
      <c r="D1854" s="1" t="s">
        <v>810</v>
      </c>
      <c r="E1854" t="s">
        <v>10214</v>
      </c>
      <c r="F1854" t="s">
        <v>1167</v>
      </c>
      <c r="G1854" t="s">
        <v>1168</v>
      </c>
      <c r="H1854">
        <v>77.204431600000007</v>
      </c>
      <c r="I1854">
        <v>28.694552900000001</v>
      </c>
      <c r="J1854" t="s">
        <v>276</v>
      </c>
      <c r="K1854" t="s">
        <v>194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21320</v>
      </c>
      <c r="U1854" s="3">
        <f t="shared" si="28"/>
        <v>40619</v>
      </c>
    </row>
    <row r="1855" spans="1:21" x14ac:dyDescent="0.35">
      <c r="A1855">
        <v>4624</v>
      </c>
      <c r="B1855" s="1" t="s">
        <v>877</v>
      </c>
      <c r="C1855">
        <v>1</v>
      </c>
      <c r="D1855" s="1" t="s">
        <v>810</v>
      </c>
      <c r="E1855" t="s">
        <v>10346</v>
      </c>
      <c r="F1855" t="s">
        <v>1363</v>
      </c>
      <c r="G1855" t="s">
        <v>1364</v>
      </c>
      <c r="H1855">
        <v>77.227088300000005</v>
      </c>
      <c r="I1855">
        <v>28.6003209</v>
      </c>
      <c r="J1855" t="s">
        <v>553</v>
      </c>
      <c r="K1855" t="s">
        <v>194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21880</v>
      </c>
      <c r="U1855" s="3">
        <f t="shared" si="28"/>
        <v>40609</v>
      </c>
    </row>
    <row r="1856" spans="1:21" x14ac:dyDescent="0.35">
      <c r="A1856">
        <v>304735</v>
      </c>
      <c r="B1856" s="1" t="s">
        <v>8557</v>
      </c>
      <c r="C1856">
        <v>1</v>
      </c>
      <c r="D1856" s="1" t="s">
        <v>810</v>
      </c>
      <c r="E1856" t="s">
        <v>8558</v>
      </c>
      <c r="F1856" t="s">
        <v>1020</v>
      </c>
      <c r="G1856" t="s">
        <v>1021</v>
      </c>
      <c r="H1856">
        <v>77.230366599999996</v>
      </c>
      <c r="I1856">
        <v>28.5732529</v>
      </c>
      <c r="J1856" t="s">
        <v>754</v>
      </c>
      <c r="K1856" t="s">
        <v>194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21763</v>
      </c>
      <c r="U1856" s="3">
        <f t="shared" si="28"/>
        <v>43133</v>
      </c>
    </row>
    <row r="1857" spans="1:21" x14ac:dyDescent="0.35">
      <c r="A1857">
        <v>7768</v>
      </c>
      <c r="B1857" s="1" t="s">
        <v>8582</v>
      </c>
      <c r="C1857">
        <v>1</v>
      </c>
      <c r="D1857" s="1" t="s">
        <v>810</v>
      </c>
      <c r="E1857" t="s">
        <v>1048</v>
      </c>
      <c r="F1857" t="s">
        <v>1047</v>
      </c>
      <c r="G1857" t="s">
        <v>1048</v>
      </c>
      <c r="H1857">
        <v>77.206338500000001</v>
      </c>
      <c r="I1857">
        <v>28.572980000000001</v>
      </c>
      <c r="J1857" t="s">
        <v>8583</v>
      </c>
      <c r="K1857" t="s">
        <v>194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21906</v>
      </c>
      <c r="U1857" s="3">
        <f t="shared" si="28"/>
        <v>40957</v>
      </c>
    </row>
    <row r="1858" spans="1:21" x14ac:dyDescent="0.35">
      <c r="A1858">
        <v>301214</v>
      </c>
      <c r="B1858" s="1" t="s">
        <v>3828</v>
      </c>
      <c r="C1858">
        <v>1</v>
      </c>
      <c r="D1858" s="1" t="s">
        <v>810</v>
      </c>
      <c r="E1858" t="s">
        <v>8625</v>
      </c>
      <c r="F1858" t="s">
        <v>1108</v>
      </c>
      <c r="G1858" t="s">
        <v>1109</v>
      </c>
      <c r="H1858">
        <v>77.274323100000004</v>
      </c>
      <c r="I1858">
        <v>28.650605200000001</v>
      </c>
      <c r="J1858" t="s">
        <v>299</v>
      </c>
      <c r="K1858" t="s">
        <v>194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21907</v>
      </c>
      <c r="U1858" s="3">
        <f t="shared" ref="U1858:U1921" si="29">DATE(LEFT(T1858,4),MID(T1858,FIND("_",T1858)+1,FIND("_",T1858,FIND("_",T1858)+1)-FIND("_",T1858)-1),RIGHT(T1858,LEN(T1858)-FIND("_",T1858,FIND("_",T1858)+1)))</f>
        <v>40942</v>
      </c>
    </row>
    <row r="1859" spans="1:21" x14ac:dyDescent="0.35">
      <c r="A1859">
        <v>2863</v>
      </c>
      <c r="B1859" s="1" t="s">
        <v>8866</v>
      </c>
      <c r="C1859">
        <v>1</v>
      </c>
      <c r="D1859" s="1" t="s">
        <v>810</v>
      </c>
      <c r="E1859" t="s">
        <v>8867</v>
      </c>
      <c r="F1859" t="s">
        <v>1468</v>
      </c>
      <c r="G1859" t="s">
        <v>1469</v>
      </c>
      <c r="H1859">
        <v>77.208901299999994</v>
      </c>
      <c r="I1859">
        <v>28.533834500000001</v>
      </c>
      <c r="J1859" t="s">
        <v>1261</v>
      </c>
      <c r="K1859" t="s">
        <v>194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21070</v>
      </c>
      <c r="U1859" s="3">
        <f t="shared" si="29"/>
        <v>43150</v>
      </c>
    </row>
    <row r="1860" spans="1:21" x14ac:dyDescent="0.35">
      <c r="A1860">
        <v>307356</v>
      </c>
      <c r="B1860" s="1" t="s">
        <v>1945</v>
      </c>
      <c r="C1860">
        <v>1</v>
      </c>
      <c r="D1860" s="1" t="s">
        <v>810</v>
      </c>
      <c r="E1860" t="s">
        <v>3695</v>
      </c>
      <c r="F1860" t="s">
        <v>1533</v>
      </c>
      <c r="G1860" t="s">
        <v>1534</v>
      </c>
      <c r="H1860">
        <v>77.146744699999999</v>
      </c>
      <c r="I1860">
        <v>28.656845400000002</v>
      </c>
      <c r="J1860" t="s">
        <v>40</v>
      </c>
      <c r="K1860" t="s">
        <v>194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20870</v>
      </c>
      <c r="U1860" s="3">
        <f t="shared" si="29"/>
        <v>40224</v>
      </c>
    </row>
    <row r="1861" spans="1:21" x14ac:dyDescent="0.35">
      <c r="A1861">
        <v>6345</v>
      </c>
      <c r="B1861" s="1" t="s">
        <v>8995</v>
      </c>
      <c r="C1861">
        <v>1</v>
      </c>
      <c r="D1861" s="1" t="s">
        <v>810</v>
      </c>
      <c r="E1861" t="s">
        <v>8996</v>
      </c>
      <c r="F1861" t="s">
        <v>1647</v>
      </c>
      <c r="G1861" t="s">
        <v>1648</v>
      </c>
      <c r="H1861">
        <v>77.211336669999994</v>
      </c>
      <c r="I1861">
        <v>28.645411670000001</v>
      </c>
      <c r="J1861" t="s">
        <v>197</v>
      </c>
      <c r="K1861" t="s">
        <v>194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21005</v>
      </c>
      <c r="U1861" s="3">
        <f t="shared" si="29"/>
        <v>40966</v>
      </c>
    </row>
    <row r="1862" spans="1:21" x14ac:dyDescent="0.35">
      <c r="A1862">
        <v>18289277</v>
      </c>
      <c r="B1862" s="1" t="s">
        <v>9218</v>
      </c>
      <c r="C1862">
        <v>1</v>
      </c>
      <c r="D1862" s="1" t="s">
        <v>810</v>
      </c>
      <c r="E1862" t="s">
        <v>2050</v>
      </c>
      <c r="F1862" t="s">
        <v>2051</v>
      </c>
      <c r="G1862" t="s">
        <v>2050</v>
      </c>
      <c r="H1862">
        <v>0</v>
      </c>
      <c r="I1862">
        <v>0</v>
      </c>
      <c r="J1862" t="s">
        <v>610</v>
      </c>
      <c r="K1862" t="s">
        <v>194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21908</v>
      </c>
      <c r="U1862" s="3">
        <f t="shared" si="29"/>
        <v>42776</v>
      </c>
    </row>
    <row r="1863" spans="1:21" x14ac:dyDescent="0.35">
      <c r="A1863">
        <v>18400732</v>
      </c>
      <c r="B1863" s="1" t="s">
        <v>6948</v>
      </c>
      <c r="C1863">
        <v>1</v>
      </c>
      <c r="D1863" s="1" t="s">
        <v>810</v>
      </c>
      <c r="E1863" t="s">
        <v>6949</v>
      </c>
      <c r="F1863" t="s">
        <v>1029</v>
      </c>
      <c r="G1863" t="s">
        <v>1030</v>
      </c>
      <c r="H1863">
        <v>77.204182399999993</v>
      </c>
      <c r="I1863">
        <v>28.695695099999998</v>
      </c>
      <c r="J1863" t="s">
        <v>1709</v>
      </c>
      <c r="K1863" t="s">
        <v>194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21727</v>
      </c>
      <c r="U1863" s="3">
        <f t="shared" si="29"/>
        <v>41277</v>
      </c>
    </row>
    <row r="1864" spans="1:21" x14ac:dyDescent="0.35">
      <c r="A1864">
        <v>18381236</v>
      </c>
      <c r="B1864" s="1" t="s">
        <v>7043</v>
      </c>
      <c r="C1864">
        <v>1</v>
      </c>
      <c r="D1864" s="1" t="s">
        <v>810</v>
      </c>
      <c r="E1864" t="s">
        <v>7044</v>
      </c>
      <c r="F1864" t="s">
        <v>1193</v>
      </c>
      <c r="G1864" t="s">
        <v>1194</v>
      </c>
      <c r="H1864">
        <v>0</v>
      </c>
      <c r="I1864">
        <v>0</v>
      </c>
      <c r="J1864" t="s">
        <v>341</v>
      </c>
      <c r="K1864" t="s">
        <v>194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21909</v>
      </c>
      <c r="U1864" s="3">
        <f t="shared" si="29"/>
        <v>41302</v>
      </c>
    </row>
    <row r="1865" spans="1:21" x14ac:dyDescent="0.35">
      <c r="A1865">
        <v>311546</v>
      </c>
      <c r="B1865" s="1" t="s">
        <v>2000</v>
      </c>
      <c r="C1865">
        <v>1</v>
      </c>
      <c r="D1865" s="1" t="s">
        <v>810</v>
      </c>
      <c r="E1865" t="s">
        <v>7062</v>
      </c>
      <c r="F1865" t="s">
        <v>1216</v>
      </c>
      <c r="G1865" t="s">
        <v>1217</v>
      </c>
      <c r="H1865">
        <v>77.221155499999995</v>
      </c>
      <c r="I1865">
        <v>28.608320599999999</v>
      </c>
      <c r="J1865" t="s">
        <v>1044</v>
      </c>
      <c r="K1865" t="s">
        <v>194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21910</v>
      </c>
      <c r="U1865" s="3">
        <f t="shared" si="29"/>
        <v>40936</v>
      </c>
    </row>
    <row r="1866" spans="1:21" x14ac:dyDescent="0.35">
      <c r="A1866">
        <v>18126080</v>
      </c>
      <c r="B1866" s="1" t="s">
        <v>2000</v>
      </c>
      <c r="C1866">
        <v>1</v>
      </c>
      <c r="D1866" s="1" t="s">
        <v>810</v>
      </c>
      <c r="E1866" t="s">
        <v>7322</v>
      </c>
      <c r="F1866" t="s">
        <v>1626</v>
      </c>
      <c r="G1866" t="s">
        <v>1627</v>
      </c>
      <c r="H1866">
        <v>77.251142400000006</v>
      </c>
      <c r="I1866">
        <v>28.5490976</v>
      </c>
      <c r="J1866" t="s">
        <v>1044</v>
      </c>
      <c r="K1866" t="s">
        <v>194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21911</v>
      </c>
      <c r="U1866" s="3">
        <f t="shared" si="29"/>
        <v>40553</v>
      </c>
    </row>
    <row r="1867" spans="1:21" x14ac:dyDescent="0.35">
      <c r="A1867">
        <v>1777</v>
      </c>
      <c r="B1867" s="1" t="s">
        <v>7486</v>
      </c>
      <c r="C1867">
        <v>1</v>
      </c>
      <c r="D1867" s="1" t="s">
        <v>810</v>
      </c>
      <c r="E1867" t="s">
        <v>7487</v>
      </c>
      <c r="F1867" t="s">
        <v>1824</v>
      </c>
      <c r="G1867" t="s">
        <v>1825</v>
      </c>
      <c r="H1867">
        <v>77.199241400000005</v>
      </c>
      <c r="I1867">
        <v>28.565401699999999</v>
      </c>
      <c r="J1867" t="s">
        <v>299</v>
      </c>
      <c r="K1867" t="s">
        <v>194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21912</v>
      </c>
      <c r="U1867" s="3">
        <f t="shared" si="29"/>
        <v>41276</v>
      </c>
    </row>
    <row r="1868" spans="1:21" x14ac:dyDescent="0.35">
      <c r="A1868">
        <v>18212160</v>
      </c>
      <c r="B1868" s="1" t="s">
        <v>7701</v>
      </c>
      <c r="C1868">
        <v>1</v>
      </c>
      <c r="D1868" s="1" t="s">
        <v>810</v>
      </c>
      <c r="E1868" t="s">
        <v>7702</v>
      </c>
      <c r="F1868" t="s">
        <v>2118</v>
      </c>
      <c r="G1868" t="s">
        <v>2119</v>
      </c>
      <c r="H1868">
        <v>77.285696270000003</v>
      </c>
      <c r="I1868">
        <v>28.56519398</v>
      </c>
      <c r="J1868" t="s">
        <v>7703</v>
      </c>
      <c r="K1868" t="s">
        <v>194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21353</v>
      </c>
      <c r="U1868" s="3">
        <f t="shared" si="29"/>
        <v>40190</v>
      </c>
    </row>
    <row r="1869" spans="1:21" x14ac:dyDescent="0.35">
      <c r="A1869">
        <v>849</v>
      </c>
      <c r="B1869" s="1" t="s">
        <v>5101</v>
      </c>
      <c r="C1869">
        <v>1</v>
      </c>
      <c r="D1869" s="1" t="s">
        <v>810</v>
      </c>
      <c r="E1869" t="s">
        <v>5102</v>
      </c>
      <c r="F1869" t="s">
        <v>883</v>
      </c>
      <c r="G1869" t="s">
        <v>884</v>
      </c>
      <c r="H1869">
        <v>77.191559900000001</v>
      </c>
      <c r="I1869">
        <v>28.5842508</v>
      </c>
      <c r="J1869" t="s">
        <v>224</v>
      </c>
      <c r="K1869" t="s">
        <v>194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21913</v>
      </c>
      <c r="U1869" s="3">
        <f t="shared" si="29"/>
        <v>41268</v>
      </c>
    </row>
    <row r="1870" spans="1:21" x14ac:dyDescent="0.35">
      <c r="A1870">
        <v>305147</v>
      </c>
      <c r="B1870" s="1" t="s">
        <v>5785</v>
      </c>
      <c r="C1870">
        <v>1</v>
      </c>
      <c r="D1870" s="1" t="s">
        <v>810</v>
      </c>
      <c r="E1870" t="s">
        <v>5786</v>
      </c>
      <c r="F1870" t="s">
        <v>1913</v>
      </c>
      <c r="G1870" t="s">
        <v>1914</v>
      </c>
      <c r="H1870">
        <v>77.215546099999997</v>
      </c>
      <c r="I1870">
        <v>28.549522199999998</v>
      </c>
      <c r="J1870" t="s">
        <v>276</v>
      </c>
      <c r="K1870" t="s">
        <v>194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21085</v>
      </c>
      <c r="U1870" s="3">
        <f t="shared" si="29"/>
        <v>42001</v>
      </c>
    </row>
    <row r="1871" spans="1:21" x14ac:dyDescent="0.35">
      <c r="A1871">
        <v>5438</v>
      </c>
      <c r="B1871" s="1" t="s">
        <v>1612</v>
      </c>
      <c r="C1871">
        <v>1</v>
      </c>
      <c r="D1871" s="1" t="s">
        <v>810</v>
      </c>
      <c r="E1871" t="s">
        <v>5872</v>
      </c>
      <c r="F1871" t="s">
        <v>5873</v>
      </c>
      <c r="G1871" t="s">
        <v>5874</v>
      </c>
      <c r="H1871">
        <v>77.256625150000005</v>
      </c>
      <c r="I1871">
        <v>28.523519060000002</v>
      </c>
      <c r="J1871" t="s">
        <v>5875</v>
      </c>
      <c r="K1871" t="s">
        <v>194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21373</v>
      </c>
      <c r="U1871" s="3">
        <f t="shared" si="29"/>
        <v>41623</v>
      </c>
    </row>
    <row r="1872" spans="1:21" x14ac:dyDescent="0.35">
      <c r="A1872">
        <v>18449796</v>
      </c>
      <c r="B1872" s="1" t="s">
        <v>3421</v>
      </c>
      <c r="C1872">
        <v>1</v>
      </c>
      <c r="D1872" s="1" t="s">
        <v>810</v>
      </c>
      <c r="E1872" t="s">
        <v>3422</v>
      </c>
      <c r="F1872" t="s">
        <v>1193</v>
      </c>
      <c r="G1872" t="s">
        <v>1194</v>
      </c>
      <c r="H1872">
        <v>77.203932399999999</v>
      </c>
      <c r="I1872">
        <v>28.550327299999999</v>
      </c>
      <c r="J1872" t="s">
        <v>140</v>
      </c>
      <c r="K1872" t="s">
        <v>194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21914</v>
      </c>
      <c r="U1872" s="3">
        <f t="shared" si="29"/>
        <v>40852</v>
      </c>
    </row>
    <row r="1873" spans="1:21" x14ac:dyDescent="0.35">
      <c r="A1873">
        <v>18361747</v>
      </c>
      <c r="B1873" s="1" t="s">
        <v>3532</v>
      </c>
      <c r="C1873">
        <v>1</v>
      </c>
      <c r="D1873" s="1" t="s">
        <v>810</v>
      </c>
      <c r="E1873" t="s">
        <v>3533</v>
      </c>
      <c r="F1873" t="s">
        <v>1363</v>
      </c>
      <c r="G1873" t="s">
        <v>1364</v>
      </c>
      <c r="H1873">
        <v>77.227133199999997</v>
      </c>
      <c r="I1873">
        <v>28.601086899999999</v>
      </c>
      <c r="J1873" t="s">
        <v>3534</v>
      </c>
      <c r="K1873" t="s">
        <v>194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21020</v>
      </c>
      <c r="U1873" s="3">
        <f t="shared" si="29"/>
        <v>42676</v>
      </c>
    </row>
    <row r="1874" spans="1:21" x14ac:dyDescent="0.35">
      <c r="A1874">
        <v>2509</v>
      </c>
      <c r="B1874" s="1" t="s">
        <v>3828</v>
      </c>
      <c r="C1874">
        <v>1</v>
      </c>
      <c r="D1874" s="1" t="s">
        <v>810</v>
      </c>
      <c r="E1874" t="s">
        <v>3829</v>
      </c>
      <c r="F1874" t="s">
        <v>1717</v>
      </c>
      <c r="G1874" t="s">
        <v>1718</v>
      </c>
      <c r="H1874">
        <v>77.295992699999999</v>
      </c>
      <c r="I1874">
        <v>28.642456899999999</v>
      </c>
      <c r="J1874" t="s">
        <v>299</v>
      </c>
      <c r="K1874" t="s">
        <v>194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21096</v>
      </c>
      <c r="U1874" s="3">
        <f t="shared" si="29"/>
        <v>41599</v>
      </c>
    </row>
    <row r="1875" spans="1:21" x14ac:dyDescent="0.35">
      <c r="A1875">
        <v>18398506</v>
      </c>
      <c r="B1875" s="1" t="s">
        <v>3957</v>
      </c>
      <c r="C1875">
        <v>1</v>
      </c>
      <c r="D1875" s="1" t="s">
        <v>810</v>
      </c>
      <c r="E1875" t="s">
        <v>3958</v>
      </c>
      <c r="F1875" t="s">
        <v>1859</v>
      </c>
      <c r="G1875" t="s">
        <v>1860</v>
      </c>
      <c r="H1875">
        <v>77.168918300000001</v>
      </c>
      <c r="I1875">
        <v>28.588887</v>
      </c>
      <c r="J1875" t="s">
        <v>1709</v>
      </c>
      <c r="K1875" t="s">
        <v>194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21915</v>
      </c>
      <c r="U1875" s="3">
        <f t="shared" si="29"/>
        <v>40862</v>
      </c>
    </row>
    <row r="1876" spans="1:21" x14ac:dyDescent="0.35">
      <c r="A1876">
        <v>4621</v>
      </c>
      <c r="B1876" s="1" t="s">
        <v>877</v>
      </c>
      <c r="C1876">
        <v>1</v>
      </c>
      <c r="D1876" s="1" t="s">
        <v>810</v>
      </c>
      <c r="E1876" t="s">
        <v>878</v>
      </c>
      <c r="F1876" t="s">
        <v>875</v>
      </c>
      <c r="G1876" t="s">
        <v>876</v>
      </c>
      <c r="H1876">
        <v>77.163832450000001</v>
      </c>
      <c r="I1876">
        <v>28.557357710000002</v>
      </c>
      <c r="J1876" t="s">
        <v>553</v>
      </c>
      <c r="K1876" t="s">
        <v>194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21916</v>
      </c>
      <c r="U1876" s="3">
        <f t="shared" si="29"/>
        <v>40457</v>
      </c>
    </row>
    <row r="1877" spans="1:21" x14ac:dyDescent="0.35">
      <c r="A1877">
        <v>18313482</v>
      </c>
      <c r="B1877" s="1" t="s">
        <v>1197</v>
      </c>
      <c r="C1877">
        <v>1</v>
      </c>
      <c r="D1877" s="1" t="s">
        <v>810</v>
      </c>
      <c r="E1877" t="s">
        <v>1198</v>
      </c>
      <c r="F1877" t="s">
        <v>1193</v>
      </c>
      <c r="G1877" t="s">
        <v>1194</v>
      </c>
      <c r="H1877">
        <v>77.207084499999993</v>
      </c>
      <c r="I1877">
        <v>28.551523700000001</v>
      </c>
      <c r="J1877" t="s">
        <v>1199</v>
      </c>
      <c r="K1877" t="s">
        <v>194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21407</v>
      </c>
      <c r="U1877" s="3">
        <f t="shared" si="29"/>
        <v>43030</v>
      </c>
    </row>
    <row r="1878" spans="1:21" x14ac:dyDescent="0.35">
      <c r="A1878">
        <v>7319</v>
      </c>
      <c r="B1878" s="1" t="s">
        <v>1826</v>
      </c>
      <c r="C1878">
        <v>1</v>
      </c>
      <c r="D1878" s="1" t="s">
        <v>810</v>
      </c>
      <c r="E1878" t="s">
        <v>1827</v>
      </c>
      <c r="F1878" t="s">
        <v>1824</v>
      </c>
      <c r="G1878" t="s">
        <v>1825</v>
      </c>
      <c r="H1878">
        <v>77.199322429999995</v>
      </c>
      <c r="I1878">
        <v>28.565597400000001</v>
      </c>
      <c r="J1878" t="s">
        <v>1261</v>
      </c>
      <c r="K1878" t="s">
        <v>194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21854</v>
      </c>
      <c r="U1878" s="3">
        <f t="shared" si="29"/>
        <v>42282</v>
      </c>
    </row>
    <row r="1879" spans="1:21" x14ac:dyDescent="0.35">
      <c r="A1879">
        <v>307364</v>
      </c>
      <c r="B1879" s="1" t="s">
        <v>3572</v>
      </c>
      <c r="C1879">
        <v>1</v>
      </c>
      <c r="D1879" s="1" t="s">
        <v>810</v>
      </c>
      <c r="E1879" t="s">
        <v>19504</v>
      </c>
      <c r="F1879" t="s">
        <v>1053</v>
      </c>
      <c r="G1879" t="s">
        <v>1054</v>
      </c>
      <c r="H1879">
        <v>77.321029999999993</v>
      </c>
      <c r="I1879">
        <v>28.675965099999999</v>
      </c>
      <c r="J1879" t="s">
        <v>3187</v>
      </c>
      <c r="K1879" t="s">
        <v>194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21917</v>
      </c>
      <c r="U1879" s="3">
        <f t="shared" si="29"/>
        <v>40433</v>
      </c>
    </row>
    <row r="1880" spans="1:21" x14ac:dyDescent="0.35">
      <c r="A1880">
        <v>18365895</v>
      </c>
      <c r="B1880" s="1" t="s">
        <v>19543</v>
      </c>
      <c r="C1880">
        <v>1</v>
      </c>
      <c r="D1880" s="1" t="s">
        <v>810</v>
      </c>
      <c r="E1880" t="s">
        <v>1113</v>
      </c>
      <c r="F1880" t="s">
        <v>1112</v>
      </c>
      <c r="G1880" t="s">
        <v>1113</v>
      </c>
      <c r="H1880">
        <v>77.259615999999994</v>
      </c>
      <c r="I1880">
        <v>28.538070999999999</v>
      </c>
      <c r="J1880" t="s">
        <v>529</v>
      </c>
      <c r="K1880" t="s">
        <v>194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21918</v>
      </c>
      <c r="U1880" s="3">
        <f t="shared" si="29"/>
        <v>42991</v>
      </c>
    </row>
    <row r="1881" spans="1:21" x14ac:dyDescent="0.35">
      <c r="A1881">
        <v>18057812</v>
      </c>
      <c r="B1881" s="1" t="s">
        <v>19628</v>
      </c>
      <c r="C1881">
        <v>1</v>
      </c>
      <c r="D1881" s="1" t="s">
        <v>810</v>
      </c>
      <c r="E1881" t="s">
        <v>19629</v>
      </c>
      <c r="F1881" t="s">
        <v>1254</v>
      </c>
      <c r="G1881" t="s">
        <v>1255</v>
      </c>
      <c r="H1881">
        <v>77.091589830000004</v>
      </c>
      <c r="I1881">
        <v>28.619131580000001</v>
      </c>
      <c r="J1881" t="s">
        <v>382</v>
      </c>
      <c r="K1881" t="s">
        <v>194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21919</v>
      </c>
      <c r="U1881" s="3">
        <f t="shared" si="29"/>
        <v>40814</v>
      </c>
    </row>
    <row r="1882" spans="1:21" x14ac:dyDescent="0.35">
      <c r="A1882">
        <v>18219545</v>
      </c>
      <c r="B1882" s="1" t="s">
        <v>19809</v>
      </c>
      <c r="C1882">
        <v>1</v>
      </c>
      <c r="D1882" s="1" t="s">
        <v>810</v>
      </c>
      <c r="E1882" t="s">
        <v>19810</v>
      </c>
      <c r="F1882" t="s">
        <v>1468</v>
      </c>
      <c r="G1882" t="s">
        <v>1469</v>
      </c>
      <c r="H1882">
        <v>77.210509999999999</v>
      </c>
      <c r="I1882">
        <v>28.535703999999999</v>
      </c>
      <c r="J1882" t="s">
        <v>3484</v>
      </c>
      <c r="K1882" t="s">
        <v>194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21109</v>
      </c>
      <c r="U1882" s="3">
        <f t="shared" si="29"/>
        <v>43002</v>
      </c>
    </row>
    <row r="1883" spans="1:21" x14ac:dyDescent="0.35">
      <c r="A1883">
        <v>308331</v>
      </c>
      <c r="B1883" s="1" t="s">
        <v>3572</v>
      </c>
      <c r="C1883">
        <v>1</v>
      </c>
      <c r="D1883" s="1" t="s">
        <v>810</v>
      </c>
      <c r="E1883" t="s">
        <v>19918</v>
      </c>
      <c r="F1883" t="s">
        <v>1626</v>
      </c>
      <c r="G1883" t="s">
        <v>1627</v>
      </c>
      <c r="H1883">
        <v>77.251067199999994</v>
      </c>
      <c r="I1883">
        <v>28.549897900000001</v>
      </c>
      <c r="J1883" t="s">
        <v>3187</v>
      </c>
      <c r="K1883" t="s">
        <v>194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21920</v>
      </c>
      <c r="U1883" s="3">
        <f t="shared" si="29"/>
        <v>41520</v>
      </c>
    </row>
    <row r="1884" spans="1:21" x14ac:dyDescent="0.35">
      <c r="A1884">
        <v>18456770</v>
      </c>
      <c r="B1884" s="1" t="s">
        <v>20054</v>
      </c>
      <c r="C1884">
        <v>1</v>
      </c>
      <c r="D1884" s="1" t="s">
        <v>810</v>
      </c>
      <c r="E1884" t="s">
        <v>20055</v>
      </c>
      <c r="F1884" t="s">
        <v>1824</v>
      </c>
      <c r="G1884" t="s">
        <v>1825</v>
      </c>
      <c r="H1884">
        <v>77.198835000000003</v>
      </c>
      <c r="I1884">
        <v>28.560711999999999</v>
      </c>
      <c r="J1884" t="s">
        <v>40</v>
      </c>
      <c r="K1884" t="s">
        <v>194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20968</v>
      </c>
      <c r="U1884" s="3">
        <f t="shared" si="29"/>
        <v>41542</v>
      </c>
    </row>
    <row r="1885" spans="1:21" x14ac:dyDescent="0.35">
      <c r="A1885">
        <v>304598</v>
      </c>
      <c r="B1885" s="1" t="s">
        <v>12551</v>
      </c>
      <c r="C1885">
        <v>1</v>
      </c>
      <c r="D1885" s="1" t="s">
        <v>810</v>
      </c>
      <c r="E1885" t="s">
        <v>20187</v>
      </c>
      <c r="F1885" t="s">
        <v>2086</v>
      </c>
      <c r="G1885" t="s">
        <v>2087</v>
      </c>
      <c r="H1885">
        <v>77.317424099999997</v>
      </c>
      <c r="I1885">
        <v>28.660138199999999</v>
      </c>
      <c r="J1885" t="s">
        <v>567</v>
      </c>
      <c r="K1885" t="s">
        <v>194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21921</v>
      </c>
      <c r="U1885" s="3">
        <f t="shared" si="29"/>
        <v>41164</v>
      </c>
    </row>
    <row r="1886" spans="1:21" x14ac:dyDescent="0.35">
      <c r="A1886">
        <v>18424893</v>
      </c>
      <c r="B1886" s="1" t="s">
        <v>1867</v>
      </c>
      <c r="C1886">
        <v>1</v>
      </c>
      <c r="D1886" s="1" t="s">
        <v>810</v>
      </c>
      <c r="E1886" t="s">
        <v>18408</v>
      </c>
      <c r="F1886" t="s">
        <v>1640</v>
      </c>
      <c r="G1886" t="s">
        <v>1641</v>
      </c>
      <c r="H1886">
        <v>77.268210999999994</v>
      </c>
      <c r="I1886">
        <v>28.561935999999999</v>
      </c>
      <c r="J1886" t="s">
        <v>1869</v>
      </c>
      <c r="K1886" t="s">
        <v>194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21922</v>
      </c>
      <c r="U1886" s="3">
        <f t="shared" si="29"/>
        <v>40766</v>
      </c>
    </row>
    <row r="1887" spans="1:21" x14ac:dyDescent="0.35">
      <c r="A1887">
        <v>308682</v>
      </c>
      <c r="B1887" s="1" t="s">
        <v>3572</v>
      </c>
      <c r="C1887">
        <v>1</v>
      </c>
      <c r="D1887" s="1" t="s">
        <v>810</v>
      </c>
      <c r="E1887" t="s">
        <v>18417</v>
      </c>
      <c r="F1887" t="s">
        <v>1647</v>
      </c>
      <c r="G1887" t="s">
        <v>1648</v>
      </c>
      <c r="H1887">
        <v>77.215237650000006</v>
      </c>
      <c r="I1887">
        <v>28.644361480000001</v>
      </c>
      <c r="J1887" t="s">
        <v>3187</v>
      </c>
      <c r="K1887" t="s">
        <v>194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20786</v>
      </c>
      <c r="U1887" s="3">
        <f t="shared" si="29"/>
        <v>40401</v>
      </c>
    </row>
    <row r="1888" spans="1:21" x14ac:dyDescent="0.35">
      <c r="A1888">
        <v>3381</v>
      </c>
      <c r="B1888" s="1" t="s">
        <v>18473</v>
      </c>
      <c r="C1888">
        <v>1</v>
      </c>
      <c r="D1888" s="1" t="s">
        <v>810</v>
      </c>
      <c r="E1888" t="s">
        <v>18474</v>
      </c>
      <c r="F1888" t="s">
        <v>1756</v>
      </c>
      <c r="G1888" t="s">
        <v>1757</v>
      </c>
      <c r="H1888">
        <v>77.167239199999997</v>
      </c>
      <c r="I1888">
        <v>28.565141100000002</v>
      </c>
      <c r="J1888" t="s">
        <v>1587</v>
      </c>
      <c r="K1888" t="s">
        <v>194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21923</v>
      </c>
      <c r="U1888" s="3">
        <f t="shared" si="29"/>
        <v>40416</v>
      </c>
    </row>
    <row r="1889" spans="1:21" x14ac:dyDescent="0.35">
      <c r="A1889">
        <v>308621</v>
      </c>
      <c r="B1889" s="1" t="s">
        <v>18632</v>
      </c>
      <c r="C1889">
        <v>1</v>
      </c>
      <c r="D1889" s="1" t="s">
        <v>810</v>
      </c>
      <c r="E1889" t="s">
        <v>18633</v>
      </c>
      <c r="F1889" t="s">
        <v>2051</v>
      </c>
      <c r="G1889" t="s">
        <v>2050</v>
      </c>
      <c r="H1889">
        <v>77.151736200000002</v>
      </c>
      <c r="I1889">
        <v>28.533650600000001</v>
      </c>
      <c r="J1889" t="s">
        <v>1587</v>
      </c>
      <c r="K1889" t="s">
        <v>194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21924</v>
      </c>
      <c r="U1889" s="3">
        <f t="shared" si="29"/>
        <v>42956</v>
      </c>
    </row>
    <row r="1890" spans="1:21" x14ac:dyDescent="0.35">
      <c r="A1890">
        <v>4825</v>
      </c>
      <c r="B1890" s="1" t="s">
        <v>7213</v>
      </c>
      <c r="C1890">
        <v>1</v>
      </c>
      <c r="D1890" s="1" t="s">
        <v>810</v>
      </c>
      <c r="E1890" t="s">
        <v>16481</v>
      </c>
      <c r="F1890" t="s">
        <v>1029</v>
      </c>
      <c r="G1890" t="s">
        <v>1030</v>
      </c>
      <c r="H1890">
        <v>77.204255900000007</v>
      </c>
      <c r="I1890">
        <v>28.695159199999999</v>
      </c>
      <c r="J1890" t="s">
        <v>7215</v>
      </c>
      <c r="K1890" t="s">
        <v>194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21925</v>
      </c>
      <c r="U1890" s="3">
        <f t="shared" si="29"/>
        <v>40362</v>
      </c>
    </row>
    <row r="1891" spans="1:21" x14ac:dyDescent="0.35">
      <c r="A1891">
        <v>4385</v>
      </c>
      <c r="B1891" s="1" t="s">
        <v>16535</v>
      </c>
      <c r="C1891">
        <v>1</v>
      </c>
      <c r="D1891" s="1" t="s">
        <v>810</v>
      </c>
      <c r="E1891" t="s">
        <v>16536</v>
      </c>
      <c r="F1891" t="s">
        <v>1112</v>
      </c>
      <c r="G1891" t="s">
        <v>1113</v>
      </c>
      <c r="H1891">
        <v>77.243972799999995</v>
      </c>
      <c r="I1891">
        <v>28.546713700000002</v>
      </c>
      <c r="J1891" t="s">
        <v>281</v>
      </c>
      <c r="K1891" t="s">
        <v>194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21557</v>
      </c>
      <c r="U1891" s="3">
        <f t="shared" si="29"/>
        <v>42574</v>
      </c>
    </row>
    <row r="1892" spans="1:21" x14ac:dyDescent="0.35">
      <c r="A1892">
        <v>18369772</v>
      </c>
      <c r="B1892" s="1" t="s">
        <v>16942</v>
      </c>
      <c r="C1892">
        <v>1</v>
      </c>
      <c r="D1892" s="1" t="s">
        <v>810</v>
      </c>
      <c r="E1892" t="s">
        <v>16943</v>
      </c>
      <c r="F1892" t="s">
        <v>1732</v>
      </c>
      <c r="G1892" t="s">
        <v>1733</v>
      </c>
      <c r="H1892">
        <v>77.146316619999993</v>
      </c>
      <c r="I1892">
        <v>28.669214069999999</v>
      </c>
      <c r="J1892" t="s">
        <v>16944</v>
      </c>
      <c r="K1892" t="s">
        <v>194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21926</v>
      </c>
      <c r="U1892" s="3">
        <f t="shared" si="29"/>
        <v>42204</v>
      </c>
    </row>
    <row r="1893" spans="1:21" x14ac:dyDescent="0.35">
      <c r="A1893">
        <v>5313</v>
      </c>
      <c r="B1893" s="1" t="s">
        <v>3500</v>
      </c>
      <c r="C1893">
        <v>1</v>
      </c>
      <c r="D1893" s="1" t="s">
        <v>810</v>
      </c>
      <c r="E1893" t="s">
        <v>17012</v>
      </c>
      <c r="F1893" t="s">
        <v>1815</v>
      </c>
      <c r="G1893" t="s">
        <v>1816</v>
      </c>
      <c r="H1893">
        <v>77.124471700000001</v>
      </c>
      <c r="I1893">
        <v>28.708639900000001</v>
      </c>
      <c r="J1893" t="s">
        <v>1389</v>
      </c>
      <c r="K1893" t="s">
        <v>194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21927</v>
      </c>
      <c r="U1893" s="3">
        <f t="shared" si="29"/>
        <v>42928</v>
      </c>
    </row>
    <row r="1894" spans="1:21" x14ac:dyDescent="0.35">
      <c r="A1894">
        <v>306334</v>
      </c>
      <c r="B1894" s="1" t="s">
        <v>14980</v>
      </c>
      <c r="C1894">
        <v>1</v>
      </c>
      <c r="D1894" s="1" t="s">
        <v>810</v>
      </c>
      <c r="E1894" t="s">
        <v>14981</v>
      </c>
      <c r="F1894" t="s">
        <v>7052</v>
      </c>
      <c r="G1894" t="s">
        <v>7053</v>
      </c>
      <c r="H1894">
        <v>77.194185500000003</v>
      </c>
      <c r="I1894">
        <v>28.553599999999999</v>
      </c>
      <c r="J1894" t="s">
        <v>984</v>
      </c>
      <c r="K1894" t="s">
        <v>194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21241</v>
      </c>
      <c r="U1894" s="3">
        <f t="shared" si="29"/>
        <v>42900</v>
      </c>
    </row>
    <row r="1895" spans="1:21" x14ac:dyDescent="0.35">
      <c r="A1895">
        <v>301203</v>
      </c>
      <c r="B1895" s="1" t="s">
        <v>2000</v>
      </c>
      <c r="C1895">
        <v>1</v>
      </c>
      <c r="D1895" s="1" t="s">
        <v>810</v>
      </c>
      <c r="E1895" t="s">
        <v>15088</v>
      </c>
      <c r="F1895" t="s">
        <v>1381</v>
      </c>
      <c r="G1895" t="s">
        <v>1382</v>
      </c>
      <c r="H1895">
        <v>77.281415600000003</v>
      </c>
      <c r="I1895">
        <v>28.6602389</v>
      </c>
      <c r="J1895" t="s">
        <v>1044</v>
      </c>
      <c r="K1895" t="s">
        <v>194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20564</v>
      </c>
      <c r="U1895" s="3">
        <f t="shared" si="29"/>
        <v>40349</v>
      </c>
    </row>
    <row r="1896" spans="1:21" x14ac:dyDescent="0.35">
      <c r="A1896">
        <v>18285729</v>
      </c>
      <c r="B1896" s="1" t="s">
        <v>15150</v>
      </c>
      <c r="C1896">
        <v>1</v>
      </c>
      <c r="D1896" s="1" t="s">
        <v>810</v>
      </c>
      <c r="E1896" t="s">
        <v>15151</v>
      </c>
      <c r="F1896" t="s">
        <v>1468</v>
      </c>
      <c r="G1896" t="s">
        <v>1469</v>
      </c>
      <c r="H1896">
        <v>77.213867699999994</v>
      </c>
      <c r="I1896">
        <v>28.538634200000001</v>
      </c>
      <c r="J1896" t="s">
        <v>382</v>
      </c>
      <c r="K1896" t="s">
        <v>194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21928</v>
      </c>
      <c r="U1896" s="3">
        <f t="shared" si="29"/>
        <v>40335</v>
      </c>
    </row>
    <row r="1897" spans="1:21" x14ac:dyDescent="0.35">
      <c r="A1897">
        <v>18332063</v>
      </c>
      <c r="B1897" s="1" t="s">
        <v>15438</v>
      </c>
      <c r="C1897">
        <v>1</v>
      </c>
      <c r="D1897" s="1" t="s">
        <v>810</v>
      </c>
      <c r="E1897" t="s">
        <v>15439</v>
      </c>
      <c r="F1897" t="s">
        <v>1939</v>
      </c>
      <c r="G1897" t="s">
        <v>1940</v>
      </c>
      <c r="H1897">
        <v>77.217493300000001</v>
      </c>
      <c r="I1897">
        <v>28.568446300000002</v>
      </c>
      <c r="J1897" t="s">
        <v>1745</v>
      </c>
      <c r="K1897" t="s">
        <v>194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21929</v>
      </c>
      <c r="U1897" s="3">
        <f t="shared" si="29"/>
        <v>41085</v>
      </c>
    </row>
    <row r="1898" spans="1:21" x14ac:dyDescent="0.35">
      <c r="A1898">
        <v>7246</v>
      </c>
      <c r="B1898" s="1" t="s">
        <v>13247</v>
      </c>
      <c r="C1898">
        <v>1</v>
      </c>
      <c r="D1898" s="1" t="s">
        <v>810</v>
      </c>
      <c r="E1898" t="s">
        <v>6875</v>
      </c>
      <c r="F1898" t="s">
        <v>3192</v>
      </c>
      <c r="G1898" t="s">
        <v>3193</v>
      </c>
      <c r="H1898">
        <v>77.154989599999993</v>
      </c>
      <c r="I1898">
        <v>28.5414797</v>
      </c>
      <c r="J1898" t="s">
        <v>1984</v>
      </c>
      <c r="K1898" t="s">
        <v>194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21584</v>
      </c>
      <c r="U1898" s="3">
        <f t="shared" si="29"/>
        <v>40312</v>
      </c>
    </row>
    <row r="1899" spans="1:21" x14ac:dyDescent="0.35">
      <c r="A1899">
        <v>18402768</v>
      </c>
      <c r="B1899" s="1" t="s">
        <v>13425</v>
      </c>
      <c r="C1899">
        <v>1</v>
      </c>
      <c r="D1899" s="1" t="s">
        <v>810</v>
      </c>
      <c r="E1899" t="s">
        <v>13426</v>
      </c>
      <c r="F1899" t="s">
        <v>1193</v>
      </c>
      <c r="G1899" t="s">
        <v>1194</v>
      </c>
      <c r="H1899">
        <v>77.208092800000003</v>
      </c>
      <c r="I1899">
        <v>28.550972099999999</v>
      </c>
      <c r="J1899" t="s">
        <v>6779</v>
      </c>
      <c r="K1899" t="s">
        <v>194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21930</v>
      </c>
      <c r="U1899" s="3">
        <f t="shared" si="29"/>
        <v>41031</v>
      </c>
    </row>
    <row r="1900" spans="1:21" x14ac:dyDescent="0.35">
      <c r="A1900">
        <v>308784</v>
      </c>
      <c r="B1900" s="1" t="s">
        <v>879</v>
      </c>
      <c r="C1900">
        <v>1</v>
      </c>
      <c r="D1900" s="1" t="s">
        <v>810</v>
      </c>
      <c r="E1900" t="s">
        <v>13547</v>
      </c>
      <c r="F1900" t="s">
        <v>1371</v>
      </c>
      <c r="G1900" t="s">
        <v>1372</v>
      </c>
      <c r="H1900">
        <v>77.146642299999996</v>
      </c>
      <c r="I1900">
        <v>28.6568197</v>
      </c>
      <c r="J1900" t="s">
        <v>224</v>
      </c>
      <c r="K1900" t="s">
        <v>194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21713</v>
      </c>
      <c r="U1900" s="3">
        <f t="shared" si="29"/>
        <v>40690</v>
      </c>
    </row>
    <row r="1901" spans="1:21" x14ac:dyDescent="0.35">
      <c r="A1901">
        <v>18345730</v>
      </c>
      <c r="B1901" s="1" t="s">
        <v>1867</v>
      </c>
      <c r="C1901">
        <v>1</v>
      </c>
      <c r="D1901" s="1" t="s">
        <v>810</v>
      </c>
      <c r="E1901" t="s">
        <v>13569</v>
      </c>
      <c r="F1901" t="s">
        <v>1426</v>
      </c>
      <c r="G1901" t="s">
        <v>1427</v>
      </c>
      <c r="H1901">
        <v>77.285893000000002</v>
      </c>
      <c r="I1901">
        <v>28.635574399999999</v>
      </c>
      <c r="J1901" t="s">
        <v>1869</v>
      </c>
      <c r="K1901" t="s">
        <v>194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21931</v>
      </c>
      <c r="U1901" s="3">
        <f t="shared" si="29"/>
        <v>41054</v>
      </c>
    </row>
    <row r="1902" spans="1:21" x14ac:dyDescent="0.35">
      <c r="A1902">
        <v>4855</v>
      </c>
      <c r="B1902" s="1" t="s">
        <v>3572</v>
      </c>
      <c r="C1902">
        <v>1</v>
      </c>
      <c r="D1902" s="1" t="s">
        <v>810</v>
      </c>
      <c r="E1902" t="s">
        <v>13600</v>
      </c>
      <c r="F1902" t="s">
        <v>1468</v>
      </c>
      <c r="G1902" t="s">
        <v>1469</v>
      </c>
      <c r="H1902">
        <v>77.213783199999995</v>
      </c>
      <c r="I1902">
        <v>28.538605400000002</v>
      </c>
      <c r="J1902" t="s">
        <v>3187</v>
      </c>
      <c r="K1902" t="s">
        <v>194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21932</v>
      </c>
      <c r="U1902" s="3">
        <f t="shared" si="29"/>
        <v>40673</v>
      </c>
    </row>
    <row r="1903" spans="1:21" x14ac:dyDescent="0.35">
      <c r="A1903">
        <v>308929</v>
      </c>
      <c r="B1903" s="1" t="s">
        <v>3572</v>
      </c>
      <c r="C1903">
        <v>1</v>
      </c>
      <c r="D1903" s="1" t="s">
        <v>810</v>
      </c>
      <c r="E1903" t="s">
        <v>13755</v>
      </c>
      <c r="F1903" t="s">
        <v>1692</v>
      </c>
      <c r="G1903" t="s">
        <v>1693</v>
      </c>
      <c r="H1903">
        <v>77.103717799999998</v>
      </c>
      <c r="I1903">
        <v>28.674373500000002</v>
      </c>
      <c r="J1903" t="s">
        <v>3187</v>
      </c>
      <c r="K1903" t="s">
        <v>194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21933</v>
      </c>
      <c r="U1903" s="3">
        <f t="shared" si="29"/>
        <v>42145</v>
      </c>
    </row>
    <row r="1904" spans="1:21" x14ac:dyDescent="0.35">
      <c r="A1904">
        <v>18277238</v>
      </c>
      <c r="B1904" s="1" t="s">
        <v>13802</v>
      </c>
      <c r="C1904">
        <v>1</v>
      </c>
      <c r="D1904" s="1" t="s">
        <v>810</v>
      </c>
      <c r="E1904" t="s">
        <v>13803</v>
      </c>
      <c r="F1904" t="s">
        <v>1771</v>
      </c>
      <c r="G1904" t="s">
        <v>1772</v>
      </c>
      <c r="H1904">
        <v>77.184264299999995</v>
      </c>
      <c r="I1904">
        <v>28.636302100000002</v>
      </c>
      <c r="J1904" t="s">
        <v>382</v>
      </c>
      <c r="K1904" t="s">
        <v>194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21934</v>
      </c>
      <c r="U1904" s="3">
        <f t="shared" si="29"/>
        <v>43228</v>
      </c>
    </row>
    <row r="1905" spans="1:21" x14ac:dyDescent="0.35">
      <c r="A1905">
        <v>4854</v>
      </c>
      <c r="B1905" s="1" t="s">
        <v>3572</v>
      </c>
      <c r="C1905">
        <v>1</v>
      </c>
      <c r="D1905" s="1" t="s">
        <v>810</v>
      </c>
      <c r="E1905" t="s">
        <v>13936</v>
      </c>
      <c r="F1905" t="s">
        <v>1951</v>
      </c>
      <c r="G1905" t="s">
        <v>1952</v>
      </c>
      <c r="H1905">
        <v>77.296315399999997</v>
      </c>
      <c r="I1905">
        <v>28.5926711</v>
      </c>
      <c r="J1905" t="s">
        <v>3187</v>
      </c>
      <c r="K1905" t="s">
        <v>194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20721</v>
      </c>
      <c r="U1905" s="3">
        <f t="shared" si="29"/>
        <v>42506</v>
      </c>
    </row>
    <row r="1906" spans="1:21" x14ac:dyDescent="0.35">
      <c r="A1906">
        <v>18219558</v>
      </c>
      <c r="B1906" s="1" t="s">
        <v>11785</v>
      </c>
      <c r="C1906">
        <v>1</v>
      </c>
      <c r="D1906" s="1" t="s">
        <v>810</v>
      </c>
      <c r="E1906" t="s">
        <v>11786</v>
      </c>
      <c r="F1906" t="s">
        <v>946</v>
      </c>
      <c r="G1906" t="s">
        <v>947</v>
      </c>
      <c r="H1906">
        <v>77.216189700000001</v>
      </c>
      <c r="I1906">
        <v>28.631671399999998</v>
      </c>
      <c r="J1906" t="s">
        <v>11787</v>
      </c>
      <c r="K1906" t="s">
        <v>194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21935</v>
      </c>
      <c r="U1906" s="3">
        <f t="shared" si="29"/>
        <v>42845</v>
      </c>
    </row>
    <row r="1907" spans="1:21" x14ac:dyDescent="0.35">
      <c r="A1907">
        <v>1258</v>
      </c>
      <c r="B1907" s="1" t="s">
        <v>11792</v>
      </c>
      <c r="C1907">
        <v>1</v>
      </c>
      <c r="D1907" s="1" t="s">
        <v>810</v>
      </c>
      <c r="E1907" t="s">
        <v>11793</v>
      </c>
      <c r="F1907" t="s">
        <v>6923</v>
      </c>
      <c r="G1907" t="s">
        <v>6924</v>
      </c>
      <c r="H1907">
        <v>77.302714199999997</v>
      </c>
      <c r="I1907">
        <v>28.65784</v>
      </c>
      <c r="J1907" t="s">
        <v>382</v>
      </c>
      <c r="K1907" t="s">
        <v>194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20597</v>
      </c>
      <c r="U1907" s="3">
        <f t="shared" si="29"/>
        <v>40644</v>
      </c>
    </row>
    <row r="1908" spans="1:21" x14ac:dyDescent="0.35">
      <c r="A1908">
        <v>8949</v>
      </c>
      <c r="B1908" s="1" t="s">
        <v>11963</v>
      </c>
      <c r="C1908">
        <v>1</v>
      </c>
      <c r="D1908" s="1" t="s">
        <v>810</v>
      </c>
      <c r="E1908" t="s">
        <v>11964</v>
      </c>
      <c r="F1908" t="s">
        <v>1292</v>
      </c>
      <c r="G1908" t="s">
        <v>1293</v>
      </c>
      <c r="H1908">
        <v>77.256779370000004</v>
      </c>
      <c r="I1908">
        <v>28.541728760000002</v>
      </c>
      <c r="J1908" t="s">
        <v>11965</v>
      </c>
      <c r="K1908" t="s">
        <v>194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21936</v>
      </c>
      <c r="U1908" s="3">
        <f t="shared" si="29"/>
        <v>41742</v>
      </c>
    </row>
    <row r="1909" spans="1:21" x14ac:dyDescent="0.35">
      <c r="A1909">
        <v>7400</v>
      </c>
      <c r="B1909" s="1" t="s">
        <v>3572</v>
      </c>
      <c r="C1909">
        <v>1</v>
      </c>
      <c r="D1909" s="1" t="s">
        <v>810</v>
      </c>
      <c r="E1909" t="s">
        <v>12005</v>
      </c>
      <c r="F1909" t="s">
        <v>1371</v>
      </c>
      <c r="G1909" t="s">
        <v>1372</v>
      </c>
      <c r="H1909">
        <v>77.137491499999996</v>
      </c>
      <c r="I1909">
        <v>28.654647400000002</v>
      </c>
      <c r="J1909" t="s">
        <v>3187</v>
      </c>
      <c r="K1909" t="s">
        <v>194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20851</v>
      </c>
      <c r="U1909" s="3">
        <f t="shared" si="29"/>
        <v>42831</v>
      </c>
    </row>
    <row r="1910" spans="1:21" x14ac:dyDescent="0.35">
      <c r="A1910">
        <v>18277003</v>
      </c>
      <c r="B1910" s="1" t="s">
        <v>7213</v>
      </c>
      <c r="C1910">
        <v>1</v>
      </c>
      <c r="D1910" s="1" t="s">
        <v>810</v>
      </c>
      <c r="E1910" t="s">
        <v>3695</v>
      </c>
      <c r="F1910" t="s">
        <v>1533</v>
      </c>
      <c r="G1910" t="s">
        <v>1534</v>
      </c>
      <c r="H1910">
        <v>77.146849700000004</v>
      </c>
      <c r="I1910">
        <v>28.657150900000001</v>
      </c>
      <c r="J1910" t="s">
        <v>7215</v>
      </c>
      <c r="K1910" t="s">
        <v>194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21293</v>
      </c>
      <c r="U1910" s="3">
        <f t="shared" si="29"/>
        <v>43213</v>
      </c>
    </row>
    <row r="1911" spans="1:21" x14ac:dyDescent="0.35">
      <c r="A1911">
        <v>9853</v>
      </c>
      <c r="B1911" s="1" t="s">
        <v>12258</v>
      </c>
      <c r="C1911">
        <v>1</v>
      </c>
      <c r="D1911" s="1" t="s">
        <v>810</v>
      </c>
      <c r="E1911" t="s">
        <v>12259</v>
      </c>
      <c r="F1911" t="s">
        <v>1692</v>
      </c>
      <c r="G1911" t="s">
        <v>1693</v>
      </c>
      <c r="H1911">
        <v>77.083636999999996</v>
      </c>
      <c r="I1911">
        <v>28.6705118</v>
      </c>
      <c r="J1911" t="s">
        <v>984</v>
      </c>
      <c r="K1911" t="s">
        <v>194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21937</v>
      </c>
      <c r="U1911" s="3">
        <f t="shared" si="29"/>
        <v>42853</v>
      </c>
    </row>
    <row r="1912" spans="1:21" x14ac:dyDescent="0.35">
      <c r="A1912">
        <v>18445783</v>
      </c>
      <c r="B1912" s="1" t="s">
        <v>12291</v>
      </c>
      <c r="C1912">
        <v>1</v>
      </c>
      <c r="D1912" s="1" t="s">
        <v>810</v>
      </c>
      <c r="E1912" t="s">
        <v>12292</v>
      </c>
      <c r="F1912" t="s">
        <v>1732</v>
      </c>
      <c r="G1912" t="s">
        <v>1733</v>
      </c>
      <c r="H1912">
        <v>77.123440059999993</v>
      </c>
      <c r="I1912">
        <v>28.666605319999999</v>
      </c>
      <c r="J1912" t="s">
        <v>276</v>
      </c>
      <c r="K1912" t="s">
        <v>194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20851</v>
      </c>
      <c r="U1912" s="3">
        <f t="shared" si="29"/>
        <v>42831</v>
      </c>
    </row>
    <row r="1913" spans="1:21" x14ac:dyDescent="0.35">
      <c r="A1913">
        <v>304194</v>
      </c>
      <c r="B1913" s="1" t="s">
        <v>12346</v>
      </c>
      <c r="C1913">
        <v>1</v>
      </c>
      <c r="D1913" s="1" t="s">
        <v>810</v>
      </c>
      <c r="E1913" t="s">
        <v>12347</v>
      </c>
      <c r="F1913" t="s">
        <v>1824</v>
      </c>
      <c r="G1913" t="s">
        <v>1825</v>
      </c>
      <c r="H1913">
        <v>77.19236042</v>
      </c>
      <c r="I1913">
        <v>28.561991930000001</v>
      </c>
      <c r="J1913" t="s">
        <v>382</v>
      </c>
      <c r="K1913" t="s">
        <v>194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21938</v>
      </c>
      <c r="U1913" s="3">
        <f t="shared" si="29"/>
        <v>41018</v>
      </c>
    </row>
    <row r="1914" spans="1:21" x14ac:dyDescent="0.35">
      <c r="A1914">
        <v>18345751</v>
      </c>
      <c r="B1914" s="1" t="s">
        <v>12418</v>
      </c>
      <c r="C1914">
        <v>1</v>
      </c>
      <c r="D1914" s="1" t="s">
        <v>810</v>
      </c>
      <c r="E1914" t="s">
        <v>1940</v>
      </c>
      <c r="F1914" t="s">
        <v>1939</v>
      </c>
      <c r="G1914" t="s">
        <v>1940</v>
      </c>
      <c r="H1914">
        <v>0</v>
      </c>
      <c r="I1914">
        <v>0</v>
      </c>
      <c r="J1914" t="s">
        <v>12419</v>
      </c>
      <c r="K1914" t="s">
        <v>194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21939</v>
      </c>
      <c r="U1914" s="3">
        <f t="shared" si="29"/>
        <v>41006</v>
      </c>
    </row>
    <row r="1915" spans="1:21" x14ac:dyDescent="0.35">
      <c r="A1915">
        <v>307843</v>
      </c>
      <c r="B1915" s="1" t="s">
        <v>3572</v>
      </c>
      <c r="C1915">
        <v>1</v>
      </c>
      <c r="D1915" s="1" t="s">
        <v>810</v>
      </c>
      <c r="E1915" t="s">
        <v>8458</v>
      </c>
      <c r="F1915" t="s">
        <v>851</v>
      </c>
      <c r="G1915" t="s">
        <v>852</v>
      </c>
      <c r="H1915">
        <v>77.224262600000003</v>
      </c>
      <c r="I1915">
        <v>28.562549499999999</v>
      </c>
      <c r="J1915" t="s">
        <v>3187</v>
      </c>
      <c r="K1915" t="s">
        <v>194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21940</v>
      </c>
      <c r="U1915" s="3">
        <f t="shared" si="29"/>
        <v>40954</v>
      </c>
    </row>
    <row r="1916" spans="1:21" x14ac:dyDescent="0.35">
      <c r="A1916">
        <v>18287406</v>
      </c>
      <c r="B1916" s="1" t="s">
        <v>8668</v>
      </c>
      <c r="C1916">
        <v>1</v>
      </c>
      <c r="D1916" s="1" t="s">
        <v>810</v>
      </c>
      <c r="E1916" t="s">
        <v>8669</v>
      </c>
      <c r="F1916" t="s">
        <v>1193</v>
      </c>
      <c r="G1916" t="s">
        <v>1194</v>
      </c>
      <c r="H1916">
        <v>77.205420500000002</v>
      </c>
      <c r="I1916">
        <v>28.550530699999999</v>
      </c>
      <c r="J1916" t="s">
        <v>213</v>
      </c>
      <c r="K1916" t="s">
        <v>194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21941</v>
      </c>
      <c r="U1916" s="3">
        <f t="shared" si="29"/>
        <v>41687</v>
      </c>
    </row>
    <row r="1917" spans="1:21" x14ac:dyDescent="0.35">
      <c r="A1917">
        <v>7912</v>
      </c>
      <c r="B1917" s="1" t="s">
        <v>3572</v>
      </c>
      <c r="C1917">
        <v>1</v>
      </c>
      <c r="D1917" s="1" t="s">
        <v>810</v>
      </c>
      <c r="E1917" t="s">
        <v>8732</v>
      </c>
      <c r="F1917" t="s">
        <v>3474</v>
      </c>
      <c r="G1917" t="s">
        <v>3475</v>
      </c>
      <c r="H1917">
        <v>77.286685800000001</v>
      </c>
      <c r="I1917">
        <v>28.537727199999999</v>
      </c>
      <c r="J1917" t="s">
        <v>3187</v>
      </c>
      <c r="K1917" t="s">
        <v>194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21332</v>
      </c>
      <c r="U1917" s="3">
        <f t="shared" si="29"/>
        <v>42044</v>
      </c>
    </row>
    <row r="1918" spans="1:21" x14ac:dyDescent="0.35">
      <c r="A1918">
        <v>300854</v>
      </c>
      <c r="B1918" s="1" t="s">
        <v>2000</v>
      </c>
      <c r="C1918">
        <v>1</v>
      </c>
      <c r="D1918" s="1" t="s">
        <v>810</v>
      </c>
      <c r="E1918" t="s">
        <v>8768</v>
      </c>
      <c r="F1918" t="s">
        <v>1311</v>
      </c>
      <c r="G1918" t="s">
        <v>1312</v>
      </c>
      <c r="H1918">
        <v>77.203014600000003</v>
      </c>
      <c r="I1918">
        <v>28.680268099999999</v>
      </c>
      <c r="J1918" t="s">
        <v>1044</v>
      </c>
      <c r="K1918" t="s">
        <v>194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21630</v>
      </c>
      <c r="U1918" s="3">
        <f t="shared" si="29"/>
        <v>41318</v>
      </c>
    </row>
    <row r="1919" spans="1:21" x14ac:dyDescent="0.35">
      <c r="A1919">
        <v>305162</v>
      </c>
      <c r="B1919" s="1" t="s">
        <v>8868</v>
      </c>
      <c r="C1919">
        <v>1</v>
      </c>
      <c r="D1919" s="1" t="s">
        <v>810</v>
      </c>
      <c r="E1919" t="s">
        <v>8869</v>
      </c>
      <c r="F1919" t="s">
        <v>1468</v>
      </c>
      <c r="G1919" t="s">
        <v>1469</v>
      </c>
      <c r="H1919">
        <v>77.213230499999995</v>
      </c>
      <c r="I1919">
        <v>28.539452099999998</v>
      </c>
      <c r="J1919" t="s">
        <v>864</v>
      </c>
      <c r="K1919" t="s">
        <v>194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21942</v>
      </c>
      <c r="U1919" s="3">
        <f t="shared" si="29"/>
        <v>41696</v>
      </c>
    </row>
    <row r="1920" spans="1:21" x14ac:dyDescent="0.35">
      <c r="A1920">
        <v>304913</v>
      </c>
      <c r="B1920" s="1" t="s">
        <v>3237</v>
      </c>
      <c r="C1920">
        <v>1</v>
      </c>
      <c r="D1920" s="1" t="s">
        <v>810</v>
      </c>
      <c r="E1920" t="s">
        <v>6998</v>
      </c>
      <c r="F1920" t="s">
        <v>1092</v>
      </c>
      <c r="G1920" t="s">
        <v>1093</v>
      </c>
      <c r="H1920">
        <v>77.2514264</v>
      </c>
      <c r="I1920">
        <v>28.551456000000002</v>
      </c>
      <c r="J1920" t="s">
        <v>299</v>
      </c>
      <c r="K1920" t="s">
        <v>194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21943</v>
      </c>
      <c r="U1920" s="3">
        <f t="shared" si="29"/>
        <v>41286</v>
      </c>
    </row>
    <row r="1921" spans="1:21" x14ac:dyDescent="0.35">
      <c r="A1921">
        <v>9834</v>
      </c>
      <c r="B1921" s="1" t="s">
        <v>7024</v>
      </c>
      <c r="C1921">
        <v>1</v>
      </c>
      <c r="D1921" s="1" t="s">
        <v>810</v>
      </c>
      <c r="E1921" t="s">
        <v>7025</v>
      </c>
      <c r="F1921" t="s">
        <v>1112</v>
      </c>
      <c r="G1921" t="s">
        <v>1113</v>
      </c>
      <c r="H1921">
        <v>77.243953599999998</v>
      </c>
      <c r="I1921">
        <v>28.546973099999999</v>
      </c>
      <c r="J1921" t="s">
        <v>197</v>
      </c>
      <c r="K1921" t="s">
        <v>194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21767</v>
      </c>
      <c r="U1921" s="3">
        <f t="shared" si="29"/>
        <v>42021</v>
      </c>
    </row>
    <row r="1922" spans="1:21" x14ac:dyDescent="0.35">
      <c r="A1922">
        <v>18070486</v>
      </c>
      <c r="B1922" s="1" t="s">
        <v>7213</v>
      </c>
      <c r="C1922">
        <v>1</v>
      </c>
      <c r="D1922" s="1" t="s">
        <v>810</v>
      </c>
      <c r="E1922" t="s">
        <v>7214</v>
      </c>
      <c r="F1922" t="s">
        <v>1426</v>
      </c>
      <c r="G1922" t="s">
        <v>1427</v>
      </c>
      <c r="H1922">
        <v>77.285613699999999</v>
      </c>
      <c r="I1922">
        <v>28.636398499999999</v>
      </c>
      <c r="J1922" t="s">
        <v>7215</v>
      </c>
      <c r="K1922" t="s">
        <v>194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20885</v>
      </c>
      <c r="U1922" s="3">
        <f t="shared" ref="U1922:U1985" si="30">DATE(LEFT(T1922,4),MID(T1922,FIND("_",T1922)+1,FIND("_",T1922,FIND("_",T1922)+1)-FIND("_",T1922)-1),RIGHT(T1922,LEN(T1922)-FIND("_",T1922,FIND("_",T1922)+1)))</f>
        <v>40195</v>
      </c>
    </row>
    <row r="1923" spans="1:21" x14ac:dyDescent="0.35">
      <c r="A1923">
        <v>309448</v>
      </c>
      <c r="B1923" s="1" t="s">
        <v>589</v>
      </c>
      <c r="C1923">
        <v>1</v>
      </c>
      <c r="D1923" s="1" t="s">
        <v>810</v>
      </c>
      <c r="E1923" t="s">
        <v>7230</v>
      </c>
      <c r="F1923" t="s">
        <v>1468</v>
      </c>
      <c r="G1923" t="s">
        <v>1469</v>
      </c>
      <c r="H1923">
        <v>77.209013299999995</v>
      </c>
      <c r="I1923">
        <v>28.533807899999999</v>
      </c>
      <c r="J1923" t="s">
        <v>197</v>
      </c>
      <c r="K1923" t="s">
        <v>194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21639</v>
      </c>
      <c r="U1923" s="3">
        <f t="shared" si="30"/>
        <v>41282</v>
      </c>
    </row>
    <row r="1924" spans="1:21" x14ac:dyDescent="0.35">
      <c r="A1924">
        <v>18421044</v>
      </c>
      <c r="B1924" s="1" t="s">
        <v>7462</v>
      </c>
      <c r="C1924">
        <v>1</v>
      </c>
      <c r="D1924" s="1" t="s">
        <v>810</v>
      </c>
      <c r="E1924" t="s">
        <v>1788</v>
      </c>
      <c r="F1924" t="s">
        <v>1787</v>
      </c>
      <c r="G1924" t="s">
        <v>1788</v>
      </c>
      <c r="H1924">
        <v>77.122523749999999</v>
      </c>
      <c r="I1924">
        <v>28.639574339999999</v>
      </c>
      <c r="J1924" t="s">
        <v>7463</v>
      </c>
      <c r="K1924" t="s">
        <v>194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21944</v>
      </c>
      <c r="U1924" s="3">
        <f t="shared" si="30"/>
        <v>42009</v>
      </c>
    </row>
    <row r="1925" spans="1:21" x14ac:dyDescent="0.35">
      <c r="A1925">
        <v>301793</v>
      </c>
      <c r="B1925" s="1" t="s">
        <v>7543</v>
      </c>
      <c r="C1925">
        <v>1</v>
      </c>
      <c r="D1925" s="1" t="s">
        <v>810</v>
      </c>
      <c r="E1925" t="s">
        <v>7544</v>
      </c>
      <c r="F1925" t="s">
        <v>1913</v>
      </c>
      <c r="G1925" t="s">
        <v>1914</v>
      </c>
      <c r="H1925">
        <v>77.2154563</v>
      </c>
      <c r="I1925">
        <v>28.5490654</v>
      </c>
      <c r="J1925" t="s">
        <v>276</v>
      </c>
      <c r="K1925" t="s">
        <v>194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21945</v>
      </c>
      <c r="U1925" s="3">
        <f t="shared" si="30"/>
        <v>43123</v>
      </c>
    </row>
    <row r="1926" spans="1:21" x14ac:dyDescent="0.35">
      <c r="A1926">
        <v>306859</v>
      </c>
      <c r="B1926" s="1" t="s">
        <v>7635</v>
      </c>
      <c r="C1926">
        <v>1</v>
      </c>
      <c r="D1926" s="1" t="s">
        <v>810</v>
      </c>
      <c r="E1926" t="s">
        <v>7636</v>
      </c>
      <c r="F1926" t="s">
        <v>2051</v>
      </c>
      <c r="G1926" t="s">
        <v>2050</v>
      </c>
      <c r="H1926">
        <v>77.153852000000001</v>
      </c>
      <c r="I1926">
        <v>28.531386699999999</v>
      </c>
      <c r="J1926" t="s">
        <v>281</v>
      </c>
      <c r="K1926" t="s">
        <v>194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21946</v>
      </c>
      <c r="U1926" s="3">
        <f t="shared" si="30"/>
        <v>40934</v>
      </c>
    </row>
    <row r="1927" spans="1:21" x14ac:dyDescent="0.35">
      <c r="A1927">
        <v>307032</v>
      </c>
      <c r="B1927" s="1" t="s">
        <v>589</v>
      </c>
      <c r="C1927">
        <v>1</v>
      </c>
      <c r="D1927" s="1" t="s">
        <v>810</v>
      </c>
      <c r="E1927" t="s">
        <v>7642</v>
      </c>
      <c r="F1927" t="s">
        <v>5886</v>
      </c>
      <c r="G1927" t="s">
        <v>5887</v>
      </c>
      <c r="H1927">
        <v>77.156659000000005</v>
      </c>
      <c r="I1927">
        <v>28.525099300000001</v>
      </c>
      <c r="J1927" t="s">
        <v>197</v>
      </c>
      <c r="K1927" t="s">
        <v>194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21849</v>
      </c>
      <c r="U1927" s="3">
        <f t="shared" si="30"/>
        <v>41661</v>
      </c>
    </row>
    <row r="1928" spans="1:21" x14ac:dyDescent="0.35">
      <c r="A1928">
        <v>306795</v>
      </c>
      <c r="B1928" s="1" t="s">
        <v>2000</v>
      </c>
      <c r="C1928">
        <v>1</v>
      </c>
      <c r="D1928" s="1" t="s">
        <v>810</v>
      </c>
      <c r="E1928" t="s">
        <v>5053</v>
      </c>
      <c r="F1928" t="s">
        <v>829</v>
      </c>
      <c r="G1928" t="s">
        <v>830</v>
      </c>
      <c r="H1928">
        <v>77.254344900000007</v>
      </c>
      <c r="I1928">
        <v>28.525598500000001</v>
      </c>
      <c r="J1928" t="s">
        <v>1044</v>
      </c>
      <c r="K1928" t="s">
        <v>194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20656</v>
      </c>
      <c r="U1928" s="3">
        <f t="shared" si="30"/>
        <v>42723</v>
      </c>
    </row>
    <row r="1929" spans="1:21" x14ac:dyDescent="0.35">
      <c r="A1929">
        <v>312486</v>
      </c>
      <c r="B1929" s="1" t="s">
        <v>5266</v>
      </c>
      <c r="C1929">
        <v>1</v>
      </c>
      <c r="D1929" s="1" t="s">
        <v>810</v>
      </c>
      <c r="E1929" t="s">
        <v>5267</v>
      </c>
      <c r="F1929" t="s">
        <v>1128</v>
      </c>
      <c r="G1929" t="s">
        <v>1129</v>
      </c>
      <c r="H1929">
        <v>77.240023280000003</v>
      </c>
      <c r="I1929">
        <v>28.541259279999998</v>
      </c>
      <c r="J1929" t="s">
        <v>4197</v>
      </c>
      <c r="K1929" t="s">
        <v>194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21947</v>
      </c>
      <c r="U1929" s="3">
        <f t="shared" si="30"/>
        <v>40531</v>
      </c>
    </row>
    <row r="1930" spans="1:21" x14ac:dyDescent="0.35">
      <c r="A1930">
        <v>3043</v>
      </c>
      <c r="B1930" s="1" t="s">
        <v>5450</v>
      </c>
      <c r="C1930">
        <v>1</v>
      </c>
      <c r="D1930" s="1" t="s">
        <v>810</v>
      </c>
      <c r="E1930" t="s">
        <v>5451</v>
      </c>
      <c r="F1930" t="s">
        <v>1468</v>
      </c>
      <c r="G1930" t="s">
        <v>1469</v>
      </c>
      <c r="H1930">
        <v>77.2069233</v>
      </c>
      <c r="I1930">
        <v>28.534142500000002</v>
      </c>
      <c r="J1930" t="s">
        <v>224</v>
      </c>
      <c r="K1930" t="s">
        <v>194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21948</v>
      </c>
      <c r="U1930" s="3">
        <f t="shared" si="30"/>
        <v>40537</v>
      </c>
    </row>
    <row r="1931" spans="1:21" x14ac:dyDescent="0.35">
      <c r="A1931">
        <v>7721</v>
      </c>
      <c r="B1931" s="1" t="s">
        <v>3237</v>
      </c>
      <c r="C1931">
        <v>1</v>
      </c>
      <c r="D1931" s="1" t="s">
        <v>810</v>
      </c>
      <c r="E1931" t="s">
        <v>5557</v>
      </c>
      <c r="F1931" t="s">
        <v>1640</v>
      </c>
      <c r="G1931" t="s">
        <v>1641</v>
      </c>
      <c r="H1931">
        <v>77.268156300000001</v>
      </c>
      <c r="I1931">
        <v>28.569214519999999</v>
      </c>
      <c r="J1931" t="s">
        <v>197</v>
      </c>
      <c r="K1931" t="s">
        <v>194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21649</v>
      </c>
      <c r="U1931" s="3">
        <f t="shared" si="30"/>
        <v>42354</v>
      </c>
    </row>
    <row r="1932" spans="1:21" x14ac:dyDescent="0.35">
      <c r="A1932">
        <v>267</v>
      </c>
      <c r="B1932" s="1" t="s">
        <v>3572</v>
      </c>
      <c r="C1932">
        <v>1</v>
      </c>
      <c r="D1932" s="1" t="s">
        <v>810</v>
      </c>
      <c r="E1932" t="s">
        <v>5564</v>
      </c>
      <c r="F1932" t="s">
        <v>1640</v>
      </c>
      <c r="G1932" t="s">
        <v>1641</v>
      </c>
      <c r="H1932">
        <v>77.268846199999999</v>
      </c>
      <c r="I1932">
        <v>28.561357300000001</v>
      </c>
      <c r="J1932" t="s">
        <v>3187</v>
      </c>
      <c r="K1932" t="s">
        <v>194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21949</v>
      </c>
      <c r="U1932" s="3">
        <f t="shared" si="30"/>
        <v>43453</v>
      </c>
    </row>
    <row r="1933" spans="1:21" x14ac:dyDescent="0.35">
      <c r="A1933">
        <v>1998</v>
      </c>
      <c r="B1933" s="1" t="s">
        <v>5654</v>
      </c>
      <c r="C1933">
        <v>1</v>
      </c>
      <c r="D1933" s="1" t="s">
        <v>810</v>
      </c>
      <c r="E1933" t="s">
        <v>5655</v>
      </c>
      <c r="F1933" t="s">
        <v>1732</v>
      </c>
      <c r="G1933" t="s">
        <v>1733</v>
      </c>
      <c r="H1933">
        <v>77.132670210000001</v>
      </c>
      <c r="I1933">
        <v>28.670676690000001</v>
      </c>
      <c r="J1933" t="s">
        <v>197</v>
      </c>
      <c r="K1933" t="s">
        <v>194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21950</v>
      </c>
      <c r="U1933" s="3">
        <f t="shared" si="30"/>
        <v>41977</v>
      </c>
    </row>
    <row r="1934" spans="1:21" x14ac:dyDescent="0.35">
      <c r="A1934">
        <v>311828</v>
      </c>
      <c r="B1934" s="1" t="s">
        <v>5725</v>
      </c>
      <c r="C1934">
        <v>1</v>
      </c>
      <c r="D1934" s="1" t="s">
        <v>810</v>
      </c>
      <c r="E1934" t="s">
        <v>5726</v>
      </c>
      <c r="F1934" t="s">
        <v>1824</v>
      </c>
      <c r="G1934" t="s">
        <v>1825</v>
      </c>
      <c r="H1934">
        <v>77.197330890000003</v>
      </c>
      <c r="I1934">
        <v>28.561983690000002</v>
      </c>
      <c r="J1934" t="s">
        <v>197</v>
      </c>
      <c r="K1934" t="s">
        <v>194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21951</v>
      </c>
      <c r="U1934" s="3">
        <f t="shared" si="30"/>
        <v>42725</v>
      </c>
    </row>
    <row r="1935" spans="1:21" x14ac:dyDescent="0.35">
      <c r="A1935">
        <v>2215</v>
      </c>
      <c r="B1935" s="1" t="s">
        <v>5761</v>
      </c>
      <c r="C1935">
        <v>1</v>
      </c>
      <c r="D1935" s="1" t="s">
        <v>810</v>
      </c>
      <c r="E1935" t="s">
        <v>5762</v>
      </c>
      <c r="F1935" t="s">
        <v>1859</v>
      </c>
      <c r="G1935" t="s">
        <v>1860</v>
      </c>
      <c r="H1935">
        <v>77.167434099999994</v>
      </c>
      <c r="I1935">
        <v>28.587903300000001</v>
      </c>
      <c r="J1935" t="s">
        <v>5763</v>
      </c>
      <c r="K1935" t="s">
        <v>194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20651</v>
      </c>
      <c r="U1935" s="3">
        <f t="shared" si="30"/>
        <v>42706</v>
      </c>
    </row>
    <row r="1936" spans="1:21" x14ac:dyDescent="0.35">
      <c r="A1936">
        <v>300183</v>
      </c>
      <c r="B1936" s="1" t="s">
        <v>3572</v>
      </c>
      <c r="C1936">
        <v>1</v>
      </c>
      <c r="D1936" s="1" t="s">
        <v>810</v>
      </c>
      <c r="E1936" t="s">
        <v>5768</v>
      </c>
      <c r="F1936" t="s">
        <v>1859</v>
      </c>
      <c r="G1936" t="s">
        <v>1860</v>
      </c>
      <c r="H1936">
        <v>77.1679982</v>
      </c>
      <c r="I1936">
        <v>28.588137799999998</v>
      </c>
      <c r="J1936" t="s">
        <v>2143</v>
      </c>
      <c r="K1936" t="s">
        <v>194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21952</v>
      </c>
      <c r="U1936" s="3">
        <f t="shared" si="30"/>
        <v>43093</v>
      </c>
    </row>
    <row r="1937" spans="1:21" x14ac:dyDescent="0.35">
      <c r="A1937">
        <v>1199</v>
      </c>
      <c r="B1937" s="1" t="s">
        <v>5911</v>
      </c>
      <c r="C1937">
        <v>1</v>
      </c>
      <c r="D1937" s="1" t="s">
        <v>810</v>
      </c>
      <c r="E1937" t="s">
        <v>5912</v>
      </c>
      <c r="F1937" t="s">
        <v>708</v>
      </c>
      <c r="G1937" t="s">
        <v>2071</v>
      </c>
      <c r="H1937">
        <v>77.204721500000005</v>
      </c>
      <c r="I1937">
        <v>28.693418099999999</v>
      </c>
      <c r="J1937" t="s">
        <v>5913</v>
      </c>
      <c r="K1937" t="s">
        <v>194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21953</v>
      </c>
      <c r="U1937" s="3">
        <f t="shared" si="30"/>
        <v>40905</v>
      </c>
    </row>
    <row r="1938" spans="1:21" x14ac:dyDescent="0.35">
      <c r="A1938">
        <v>18258484</v>
      </c>
      <c r="B1938" s="1" t="s">
        <v>5914</v>
      </c>
      <c r="C1938">
        <v>1</v>
      </c>
      <c r="D1938" s="1" t="s">
        <v>810</v>
      </c>
      <c r="E1938" t="s">
        <v>5915</v>
      </c>
      <c r="F1938" t="s">
        <v>708</v>
      </c>
      <c r="G1938" t="s">
        <v>2071</v>
      </c>
      <c r="H1938">
        <v>77.204007500000003</v>
      </c>
      <c r="I1938">
        <v>28.694381199999999</v>
      </c>
      <c r="J1938" t="s">
        <v>5916</v>
      </c>
      <c r="K1938" t="s">
        <v>194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21954</v>
      </c>
      <c r="U1938" s="3">
        <f t="shared" si="30"/>
        <v>43454</v>
      </c>
    </row>
    <row r="1939" spans="1:21" x14ac:dyDescent="0.35">
      <c r="A1939">
        <v>18441545</v>
      </c>
      <c r="B1939" s="1" t="s">
        <v>3188</v>
      </c>
      <c r="C1939">
        <v>1</v>
      </c>
      <c r="D1939" s="1" t="s">
        <v>810</v>
      </c>
      <c r="E1939" t="s">
        <v>3189</v>
      </c>
      <c r="F1939" t="s">
        <v>829</v>
      </c>
      <c r="G1939" t="s">
        <v>830</v>
      </c>
      <c r="H1939">
        <v>77.249792999999997</v>
      </c>
      <c r="I1939">
        <v>28.525675</v>
      </c>
      <c r="J1939" t="s">
        <v>281</v>
      </c>
      <c r="K1939" t="s">
        <v>194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21955</v>
      </c>
      <c r="U1939" s="3">
        <f t="shared" si="30"/>
        <v>41228</v>
      </c>
    </row>
    <row r="1940" spans="1:21" x14ac:dyDescent="0.35">
      <c r="A1940">
        <v>4847</v>
      </c>
      <c r="B1940" s="1" t="s">
        <v>3572</v>
      </c>
      <c r="C1940">
        <v>1</v>
      </c>
      <c r="D1940" s="1" t="s">
        <v>810</v>
      </c>
      <c r="E1940" t="s">
        <v>3573</v>
      </c>
      <c r="F1940" t="s">
        <v>1414</v>
      </c>
      <c r="G1940" t="s">
        <v>1415</v>
      </c>
      <c r="H1940">
        <v>77.246698600000002</v>
      </c>
      <c r="I1940">
        <v>28.567416600000001</v>
      </c>
      <c r="J1940" t="s">
        <v>3187</v>
      </c>
      <c r="K1940" t="s">
        <v>194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21773</v>
      </c>
      <c r="U1940" s="3">
        <f t="shared" si="30"/>
        <v>41588</v>
      </c>
    </row>
    <row r="1941" spans="1:21" x14ac:dyDescent="0.35">
      <c r="A1941">
        <v>6122</v>
      </c>
      <c r="B1941" s="1" t="s">
        <v>3587</v>
      </c>
      <c r="C1941">
        <v>1</v>
      </c>
      <c r="D1941" s="1" t="s">
        <v>810</v>
      </c>
      <c r="E1941" t="s">
        <v>3588</v>
      </c>
      <c r="F1941" t="s">
        <v>1426</v>
      </c>
      <c r="G1941" t="s">
        <v>1427</v>
      </c>
      <c r="H1941">
        <v>77.286301199999997</v>
      </c>
      <c r="I1941">
        <v>28.636816499999998</v>
      </c>
      <c r="J1941" t="s">
        <v>3589</v>
      </c>
      <c r="K1941" t="s">
        <v>194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21019</v>
      </c>
      <c r="U1941" s="3">
        <f t="shared" si="30"/>
        <v>40494</v>
      </c>
    </row>
    <row r="1942" spans="1:21" x14ac:dyDescent="0.35">
      <c r="A1942">
        <v>18375421</v>
      </c>
      <c r="B1942" s="1" t="s">
        <v>3629</v>
      </c>
      <c r="C1942">
        <v>1</v>
      </c>
      <c r="D1942" s="1" t="s">
        <v>810</v>
      </c>
      <c r="E1942" t="s">
        <v>3630</v>
      </c>
      <c r="F1942" t="s">
        <v>1468</v>
      </c>
      <c r="G1942" t="s">
        <v>1469</v>
      </c>
      <c r="H1942">
        <v>77.200283900000002</v>
      </c>
      <c r="I1942">
        <v>28.532232700000002</v>
      </c>
      <c r="J1942" t="s">
        <v>3484</v>
      </c>
      <c r="K1942" t="s">
        <v>194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21956</v>
      </c>
      <c r="U1942" s="3">
        <f t="shared" si="30"/>
        <v>40499</v>
      </c>
    </row>
    <row r="1943" spans="1:21" x14ac:dyDescent="0.35">
      <c r="A1943">
        <v>308238</v>
      </c>
      <c r="B1943" s="1" t="s">
        <v>1135</v>
      </c>
      <c r="C1943">
        <v>1</v>
      </c>
      <c r="D1943" s="1" t="s">
        <v>810</v>
      </c>
      <c r="E1943" t="s">
        <v>1136</v>
      </c>
      <c r="F1943" t="s">
        <v>1128</v>
      </c>
      <c r="G1943" t="s">
        <v>1129</v>
      </c>
      <c r="H1943">
        <v>77.240041899999994</v>
      </c>
      <c r="I1943">
        <v>28.540690999999999</v>
      </c>
      <c r="J1943" t="s">
        <v>984</v>
      </c>
      <c r="K1943" t="s">
        <v>194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20680</v>
      </c>
      <c r="U1943" s="3">
        <f t="shared" si="30"/>
        <v>43379</v>
      </c>
    </row>
    <row r="1944" spans="1:21" x14ac:dyDescent="0.35">
      <c r="A1944">
        <v>967</v>
      </c>
      <c r="B1944" s="1" t="s">
        <v>1520</v>
      </c>
      <c r="C1944">
        <v>1</v>
      </c>
      <c r="D1944" s="1" t="s">
        <v>810</v>
      </c>
      <c r="E1944" t="s">
        <v>1521</v>
      </c>
      <c r="F1944" t="s">
        <v>1522</v>
      </c>
      <c r="G1944" t="s">
        <v>1523</v>
      </c>
      <c r="H1944">
        <v>77.190077400000007</v>
      </c>
      <c r="I1944">
        <v>28.705181100000001</v>
      </c>
      <c r="J1944" t="s">
        <v>864</v>
      </c>
      <c r="K1944" t="s">
        <v>194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21510</v>
      </c>
      <c r="U1944" s="3">
        <f t="shared" si="30"/>
        <v>42279</v>
      </c>
    </row>
    <row r="1945" spans="1:21" x14ac:dyDescent="0.35">
      <c r="A1945">
        <v>18471283</v>
      </c>
      <c r="B1945" s="1" t="s">
        <v>1022</v>
      </c>
      <c r="C1945">
        <v>1</v>
      </c>
      <c r="D1945" s="1" t="s">
        <v>810</v>
      </c>
      <c r="E1945" t="s">
        <v>1642</v>
      </c>
      <c r="F1945" t="s">
        <v>1640</v>
      </c>
      <c r="G1945" t="s">
        <v>1641</v>
      </c>
      <c r="H1945">
        <v>77.268831000000006</v>
      </c>
      <c r="I1945">
        <v>28.563202</v>
      </c>
      <c r="J1945" t="s">
        <v>1024</v>
      </c>
      <c r="K1945" t="s">
        <v>194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21957</v>
      </c>
      <c r="U1945" s="3">
        <f t="shared" si="30"/>
        <v>41571</v>
      </c>
    </row>
    <row r="1946" spans="1:21" x14ac:dyDescent="0.35">
      <c r="A1946">
        <v>18312446</v>
      </c>
      <c r="B1946" s="1" t="s">
        <v>1867</v>
      </c>
      <c r="C1946">
        <v>1</v>
      </c>
      <c r="D1946" s="1" t="s">
        <v>810</v>
      </c>
      <c r="E1946" t="s">
        <v>1868</v>
      </c>
      <c r="F1946" t="s">
        <v>1859</v>
      </c>
      <c r="G1946" t="s">
        <v>1860</v>
      </c>
      <c r="H1946">
        <v>77.168556100000004</v>
      </c>
      <c r="I1946">
        <v>28.5883121</v>
      </c>
      <c r="J1946" t="s">
        <v>1869</v>
      </c>
      <c r="K1946" t="s">
        <v>194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21406</v>
      </c>
      <c r="U1946" s="3">
        <f t="shared" si="30"/>
        <v>42669</v>
      </c>
    </row>
    <row r="1947" spans="1:21" x14ac:dyDescent="0.35">
      <c r="A1947">
        <v>3036</v>
      </c>
      <c r="B1947" s="1" t="s">
        <v>7648</v>
      </c>
      <c r="C1947">
        <v>1</v>
      </c>
      <c r="D1947" s="1" t="s">
        <v>810</v>
      </c>
      <c r="E1947" t="s">
        <v>19498</v>
      </c>
      <c r="F1947" t="s">
        <v>1029</v>
      </c>
      <c r="G1947" t="s">
        <v>1030</v>
      </c>
      <c r="H1947">
        <v>77.204076400000005</v>
      </c>
      <c r="I1947">
        <v>28.695572800000001</v>
      </c>
      <c r="J1947" t="s">
        <v>7250</v>
      </c>
      <c r="K1947" t="s">
        <v>194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21958</v>
      </c>
      <c r="U1947" s="3">
        <f t="shared" si="30"/>
        <v>43356</v>
      </c>
    </row>
    <row r="1948" spans="1:21" x14ac:dyDescent="0.35">
      <c r="A1948">
        <v>201</v>
      </c>
      <c r="B1948" s="1" t="s">
        <v>2053</v>
      </c>
      <c r="C1948">
        <v>1</v>
      </c>
      <c r="D1948" s="1" t="s">
        <v>810</v>
      </c>
      <c r="E1948" t="s">
        <v>19519</v>
      </c>
      <c r="F1948" t="s">
        <v>1086</v>
      </c>
      <c r="G1948" t="s">
        <v>1087</v>
      </c>
      <c r="H1948">
        <v>77.172620199999997</v>
      </c>
      <c r="I1948">
        <v>28.6453402</v>
      </c>
      <c r="J1948" t="s">
        <v>984</v>
      </c>
      <c r="K1948" t="s">
        <v>194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21959</v>
      </c>
      <c r="U1948" s="3">
        <f t="shared" si="30"/>
        <v>40792</v>
      </c>
    </row>
    <row r="1949" spans="1:21" x14ac:dyDescent="0.35">
      <c r="A1949">
        <v>301435</v>
      </c>
      <c r="B1949" s="1" t="s">
        <v>1042</v>
      </c>
      <c r="C1949">
        <v>1</v>
      </c>
      <c r="D1949" s="1" t="s">
        <v>810</v>
      </c>
      <c r="E1949" t="s">
        <v>19544</v>
      </c>
      <c r="F1949" t="s">
        <v>1128</v>
      </c>
      <c r="G1949" t="s">
        <v>1129</v>
      </c>
      <c r="H1949">
        <v>77.239021100000002</v>
      </c>
      <c r="I1949">
        <v>28.537562300000001</v>
      </c>
      <c r="J1949" t="s">
        <v>4849</v>
      </c>
      <c r="K1949" t="s">
        <v>194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21960</v>
      </c>
      <c r="U1949" s="3">
        <f t="shared" si="30"/>
        <v>42268</v>
      </c>
    </row>
    <row r="1950" spans="1:21" x14ac:dyDescent="0.35">
      <c r="A1950">
        <v>306319</v>
      </c>
      <c r="B1950" s="1" t="s">
        <v>19567</v>
      </c>
      <c r="C1950">
        <v>1</v>
      </c>
      <c r="D1950" s="1" t="s">
        <v>810</v>
      </c>
      <c r="E1950" t="s">
        <v>19568</v>
      </c>
      <c r="F1950" t="s">
        <v>1193</v>
      </c>
      <c r="G1950" t="s">
        <v>1194</v>
      </c>
      <c r="H1950">
        <v>77.206736300000003</v>
      </c>
      <c r="I1950">
        <v>28.556893599999999</v>
      </c>
      <c r="J1950" t="s">
        <v>19569</v>
      </c>
      <c r="K1950" t="s">
        <v>194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20766</v>
      </c>
      <c r="U1950" s="3">
        <f t="shared" si="30"/>
        <v>40806</v>
      </c>
    </row>
    <row r="1951" spans="1:21" x14ac:dyDescent="0.35">
      <c r="A1951">
        <v>5388</v>
      </c>
      <c r="B1951" s="1" t="s">
        <v>19635</v>
      </c>
      <c r="C1951">
        <v>1</v>
      </c>
      <c r="D1951" s="1" t="s">
        <v>810</v>
      </c>
      <c r="E1951" t="s">
        <v>19636</v>
      </c>
      <c r="F1951" t="s">
        <v>1254</v>
      </c>
      <c r="G1951" t="s">
        <v>1255</v>
      </c>
      <c r="H1951">
        <v>77.091090300000005</v>
      </c>
      <c r="I1951">
        <v>28.628543100000002</v>
      </c>
      <c r="J1951" t="s">
        <v>19637</v>
      </c>
      <c r="K1951" t="s">
        <v>194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21961</v>
      </c>
      <c r="U1951" s="3">
        <f t="shared" si="30"/>
        <v>41169</v>
      </c>
    </row>
    <row r="1952" spans="1:21" x14ac:dyDescent="0.35">
      <c r="A1952">
        <v>308280</v>
      </c>
      <c r="B1952" s="1" t="s">
        <v>5148</v>
      </c>
      <c r="C1952">
        <v>1</v>
      </c>
      <c r="D1952" s="1" t="s">
        <v>810</v>
      </c>
      <c r="E1952" t="s">
        <v>19658</v>
      </c>
      <c r="F1952" t="s">
        <v>1272</v>
      </c>
      <c r="G1952" t="s">
        <v>1273</v>
      </c>
      <c r="H1952">
        <v>77.219486500000002</v>
      </c>
      <c r="I1952">
        <v>28.626684999999998</v>
      </c>
      <c r="J1952" t="s">
        <v>276</v>
      </c>
      <c r="K1952" t="s">
        <v>194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21962</v>
      </c>
      <c r="U1952" s="3">
        <f t="shared" si="30"/>
        <v>41529</v>
      </c>
    </row>
    <row r="1953" spans="1:21" x14ac:dyDescent="0.35">
      <c r="A1953">
        <v>305758</v>
      </c>
      <c r="B1953" s="1" t="s">
        <v>19709</v>
      </c>
      <c r="C1953">
        <v>1</v>
      </c>
      <c r="D1953" s="1" t="s">
        <v>810</v>
      </c>
      <c r="E1953" t="s">
        <v>19710</v>
      </c>
      <c r="F1953" t="s">
        <v>1331</v>
      </c>
      <c r="G1953" t="s">
        <v>1332</v>
      </c>
      <c r="H1953">
        <v>77.188550000000006</v>
      </c>
      <c r="I1953">
        <v>28.6471752</v>
      </c>
      <c r="J1953" t="s">
        <v>7121</v>
      </c>
      <c r="K1953" t="s">
        <v>194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21963</v>
      </c>
      <c r="U1953" s="3">
        <f t="shared" si="30"/>
        <v>41162</v>
      </c>
    </row>
    <row r="1954" spans="1:21" x14ac:dyDescent="0.35">
      <c r="A1954">
        <v>311531</v>
      </c>
      <c r="B1954" s="1" t="s">
        <v>18677</v>
      </c>
      <c r="C1954">
        <v>1</v>
      </c>
      <c r="D1954" s="1" t="s">
        <v>810</v>
      </c>
      <c r="E1954" t="s">
        <v>19719</v>
      </c>
      <c r="F1954" t="s">
        <v>1363</v>
      </c>
      <c r="G1954" t="s">
        <v>1364</v>
      </c>
      <c r="H1954">
        <v>77.225786099999993</v>
      </c>
      <c r="I1954">
        <v>28.599837399999998</v>
      </c>
      <c r="J1954" t="s">
        <v>341</v>
      </c>
      <c r="K1954" t="s">
        <v>194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21189</v>
      </c>
      <c r="U1954" s="3">
        <f t="shared" si="30"/>
        <v>40449</v>
      </c>
    </row>
    <row r="1955" spans="1:21" x14ac:dyDescent="0.35">
      <c r="A1955">
        <v>18441800</v>
      </c>
      <c r="B1955" s="1" t="s">
        <v>19722</v>
      </c>
      <c r="C1955">
        <v>1</v>
      </c>
      <c r="D1955" s="1" t="s">
        <v>810</v>
      </c>
      <c r="E1955" t="s">
        <v>19723</v>
      </c>
      <c r="F1955" t="s">
        <v>1371</v>
      </c>
      <c r="G1955" t="s">
        <v>1372</v>
      </c>
      <c r="H1955">
        <v>77.136989</v>
      </c>
      <c r="I1955">
        <v>28.655071</v>
      </c>
      <c r="J1955" t="s">
        <v>382</v>
      </c>
      <c r="K1955" t="s">
        <v>194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20773</v>
      </c>
      <c r="U1955" s="3">
        <f t="shared" si="30"/>
        <v>42629</v>
      </c>
    </row>
    <row r="1956" spans="1:21" x14ac:dyDescent="0.35">
      <c r="A1956">
        <v>301654</v>
      </c>
      <c r="B1956" s="1" t="s">
        <v>19779</v>
      </c>
      <c r="C1956">
        <v>1</v>
      </c>
      <c r="D1956" s="1" t="s">
        <v>810</v>
      </c>
      <c r="E1956" t="s">
        <v>19780</v>
      </c>
      <c r="F1956" t="s">
        <v>3597</v>
      </c>
      <c r="G1956" t="s">
        <v>3598</v>
      </c>
      <c r="H1956">
        <v>77.220980499999996</v>
      </c>
      <c r="I1956">
        <v>28.581187400000001</v>
      </c>
      <c r="J1956" t="s">
        <v>382</v>
      </c>
      <c r="K1956" t="s">
        <v>194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21964</v>
      </c>
      <c r="U1956" s="3">
        <f t="shared" si="30"/>
        <v>40438</v>
      </c>
    </row>
    <row r="1957" spans="1:21" x14ac:dyDescent="0.35">
      <c r="A1957">
        <v>214</v>
      </c>
      <c r="B1957" s="1" t="s">
        <v>2053</v>
      </c>
      <c r="C1957">
        <v>1</v>
      </c>
      <c r="D1957" s="1" t="s">
        <v>810</v>
      </c>
      <c r="E1957" t="s">
        <v>19977</v>
      </c>
      <c r="F1957" t="s">
        <v>1703</v>
      </c>
      <c r="G1957" t="s">
        <v>1704</v>
      </c>
      <c r="H1957">
        <v>77.139455600000005</v>
      </c>
      <c r="I1957">
        <v>28.699258700000001</v>
      </c>
      <c r="J1957" t="s">
        <v>984</v>
      </c>
      <c r="K1957" t="s">
        <v>194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21463</v>
      </c>
      <c r="U1957" s="3">
        <f t="shared" si="30"/>
        <v>42638</v>
      </c>
    </row>
    <row r="1958" spans="1:21" x14ac:dyDescent="0.35">
      <c r="A1958">
        <v>3080</v>
      </c>
      <c r="B1958" s="1" t="s">
        <v>19980</v>
      </c>
      <c r="C1958">
        <v>1</v>
      </c>
      <c r="D1958" s="1" t="s">
        <v>810</v>
      </c>
      <c r="E1958" t="s">
        <v>19981</v>
      </c>
      <c r="F1958" t="s">
        <v>1703</v>
      </c>
      <c r="G1958" t="s">
        <v>1704</v>
      </c>
      <c r="H1958">
        <v>77.145595299999997</v>
      </c>
      <c r="I1958">
        <v>28.699748700000001</v>
      </c>
      <c r="J1958" t="s">
        <v>1181</v>
      </c>
      <c r="K1958" t="s">
        <v>194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21921</v>
      </c>
      <c r="U1958" s="3">
        <f t="shared" si="30"/>
        <v>41164</v>
      </c>
    </row>
    <row r="1959" spans="1:21" x14ac:dyDescent="0.35">
      <c r="A1959">
        <v>216</v>
      </c>
      <c r="B1959" s="1" t="s">
        <v>2053</v>
      </c>
      <c r="C1959">
        <v>1</v>
      </c>
      <c r="D1959" s="1" t="s">
        <v>810</v>
      </c>
      <c r="E1959" t="s">
        <v>19991</v>
      </c>
      <c r="F1959" t="s">
        <v>1732</v>
      </c>
      <c r="G1959" t="s">
        <v>1733</v>
      </c>
      <c r="H1959">
        <v>77.134360340000001</v>
      </c>
      <c r="I1959">
        <v>28.671141179999999</v>
      </c>
      <c r="J1959" t="s">
        <v>984</v>
      </c>
      <c r="K1959" t="s">
        <v>194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21965</v>
      </c>
      <c r="U1959" s="3">
        <f t="shared" si="30"/>
        <v>42269</v>
      </c>
    </row>
    <row r="1960" spans="1:21" x14ac:dyDescent="0.35">
      <c r="A1960">
        <v>965</v>
      </c>
      <c r="B1960" s="1" t="s">
        <v>20028</v>
      </c>
      <c r="C1960">
        <v>1</v>
      </c>
      <c r="D1960" s="1" t="s">
        <v>810</v>
      </c>
      <c r="E1960" t="s">
        <v>20029</v>
      </c>
      <c r="F1960" t="s">
        <v>1787</v>
      </c>
      <c r="G1960" t="s">
        <v>1788</v>
      </c>
      <c r="H1960">
        <v>77.120095500000005</v>
      </c>
      <c r="I1960">
        <v>28.6393673</v>
      </c>
      <c r="J1960" t="s">
        <v>382</v>
      </c>
      <c r="K1960" t="s">
        <v>194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21966</v>
      </c>
      <c r="U1960" s="3">
        <f t="shared" si="30"/>
        <v>41166</v>
      </c>
    </row>
    <row r="1961" spans="1:21" x14ac:dyDescent="0.35">
      <c r="A1961">
        <v>308175</v>
      </c>
      <c r="B1961" s="1" t="s">
        <v>503</v>
      </c>
      <c r="C1961">
        <v>1</v>
      </c>
      <c r="D1961" s="1" t="s">
        <v>810</v>
      </c>
      <c r="E1961" t="s">
        <v>20116</v>
      </c>
      <c r="F1961" t="s">
        <v>1947</v>
      </c>
      <c r="G1961" t="s">
        <v>1948</v>
      </c>
      <c r="H1961">
        <v>77.203842629999997</v>
      </c>
      <c r="I1961">
        <v>28.68091678</v>
      </c>
      <c r="J1961" t="s">
        <v>276</v>
      </c>
      <c r="K1961" t="s">
        <v>194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21897</v>
      </c>
      <c r="U1961" s="3">
        <f t="shared" si="30"/>
        <v>41906</v>
      </c>
    </row>
    <row r="1962" spans="1:21" x14ac:dyDescent="0.35">
      <c r="A1962">
        <v>18265689</v>
      </c>
      <c r="B1962" s="1" t="s">
        <v>5266</v>
      </c>
      <c r="C1962">
        <v>1</v>
      </c>
      <c r="D1962" s="1" t="s">
        <v>810</v>
      </c>
      <c r="E1962" t="s">
        <v>18002</v>
      </c>
      <c r="F1962" t="s">
        <v>1020</v>
      </c>
      <c r="G1962" t="s">
        <v>1021</v>
      </c>
      <c r="H1962">
        <v>77.238402890000003</v>
      </c>
      <c r="I1962">
        <v>28.578254430000001</v>
      </c>
      <c r="J1962" t="s">
        <v>4197</v>
      </c>
      <c r="K1962" t="s">
        <v>194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21196</v>
      </c>
      <c r="U1962" s="3">
        <f t="shared" si="30"/>
        <v>42607</v>
      </c>
    </row>
    <row r="1963" spans="1:21" x14ac:dyDescent="0.35">
      <c r="A1963">
        <v>304876</v>
      </c>
      <c r="B1963" s="1" t="s">
        <v>3395</v>
      </c>
      <c r="C1963">
        <v>1</v>
      </c>
      <c r="D1963" s="1" t="s">
        <v>810</v>
      </c>
      <c r="E1963" t="s">
        <v>18176</v>
      </c>
      <c r="F1963" t="s">
        <v>1286</v>
      </c>
      <c r="G1963" t="s">
        <v>1287</v>
      </c>
      <c r="H1963">
        <v>77.240290799999997</v>
      </c>
      <c r="I1963">
        <v>28.556673</v>
      </c>
      <c r="J1963" t="s">
        <v>3396</v>
      </c>
      <c r="K1963" t="s">
        <v>194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21211</v>
      </c>
      <c r="U1963" s="3">
        <f t="shared" si="30"/>
        <v>43318</v>
      </c>
    </row>
    <row r="1964" spans="1:21" x14ac:dyDescent="0.35">
      <c r="A1964">
        <v>310345</v>
      </c>
      <c r="B1964" s="1" t="s">
        <v>2053</v>
      </c>
      <c r="C1964">
        <v>1</v>
      </c>
      <c r="D1964" s="1" t="s">
        <v>810</v>
      </c>
      <c r="E1964" t="s">
        <v>18237</v>
      </c>
      <c r="F1964" t="s">
        <v>1414</v>
      </c>
      <c r="G1964" t="s">
        <v>1415</v>
      </c>
      <c r="H1964">
        <v>77.241099000000006</v>
      </c>
      <c r="I1964">
        <v>28.5701061</v>
      </c>
      <c r="J1964" t="s">
        <v>984</v>
      </c>
      <c r="K1964" t="s">
        <v>194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21967</v>
      </c>
      <c r="U1964" s="3">
        <f t="shared" si="30"/>
        <v>42958</v>
      </c>
    </row>
    <row r="1965" spans="1:21" x14ac:dyDescent="0.35">
      <c r="A1965">
        <v>3004</v>
      </c>
      <c r="B1965" s="1" t="s">
        <v>2053</v>
      </c>
      <c r="C1965">
        <v>1</v>
      </c>
      <c r="D1965" s="1" t="s">
        <v>810</v>
      </c>
      <c r="E1965" t="s">
        <v>18256</v>
      </c>
      <c r="F1965" t="s">
        <v>5416</v>
      </c>
      <c r="G1965" t="s">
        <v>5417</v>
      </c>
      <c r="H1965">
        <v>77.296870299999995</v>
      </c>
      <c r="I1965">
        <v>28.541291000000001</v>
      </c>
      <c r="J1965" t="s">
        <v>984</v>
      </c>
      <c r="K1965" t="s">
        <v>194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21968</v>
      </c>
      <c r="U1965" s="3">
        <f t="shared" si="30"/>
        <v>40781</v>
      </c>
    </row>
    <row r="1966" spans="1:21" x14ac:dyDescent="0.35">
      <c r="A1966">
        <v>308286</v>
      </c>
      <c r="B1966" s="1" t="s">
        <v>18290</v>
      </c>
      <c r="C1966">
        <v>1</v>
      </c>
      <c r="D1966" s="1" t="s">
        <v>810</v>
      </c>
      <c r="E1966" t="s">
        <v>18291</v>
      </c>
      <c r="F1966" t="s">
        <v>1468</v>
      </c>
      <c r="G1966" t="s">
        <v>1469</v>
      </c>
      <c r="H1966">
        <v>77.216836999999998</v>
      </c>
      <c r="I1966">
        <v>28.535802100000002</v>
      </c>
      <c r="J1966" t="s">
        <v>197</v>
      </c>
      <c r="K1966" t="s">
        <v>194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20971</v>
      </c>
      <c r="U1966" s="3">
        <f t="shared" si="30"/>
        <v>40758</v>
      </c>
    </row>
    <row r="1967" spans="1:21" x14ac:dyDescent="0.35">
      <c r="A1967">
        <v>306166</v>
      </c>
      <c r="B1967" s="1" t="s">
        <v>18295</v>
      </c>
      <c r="C1967">
        <v>1</v>
      </c>
      <c r="D1967" s="1" t="s">
        <v>810</v>
      </c>
      <c r="E1967" t="s">
        <v>18296</v>
      </c>
      <c r="F1967" t="s">
        <v>1468</v>
      </c>
      <c r="G1967" t="s">
        <v>1469</v>
      </c>
      <c r="H1967">
        <v>77.207290700000001</v>
      </c>
      <c r="I1967">
        <v>28.534207500000001</v>
      </c>
      <c r="J1967" t="s">
        <v>18297</v>
      </c>
      <c r="K1967" t="s">
        <v>194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21542</v>
      </c>
      <c r="U1967" s="3">
        <f t="shared" si="30"/>
        <v>40406</v>
      </c>
    </row>
    <row r="1968" spans="1:21" x14ac:dyDescent="0.35">
      <c r="A1968">
        <v>209</v>
      </c>
      <c r="B1968" s="1" t="s">
        <v>2053</v>
      </c>
      <c r="C1968">
        <v>1</v>
      </c>
      <c r="D1968" s="1" t="s">
        <v>810</v>
      </c>
      <c r="E1968" t="s">
        <v>18298</v>
      </c>
      <c r="F1968" t="s">
        <v>1468</v>
      </c>
      <c r="G1968" t="s">
        <v>1469</v>
      </c>
      <c r="H1968">
        <v>77.211528000000001</v>
      </c>
      <c r="I1968">
        <v>28.536324100000002</v>
      </c>
      <c r="J1968" t="s">
        <v>984</v>
      </c>
      <c r="K1968" t="s">
        <v>194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21969</v>
      </c>
      <c r="U1968" s="3">
        <f t="shared" si="30"/>
        <v>42244</v>
      </c>
    </row>
    <row r="1969" spans="1:21" x14ac:dyDescent="0.35">
      <c r="A1969">
        <v>18253111</v>
      </c>
      <c r="B1969" s="1" t="s">
        <v>18299</v>
      </c>
      <c r="C1969">
        <v>1</v>
      </c>
      <c r="D1969" s="1" t="s">
        <v>810</v>
      </c>
      <c r="E1969" t="s">
        <v>18300</v>
      </c>
      <c r="F1969" t="s">
        <v>1468</v>
      </c>
      <c r="G1969" t="s">
        <v>1469</v>
      </c>
      <c r="H1969">
        <v>77.218440900000004</v>
      </c>
      <c r="I1969">
        <v>28.531153199999999</v>
      </c>
      <c r="J1969" t="s">
        <v>18301</v>
      </c>
      <c r="K1969" t="s">
        <v>194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21469</v>
      </c>
      <c r="U1969" s="3">
        <f t="shared" si="30"/>
        <v>41512</v>
      </c>
    </row>
    <row r="1970" spans="1:21" x14ac:dyDescent="0.35">
      <c r="A1970">
        <v>307237</v>
      </c>
      <c r="B1970" s="1" t="s">
        <v>18339</v>
      </c>
      <c r="C1970">
        <v>1</v>
      </c>
      <c r="D1970" s="1" t="s">
        <v>810</v>
      </c>
      <c r="E1970" t="s">
        <v>18340</v>
      </c>
      <c r="F1970" t="s">
        <v>3683</v>
      </c>
      <c r="G1970" t="s">
        <v>3684</v>
      </c>
      <c r="H1970">
        <v>77.219969410000004</v>
      </c>
      <c r="I1970">
        <v>28.529875619999999</v>
      </c>
      <c r="J1970" t="s">
        <v>8895</v>
      </c>
      <c r="K1970" t="s">
        <v>194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21546</v>
      </c>
      <c r="U1970" s="3">
        <f t="shared" si="30"/>
        <v>41503</v>
      </c>
    </row>
    <row r="1971" spans="1:21" x14ac:dyDescent="0.35">
      <c r="A1971">
        <v>306331</v>
      </c>
      <c r="B1971" s="1" t="s">
        <v>18405</v>
      </c>
      <c r="C1971">
        <v>1</v>
      </c>
      <c r="D1971" s="1" t="s">
        <v>810</v>
      </c>
      <c r="E1971" t="s">
        <v>18406</v>
      </c>
      <c r="F1971" t="s">
        <v>1640</v>
      </c>
      <c r="G1971" t="s">
        <v>1641</v>
      </c>
      <c r="H1971">
        <v>77.268711600000003</v>
      </c>
      <c r="I1971">
        <v>28.561389399999999</v>
      </c>
      <c r="J1971" t="s">
        <v>341</v>
      </c>
      <c r="K1971" t="s">
        <v>194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21970</v>
      </c>
      <c r="U1971" s="3">
        <f t="shared" si="30"/>
        <v>40415</v>
      </c>
    </row>
    <row r="1972" spans="1:21" x14ac:dyDescent="0.35">
      <c r="A1972">
        <v>212</v>
      </c>
      <c r="B1972" s="1" t="s">
        <v>2053</v>
      </c>
      <c r="C1972">
        <v>1</v>
      </c>
      <c r="D1972" s="1" t="s">
        <v>810</v>
      </c>
      <c r="E1972" t="s">
        <v>18407</v>
      </c>
      <c r="F1972" t="s">
        <v>1640</v>
      </c>
      <c r="G1972" t="s">
        <v>1641</v>
      </c>
      <c r="H1972">
        <v>77.268846199999999</v>
      </c>
      <c r="I1972">
        <v>28.561357300000001</v>
      </c>
      <c r="J1972" t="s">
        <v>984</v>
      </c>
      <c r="K1972" t="s">
        <v>194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20971</v>
      </c>
      <c r="U1972" s="3">
        <f t="shared" si="30"/>
        <v>40758</v>
      </c>
    </row>
    <row r="1973" spans="1:21" x14ac:dyDescent="0.35">
      <c r="A1973">
        <v>308187</v>
      </c>
      <c r="B1973" s="1" t="s">
        <v>2053</v>
      </c>
      <c r="C1973">
        <v>1</v>
      </c>
      <c r="D1973" s="1" t="s">
        <v>810</v>
      </c>
      <c r="E1973" t="s">
        <v>18416</v>
      </c>
      <c r="F1973" t="s">
        <v>1647</v>
      </c>
      <c r="G1973" t="s">
        <v>1648</v>
      </c>
      <c r="H1973">
        <v>77.210746970000002</v>
      </c>
      <c r="I1973">
        <v>28.645583760000001</v>
      </c>
      <c r="J1973" t="s">
        <v>984</v>
      </c>
      <c r="K1973" t="s">
        <v>194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21968</v>
      </c>
      <c r="U1973" s="3">
        <f t="shared" si="30"/>
        <v>40781</v>
      </c>
    </row>
    <row r="1974" spans="1:21" x14ac:dyDescent="0.35">
      <c r="A1974">
        <v>215</v>
      </c>
      <c r="B1974" s="1" t="s">
        <v>2053</v>
      </c>
      <c r="C1974">
        <v>1</v>
      </c>
      <c r="D1974" s="1" t="s">
        <v>810</v>
      </c>
      <c r="E1974" t="s">
        <v>18457</v>
      </c>
      <c r="F1974" t="s">
        <v>1717</v>
      </c>
      <c r="G1974" t="s">
        <v>1718</v>
      </c>
      <c r="H1974">
        <v>77.294949900000006</v>
      </c>
      <c r="I1974">
        <v>28.639333300000001</v>
      </c>
      <c r="J1974" t="s">
        <v>984</v>
      </c>
      <c r="K1974" t="s">
        <v>194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20702</v>
      </c>
      <c r="U1974" s="3">
        <f t="shared" si="30"/>
        <v>42221</v>
      </c>
    </row>
    <row r="1975" spans="1:21" x14ac:dyDescent="0.35">
      <c r="A1975">
        <v>9984</v>
      </c>
      <c r="B1975" s="1" t="s">
        <v>503</v>
      </c>
      <c r="C1975">
        <v>1</v>
      </c>
      <c r="D1975" s="1" t="s">
        <v>810</v>
      </c>
      <c r="E1975" t="s">
        <v>13888</v>
      </c>
      <c r="F1975" t="s">
        <v>1887</v>
      </c>
      <c r="G1975" t="s">
        <v>1888</v>
      </c>
      <c r="H1975">
        <v>77.21905142</v>
      </c>
      <c r="I1975">
        <v>28.528626370000001</v>
      </c>
      <c r="J1975" t="s">
        <v>276</v>
      </c>
      <c r="K1975" t="s">
        <v>194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21971</v>
      </c>
      <c r="U1975" s="3">
        <f t="shared" si="30"/>
        <v>42586</v>
      </c>
    </row>
    <row r="1976" spans="1:21" x14ac:dyDescent="0.35">
      <c r="A1976">
        <v>773</v>
      </c>
      <c r="B1976" s="1" t="s">
        <v>7648</v>
      </c>
      <c r="C1976">
        <v>1</v>
      </c>
      <c r="D1976" s="1" t="s">
        <v>810</v>
      </c>
      <c r="E1976" t="s">
        <v>5789</v>
      </c>
      <c r="F1976" t="s">
        <v>1913</v>
      </c>
      <c r="G1976" t="s">
        <v>1914</v>
      </c>
      <c r="H1976">
        <v>77.215950300000003</v>
      </c>
      <c r="I1976">
        <v>28.549515899999999</v>
      </c>
      <c r="J1976" t="s">
        <v>7250</v>
      </c>
      <c r="K1976" t="s">
        <v>194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20547</v>
      </c>
      <c r="U1976" s="3">
        <f t="shared" si="30"/>
        <v>42588</v>
      </c>
    </row>
    <row r="1977" spans="1:21" x14ac:dyDescent="0.35">
      <c r="A1977">
        <v>18222560</v>
      </c>
      <c r="B1977" s="1" t="s">
        <v>16295</v>
      </c>
      <c r="C1977">
        <v>1</v>
      </c>
      <c r="D1977" s="1" t="s">
        <v>810</v>
      </c>
      <c r="E1977" t="s">
        <v>18555</v>
      </c>
      <c r="F1977" t="s">
        <v>1913</v>
      </c>
      <c r="G1977" t="s">
        <v>1914</v>
      </c>
      <c r="H1977">
        <v>77.211458899999997</v>
      </c>
      <c r="I1977">
        <v>28.548819000000002</v>
      </c>
      <c r="J1977" t="s">
        <v>12010</v>
      </c>
      <c r="K1977" t="s">
        <v>194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21972</v>
      </c>
      <c r="U1977" s="3">
        <f t="shared" si="30"/>
        <v>41138</v>
      </c>
    </row>
    <row r="1978" spans="1:21" x14ac:dyDescent="0.35">
      <c r="A1978">
        <v>18466435</v>
      </c>
      <c r="B1978" s="1" t="s">
        <v>7804</v>
      </c>
      <c r="C1978">
        <v>1</v>
      </c>
      <c r="D1978" s="1" t="s">
        <v>810</v>
      </c>
      <c r="E1978" t="s">
        <v>1914</v>
      </c>
      <c r="F1978" t="s">
        <v>1913</v>
      </c>
      <c r="G1978" t="s">
        <v>1914</v>
      </c>
      <c r="H1978">
        <v>77.2119979</v>
      </c>
      <c r="I1978">
        <v>28.548422200000001</v>
      </c>
      <c r="J1978" t="s">
        <v>936</v>
      </c>
      <c r="K1978" t="s">
        <v>194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21544</v>
      </c>
      <c r="U1978" s="3">
        <f t="shared" si="30"/>
        <v>42240</v>
      </c>
    </row>
    <row r="1979" spans="1:21" x14ac:dyDescent="0.35">
      <c r="A1979">
        <v>18219520</v>
      </c>
      <c r="B1979" s="1" t="s">
        <v>2053</v>
      </c>
      <c r="C1979">
        <v>1</v>
      </c>
      <c r="D1979" s="1" t="s">
        <v>810</v>
      </c>
      <c r="E1979" t="s">
        <v>18626</v>
      </c>
      <c r="F1979" t="s">
        <v>2047</v>
      </c>
      <c r="G1979" t="s">
        <v>2048</v>
      </c>
      <c r="H1979">
        <v>77.286246800000001</v>
      </c>
      <c r="I1979">
        <v>28.636782100000001</v>
      </c>
      <c r="J1979" t="s">
        <v>984</v>
      </c>
      <c r="K1979" t="s">
        <v>194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21973</v>
      </c>
      <c r="U1979" s="3">
        <f t="shared" si="30"/>
        <v>42964</v>
      </c>
    </row>
    <row r="1980" spans="1:21" x14ac:dyDescent="0.35">
      <c r="A1980">
        <v>18264997</v>
      </c>
      <c r="B1980" s="1" t="s">
        <v>18634</v>
      </c>
      <c r="C1980">
        <v>1</v>
      </c>
      <c r="D1980" s="1" t="s">
        <v>810</v>
      </c>
      <c r="E1980" t="s">
        <v>18635</v>
      </c>
      <c r="F1980" t="s">
        <v>2051</v>
      </c>
      <c r="G1980" t="s">
        <v>2050</v>
      </c>
      <c r="H1980">
        <v>77.164982109999997</v>
      </c>
      <c r="I1980">
        <v>28.51428649</v>
      </c>
      <c r="J1980" t="s">
        <v>754</v>
      </c>
      <c r="K1980" t="s">
        <v>194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21974</v>
      </c>
      <c r="U1980" s="3">
        <f t="shared" si="30"/>
        <v>42954</v>
      </c>
    </row>
    <row r="1981" spans="1:21" x14ac:dyDescent="0.35">
      <c r="A1981">
        <v>198</v>
      </c>
      <c r="B1981" s="1" t="s">
        <v>2053</v>
      </c>
      <c r="C1981">
        <v>1</v>
      </c>
      <c r="D1981" s="1" t="s">
        <v>810</v>
      </c>
      <c r="E1981" t="s">
        <v>16412</v>
      </c>
      <c r="F1981" t="s">
        <v>5088</v>
      </c>
      <c r="G1981" t="s">
        <v>5089</v>
      </c>
      <c r="H1981">
        <v>77.177816800000002</v>
      </c>
      <c r="I1981">
        <v>28.6924171</v>
      </c>
      <c r="J1981" t="s">
        <v>984</v>
      </c>
      <c r="K1981" t="s">
        <v>194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21705</v>
      </c>
      <c r="U1981" s="3">
        <f t="shared" si="30"/>
        <v>42191</v>
      </c>
    </row>
    <row r="1982" spans="1:21" x14ac:dyDescent="0.35">
      <c r="A1982">
        <v>7575</v>
      </c>
      <c r="B1982" s="1" t="s">
        <v>16419</v>
      </c>
      <c r="C1982">
        <v>1</v>
      </c>
      <c r="D1982" s="1" t="s">
        <v>810</v>
      </c>
      <c r="E1982" t="s">
        <v>16420</v>
      </c>
      <c r="F1982" t="s">
        <v>883</v>
      </c>
      <c r="G1982" t="s">
        <v>884</v>
      </c>
      <c r="H1982">
        <v>77.191784499999997</v>
      </c>
      <c r="I1982">
        <v>28.584137900000002</v>
      </c>
      <c r="J1982" t="s">
        <v>567</v>
      </c>
      <c r="K1982" t="s">
        <v>194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20805</v>
      </c>
      <c r="U1982" s="3">
        <f t="shared" si="30"/>
        <v>40381</v>
      </c>
    </row>
    <row r="1983" spans="1:21" x14ac:dyDescent="0.35">
      <c r="A1983">
        <v>3224</v>
      </c>
      <c r="B1983" s="1" t="s">
        <v>2053</v>
      </c>
      <c r="C1983">
        <v>1</v>
      </c>
      <c r="D1983" s="1" t="s">
        <v>810</v>
      </c>
      <c r="E1983" t="s">
        <v>16503</v>
      </c>
      <c r="F1983" t="s">
        <v>1056</v>
      </c>
      <c r="G1983" t="s">
        <v>1057</v>
      </c>
      <c r="H1983">
        <v>77.158177800000004</v>
      </c>
      <c r="I1983">
        <v>28.7030171</v>
      </c>
      <c r="J1983" t="s">
        <v>984</v>
      </c>
      <c r="K1983" t="s">
        <v>194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21975</v>
      </c>
      <c r="U1983" s="3">
        <f t="shared" si="30"/>
        <v>43305</v>
      </c>
    </row>
    <row r="1984" spans="1:21" x14ac:dyDescent="0.35">
      <c r="A1984">
        <v>309105</v>
      </c>
      <c r="B1984" s="1" t="s">
        <v>16547</v>
      </c>
      <c r="C1984">
        <v>1</v>
      </c>
      <c r="D1984" s="1" t="s">
        <v>810</v>
      </c>
      <c r="E1984" t="s">
        <v>16548</v>
      </c>
      <c r="F1984" t="s">
        <v>1144</v>
      </c>
      <c r="G1984" t="s">
        <v>1145</v>
      </c>
      <c r="H1984">
        <v>77.235969119999993</v>
      </c>
      <c r="I1984">
        <v>28.537221769999999</v>
      </c>
      <c r="J1984" t="s">
        <v>197</v>
      </c>
      <c r="K1984" t="s">
        <v>194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21976</v>
      </c>
      <c r="U1984" s="3">
        <f t="shared" si="30"/>
        <v>42198</v>
      </c>
    </row>
    <row r="1985" spans="1:21" x14ac:dyDescent="0.35">
      <c r="A1985">
        <v>308069</v>
      </c>
      <c r="B1985" s="1" t="s">
        <v>16591</v>
      </c>
      <c r="C1985">
        <v>1</v>
      </c>
      <c r="D1985" s="1" t="s">
        <v>810</v>
      </c>
      <c r="E1985" t="s">
        <v>5298</v>
      </c>
      <c r="F1985" t="s">
        <v>5299</v>
      </c>
      <c r="G1985" t="s">
        <v>5300</v>
      </c>
      <c r="H1985">
        <v>77.172986399999999</v>
      </c>
      <c r="I1985">
        <v>28.643036500000001</v>
      </c>
      <c r="J1985" t="s">
        <v>276</v>
      </c>
      <c r="K1985" t="s">
        <v>194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21977</v>
      </c>
      <c r="U1985" s="3">
        <f t="shared" si="30"/>
        <v>43284</v>
      </c>
    </row>
    <row r="1986" spans="1:21" x14ac:dyDescent="0.35">
      <c r="A1986">
        <v>4018</v>
      </c>
      <c r="B1986" s="1" t="s">
        <v>16624</v>
      </c>
      <c r="C1986">
        <v>1</v>
      </c>
      <c r="D1986" s="1" t="s">
        <v>810</v>
      </c>
      <c r="E1986" t="s">
        <v>1253</v>
      </c>
      <c r="F1986" t="s">
        <v>1254</v>
      </c>
      <c r="G1986" t="s">
        <v>1255</v>
      </c>
      <c r="H1986">
        <v>77.090357019999999</v>
      </c>
      <c r="I1986">
        <v>28.616838269999999</v>
      </c>
      <c r="J1986" t="s">
        <v>299</v>
      </c>
      <c r="K1986" t="s">
        <v>194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21978</v>
      </c>
      <c r="U1986" s="3">
        <f t="shared" ref="U1986:U2049" si="31">DATE(LEFT(T1986,4),MID(T1986,FIND("_",T1986)+1,FIND("_",T1986,FIND("_",T1986)+1)-FIND("_",T1986)-1),RIGHT(T1986,LEN(T1986)-FIND("_",T1986,FIND("_",T1986)+1)))</f>
        <v>42207</v>
      </c>
    </row>
    <row r="1987" spans="1:21" x14ac:dyDescent="0.35">
      <c r="A1987">
        <v>309560</v>
      </c>
      <c r="B1987" s="1" t="s">
        <v>2053</v>
      </c>
      <c r="C1987">
        <v>1</v>
      </c>
      <c r="D1987" s="1" t="s">
        <v>810</v>
      </c>
      <c r="E1987" t="s">
        <v>16676</v>
      </c>
      <c r="F1987" t="s">
        <v>1331</v>
      </c>
      <c r="G1987" t="s">
        <v>1332</v>
      </c>
      <c r="H1987">
        <v>77.193803119999998</v>
      </c>
      <c r="I1987">
        <v>28.658241449999998</v>
      </c>
      <c r="J1987" t="s">
        <v>984</v>
      </c>
      <c r="K1987" t="s">
        <v>194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21979</v>
      </c>
      <c r="U1987" s="3">
        <f t="shared" si="31"/>
        <v>42560</v>
      </c>
    </row>
    <row r="1988" spans="1:21" x14ac:dyDescent="0.35">
      <c r="A1988">
        <v>7396</v>
      </c>
      <c r="B1988" s="1" t="s">
        <v>2053</v>
      </c>
      <c r="C1988">
        <v>1</v>
      </c>
      <c r="D1988" s="1" t="s">
        <v>810</v>
      </c>
      <c r="E1988" t="s">
        <v>16692</v>
      </c>
      <c r="F1988" t="s">
        <v>1371</v>
      </c>
      <c r="G1988" t="s">
        <v>1372</v>
      </c>
      <c r="H1988">
        <v>77.137477599999997</v>
      </c>
      <c r="I1988">
        <v>28.6546527</v>
      </c>
      <c r="J1988" t="s">
        <v>984</v>
      </c>
      <c r="K1988" t="s">
        <v>194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21977</v>
      </c>
      <c r="U1988" s="3">
        <f t="shared" si="31"/>
        <v>43284</v>
      </c>
    </row>
    <row r="1989" spans="1:21" x14ac:dyDescent="0.35">
      <c r="A1989">
        <v>3002</v>
      </c>
      <c r="B1989" s="1" t="s">
        <v>5264</v>
      </c>
      <c r="C1989">
        <v>1</v>
      </c>
      <c r="D1989" s="1" t="s">
        <v>810</v>
      </c>
      <c r="E1989" t="s">
        <v>16728</v>
      </c>
      <c r="F1989" t="s">
        <v>5416</v>
      </c>
      <c r="G1989" t="s">
        <v>5417</v>
      </c>
      <c r="H1989">
        <v>77.297259299999993</v>
      </c>
      <c r="I1989">
        <v>28.541297</v>
      </c>
      <c r="J1989" t="s">
        <v>299</v>
      </c>
      <c r="K1989" t="s">
        <v>194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21980</v>
      </c>
      <c r="U1989" s="3">
        <f t="shared" si="31"/>
        <v>42576</v>
      </c>
    </row>
    <row r="1990" spans="1:21" x14ac:dyDescent="0.35">
      <c r="A1990">
        <v>1397</v>
      </c>
      <c r="B1990" s="1" t="s">
        <v>16729</v>
      </c>
      <c r="C1990">
        <v>1</v>
      </c>
      <c r="D1990" s="1" t="s">
        <v>810</v>
      </c>
      <c r="E1990" t="s">
        <v>16730</v>
      </c>
      <c r="F1990" t="s">
        <v>1433</v>
      </c>
      <c r="G1990" t="s">
        <v>1434</v>
      </c>
      <c r="H1990">
        <v>77.226729000000006</v>
      </c>
      <c r="I1990">
        <v>28.584513399999999</v>
      </c>
      <c r="J1990" t="s">
        <v>10697</v>
      </c>
      <c r="K1990" t="s">
        <v>194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21981</v>
      </c>
      <c r="U1990" s="3">
        <f t="shared" si="31"/>
        <v>41114</v>
      </c>
    </row>
    <row r="1991" spans="1:21" x14ac:dyDescent="0.35">
      <c r="A1991">
        <v>776</v>
      </c>
      <c r="B1991" s="1" t="s">
        <v>7648</v>
      </c>
      <c r="C1991">
        <v>1</v>
      </c>
      <c r="D1991" s="1" t="s">
        <v>810</v>
      </c>
      <c r="E1991" t="s">
        <v>16731</v>
      </c>
      <c r="F1991" t="s">
        <v>1433</v>
      </c>
      <c r="G1991" t="s">
        <v>1434</v>
      </c>
      <c r="H1991">
        <v>77.226902199999998</v>
      </c>
      <c r="I1991">
        <v>28.5823705</v>
      </c>
      <c r="J1991" t="s">
        <v>7250</v>
      </c>
      <c r="K1991" t="s">
        <v>194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21982</v>
      </c>
      <c r="U1991" s="3">
        <f t="shared" si="31"/>
        <v>41107</v>
      </c>
    </row>
    <row r="1992" spans="1:21" x14ac:dyDescent="0.35">
      <c r="A1992">
        <v>18357542</v>
      </c>
      <c r="B1992" s="1" t="s">
        <v>16777</v>
      </c>
      <c r="C1992">
        <v>1</v>
      </c>
      <c r="D1992" s="1" t="s">
        <v>810</v>
      </c>
      <c r="E1992" t="s">
        <v>16778</v>
      </c>
      <c r="F1992" t="s">
        <v>1468</v>
      </c>
      <c r="G1992" t="s">
        <v>1469</v>
      </c>
      <c r="H1992">
        <v>77.200137699999999</v>
      </c>
      <c r="I1992">
        <v>28.5322332</v>
      </c>
      <c r="J1992" t="s">
        <v>12684</v>
      </c>
      <c r="K1992" t="s">
        <v>194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21236</v>
      </c>
      <c r="U1992" s="3">
        <f t="shared" si="31"/>
        <v>41848</v>
      </c>
    </row>
    <row r="1993" spans="1:21" x14ac:dyDescent="0.35">
      <c r="A1993">
        <v>304302</v>
      </c>
      <c r="B1993" s="1" t="s">
        <v>16779</v>
      </c>
      <c r="C1993">
        <v>1</v>
      </c>
      <c r="D1993" s="1" t="s">
        <v>810</v>
      </c>
      <c r="E1993" t="s">
        <v>16780</v>
      </c>
      <c r="F1993" t="s">
        <v>1468</v>
      </c>
      <c r="G1993" t="s">
        <v>1469</v>
      </c>
      <c r="H1993">
        <v>77.217799600000006</v>
      </c>
      <c r="I1993">
        <v>28.537057699999998</v>
      </c>
      <c r="J1993" t="s">
        <v>281</v>
      </c>
      <c r="K1993" t="s">
        <v>194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21551</v>
      </c>
      <c r="U1993" s="3">
        <f t="shared" si="31"/>
        <v>40749</v>
      </c>
    </row>
    <row r="1994" spans="1:21" x14ac:dyDescent="0.35">
      <c r="A1994">
        <v>3223</v>
      </c>
      <c r="B1994" s="1" t="s">
        <v>2053</v>
      </c>
      <c r="C1994">
        <v>1</v>
      </c>
      <c r="D1994" s="1" t="s">
        <v>810</v>
      </c>
      <c r="E1994" t="s">
        <v>16808</v>
      </c>
      <c r="F1994" t="s">
        <v>1522</v>
      </c>
      <c r="G1994" t="s">
        <v>1523</v>
      </c>
      <c r="H1994">
        <v>77.189987599999995</v>
      </c>
      <c r="I1994">
        <v>28.705888900000001</v>
      </c>
      <c r="J1994" t="s">
        <v>984</v>
      </c>
      <c r="K1994" t="s">
        <v>194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20796</v>
      </c>
      <c r="U1994" s="3">
        <f t="shared" si="31"/>
        <v>41093</v>
      </c>
    </row>
    <row r="1995" spans="1:21" x14ac:dyDescent="0.35">
      <c r="A1995">
        <v>9026</v>
      </c>
      <c r="B1995" s="1" t="s">
        <v>16814</v>
      </c>
      <c r="C1995">
        <v>1</v>
      </c>
      <c r="D1995" s="1" t="s">
        <v>810</v>
      </c>
      <c r="E1995" t="s">
        <v>16815</v>
      </c>
      <c r="F1995" t="s">
        <v>1542</v>
      </c>
      <c r="G1995" t="s">
        <v>1543</v>
      </c>
      <c r="H1995">
        <v>77.139505299999996</v>
      </c>
      <c r="I1995">
        <v>28.6567194</v>
      </c>
      <c r="J1995" t="s">
        <v>197</v>
      </c>
      <c r="K1995" t="s">
        <v>194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21983</v>
      </c>
      <c r="U1995" s="3">
        <f t="shared" si="31"/>
        <v>41838</v>
      </c>
    </row>
    <row r="1996" spans="1:21" x14ac:dyDescent="0.35">
      <c r="A1996">
        <v>3893</v>
      </c>
      <c r="B1996" s="1" t="s">
        <v>2053</v>
      </c>
      <c r="C1996">
        <v>1</v>
      </c>
      <c r="D1996" s="1" t="s">
        <v>810</v>
      </c>
      <c r="E1996" t="s">
        <v>16860</v>
      </c>
      <c r="F1996" t="s">
        <v>1629</v>
      </c>
      <c r="G1996" t="s">
        <v>1630</v>
      </c>
      <c r="H1996">
        <v>77.150628499999996</v>
      </c>
      <c r="I1996">
        <v>28.693695600000002</v>
      </c>
      <c r="J1996" t="s">
        <v>984</v>
      </c>
      <c r="K1996" t="s">
        <v>194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20560</v>
      </c>
      <c r="U1996" s="3">
        <f t="shared" si="31"/>
        <v>41840</v>
      </c>
    </row>
    <row r="1997" spans="1:21" x14ac:dyDescent="0.35">
      <c r="A1997">
        <v>468</v>
      </c>
      <c r="B1997" s="1" t="s">
        <v>2951</v>
      </c>
      <c r="C1997">
        <v>1</v>
      </c>
      <c r="D1997" s="1" t="s">
        <v>810</v>
      </c>
      <c r="E1997" t="s">
        <v>16929</v>
      </c>
      <c r="F1997" t="s">
        <v>1717</v>
      </c>
      <c r="G1997" t="s">
        <v>1718</v>
      </c>
      <c r="H1997">
        <v>77.296464099999994</v>
      </c>
      <c r="I1997">
        <v>28.642720199999999</v>
      </c>
      <c r="J1997" t="s">
        <v>1587</v>
      </c>
      <c r="K1997" t="s">
        <v>194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21984</v>
      </c>
      <c r="U1997" s="3">
        <f t="shared" si="31"/>
        <v>42553</v>
      </c>
    </row>
    <row r="1998" spans="1:21" x14ac:dyDescent="0.35">
      <c r="A1998">
        <v>310912</v>
      </c>
      <c r="B1998" s="1" t="s">
        <v>16983</v>
      </c>
      <c r="C1998">
        <v>1</v>
      </c>
      <c r="D1998" s="1" t="s">
        <v>810</v>
      </c>
      <c r="E1998" t="s">
        <v>16984</v>
      </c>
      <c r="F1998" t="s">
        <v>1771</v>
      </c>
      <c r="G1998" t="s">
        <v>1772</v>
      </c>
      <c r="H1998">
        <v>77.184286799999995</v>
      </c>
      <c r="I1998">
        <v>28.640177999999999</v>
      </c>
      <c r="J1998" t="s">
        <v>6939</v>
      </c>
      <c r="K1998" t="s">
        <v>194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20557</v>
      </c>
      <c r="U1998" s="3">
        <f t="shared" si="31"/>
        <v>41468</v>
      </c>
    </row>
    <row r="1999" spans="1:21" x14ac:dyDescent="0.35">
      <c r="A1999">
        <v>218</v>
      </c>
      <c r="B1999" s="1" t="s">
        <v>2053</v>
      </c>
      <c r="C1999">
        <v>1</v>
      </c>
      <c r="D1999" s="1" t="s">
        <v>810</v>
      </c>
      <c r="E1999" t="s">
        <v>17014</v>
      </c>
      <c r="F1999" t="s">
        <v>1815</v>
      </c>
      <c r="G1999" t="s">
        <v>1816</v>
      </c>
      <c r="H1999">
        <v>77.114088300000006</v>
      </c>
      <c r="I1999">
        <v>28.734809800000001</v>
      </c>
      <c r="J1999" t="s">
        <v>984</v>
      </c>
      <c r="K1999" t="s">
        <v>194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21985</v>
      </c>
      <c r="U1999" s="3">
        <f t="shared" si="31"/>
        <v>40747</v>
      </c>
    </row>
    <row r="2000" spans="1:21" x14ac:dyDescent="0.35">
      <c r="A2000">
        <v>18303716</v>
      </c>
      <c r="B2000" s="1" t="s">
        <v>17042</v>
      </c>
      <c r="C2000">
        <v>1</v>
      </c>
      <c r="D2000" s="1" t="s">
        <v>810</v>
      </c>
      <c r="E2000" t="s">
        <v>17043</v>
      </c>
      <c r="F2000" t="s">
        <v>1844</v>
      </c>
      <c r="G2000" t="s">
        <v>1845</v>
      </c>
      <c r="H2000">
        <v>77.205590419999993</v>
      </c>
      <c r="I2000">
        <v>28.515369459999999</v>
      </c>
      <c r="J2000" t="s">
        <v>17044</v>
      </c>
      <c r="K2000" t="s">
        <v>194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21868</v>
      </c>
      <c r="U2000" s="3">
        <f t="shared" si="31"/>
        <v>42196</v>
      </c>
    </row>
    <row r="2001" spans="1:21" x14ac:dyDescent="0.35">
      <c r="A2001">
        <v>18372705</v>
      </c>
      <c r="B2001" s="1" t="s">
        <v>17068</v>
      </c>
      <c r="C2001">
        <v>1</v>
      </c>
      <c r="D2001" s="1" t="s">
        <v>810</v>
      </c>
      <c r="E2001" t="s">
        <v>17069</v>
      </c>
      <c r="F2001" t="s">
        <v>1859</v>
      </c>
      <c r="G2001" t="s">
        <v>1860</v>
      </c>
      <c r="H2001">
        <v>77.167254299999996</v>
      </c>
      <c r="I2001">
        <v>28.587706900000001</v>
      </c>
      <c r="J2001" t="s">
        <v>17070</v>
      </c>
      <c r="K2001" t="s">
        <v>194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20553</v>
      </c>
      <c r="U2001" s="3">
        <f t="shared" si="31"/>
        <v>40742</v>
      </c>
    </row>
    <row r="2002" spans="1:21" x14ac:dyDescent="0.35">
      <c r="A2002">
        <v>1372</v>
      </c>
      <c r="B2002" s="1" t="s">
        <v>3535</v>
      </c>
      <c r="C2002">
        <v>1</v>
      </c>
      <c r="D2002" s="1" t="s">
        <v>810</v>
      </c>
      <c r="E2002" t="s">
        <v>3970</v>
      </c>
      <c r="F2002" t="s">
        <v>1887</v>
      </c>
      <c r="G2002" t="s">
        <v>1888</v>
      </c>
      <c r="H2002">
        <v>77.219363700000002</v>
      </c>
      <c r="I2002">
        <v>28.528594500000001</v>
      </c>
      <c r="J2002" t="s">
        <v>276</v>
      </c>
      <c r="K2002" t="s">
        <v>194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21986</v>
      </c>
      <c r="U2002" s="3">
        <f t="shared" si="31"/>
        <v>43286</v>
      </c>
    </row>
    <row r="2003" spans="1:21" x14ac:dyDescent="0.35">
      <c r="A2003">
        <v>4271</v>
      </c>
      <c r="B2003" s="1" t="s">
        <v>17076</v>
      </c>
      <c r="C2003">
        <v>1</v>
      </c>
      <c r="D2003" s="1" t="s">
        <v>810</v>
      </c>
      <c r="E2003" t="s">
        <v>17077</v>
      </c>
      <c r="F2003" t="s">
        <v>1887</v>
      </c>
      <c r="G2003" t="s">
        <v>1888</v>
      </c>
      <c r="H2003">
        <v>77.219308999999996</v>
      </c>
      <c r="I2003">
        <v>28.529136000000001</v>
      </c>
      <c r="J2003" t="s">
        <v>1241</v>
      </c>
      <c r="K2003" t="s">
        <v>194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21218</v>
      </c>
      <c r="U2003" s="3">
        <f t="shared" si="31"/>
        <v>40726</v>
      </c>
    </row>
    <row r="2004" spans="1:21" x14ac:dyDescent="0.35">
      <c r="A2004">
        <v>310502</v>
      </c>
      <c r="B2004" s="1" t="s">
        <v>1540</v>
      </c>
      <c r="C2004">
        <v>1</v>
      </c>
      <c r="D2004" s="1" t="s">
        <v>810</v>
      </c>
      <c r="E2004" t="s">
        <v>17078</v>
      </c>
      <c r="F2004" t="s">
        <v>1913</v>
      </c>
      <c r="G2004" t="s">
        <v>1914</v>
      </c>
      <c r="H2004">
        <v>77.215501200000006</v>
      </c>
      <c r="I2004">
        <v>28.5474113</v>
      </c>
      <c r="J2004" t="s">
        <v>631</v>
      </c>
      <c r="K2004" t="s">
        <v>194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21987</v>
      </c>
      <c r="U2004" s="3">
        <f t="shared" si="31"/>
        <v>42555</v>
      </c>
    </row>
    <row r="2005" spans="1:21" x14ac:dyDescent="0.35">
      <c r="A2005">
        <v>307474</v>
      </c>
      <c r="B2005" s="1" t="s">
        <v>2053</v>
      </c>
      <c r="C2005">
        <v>1</v>
      </c>
      <c r="D2005" s="1" t="s">
        <v>810</v>
      </c>
      <c r="E2005" t="s">
        <v>17098</v>
      </c>
      <c r="F2005" t="s">
        <v>1939</v>
      </c>
      <c r="G2005" t="s">
        <v>1940</v>
      </c>
      <c r="H2005">
        <v>77.219881299999997</v>
      </c>
      <c r="I2005">
        <v>28.568108899999999</v>
      </c>
      <c r="J2005" t="s">
        <v>984</v>
      </c>
      <c r="K2005" t="s">
        <v>194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21549</v>
      </c>
      <c r="U2005" s="3">
        <f t="shared" si="31"/>
        <v>41099</v>
      </c>
    </row>
    <row r="2006" spans="1:21" x14ac:dyDescent="0.35">
      <c r="A2006">
        <v>8388</v>
      </c>
      <c r="B2006" s="1" t="s">
        <v>2053</v>
      </c>
      <c r="C2006">
        <v>1</v>
      </c>
      <c r="D2006" s="1" t="s">
        <v>810</v>
      </c>
      <c r="E2006" t="s">
        <v>14787</v>
      </c>
      <c r="F2006" t="s">
        <v>3225</v>
      </c>
      <c r="G2006" t="s">
        <v>3226</v>
      </c>
      <c r="H2006">
        <v>77.188949320000006</v>
      </c>
      <c r="I2006">
        <v>28.56902165</v>
      </c>
      <c r="J2006" t="s">
        <v>984</v>
      </c>
      <c r="K2006" t="s">
        <v>194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21988</v>
      </c>
      <c r="U2006" s="3">
        <f t="shared" si="31"/>
        <v>40355</v>
      </c>
    </row>
    <row r="2007" spans="1:21" x14ac:dyDescent="0.35">
      <c r="A2007">
        <v>306572</v>
      </c>
      <c r="B2007" s="1" t="s">
        <v>2102</v>
      </c>
      <c r="C2007">
        <v>1</v>
      </c>
      <c r="D2007" s="1" t="s">
        <v>810</v>
      </c>
      <c r="E2007" t="s">
        <v>14911</v>
      </c>
      <c r="F2007" t="s">
        <v>1067</v>
      </c>
      <c r="G2007" t="s">
        <v>1068</v>
      </c>
      <c r="H2007">
        <v>77.156936819999999</v>
      </c>
      <c r="I2007">
        <v>28.542709240000001</v>
      </c>
      <c r="J2007" t="s">
        <v>2106</v>
      </c>
      <c r="K2007" t="s">
        <v>194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21989</v>
      </c>
      <c r="U2007" s="3">
        <f t="shared" si="31"/>
        <v>41082</v>
      </c>
    </row>
    <row r="2008" spans="1:21" x14ac:dyDescent="0.35">
      <c r="A2008">
        <v>309013</v>
      </c>
      <c r="B2008" s="1" t="s">
        <v>14917</v>
      </c>
      <c r="C2008">
        <v>1</v>
      </c>
      <c r="D2008" s="1" t="s">
        <v>810</v>
      </c>
      <c r="E2008" t="s">
        <v>14918</v>
      </c>
      <c r="F2008" t="s">
        <v>1086</v>
      </c>
      <c r="G2008" t="s">
        <v>1087</v>
      </c>
      <c r="H2008">
        <v>77.172685400000006</v>
      </c>
      <c r="I2008">
        <v>28.645259299999999</v>
      </c>
      <c r="J2008" t="s">
        <v>14919</v>
      </c>
      <c r="K2008" t="s">
        <v>194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21710</v>
      </c>
      <c r="U2008" s="3">
        <f t="shared" si="31"/>
        <v>41431</v>
      </c>
    </row>
    <row r="2009" spans="1:21" x14ac:dyDescent="0.35">
      <c r="A2009">
        <v>202</v>
      </c>
      <c r="B2009" s="1" t="s">
        <v>2053</v>
      </c>
      <c r="C2009">
        <v>1</v>
      </c>
      <c r="D2009" s="1" t="s">
        <v>810</v>
      </c>
      <c r="E2009" t="s">
        <v>14934</v>
      </c>
      <c r="F2009" t="s">
        <v>1128</v>
      </c>
      <c r="G2009" t="s">
        <v>1129</v>
      </c>
      <c r="H2009">
        <v>77.242837399999999</v>
      </c>
      <c r="I2009">
        <v>28.5321867</v>
      </c>
      <c r="J2009" t="s">
        <v>984</v>
      </c>
      <c r="K2009" t="s">
        <v>194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21990</v>
      </c>
      <c r="U2009" s="3">
        <f t="shared" si="31"/>
        <v>43265</v>
      </c>
    </row>
    <row r="2010" spans="1:21" x14ac:dyDescent="0.35">
      <c r="A2010">
        <v>8365</v>
      </c>
      <c r="B2010" s="1" t="s">
        <v>2053</v>
      </c>
      <c r="C2010">
        <v>1</v>
      </c>
      <c r="D2010" s="1" t="s">
        <v>810</v>
      </c>
      <c r="E2010" t="s">
        <v>15007</v>
      </c>
      <c r="F2010" t="s">
        <v>1254</v>
      </c>
      <c r="G2010" t="s">
        <v>1255</v>
      </c>
      <c r="H2010">
        <v>77.0903177</v>
      </c>
      <c r="I2010">
        <v>28.6298073</v>
      </c>
      <c r="J2010" t="s">
        <v>984</v>
      </c>
      <c r="K2010" t="s">
        <v>194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20820</v>
      </c>
      <c r="U2010" s="3">
        <f t="shared" si="31"/>
        <v>43271</v>
      </c>
    </row>
    <row r="2011" spans="1:21" x14ac:dyDescent="0.35">
      <c r="A2011">
        <v>7382</v>
      </c>
      <c r="B2011" s="1" t="s">
        <v>15033</v>
      </c>
      <c r="C2011">
        <v>1</v>
      </c>
      <c r="D2011" s="1" t="s">
        <v>810</v>
      </c>
      <c r="E2011" t="s">
        <v>15034</v>
      </c>
      <c r="F2011" t="s">
        <v>1292</v>
      </c>
      <c r="G2011" t="s">
        <v>1293</v>
      </c>
      <c r="H2011">
        <v>77.256574520000001</v>
      </c>
      <c r="I2011">
        <v>28.541854229999998</v>
      </c>
      <c r="J2011" t="s">
        <v>197</v>
      </c>
      <c r="K2011" t="s">
        <v>194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20580</v>
      </c>
      <c r="U2011" s="3">
        <f t="shared" si="31"/>
        <v>41073</v>
      </c>
    </row>
    <row r="2012" spans="1:21" x14ac:dyDescent="0.35">
      <c r="A2012">
        <v>304989</v>
      </c>
      <c r="B2012" s="1" t="s">
        <v>15062</v>
      </c>
      <c r="C2012">
        <v>1</v>
      </c>
      <c r="D2012" s="1" t="s">
        <v>810</v>
      </c>
      <c r="E2012" t="s">
        <v>15063</v>
      </c>
      <c r="F2012" t="s">
        <v>1363</v>
      </c>
      <c r="G2012" t="s">
        <v>1364</v>
      </c>
      <c r="H2012">
        <v>77.226594300000002</v>
      </c>
      <c r="I2012">
        <v>28.599780899999999</v>
      </c>
      <c r="J2012" t="s">
        <v>1438</v>
      </c>
      <c r="K2012" t="s">
        <v>194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21248</v>
      </c>
      <c r="U2012" s="3">
        <f t="shared" si="31"/>
        <v>42545</v>
      </c>
    </row>
    <row r="2013" spans="1:21" x14ac:dyDescent="0.35">
      <c r="A2013">
        <v>313132</v>
      </c>
      <c r="B2013" s="1" t="s">
        <v>15079</v>
      </c>
      <c r="C2013">
        <v>1</v>
      </c>
      <c r="D2013" s="1" t="s">
        <v>810</v>
      </c>
      <c r="E2013" t="s">
        <v>15080</v>
      </c>
      <c r="F2013" t="s">
        <v>1381</v>
      </c>
      <c r="G2013" t="s">
        <v>1382</v>
      </c>
      <c r="H2013">
        <v>77.278339970000005</v>
      </c>
      <c r="I2013">
        <v>28.659511810000001</v>
      </c>
      <c r="J2013" t="s">
        <v>382</v>
      </c>
      <c r="K2013" t="s">
        <v>194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21991</v>
      </c>
      <c r="U2013" s="3">
        <f t="shared" si="31"/>
        <v>42163</v>
      </c>
    </row>
    <row r="2014" spans="1:21" x14ac:dyDescent="0.35">
      <c r="A2014">
        <v>309680</v>
      </c>
      <c r="B2014" s="1" t="s">
        <v>8905</v>
      </c>
      <c r="C2014">
        <v>1</v>
      </c>
      <c r="D2014" s="1" t="s">
        <v>810</v>
      </c>
      <c r="E2014" t="s">
        <v>15239</v>
      </c>
      <c r="F2014" t="s">
        <v>1640</v>
      </c>
      <c r="G2014" t="s">
        <v>1641</v>
      </c>
      <c r="H2014">
        <v>77.266521490000002</v>
      </c>
      <c r="I2014">
        <v>28.570866089999999</v>
      </c>
      <c r="J2014" t="s">
        <v>197</v>
      </c>
      <c r="K2014" t="s">
        <v>194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20567</v>
      </c>
      <c r="U2014" s="3">
        <f t="shared" si="31"/>
        <v>41070</v>
      </c>
    </row>
    <row r="2015" spans="1:21" x14ac:dyDescent="0.35">
      <c r="A2015">
        <v>308334</v>
      </c>
      <c r="B2015" s="1" t="s">
        <v>15241</v>
      </c>
      <c r="C2015">
        <v>1</v>
      </c>
      <c r="D2015" s="1" t="s">
        <v>810</v>
      </c>
      <c r="E2015" t="s">
        <v>15242</v>
      </c>
      <c r="F2015" t="s">
        <v>1640</v>
      </c>
      <c r="G2015" t="s">
        <v>1641</v>
      </c>
      <c r="H2015">
        <v>77.272509189999994</v>
      </c>
      <c r="I2015">
        <v>28.559411730000001</v>
      </c>
      <c r="J2015" t="s">
        <v>382</v>
      </c>
      <c r="K2015" t="s">
        <v>194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21757</v>
      </c>
      <c r="U2015" s="3">
        <f t="shared" si="31"/>
        <v>41794</v>
      </c>
    </row>
    <row r="2016" spans="1:21" x14ac:dyDescent="0.35">
      <c r="A2016">
        <v>18311948</v>
      </c>
      <c r="B2016" s="1" t="s">
        <v>15258</v>
      </c>
      <c r="C2016">
        <v>1</v>
      </c>
      <c r="D2016" s="1" t="s">
        <v>810</v>
      </c>
      <c r="E2016" t="s">
        <v>15259</v>
      </c>
      <c r="F2016" t="s">
        <v>3778</v>
      </c>
      <c r="G2016" t="s">
        <v>3779</v>
      </c>
      <c r="H2016">
        <v>77.278197599999999</v>
      </c>
      <c r="I2016">
        <v>28.534530400000001</v>
      </c>
      <c r="J2016" t="s">
        <v>631</v>
      </c>
      <c r="K2016" t="s">
        <v>194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21824</v>
      </c>
      <c r="U2016" s="3">
        <f t="shared" si="31"/>
        <v>41069</v>
      </c>
    </row>
    <row r="2017" spans="1:21" x14ac:dyDescent="0.35">
      <c r="A2017">
        <v>8292</v>
      </c>
      <c r="B2017" s="1" t="s">
        <v>15264</v>
      </c>
      <c r="C2017">
        <v>1</v>
      </c>
      <c r="D2017" s="1" t="s">
        <v>810</v>
      </c>
      <c r="E2017" t="s">
        <v>15265</v>
      </c>
      <c r="F2017" t="s">
        <v>1647</v>
      </c>
      <c r="G2017" t="s">
        <v>1648</v>
      </c>
      <c r="H2017">
        <v>77.215377779999997</v>
      </c>
      <c r="I2017">
        <v>28.64251389</v>
      </c>
      <c r="J2017" t="s">
        <v>15266</v>
      </c>
      <c r="K2017" t="s">
        <v>194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20576</v>
      </c>
      <c r="U2017" s="3">
        <f t="shared" si="31"/>
        <v>42174</v>
      </c>
    </row>
    <row r="2018" spans="1:21" x14ac:dyDescent="0.35">
      <c r="A2018">
        <v>219</v>
      </c>
      <c r="B2018" s="1" t="s">
        <v>2053</v>
      </c>
      <c r="C2018">
        <v>1</v>
      </c>
      <c r="D2018" s="1" t="s">
        <v>810</v>
      </c>
      <c r="E2018" t="s">
        <v>15345</v>
      </c>
      <c r="F2018" t="s">
        <v>1743</v>
      </c>
      <c r="G2018" t="s">
        <v>1744</v>
      </c>
      <c r="H2018">
        <v>77.207551899999999</v>
      </c>
      <c r="I2018">
        <v>28.523269299999999</v>
      </c>
      <c r="J2018" t="s">
        <v>984</v>
      </c>
      <c r="K2018" t="s">
        <v>194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20582</v>
      </c>
      <c r="U2018" s="3">
        <f t="shared" si="31"/>
        <v>40344</v>
      </c>
    </row>
    <row r="2019" spans="1:21" x14ac:dyDescent="0.35">
      <c r="A2019">
        <v>8912</v>
      </c>
      <c r="B2019" s="1" t="s">
        <v>2053</v>
      </c>
      <c r="C2019">
        <v>1</v>
      </c>
      <c r="D2019" s="1" t="s">
        <v>810</v>
      </c>
      <c r="E2019" t="s">
        <v>15361</v>
      </c>
      <c r="F2019" t="s">
        <v>1771</v>
      </c>
      <c r="G2019" t="s">
        <v>1772</v>
      </c>
      <c r="H2019">
        <v>77.186539999999994</v>
      </c>
      <c r="I2019">
        <v>28.643164800000001</v>
      </c>
      <c r="J2019" t="s">
        <v>984</v>
      </c>
      <c r="K2019" t="s">
        <v>194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21260</v>
      </c>
      <c r="U2019" s="3">
        <f t="shared" si="31"/>
        <v>41804</v>
      </c>
    </row>
    <row r="2020" spans="1:21" x14ac:dyDescent="0.35">
      <c r="A2020">
        <v>312589</v>
      </c>
      <c r="B2020" s="1" t="s">
        <v>9063</v>
      </c>
      <c r="C2020">
        <v>1</v>
      </c>
      <c r="D2020" s="1" t="s">
        <v>810</v>
      </c>
      <c r="E2020" t="s">
        <v>15368</v>
      </c>
      <c r="F2020" t="s">
        <v>1787</v>
      </c>
      <c r="G2020" t="s">
        <v>1788</v>
      </c>
      <c r="H2020">
        <v>77.120145800000003</v>
      </c>
      <c r="I2020">
        <v>28.638774399999999</v>
      </c>
      <c r="J2020" t="s">
        <v>1261</v>
      </c>
      <c r="K2020" t="s">
        <v>194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21992</v>
      </c>
      <c r="U2020" s="3">
        <f t="shared" si="31"/>
        <v>42533</v>
      </c>
    </row>
    <row r="2021" spans="1:21" x14ac:dyDescent="0.35">
      <c r="A2021">
        <v>18339800</v>
      </c>
      <c r="B2021" s="1" t="s">
        <v>15388</v>
      </c>
      <c r="C2021">
        <v>1</v>
      </c>
      <c r="D2021" s="1" t="s">
        <v>810</v>
      </c>
      <c r="E2021" t="s">
        <v>15389</v>
      </c>
      <c r="F2021" t="s">
        <v>1853</v>
      </c>
      <c r="G2021" t="s">
        <v>1854</v>
      </c>
      <c r="H2021">
        <v>77.297035699999995</v>
      </c>
      <c r="I2021">
        <v>28.532557600000001</v>
      </c>
      <c r="J2021" t="s">
        <v>2294</v>
      </c>
      <c r="K2021" t="s">
        <v>194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21993</v>
      </c>
      <c r="U2021" s="3">
        <f t="shared" si="31"/>
        <v>42535</v>
      </c>
    </row>
    <row r="2022" spans="1:21" x14ac:dyDescent="0.35">
      <c r="A2022">
        <v>18163906</v>
      </c>
      <c r="B2022" s="1" t="s">
        <v>15419</v>
      </c>
      <c r="C2022">
        <v>1</v>
      </c>
      <c r="D2022" s="1" t="s">
        <v>810</v>
      </c>
      <c r="E2022" t="s">
        <v>15420</v>
      </c>
      <c r="F2022" t="s">
        <v>1913</v>
      </c>
      <c r="G2022" t="s">
        <v>1914</v>
      </c>
      <c r="H2022">
        <v>77.212716499999999</v>
      </c>
      <c r="I2022">
        <v>28.549207800000001</v>
      </c>
      <c r="J2022" t="s">
        <v>748</v>
      </c>
      <c r="K2022" t="s">
        <v>194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21577</v>
      </c>
      <c r="U2022" s="3">
        <f t="shared" si="31"/>
        <v>42888</v>
      </c>
    </row>
    <row r="2023" spans="1:21" x14ac:dyDescent="0.35">
      <c r="A2023">
        <v>308628</v>
      </c>
      <c r="B2023" s="1" t="s">
        <v>15451</v>
      </c>
      <c r="C2023">
        <v>1</v>
      </c>
      <c r="D2023" s="1" t="s">
        <v>810</v>
      </c>
      <c r="E2023" t="s">
        <v>15452</v>
      </c>
      <c r="F2023" t="s">
        <v>1978</v>
      </c>
      <c r="G2023" t="s">
        <v>1979</v>
      </c>
      <c r="H2023">
        <v>77.242604400000005</v>
      </c>
      <c r="I2023">
        <v>28.599222600000001</v>
      </c>
      <c r="J2023" t="s">
        <v>553</v>
      </c>
      <c r="K2023" t="s">
        <v>194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21994</v>
      </c>
      <c r="U2023" s="3">
        <f t="shared" si="31"/>
        <v>41807</v>
      </c>
    </row>
    <row r="2024" spans="1:21" x14ac:dyDescent="0.35">
      <c r="A2024">
        <v>18354650</v>
      </c>
      <c r="B2024" s="1" t="s">
        <v>15468</v>
      </c>
      <c r="C2024">
        <v>1</v>
      </c>
      <c r="D2024" s="1" t="s">
        <v>810</v>
      </c>
      <c r="E2024" t="s">
        <v>15469</v>
      </c>
      <c r="F2024" t="s">
        <v>2002</v>
      </c>
      <c r="G2024" t="s">
        <v>2003</v>
      </c>
      <c r="H2024">
        <v>77.268856690000007</v>
      </c>
      <c r="I2024">
        <v>28.56179522</v>
      </c>
      <c r="J2024" t="s">
        <v>15470</v>
      </c>
      <c r="K2024" t="s">
        <v>194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21995</v>
      </c>
      <c r="U2024" s="3">
        <f t="shared" si="31"/>
        <v>40705</v>
      </c>
    </row>
    <row r="2025" spans="1:21" x14ac:dyDescent="0.35">
      <c r="A2025">
        <v>18187733</v>
      </c>
      <c r="B2025" s="1" t="s">
        <v>15489</v>
      </c>
      <c r="C2025">
        <v>1</v>
      </c>
      <c r="D2025" s="1" t="s">
        <v>810</v>
      </c>
      <c r="E2025" t="s">
        <v>15490</v>
      </c>
      <c r="F2025" t="s">
        <v>2006</v>
      </c>
      <c r="G2025" t="s">
        <v>2007</v>
      </c>
      <c r="H2025">
        <v>77.102513000000002</v>
      </c>
      <c r="I2025">
        <v>28.644093000000002</v>
      </c>
      <c r="J2025" t="s">
        <v>1261</v>
      </c>
      <c r="K2025" t="s">
        <v>194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20823</v>
      </c>
      <c r="U2025" s="3">
        <f t="shared" si="31"/>
        <v>41430</v>
      </c>
    </row>
    <row r="2026" spans="1:21" x14ac:dyDescent="0.35">
      <c r="A2026">
        <v>143</v>
      </c>
      <c r="B2026" s="1" t="s">
        <v>2053</v>
      </c>
      <c r="C2026">
        <v>1</v>
      </c>
      <c r="D2026" s="1" t="s">
        <v>810</v>
      </c>
      <c r="E2026" t="s">
        <v>13299</v>
      </c>
      <c r="F2026" t="s">
        <v>946</v>
      </c>
      <c r="G2026" t="s">
        <v>947</v>
      </c>
      <c r="H2026">
        <v>77.222895899999997</v>
      </c>
      <c r="I2026">
        <v>28.633231200000001</v>
      </c>
      <c r="J2026" t="s">
        <v>984</v>
      </c>
      <c r="K2026" t="s">
        <v>194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21996</v>
      </c>
      <c r="U2026" s="3">
        <f t="shared" si="31"/>
        <v>42880</v>
      </c>
    </row>
    <row r="2027" spans="1:21" x14ac:dyDescent="0.35">
      <c r="A2027">
        <v>303637</v>
      </c>
      <c r="B2027" s="1" t="s">
        <v>2053</v>
      </c>
      <c r="C2027">
        <v>1</v>
      </c>
      <c r="D2027" s="1" t="s">
        <v>810</v>
      </c>
      <c r="E2027" t="s">
        <v>13311</v>
      </c>
      <c r="F2027" t="s">
        <v>1008</v>
      </c>
      <c r="G2027" t="s">
        <v>1009</v>
      </c>
      <c r="H2027">
        <v>77.240214100000003</v>
      </c>
      <c r="I2027">
        <v>28.644055600000002</v>
      </c>
      <c r="J2027" t="s">
        <v>984</v>
      </c>
      <c r="K2027" t="s">
        <v>194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21997</v>
      </c>
      <c r="U2027" s="3">
        <f t="shared" si="31"/>
        <v>41778</v>
      </c>
    </row>
    <row r="2028" spans="1:21" x14ac:dyDescent="0.35">
      <c r="A2028">
        <v>580</v>
      </c>
      <c r="B2028" s="1" t="s">
        <v>9081</v>
      </c>
      <c r="C2028">
        <v>1</v>
      </c>
      <c r="D2028" s="1" t="s">
        <v>810</v>
      </c>
      <c r="E2028" t="s">
        <v>13312</v>
      </c>
      <c r="F2028" t="s">
        <v>1020</v>
      </c>
      <c r="G2028" t="s">
        <v>1021</v>
      </c>
      <c r="H2028">
        <v>77.238853800000001</v>
      </c>
      <c r="I2028">
        <v>28.578049199999999</v>
      </c>
      <c r="J2028" t="s">
        <v>1181</v>
      </c>
      <c r="K2028" t="s">
        <v>194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21874</v>
      </c>
      <c r="U2028" s="3">
        <f t="shared" si="31"/>
        <v>41045</v>
      </c>
    </row>
    <row r="2029" spans="1:21" x14ac:dyDescent="0.35">
      <c r="A2029">
        <v>2287</v>
      </c>
      <c r="B2029" s="1" t="s">
        <v>13324</v>
      </c>
      <c r="C2029">
        <v>1</v>
      </c>
      <c r="D2029" s="1" t="s">
        <v>810</v>
      </c>
      <c r="E2029" t="s">
        <v>13325</v>
      </c>
      <c r="F2029" t="s">
        <v>1029</v>
      </c>
      <c r="G2029" t="s">
        <v>1030</v>
      </c>
      <c r="H2029">
        <v>77.205132399999997</v>
      </c>
      <c r="I2029">
        <v>28.6989923</v>
      </c>
      <c r="J2029" t="s">
        <v>6884</v>
      </c>
      <c r="K2029" t="s">
        <v>194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21998</v>
      </c>
      <c r="U2029" s="3">
        <f t="shared" si="31"/>
        <v>41420</v>
      </c>
    </row>
    <row r="2030" spans="1:21" x14ac:dyDescent="0.35">
      <c r="A2030">
        <v>5060</v>
      </c>
      <c r="B2030" s="1" t="s">
        <v>2053</v>
      </c>
      <c r="C2030">
        <v>1</v>
      </c>
      <c r="D2030" s="1" t="s">
        <v>810</v>
      </c>
      <c r="E2030" t="s">
        <v>13341</v>
      </c>
      <c r="F2030" t="s">
        <v>1053</v>
      </c>
      <c r="G2030" t="s">
        <v>1054</v>
      </c>
      <c r="H2030">
        <v>77.3219584</v>
      </c>
      <c r="I2030">
        <v>28.6760676</v>
      </c>
      <c r="J2030" t="s">
        <v>984</v>
      </c>
      <c r="K2030" t="s">
        <v>194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21999</v>
      </c>
      <c r="U2030" s="3">
        <f t="shared" si="31"/>
        <v>41039</v>
      </c>
    </row>
    <row r="2031" spans="1:21" x14ac:dyDescent="0.35">
      <c r="A2031">
        <v>311353</v>
      </c>
      <c r="B2031" s="1" t="s">
        <v>503</v>
      </c>
      <c r="C2031">
        <v>1</v>
      </c>
      <c r="D2031" s="1" t="s">
        <v>810</v>
      </c>
      <c r="E2031" t="s">
        <v>13360</v>
      </c>
      <c r="F2031" t="s">
        <v>1067</v>
      </c>
      <c r="G2031" t="s">
        <v>1068</v>
      </c>
      <c r="H2031">
        <v>77.155572219999996</v>
      </c>
      <c r="I2031">
        <v>28.54234722</v>
      </c>
      <c r="J2031" t="s">
        <v>276</v>
      </c>
      <c r="K2031" t="s">
        <v>194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21269</v>
      </c>
      <c r="U2031" s="3">
        <f t="shared" si="31"/>
        <v>41408</v>
      </c>
    </row>
    <row r="2032" spans="1:21" x14ac:dyDescent="0.35">
      <c r="A2032">
        <v>4302</v>
      </c>
      <c r="B2032" s="1" t="s">
        <v>13367</v>
      </c>
      <c r="C2032">
        <v>1</v>
      </c>
      <c r="D2032" s="1" t="s">
        <v>810</v>
      </c>
      <c r="E2032" t="s">
        <v>13368</v>
      </c>
      <c r="F2032" t="s">
        <v>1075</v>
      </c>
      <c r="G2032" t="s">
        <v>1076</v>
      </c>
      <c r="H2032">
        <v>77.249658780000004</v>
      </c>
      <c r="I2032">
        <v>28.55559431</v>
      </c>
      <c r="J2032" t="s">
        <v>299</v>
      </c>
      <c r="K2032" t="s">
        <v>194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22000</v>
      </c>
      <c r="U2032" s="3">
        <f t="shared" si="31"/>
        <v>42503</v>
      </c>
    </row>
    <row r="2033" spans="1:21" x14ac:dyDescent="0.35">
      <c r="A2033">
        <v>6128</v>
      </c>
      <c r="B2033" s="1" t="s">
        <v>2053</v>
      </c>
      <c r="C2033">
        <v>1</v>
      </c>
      <c r="D2033" s="1" t="s">
        <v>810</v>
      </c>
      <c r="E2033" t="s">
        <v>13548</v>
      </c>
      <c r="F2033" t="s">
        <v>1381</v>
      </c>
      <c r="G2033" t="s">
        <v>1382</v>
      </c>
      <c r="H2033">
        <v>77.278816399999997</v>
      </c>
      <c r="I2033">
        <v>28.66104399</v>
      </c>
      <c r="J2033" t="s">
        <v>984</v>
      </c>
      <c r="K2033" t="s">
        <v>194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21480</v>
      </c>
      <c r="U2033" s="3">
        <f t="shared" si="31"/>
        <v>42504</v>
      </c>
    </row>
    <row r="2034" spans="1:21" x14ac:dyDescent="0.35">
      <c r="A2034">
        <v>2867</v>
      </c>
      <c r="B2034" s="1" t="s">
        <v>13604</v>
      </c>
      <c r="C2034">
        <v>1</v>
      </c>
      <c r="D2034" s="1" t="s">
        <v>810</v>
      </c>
      <c r="E2034" t="s">
        <v>13605</v>
      </c>
      <c r="F2034" t="s">
        <v>1468</v>
      </c>
      <c r="G2034" t="s">
        <v>1469</v>
      </c>
      <c r="H2034">
        <v>77.218507099999997</v>
      </c>
      <c r="I2034">
        <v>28.5406266</v>
      </c>
      <c r="J2034" t="s">
        <v>1181</v>
      </c>
      <c r="K2034" t="s">
        <v>194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21794</v>
      </c>
      <c r="U2034" s="3">
        <f t="shared" si="31"/>
        <v>41400</v>
      </c>
    </row>
    <row r="2035" spans="1:21" x14ac:dyDescent="0.35">
      <c r="A2035">
        <v>4454</v>
      </c>
      <c r="B2035" s="1" t="s">
        <v>10689</v>
      </c>
      <c r="C2035">
        <v>1</v>
      </c>
      <c r="D2035" s="1" t="s">
        <v>810</v>
      </c>
      <c r="E2035" t="s">
        <v>5573</v>
      </c>
      <c r="F2035" t="s">
        <v>3781</v>
      </c>
      <c r="G2035" t="s">
        <v>3782</v>
      </c>
      <c r="H2035">
        <v>77.106305899999995</v>
      </c>
      <c r="I2035">
        <v>28.642622800000002</v>
      </c>
      <c r="J2035" t="s">
        <v>197</v>
      </c>
      <c r="K2035" t="s">
        <v>194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22001</v>
      </c>
      <c r="U2035" s="3">
        <f t="shared" si="31"/>
        <v>41768</v>
      </c>
    </row>
    <row r="2036" spans="1:21" x14ac:dyDescent="0.35">
      <c r="A2036">
        <v>302277</v>
      </c>
      <c r="B2036" s="1" t="s">
        <v>13746</v>
      </c>
      <c r="C2036">
        <v>1</v>
      </c>
      <c r="D2036" s="1" t="s">
        <v>810</v>
      </c>
      <c r="E2036" t="s">
        <v>13747</v>
      </c>
      <c r="F2036" t="s">
        <v>1676</v>
      </c>
      <c r="G2036" t="s">
        <v>1677</v>
      </c>
      <c r="H2036">
        <v>77.226094399999994</v>
      </c>
      <c r="I2036">
        <v>28.5420321</v>
      </c>
      <c r="J2036" t="s">
        <v>36</v>
      </c>
      <c r="K2036" t="s">
        <v>194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22002</v>
      </c>
      <c r="U2036" s="3">
        <f t="shared" si="31"/>
        <v>40689</v>
      </c>
    </row>
    <row r="2037" spans="1:21" x14ac:dyDescent="0.35">
      <c r="A2037">
        <v>18241871</v>
      </c>
      <c r="B2037" s="1" t="s">
        <v>7635</v>
      </c>
      <c r="C2037">
        <v>1</v>
      </c>
      <c r="D2037" s="1" t="s">
        <v>810</v>
      </c>
      <c r="E2037" t="s">
        <v>13752</v>
      </c>
      <c r="F2037" t="s">
        <v>1692</v>
      </c>
      <c r="G2037" t="s">
        <v>1693</v>
      </c>
      <c r="H2037">
        <v>77.1044433</v>
      </c>
      <c r="I2037">
        <v>28.676472700000001</v>
      </c>
      <c r="J2037" t="s">
        <v>281</v>
      </c>
      <c r="K2037" t="s">
        <v>194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22003</v>
      </c>
      <c r="U2037" s="3">
        <f t="shared" si="31"/>
        <v>42497</v>
      </c>
    </row>
    <row r="2038" spans="1:21" x14ac:dyDescent="0.35">
      <c r="A2038">
        <v>18345778</v>
      </c>
      <c r="B2038" s="1" t="s">
        <v>1734</v>
      </c>
      <c r="C2038">
        <v>1</v>
      </c>
      <c r="D2038" s="1" t="s">
        <v>810</v>
      </c>
      <c r="E2038" t="s">
        <v>13819</v>
      </c>
      <c r="F2038" t="s">
        <v>1787</v>
      </c>
      <c r="G2038" t="s">
        <v>1788</v>
      </c>
      <c r="H2038">
        <v>77.119994759999997</v>
      </c>
      <c r="I2038">
        <v>28.650811959999999</v>
      </c>
      <c r="J2038" t="s">
        <v>779</v>
      </c>
      <c r="K2038" t="s">
        <v>194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21056</v>
      </c>
      <c r="U2038" s="3">
        <f t="shared" si="31"/>
        <v>43244</v>
      </c>
    </row>
    <row r="2039" spans="1:21" x14ac:dyDescent="0.35">
      <c r="A2039">
        <v>18252412</v>
      </c>
      <c r="B2039" s="1" t="s">
        <v>13860</v>
      </c>
      <c r="C2039">
        <v>1</v>
      </c>
      <c r="D2039" s="1" t="s">
        <v>810</v>
      </c>
      <c r="E2039" t="s">
        <v>13861</v>
      </c>
      <c r="F2039" t="s">
        <v>1859</v>
      </c>
      <c r="G2039" t="s">
        <v>1860</v>
      </c>
      <c r="H2039">
        <v>77.169231300000007</v>
      </c>
      <c r="I2039">
        <v>28.588702600000001</v>
      </c>
      <c r="J2039" t="s">
        <v>7458</v>
      </c>
      <c r="K2039" t="s">
        <v>194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22004</v>
      </c>
      <c r="U2039" s="3">
        <f t="shared" si="31"/>
        <v>43229</v>
      </c>
    </row>
    <row r="2040" spans="1:21" x14ac:dyDescent="0.35">
      <c r="A2040">
        <v>18312609</v>
      </c>
      <c r="B2040" s="1" t="s">
        <v>13881</v>
      </c>
      <c r="C2040">
        <v>1</v>
      </c>
      <c r="D2040" s="1" t="s">
        <v>810</v>
      </c>
      <c r="E2040" t="s">
        <v>13882</v>
      </c>
      <c r="F2040" t="s">
        <v>1876</v>
      </c>
      <c r="G2040" t="s">
        <v>1877</v>
      </c>
      <c r="H2040">
        <v>77.196725900000004</v>
      </c>
      <c r="I2040">
        <v>28.5463387</v>
      </c>
      <c r="J2040" t="s">
        <v>1001</v>
      </c>
      <c r="K2040" t="s">
        <v>194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20589</v>
      </c>
      <c r="U2040" s="3">
        <f t="shared" si="31"/>
        <v>40670</v>
      </c>
    </row>
    <row r="2041" spans="1:21" x14ac:dyDescent="0.35">
      <c r="A2041">
        <v>7068</v>
      </c>
      <c r="B2041" s="1" t="s">
        <v>11702</v>
      </c>
      <c r="C2041">
        <v>1</v>
      </c>
      <c r="D2041" s="1" t="s">
        <v>810</v>
      </c>
      <c r="E2041" t="s">
        <v>11703</v>
      </c>
      <c r="F2041" t="s">
        <v>3192</v>
      </c>
      <c r="G2041" t="s">
        <v>3193</v>
      </c>
      <c r="H2041">
        <v>77.155387700000006</v>
      </c>
      <c r="I2041">
        <v>28.540980900000001</v>
      </c>
      <c r="J2041" t="s">
        <v>4486</v>
      </c>
      <c r="K2041" t="s">
        <v>194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21294</v>
      </c>
      <c r="U2041" s="3">
        <f t="shared" si="31"/>
        <v>41369</v>
      </c>
    </row>
    <row r="2042" spans="1:21" x14ac:dyDescent="0.35">
      <c r="A2042">
        <v>309503</v>
      </c>
      <c r="B2042" s="1" t="s">
        <v>11719</v>
      </c>
      <c r="C2042">
        <v>1</v>
      </c>
      <c r="D2042" s="1" t="s">
        <v>810</v>
      </c>
      <c r="E2042" t="s">
        <v>11720</v>
      </c>
      <c r="F2042" t="s">
        <v>856</v>
      </c>
      <c r="G2042" t="s">
        <v>857</v>
      </c>
      <c r="H2042">
        <v>77.173155800000004</v>
      </c>
      <c r="I2042">
        <v>28.693196400000001</v>
      </c>
      <c r="J2042" t="s">
        <v>382</v>
      </c>
      <c r="K2042" t="s">
        <v>194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22005</v>
      </c>
      <c r="U2042" s="3">
        <f t="shared" si="31"/>
        <v>41001</v>
      </c>
    </row>
    <row r="2043" spans="1:21" x14ac:dyDescent="0.35">
      <c r="A2043">
        <v>311856</v>
      </c>
      <c r="B2043" s="1" t="s">
        <v>11743</v>
      </c>
      <c r="C2043">
        <v>1</v>
      </c>
      <c r="D2043" s="1" t="s">
        <v>810</v>
      </c>
      <c r="E2043" t="s">
        <v>11744</v>
      </c>
      <c r="F2043" t="s">
        <v>883</v>
      </c>
      <c r="G2043" t="s">
        <v>884</v>
      </c>
      <c r="H2043">
        <v>77.193348599999993</v>
      </c>
      <c r="I2043">
        <v>28.5867665</v>
      </c>
      <c r="J2043" t="s">
        <v>11745</v>
      </c>
      <c r="K2043" t="s">
        <v>194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22006</v>
      </c>
      <c r="U2043" s="3">
        <f t="shared" si="31"/>
        <v>43202</v>
      </c>
    </row>
    <row r="2044" spans="1:21" x14ac:dyDescent="0.35">
      <c r="A2044">
        <v>573</v>
      </c>
      <c r="B2044" s="1" t="s">
        <v>11800</v>
      </c>
      <c r="C2044">
        <v>1</v>
      </c>
      <c r="D2044" s="1" t="s">
        <v>810</v>
      </c>
      <c r="E2044" t="s">
        <v>11801</v>
      </c>
      <c r="F2044" t="s">
        <v>1020</v>
      </c>
      <c r="G2044" t="s">
        <v>1021</v>
      </c>
      <c r="H2044">
        <v>77.230411500000002</v>
      </c>
      <c r="I2044">
        <v>28.5731228</v>
      </c>
      <c r="J2044" t="s">
        <v>281</v>
      </c>
      <c r="K2044" t="s">
        <v>194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20598</v>
      </c>
      <c r="U2044" s="3">
        <f t="shared" si="31"/>
        <v>41027</v>
      </c>
    </row>
    <row r="2045" spans="1:21" x14ac:dyDescent="0.35">
      <c r="A2045">
        <v>18322644</v>
      </c>
      <c r="B2045" s="1" t="s">
        <v>1131</v>
      </c>
      <c r="C2045">
        <v>1</v>
      </c>
      <c r="D2045" s="1" t="s">
        <v>810</v>
      </c>
      <c r="E2045" t="s">
        <v>11805</v>
      </c>
      <c r="F2045" t="s">
        <v>1020</v>
      </c>
      <c r="G2045" t="s">
        <v>1021</v>
      </c>
      <c r="H2045">
        <v>77.229872599999993</v>
      </c>
      <c r="I2045">
        <v>28.573967799999998</v>
      </c>
      <c r="J2045" t="s">
        <v>197</v>
      </c>
      <c r="K2045" t="s">
        <v>194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21176</v>
      </c>
      <c r="U2045" s="3">
        <f t="shared" si="31"/>
        <v>42826</v>
      </c>
    </row>
    <row r="2046" spans="1:21" x14ac:dyDescent="0.35">
      <c r="A2046">
        <v>306571</v>
      </c>
      <c r="B2046" s="1" t="s">
        <v>2102</v>
      </c>
      <c r="C2046">
        <v>1</v>
      </c>
      <c r="D2046" s="1" t="s">
        <v>810</v>
      </c>
      <c r="E2046" t="s">
        <v>11825</v>
      </c>
      <c r="F2046" t="s">
        <v>1060</v>
      </c>
      <c r="G2046" t="s">
        <v>1061</v>
      </c>
      <c r="H2046">
        <v>77.217232210000006</v>
      </c>
      <c r="I2046">
        <v>28.527668139999999</v>
      </c>
      <c r="J2046" t="s">
        <v>2106</v>
      </c>
      <c r="K2046" t="s">
        <v>194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22007</v>
      </c>
      <c r="U2046" s="3">
        <f t="shared" si="31"/>
        <v>41732</v>
      </c>
    </row>
    <row r="2047" spans="1:21" x14ac:dyDescent="0.35">
      <c r="A2047">
        <v>18265722</v>
      </c>
      <c r="B2047" s="1" t="s">
        <v>11839</v>
      </c>
      <c r="C2047">
        <v>1</v>
      </c>
      <c r="D2047" s="1" t="s">
        <v>810</v>
      </c>
      <c r="E2047" t="s">
        <v>11840</v>
      </c>
      <c r="F2047" t="s">
        <v>1086</v>
      </c>
      <c r="G2047" t="s">
        <v>1087</v>
      </c>
      <c r="H2047">
        <v>77.174193200000005</v>
      </c>
      <c r="I2047">
        <v>28.6457029</v>
      </c>
      <c r="J2047" t="s">
        <v>5660</v>
      </c>
      <c r="K2047" t="s">
        <v>194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22008</v>
      </c>
      <c r="U2047" s="3">
        <f t="shared" si="31"/>
        <v>41381</v>
      </c>
    </row>
    <row r="2048" spans="1:21" x14ac:dyDescent="0.35">
      <c r="A2048">
        <v>18279463</v>
      </c>
      <c r="B2048" s="1" t="s">
        <v>11861</v>
      </c>
      <c r="C2048">
        <v>1</v>
      </c>
      <c r="D2048" s="1" t="s">
        <v>810</v>
      </c>
      <c r="E2048" t="s">
        <v>11862</v>
      </c>
      <c r="F2048" t="s">
        <v>1112</v>
      </c>
      <c r="G2048" t="s">
        <v>1113</v>
      </c>
      <c r="H2048">
        <v>77.212724499999993</v>
      </c>
      <c r="I2048">
        <v>28.5351803</v>
      </c>
      <c r="J2048" t="s">
        <v>11863</v>
      </c>
      <c r="K2048" t="s">
        <v>194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22009</v>
      </c>
      <c r="U2048" s="3">
        <f t="shared" si="31"/>
        <v>43216</v>
      </c>
    </row>
    <row r="2049" spans="1:21" x14ac:dyDescent="0.35">
      <c r="A2049">
        <v>303288</v>
      </c>
      <c r="B2049" s="1" t="s">
        <v>503</v>
      </c>
      <c r="C2049">
        <v>1</v>
      </c>
      <c r="D2049" s="1" t="s">
        <v>810</v>
      </c>
      <c r="E2049" t="s">
        <v>11869</v>
      </c>
      <c r="F2049" t="s">
        <v>1112</v>
      </c>
      <c r="G2049" t="s">
        <v>1113</v>
      </c>
      <c r="H2049">
        <v>77.236371109999993</v>
      </c>
      <c r="I2049">
        <v>28.549796499999999</v>
      </c>
      <c r="J2049" t="s">
        <v>276</v>
      </c>
      <c r="K2049" t="s">
        <v>194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21302</v>
      </c>
      <c r="U2049" s="3">
        <f t="shared" si="31"/>
        <v>40647</v>
      </c>
    </row>
    <row r="2050" spans="1:21" x14ac:dyDescent="0.35">
      <c r="A2050">
        <v>303247</v>
      </c>
      <c r="B2050" s="1" t="s">
        <v>7648</v>
      </c>
      <c r="C2050">
        <v>1</v>
      </c>
      <c r="D2050" s="1" t="s">
        <v>810</v>
      </c>
      <c r="E2050" t="s">
        <v>11923</v>
      </c>
      <c r="F2050" t="s">
        <v>1254</v>
      </c>
      <c r="G2050" t="s">
        <v>1255</v>
      </c>
      <c r="H2050">
        <v>77.088455199999999</v>
      </c>
      <c r="I2050">
        <v>28.621629500000001</v>
      </c>
      <c r="J2050" t="s">
        <v>7250</v>
      </c>
      <c r="K2050" t="s">
        <v>194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22010</v>
      </c>
      <c r="U2050" s="3">
        <f t="shared" ref="U2050:U2113" si="32">DATE(LEFT(T2050,4),MID(T2050,FIND("_",T2050)+1,FIND("_",T2050,FIND("_",T2050)+1)-FIND("_",T2050)-1),RIGHT(T2050,LEN(T2050)-FIND("_",T2050,FIND("_",T2050)+1)))</f>
        <v>40291</v>
      </c>
    </row>
    <row r="2051" spans="1:21" x14ac:dyDescent="0.35">
      <c r="A2051">
        <v>18268370</v>
      </c>
      <c r="B2051" s="1" t="s">
        <v>11924</v>
      </c>
      <c r="C2051">
        <v>1</v>
      </c>
      <c r="D2051" s="1" t="s">
        <v>810</v>
      </c>
      <c r="E2051" t="s">
        <v>11925</v>
      </c>
      <c r="F2051" t="s">
        <v>1254</v>
      </c>
      <c r="G2051" t="s">
        <v>1255</v>
      </c>
      <c r="H2051">
        <v>77.094145400000002</v>
      </c>
      <c r="I2051">
        <v>28.615765499999998</v>
      </c>
      <c r="J2051" t="s">
        <v>356</v>
      </c>
      <c r="K2051" t="s">
        <v>194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22011</v>
      </c>
      <c r="U2051" s="3">
        <f t="shared" si="32"/>
        <v>40269</v>
      </c>
    </row>
    <row r="2052" spans="1:21" x14ac:dyDescent="0.35">
      <c r="A2052">
        <v>18473378</v>
      </c>
      <c r="B2052" s="1" t="s">
        <v>11959</v>
      </c>
      <c r="C2052">
        <v>1</v>
      </c>
      <c r="D2052" s="1" t="s">
        <v>810</v>
      </c>
      <c r="E2052" t="s">
        <v>11960</v>
      </c>
      <c r="F2052" t="s">
        <v>1286</v>
      </c>
      <c r="G2052" t="s">
        <v>1287</v>
      </c>
      <c r="H2052">
        <v>77.240829599999998</v>
      </c>
      <c r="I2052">
        <v>28.553676299999999</v>
      </c>
      <c r="J2052" t="s">
        <v>5755</v>
      </c>
      <c r="K2052" t="s">
        <v>194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22012</v>
      </c>
      <c r="U2052" s="3">
        <f t="shared" si="32"/>
        <v>41005</v>
      </c>
    </row>
    <row r="2053" spans="1:21" x14ac:dyDescent="0.35">
      <c r="A2053">
        <v>18322672</v>
      </c>
      <c r="B2053" s="1" t="s">
        <v>5232</v>
      </c>
      <c r="C2053">
        <v>1</v>
      </c>
      <c r="D2053" s="1" t="s">
        <v>810</v>
      </c>
      <c r="E2053" t="s">
        <v>1332</v>
      </c>
      <c r="F2053" t="s">
        <v>1331</v>
      </c>
      <c r="G2053" t="s">
        <v>1332</v>
      </c>
      <c r="H2053">
        <v>77.191955070000006</v>
      </c>
      <c r="I2053">
        <v>28.653378150000002</v>
      </c>
      <c r="J2053" t="s">
        <v>5234</v>
      </c>
      <c r="K2053" t="s">
        <v>194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21138</v>
      </c>
      <c r="U2053" s="3">
        <f t="shared" si="32"/>
        <v>41386</v>
      </c>
    </row>
    <row r="2054" spans="1:21" x14ac:dyDescent="0.35">
      <c r="A2054">
        <v>313265</v>
      </c>
      <c r="B2054" s="1" t="s">
        <v>2053</v>
      </c>
      <c r="C2054">
        <v>1</v>
      </c>
      <c r="D2054" s="1" t="s">
        <v>810</v>
      </c>
      <c r="E2054" t="s">
        <v>12039</v>
      </c>
      <c r="F2054" t="s">
        <v>1426</v>
      </c>
      <c r="G2054" t="s">
        <v>1427</v>
      </c>
      <c r="H2054">
        <v>77.278767099999996</v>
      </c>
      <c r="I2054">
        <v>28.631896300000001</v>
      </c>
      <c r="J2054" t="s">
        <v>984</v>
      </c>
      <c r="K2054" t="s">
        <v>194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21287</v>
      </c>
      <c r="U2054" s="3">
        <f t="shared" si="32"/>
        <v>42840</v>
      </c>
    </row>
    <row r="2055" spans="1:21" x14ac:dyDescent="0.35">
      <c r="A2055">
        <v>7363</v>
      </c>
      <c r="B2055" s="1" t="s">
        <v>12056</v>
      </c>
      <c r="C2055">
        <v>1</v>
      </c>
      <c r="D2055" s="1" t="s">
        <v>810</v>
      </c>
      <c r="E2055" t="s">
        <v>12057</v>
      </c>
      <c r="F2055" t="s">
        <v>1445</v>
      </c>
      <c r="G2055" t="s">
        <v>1446</v>
      </c>
      <c r="H2055">
        <v>77.1286068</v>
      </c>
      <c r="I2055">
        <v>28.550039900000002</v>
      </c>
      <c r="J2055" t="s">
        <v>10271</v>
      </c>
      <c r="K2055" t="s">
        <v>194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22013</v>
      </c>
      <c r="U2055" s="3">
        <f t="shared" si="32"/>
        <v>42850</v>
      </c>
    </row>
    <row r="2056" spans="1:21" x14ac:dyDescent="0.35">
      <c r="A2056">
        <v>301103</v>
      </c>
      <c r="B2056" s="1" t="s">
        <v>12122</v>
      </c>
      <c r="C2056">
        <v>1</v>
      </c>
      <c r="D2056" s="1" t="s">
        <v>810</v>
      </c>
      <c r="E2056" t="s">
        <v>12123</v>
      </c>
      <c r="F2056" t="s">
        <v>1510</v>
      </c>
      <c r="G2056" t="s">
        <v>1511</v>
      </c>
      <c r="H2056">
        <v>77.329622200000003</v>
      </c>
      <c r="I2056">
        <v>28.603847200000001</v>
      </c>
      <c r="J2056" t="s">
        <v>382</v>
      </c>
      <c r="K2056" t="s">
        <v>194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22014</v>
      </c>
      <c r="U2056" s="3">
        <f t="shared" si="32"/>
        <v>42837</v>
      </c>
    </row>
    <row r="2057" spans="1:21" x14ac:dyDescent="0.35">
      <c r="A2057">
        <v>3608</v>
      </c>
      <c r="B2057" s="1" t="s">
        <v>2053</v>
      </c>
      <c r="C2057">
        <v>1</v>
      </c>
      <c r="D2057" s="1" t="s">
        <v>810</v>
      </c>
      <c r="E2057" t="s">
        <v>12210</v>
      </c>
      <c r="F2057" t="s">
        <v>1626</v>
      </c>
      <c r="G2057" t="s">
        <v>1627</v>
      </c>
      <c r="H2057">
        <v>77.251067199999994</v>
      </c>
      <c r="I2057">
        <v>28.5501668</v>
      </c>
      <c r="J2057" t="s">
        <v>984</v>
      </c>
      <c r="K2057" t="s">
        <v>194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22015</v>
      </c>
      <c r="U2057" s="3">
        <f t="shared" si="32"/>
        <v>41019</v>
      </c>
    </row>
    <row r="2058" spans="1:21" x14ac:dyDescent="0.35">
      <c r="A2058">
        <v>18337892</v>
      </c>
      <c r="B2058" s="1" t="s">
        <v>12223</v>
      </c>
      <c r="C2058">
        <v>1</v>
      </c>
      <c r="D2058" s="1" t="s">
        <v>810</v>
      </c>
      <c r="E2058" t="s">
        <v>12224</v>
      </c>
      <c r="F2058" t="s">
        <v>1640</v>
      </c>
      <c r="G2058" t="s">
        <v>1641</v>
      </c>
      <c r="H2058">
        <v>77.292545720000007</v>
      </c>
      <c r="I2058">
        <v>28.56159495</v>
      </c>
      <c r="J2058" t="s">
        <v>299</v>
      </c>
      <c r="K2058" t="s">
        <v>194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20617</v>
      </c>
      <c r="U2058" s="3">
        <f t="shared" si="32"/>
        <v>42836</v>
      </c>
    </row>
    <row r="2059" spans="1:21" x14ac:dyDescent="0.35">
      <c r="A2059">
        <v>18057792</v>
      </c>
      <c r="B2059" s="1" t="s">
        <v>12310</v>
      </c>
      <c r="C2059">
        <v>1</v>
      </c>
      <c r="D2059" s="1" t="s">
        <v>810</v>
      </c>
      <c r="E2059" t="s">
        <v>12311</v>
      </c>
      <c r="F2059" t="s">
        <v>1766</v>
      </c>
      <c r="G2059" t="s">
        <v>1767</v>
      </c>
      <c r="H2059">
        <v>77.178487099999998</v>
      </c>
      <c r="I2059">
        <v>28.6446732</v>
      </c>
      <c r="J2059" t="s">
        <v>12312</v>
      </c>
      <c r="K2059" t="s">
        <v>194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21291</v>
      </c>
      <c r="U2059" s="3">
        <f t="shared" si="32"/>
        <v>43200</v>
      </c>
    </row>
    <row r="2060" spans="1:21" x14ac:dyDescent="0.35">
      <c r="A2060">
        <v>18432011</v>
      </c>
      <c r="B2060" s="1" t="s">
        <v>5232</v>
      </c>
      <c r="C2060">
        <v>1</v>
      </c>
      <c r="D2060" s="1" t="s">
        <v>810</v>
      </c>
      <c r="E2060" t="s">
        <v>12334</v>
      </c>
      <c r="F2060" t="s">
        <v>1787</v>
      </c>
      <c r="G2060" t="s">
        <v>1788</v>
      </c>
      <c r="H2060">
        <v>77.1165235</v>
      </c>
      <c r="I2060">
        <v>28.647343299999999</v>
      </c>
      <c r="J2060" t="s">
        <v>5234</v>
      </c>
      <c r="K2060" t="s">
        <v>194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21937</v>
      </c>
      <c r="U2060" s="3">
        <f t="shared" si="32"/>
        <v>42853</v>
      </c>
    </row>
    <row r="2061" spans="1:21" x14ac:dyDescent="0.35">
      <c r="A2061">
        <v>8389</v>
      </c>
      <c r="B2061" s="1" t="s">
        <v>2053</v>
      </c>
      <c r="C2061">
        <v>1</v>
      </c>
      <c r="D2061" s="1" t="s">
        <v>810</v>
      </c>
      <c r="E2061" t="s">
        <v>12337</v>
      </c>
      <c r="F2061" t="s">
        <v>1815</v>
      </c>
      <c r="G2061" t="s">
        <v>1816</v>
      </c>
      <c r="H2061">
        <v>77.116785399999998</v>
      </c>
      <c r="I2061">
        <v>28.701408399999998</v>
      </c>
      <c r="J2061" t="s">
        <v>984</v>
      </c>
      <c r="K2061" t="s">
        <v>194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21295</v>
      </c>
      <c r="U2061" s="3">
        <f t="shared" si="32"/>
        <v>42828</v>
      </c>
    </row>
    <row r="2062" spans="1:21" x14ac:dyDescent="0.35">
      <c r="A2062">
        <v>7131</v>
      </c>
      <c r="B2062" s="1" t="s">
        <v>12365</v>
      </c>
      <c r="C2062">
        <v>1</v>
      </c>
      <c r="D2062" s="1" t="s">
        <v>810</v>
      </c>
      <c r="E2062" t="s">
        <v>12366</v>
      </c>
      <c r="F2062" t="s">
        <v>1844</v>
      </c>
      <c r="G2062" t="s">
        <v>1845</v>
      </c>
      <c r="H2062">
        <v>77.204695900000004</v>
      </c>
      <c r="I2062">
        <v>28.514355429999998</v>
      </c>
      <c r="J2062" t="s">
        <v>197</v>
      </c>
      <c r="K2062" t="s">
        <v>194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22016</v>
      </c>
      <c r="U2062" s="3">
        <f t="shared" si="32"/>
        <v>41731</v>
      </c>
    </row>
    <row r="2063" spans="1:21" x14ac:dyDescent="0.35">
      <c r="A2063">
        <v>312073</v>
      </c>
      <c r="B2063" s="1" t="s">
        <v>2053</v>
      </c>
      <c r="C2063">
        <v>1</v>
      </c>
      <c r="D2063" s="1" t="s">
        <v>810</v>
      </c>
      <c r="E2063" t="s">
        <v>12472</v>
      </c>
      <c r="F2063" t="s">
        <v>2037</v>
      </c>
      <c r="G2063" t="s">
        <v>2038</v>
      </c>
      <c r="H2063">
        <v>77.057186599999994</v>
      </c>
      <c r="I2063">
        <v>28.622242100000001</v>
      </c>
      <c r="J2063" t="s">
        <v>984</v>
      </c>
      <c r="K2063" t="s">
        <v>194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22017</v>
      </c>
      <c r="U2063" s="3">
        <f t="shared" si="32"/>
        <v>43204</v>
      </c>
    </row>
    <row r="2064" spans="1:21" x14ac:dyDescent="0.35">
      <c r="A2064">
        <v>308155</v>
      </c>
      <c r="B2064" s="1" t="s">
        <v>12503</v>
      </c>
      <c r="C2064">
        <v>1</v>
      </c>
      <c r="D2064" s="1" t="s">
        <v>810</v>
      </c>
      <c r="E2064" t="s">
        <v>12504</v>
      </c>
      <c r="F2064" t="s">
        <v>708</v>
      </c>
      <c r="G2064" t="s">
        <v>2071</v>
      </c>
      <c r="H2064">
        <v>77.204066100000006</v>
      </c>
      <c r="I2064">
        <v>28.694536599999999</v>
      </c>
      <c r="J2064" t="s">
        <v>12505</v>
      </c>
      <c r="K2064" t="s">
        <v>194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22018</v>
      </c>
      <c r="U2064" s="3">
        <f t="shared" si="32"/>
        <v>41016</v>
      </c>
    </row>
    <row r="2065" spans="1:21" x14ac:dyDescent="0.35">
      <c r="A2065">
        <v>197</v>
      </c>
      <c r="B2065" s="1" t="s">
        <v>2053</v>
      </c>
      <c r="C2065">
        <v>1</v>
      </c>
      <c r="D2065" s="1" t="s">
        <v>810</v>
      </c>
      <c r="E2065" t="s">
        <v>10049</v>
      </c>
      <c r="F2065" t="s">
        <v>10047</v>
      </c>
      <c r="G2065" t="s">
        <v>10048</v>
      </c>
      <c r="H2065">
        <v>77.301633699999996</v>
      </c>
      <c r="I2065">
        <v>28.6564531</v>
      </c>
      <c r="J2065" t="s">
        <v>984</v>
      </c>
      <c r="K2065" t="s">
        <v>194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22019</v>
      </c>
      <c r="U2065" s="3">
        <f t="shared" si="32"/>
        <v>40993</v>
      </c>
    </row>
    <row r="2066" spans="1:21" x14ac:dyDescent="0.35">
      <c r="A2066">
        <v>7352</v>
      </c>
      <c r="B2066" s="1" t="s">
        <v>2053</v>
      </c>
      <c r="C2066">
        <v>1</v>
      </c>
      <c r="D2066" s="1" t="s">
        <v>810</v>
      </c>
      <c r="E2066" t="s">
        <v>10066</v>
      </c>
      <c r="F2066" t="s">
        <v>875</v>
      </c>
      <c r="G2066" t="s">
        <v>876</v>
      </c>
      <c r="H2066">
        <v>77.164545919999995</v>
      </c>
      <c r="I2066">
        <v>28.55759742</v>
      </c>
      <c r="J2066" t="s">
        <v>984</v>
      </c>
      <c r="K2066" t="s">
        <v>194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20999</v>
      </c>
      <c r="U2066" s="3">
        <f t="shared" si="32"/>
        <v>42795</v>
      </c>
    </row>
    <row r="2067" spans="1:21" x14ac:dyDescent="0.35">
      <c r="A2067">
        <v>305546</v>
      </c>
      <c r="B2067" s="1" t="s">
        <v>10176</v>
      </c>
      <c r="C2067">
        <v>1</v>
      </c>
      <c r="D2067" s="1" t="s">
        <v>810</v>
      </c>
      <c r="E2067" t="s">
        <v>1096</v>
      </c>
      <c r="F2067" t="s">
        <v>1097</v>
      </c>
      <c r="G2067" t="s">
        <v>1098</v>
      </c>
      <c r="H2067">
        <v>77.249360999999993</v>
      </c>
      <c r="I2067">
        <v>28.549825500000001</v>
      </c>
      <c r="J2067" t="s">
        <v>553</v>
      </c>
      <c r="K2067" t="s">
        <v>194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20863</v>
      </c>
      <c r="U2067" s="3">
        <f t="shared" si="32"/>
        <v>42456</v>
      </c>
    </row>
    <row r="2068" spans="1:21" x14ac:dyDescent="0.35">
      <c r="A2068">
        <v>307532</v>
      </c>
      <c r="B2068" s="1" t="s">
        <v>503</v>
      </c>
      <c r="C2068">
        <v>1</v>
      </c>
      <c r="D2068" s="1" t="s">
        <v>810</v>
      </c>
      <c r="E2068" t="s">
        <v>10200</v>
      </c>
      <c r="F2068" t="s">
        <v>1128</v>
      </c>
      <c r="G2068" t="s">
        <v>1129</v>
      </c>
      <c r="H2068">
        <v>77.242876699999997</v>
      </c>
      <c r="I2068">
        <v>28.534018100000001</v>
      </c>
      <c r="J2068" t="s">
        <v>276</v>
      </c>
      <c r="K2068" t="s">
        <v>194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20628</v>
      </c>
      <c r="U2068" s="3">
        <f t="shared" si="32"/>
        <v>41702</v>
      </c>
    </row>
    <row r="2069" spans="1:21" x14ac:dyDescent="0.35">
      <c r="A2069">
        <v>18466975</v>
      </c>
      <c r="B2069" s="1" t="s">
        <v>10264</v>
      </c>
      <c r="C2069">
        <v>1</v>
      </c>
      <c r="D2069" s="1" t="s">
        <v>810</v>
      </c>
      <c r="E2069" t="s">
        <v>10265</v>
      </c>
      <c r="F2069" t="s">
        <v>1254</v>
      </c>
      <c r="G2069" t="s">
        <v>1255</v>
      </c>
      <c r="H2069">
        <v>77.101121000000006</v>
      </c>
      <c r="I2069">
        <v>28.625011000000001</v>
      </c>
      <c r="J2069" t="s">
        <v>382</v>
      </c>
      <c r="K2069" t="s">
        <v>194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22020</v>
      </c>
      <c r="U2069" s="3">
        <f t="shared" si="32"/>
        <v>40604</v>
      </c>
    </row>
    <row r="2070" spans="1:21" x14ac:dyDescent="0.35">
      <c r="A2070">
        <v>18446409</v>
      </c>
      <c r="B2070" s="1" t="s">
        <v>1734</v>
      </c>
      <c r="C2070">
        <v>1</v>
      </c>
      <c r="D2070" s="1" t="s">
        <v>810</v>
      </c>
      <c r="E2070" t="s">
        <v>1255</v>
      </c>
      <c r="F2070" t="s">
        <v>1254</v>
      </c>
      <c r="G2070" t="s">
        <v>1255</v>
      </c>
      <c r="H2070">
        <v>77.090872000000005</v>
      </c>
      <c r="I2070">
        <v>28.622406000000002</v>
      </c>
      <c r="J2070" t="s">
        <v>779</v>
      </c>
      <c r="K2070" t="s">
        <v>194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22021</v>
      </c>
      <c r="U2070" s="3">
        <f t="shared" si="32"/>
        <v>42443</v>
      </c>
    </row>
    <row r="2071" spans="1:21" x14ac:dyDescent="0.35">
      <c r="A2071">
        <v>308555</v>
      </c>
      <c r="B2071" s="1" t="s">
        <v>10356</v>
      </c>
      <c r="C2071">
        <v>1</v>
      </c>
      <c r="D2071" s="1" t="s">
        <v>810</v>
      </c>
      <c r="E2071" t="s">
        <v>10357</v>
      </c>
      <c r="F2071" t="s">
        <v>1371</v>
      </c>
      <c r="G2071" t="s">
        <v>1372</v>
      </c>
      <c r="H2071">
        <v>77.148619629999999</v>
      </c>
      <c r="I2071">
        <v>28.657846330000002</v>
      </c>
      <c r="J2071" t="s">
        <v>299</v>
      </c>
      <c r="K2071" t="s">
        <v>194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21613</v>
      </c>
      <c r="U2071" s="3">
        <f t="shared" si="32"/>
        <v>42809</v>
      </c>
    </row>
    <row r="2072" spans="1:21" x14ac:dyDescent="0.35">
      <c r="A2072">
        <v>312747</v>
      </c>
      <c r="B2072" s="1" t="s">
        <v>2053</v>
      </c>
      <c r="C2072">
        <v>1</v>
      </c>
      <c r="D2072" s="1" t="s">
        <v>810</v>
      </c>
      <c r="E2072" t="s">
        <v>10366</v>
      </c>
      <c r="F2072" t="s">
        <v>1381</v>
      </c>
      <c r="G2072" t="s">
        <v>1382</v>
      </c>
      <c r="H2072">
        <v>77.277817099999993</v>
      </c>
      <c r="I2072">
        <v>28.652273099999999</v>
      </c>
      <c r="J2072" t="s">
        <v>984</v>
      </c>
      <c r="K2072" t="s">
        <v>194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21614</v>
      </c>
      <c r="U2072" s="3">
        <f t="shared" si="32"/>
        <v>42801</v>
      </c>
    </row>
    <row r="2073" spans="1:21" x14ac:dyDescent="0.35">
      <c r="A2073">
        <v>7547</v>
      </c>
      <c r="B2073" s="1" t="s">
        <v>10472</v>
      </c>
      <c r="C2073">
        <v>1</v>
      </c>
      <c r="D2073" s="1" t="s">
        <v>810</v>
      </c>
      <c r="E2073" t="s">
        <v>10473</v>
      </c>
      <c r="F2073" t="s">
        <v>3700</v>
      </c>
      <c r="G2073" t="s">
        <v>3701</v>
      </c>
      <c r="H2073">
        <v>77.170174900000006</v>
      </c>
      <c r="I2073">
        <v>28.579697299999999</v>
      </c>
      <c r="J2073" t="s">
        <v>1181</v>
      </c>
      <c r="K2073" t="s">
        <v>194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21306</v>
      </c>
      <c r="U2073" s="3">
        <f t="shared" si="32"/>
        <v>42437</v>
      </c>
    </row>
    <row r="2074" spans="1:21" x14ac:dyDescent="0.35">
      <c r="A2074">
        <v>18180047</v>
      </c>
      <c r="B2074" s="1" t="s">
        <v>10553</v>
      </c>
      <c r="C2074">
        <v>1</v>
      </c>
      <c r="D2074" s="1" t="s">
        <v>810</v>
      </c>
      <c r="E2074" t="s">
        <v>10554</v>
      </c>
      <c r="F2074" t="s">
        <v>1640</v>
      </c>
      <c r="G2074" t="s">
        <v>1641</v>
      </c>
      <c r="H2074">
        <v>0</v>
      </c>
      <c r="I2074">
        <v>0</v>
      </c>
      <c r="J2074" t="s">
        <v>299</v>
      </c>
      <c r="K2074" t="s">
        <v>194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22022</v>
      </c>
      <c r="U2074" s="3">
        <f t="shared" si="32"/>
        <v>43161</v>
      </c>
    </row>
    <row r="2075" spans="1:21" x14ac:dyDescent="0.35">
      <c r="A2075">
        <v>3254</v>
      </c>
      <c r="B2075" s="1" t="s">
        <v>10562</v>
      </c>
      <c r="C2075">
        <v>1</v>
      </c>
      <c r="D2075" s="1" t="s">
        <v>810</v>
      </c>
      <c r="E2075" t="s">
        <v>10563</v>
      </c>
      <c r="F2075" t="s">
        <v>1647</v>
      </c>
      <c r="G2075" t="s">
        <v>1648</v>
      </c>
      <c r="H2075">
        <v>77.21045556</v>
      </c>
      <c r="I2075">
        <v>28.640622220000001</v>
      </c>
      <c r="J2075" t="s">
        <v>661</v>
      </c>
      <c r="K2075" t="s">
        <v>194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22023</v>
      </c>
      <c r="U2075" s="3">
        <f t="shared" si="32"/>
        <v>41713</v>
      </c>
    </row>
    <row r="2076" spans="1:21" x14ac:dyDescent="0.35">
      <c r="A2076">
        <v>18449798</v>
      </c>
      <c r="B2076" s="1" t="s">
        <v>2053</v>
      </c>
      <c r="C2076">
        <v>1</v>
      </c>
      <c r="D2076" s="1" t="s">
        <v>810</v>
      </c>
      <c r="E2076" t="s">
        <v>10567</v>
      </c>
      <c r="F2076" t="s">
        <v>1656</v>
      </c>
      <c r="G2076" t="s">
        <v>1657</v>
      </c>
      <c r="H2076">
        <v>77.085187899999994</v>
      </c>
      <c r="I2076">
        <v>28.587292300000001</v>
      </c>
      <c r="J2076" t="s">
        <v>984</v>
      </c>
      <c r="K2076" t="s">
        <v>194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22024</v>
      </c>
      <c r="U2076" s="3">
        <f t="shared" si="32"/>
        <v>42819</v>
      </c>
    </row>
    <row r="2077" spans="1:21" x14ac:dyDescent="0.35">
      <c r="A2077">
        <v>213</v>
      </c>
      <c r="B2077" s="1" t="s">
        <v>2053</v>
      </c>
      <c r="C2077">
        <v>1</v>
      </c>
      <c r="D2077" s="1" t="s">
        <v>810</v>
      </c>
      <c r="E2077" t="s">
        <v>10576</v>
      </c>
      <c r="F2077" t="s">
        <v>1692</v>
      </c>
      <c r="G2077" t="s">
        <v>1693</v>
      </c>
      <c r="H2077">
        <v>77.104370299999999</v>
      </c>
      <c r="I2077">
        <v>28.676861299999999</v>
      </c>
      <c r="J2077" t="s">
        <v>984</v>
      </c>
      <c r="K2077" t="s">
        <v>194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20620</v>
      </c>
      <c r="U2077" s="3">
        <f t="shared" si="32"/>
        <v>41346</v>
      </c>
    </row>
    <row r="2078" spans="1:21" x14ac:dyDescent="0.35">
      <c r="A2078">
        <v>311370</v>
      </c>
      <c r="B2078" s="1" t="s">
        <v>10698</v>
      </c>
      <c r="C2078">
        <v>1</v>
      </c>
      <c r="D2078" s="1" t="s">
        <v>810</v>
      </c>
      <c r="E2078" t="s">
        <v>10699</v>
      </c>
      <c r="F2078" t="s">
        <v>1844</v>
      </c>
      <c r="G2078" t="s">
        <v>1845</v>
      </c>
      <c r="H2078">
        <v>77.219504040000004</v>
      </c>
      <c r="I2078">
        <v>28.52875186</v>
      </c>
      <c r="J2078" t="s">
        <v>83</v>
      </c>
      <c r="K2078" t="s">
        <v>194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22025</v>
      </c>
      <c r="U2078" s="3">
        <f t="shared" si="32"/>
        <v>42064</v>
      </c>
    </row>
    <row r="2079" spans="1:21" x14ac:dyDescent="0.35">
      <c r="A2079">
        <v>17989097</v>
      </c>
      <c r="B2079" s="1" t="s">
        <v>10825</v>
      </c>
      <c r="C2079">
        <v>1</v>
      </c>
      <c r="D2079" s="1" t="s">
        <v>810</v>
      </c>
      <c r="E2079" t="s">
        <v>10826</v>
      </c>
      <c r="F2079" t="s">
        <v>708</v>
      </c>
      <c r="G2079" t="s">
        <v>2071</v>
      </c>
      <c r="H2079">
        <v>77.204451899999995</v>
      </c>
      <c r="I2079">
        <v>28.693929700000002</v>
      </c>
      <c r="J2079" t="s">
        <v>10827</v>
      </c>
      <c r="K2079" t="s">
        <v>194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20624</v>
      </c>
      <c r="U2079" s="3">
        <f t="shared" si="32"/>
        <v>41722</v>
      </c>
    </row>
    <row r="2080" spans="1:21" x14ac:dyDescent="0.35">
      <c r="A2080">
        <v>311600</v>
      </c>
      <c r="B2080" s="1" t="s">
        <v>10841</v>
      </c>
      <c r="C2080">
        <v>1</v>
      </c>
      <c r="D2080" s="1" t="s">
        <v>810</v>
      </c>
      <c r="E2080" t="s">
        <v>10842</v>
      </c>
      <c r="F2080" t="s">
        <v>2077</v>
      </c>
      <c r="G2080" t="s">
        <v>2078</v>
      </c>
      <c r="H2080">
        <v>77.069462999999999</v>
      </c>
      <c r="I2080">
        <v>28.628445500000002</v>
      </c>
      <c r="J2080" t="s">
        <v>631</v>
      </c>
      <c r="K2080" t="s">
        <v>194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22026</v>
      </c>
      <c r="U2080" s="3">
        <f t="shared" si="32"/>
        <v>42810</v>
      </c>
    </row>
    <row r="2081" spans="1:21" x14ac:dyDescent="0.35">
      <c r="A2081">
        <v>7253</v>
      </c>
      <c r="B2081" s="1" t="s">
        <v>8448</v>
      </c>
      <c r="C2081">
        <v>1</v>
      </c>
      <c r="D2081" s="1" t="s">
        <v>810</v>
      </c>
      <c r="E2081" t="s">
        <v>8449</v>
      </c>
      <c r="F2081" t="s">
        <v>3192</v>
      </c>
      <c r="G2081" t="s">
        <v>3193</v>
      </c>
      <c r="H2081">
        <v>77.155068</v>
      </c>
      <c r="I2081">
        <v>28.541168299999999</v>
      </c>
      <c r="J2081" t="s">
        <v>83</v>
      </c>
      <c r="K2081" t="s">
        <v>194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20635</v>
      </c>
      <c r="U2081" s="3">
        <f t="shared" si="32"/>
        <v>41320</v>
      </c>
    </row>
    <row r="2082" spans="1:21" x14ac:dyDescent="0.35">
      <c r="A2082">
        <v>302152</v>
      </c>
      <c r="B2082" s="1" t="s">
        <v>503</v>
      </c>
      <c r="C2082">
        <v>1</v>
      </c>
      <c r="D2082" s="1" t="s">
        <v>810</v>
      </c>
      <c r="E2082" t="s">
        <v>8452</v>
      </c>
      <c r="F2082" t="s">
        <v>3192</v>
      </c>
      <c r="G2082" t="s">
        <v>3193</v>
      </c>
      <c r="H2082">
        <v>77.155412659999996</v>
      </c>
      <c r="I2082">
        <v>28.540896709999998</v>
      </c>
      <c r="J2082" t="s">
        <v>276</v>
      </c>
      <c r="K2082" t="s">
        <v>194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22027</v>
      </c>
      <c r="U2082" s="3">
        <f t="shared" si="32"/>
        <v>40578</v>
      </c>
    </row>
    <row r="2083" spans="1:21" x14ac:dyDescent="0.35">
      <c r="A2083">
        <v>307535</v>
      </c>
      <c r="B2083" s="1" t="s">
        <v>503</v>
      </c>
      <c r="C2083">
        <v>1</v>
      </c>
      <c r="D2083" s="1" t="s">
        <v>810</v>
      </c>
      <c r="E2083" t="s">
        <v>8520</v>
      </c>
      <c r="F2083" t="s">
        <v>946</v>
      </c>
      <c r="G2083" t="s">
        <v>947</v>
      </c>
      <c r="H2083">
        <v>77.220631580000003</v>
      </c>
      <c r="I2083">
        <v>28.630140669999999</v>
      </c>
      <c r="J2083" t="s">
        <v>276</v>
      </c>
      <c r="K2083" t="s">
        <v>194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22028</v>
      </c>
      <c r="U2083" s="3">
        <f t="shared" si="32"/>
        <v>42781</v>
      </c>
    </row>
    <row r="2084" spans="1:21" x14ac:dyDescent="0.35">
      <c r="A2084">
        <v>199</v>
      </c>
      <c r="B2084" s="1" t="s">
        <v>2053</v>
      </c>
      <c r="C2084">
        <v>1</v>
      </c>
      <c r="D2084" s="1" t="s">
        <v>810</v>
      </c>
      <c r="E2084" t="s">
        <v>8548</v>
      </c>
      <c r="F2084" t="s">
        <v>1020</v>
      </c>
      <c r="G2084" t="s">
        <v>1021</v>
      </c>
      <c r="H2084">
        <v>77.233061000000006</v>
      </c>
      <c r="I2084">
        <v>28.5661594</v>
      </c>
      <c r="J2084" t="s">
        <v>984</v>
      </c>
      <c r="K2084" t="s">
        <v>194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22029</v>
      </c>
      <c r="U2084" s="3">
        <f t="shared" si="32"/>
        <v>41685</v>
      </c>
    </row>
    <row r="2085" spans="1:21" x14ac:dyDescent="0.35">
      <c r="A2085">
        <v>566</v>
      </c>
      <c r="B2085" s="1" t="s">
        <v>7635</v>
      </c>
      <c r="C2085">
        <v>1</v>
      </c>
      <c r="D2085" s="1" t="s">
        <v>810</v>
      </c>
      <c r="E2085" t="s">
        <v>8554</v>
      </c>
      <c r="F2085" t="s">
        <v>1020</v>
      </c>
      <c r="G2085" t="s">
        <v>1021</v>
      </c>
      <c r="H2085">
        <v>77.238764000000003</v>
      </c>
      <c r="I2085">
        <v>28.5783992</v>
      </c>
      <c r="J2085" t="s">
        <v>281</v>
      </c>
      <c r="K2085" t="s">
        <v>194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21907</v>
      </c>
      <c r="U2085" s="3">
        <f t="shared" si="32"/>
        <v>40942</v>
      </c>
    </row>
    <row r="2086" spans="1:21" x14ac:dyDescent="0.35">
      <c r="A2086">
        <v>6144</v>
      </c>
      <c r="B2086" s="1" t="s">
        <v>8574</v>
      </c>
      <c r="C2086">
        <v>1</v>
      </c>
      <c r="D2086" s="1" t="s">
        <v>810</v>
      </c>
      <c r="E2086" t="s">
        <v>8575</v>
      </c>
      <c r="F2086" t="s">
        <v>1029</v>
      </c>
      <c r="G2086" t="s">
        <v>1030</v>
      </c>
      <c r="H2086">
        <v>77.202969600000003</v>
      </c>
      <c r="I2086">
        <v>28.6956238</v>
      </c>
      <c r="J2086" t="s">
        <v>4314</v>
      </c>
      <c r="K2086" t="s">
        <v>194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22030</v>
      </c>
      <c r="U2086" s="3">
        <f t="shared" si="32"/>
        <v>40947</v>
      </c>
    </row>
    <row r="2087" spans="1:21" x14ac:dyDescent="0.35">
      <c r="A2087">
        <v>306407</v>
      </c>
      <c r="B2087" s="1" t="s">
        <v>8576</v>
      </c>
      <c r="C2087">
        <v>1</v>
      </c>
      <c r="D2087" s="1" t="s">
        <v>810</v>
      </c>
      <c r="E2087" t="s">
        <v>8577</v>
      </c>
      <c r="F2087" t="s">
        <v>1029</v>
      </c>
      <c r="G2087" t="s">
        <v>1030</v>
      </c>
      <c r="H2087">
        <v>77.2042723</v>
      </c>
      <c r="I2087">
        <v>28.695076799999999</v>
      </c>
      <c r="J2087" t="s">
        <v>6834</v>
      </c>
      <c r="K2087" t="s">
        <v>194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21329</v>
      </c>
      <c r="U2087" s="3">
        <f t="shared" si="32"/>
        <v>40580</v>
      </c>
    </row>
    <row r="2088" spans="1:21" x14ac:dyDescent="0.35">
      <c r="A2088">
        <v>18153563</v>
      </c>
      <c r="B2088" s="1" t="s">
        <v>7648</v>
      </c>
      <c r="C2088">
        <v>1</v>
      </c>
      <c r="D2088" s="1" t="s">
        <v>810</v>
      </c>
      <c r="E2088" t="s">
        <v>8594</v>
      </c>
      <c r="F2088" t="s">
        <v>1053</v>
      </c>
      <c r="G2088" t="s">
        <v>1054</v>
      </c>
      <c r="H2088">
        <v>77.308491360000005</v>
      </c>
      <c r="I2088">
        <v>28.678105649999999</v>
      </c>
      <c r="J2088" t="s">
        <v>7250</v>
      </c>
      <c r="K2088" t="s">
        <v>194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21627</v>
      </c>
      <c r="U2088" s="3">
        <f t="shared" si="32"/>
        <v>40210</v>
      </c>
    </row>
    <row r="2089" spans="1:21" x14ac:dyDescent="0.35">
      <c r="A2089">
        <v>312183</v>
      </c>
      <c r="B2089" s="1" t="s">
        <v>8614</v>
      </c>
      <c r="C2089">
        <v>1</v>
      </c>
      <c r="D2089" s="1" t="s">
        <v>810</v>
      </c>
      <c r="E2089" t="s">
        <v>8615</v>
      </c>
      <c r="F2089" t="s">
        <v>1086</v>
      </c>
      <c r="G2089" t="s">
        <v>1087</v>
      </c>
      <c r="H2089">
        <v>77.173814399999998</v>
      </c>
      <c r="I2089">
        <v>28.644662700000001</v>
      </c>
      <c r="J2089" t="s">
        <v>8616</v>
      </c>
      <c r="K2089" t="s">
        <v>194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22029</v>
      </c>
      <c r="U2089" s="3">
        <f t="shared" si="32"/>
        <v>41685</v>
      </c>
    </row>
    <row r="2090" spans="1:21" x14ac:dyDescent="0.35">
      <c r="A2090">
        <v>18412868</v>
      </c>
      <c r="B2090" s="1" t="s">
        <v>8619</v>
      </c>
      <c r="C2090">
        <v>1</v>
      </c>
      <c r="D2090" s="1" t="s">
        <v>810</v>
      </c>
      <c r="E2090" t="s">
        <v>8620</v>
      </c>
      <c r="F2090" t="s">
        <v>1086</v>
      </c>
      <c r="G2090" t="s">
        <v>1087</v>
      </c>
      <c r="H2090">
        <v>77.1737234</v>
      </c>
      <c r="I2090">
        <v>28.644644199999998</v>
      </c>
      <c r="J2090" t="s">
        <v>864</v>
      </c>
      <c r="K2090" t="s">
        <v>194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20638</v>
      </c>
      <c r="U2090" s="3">
        <f t="shared" si="32"/>
        <v>43141</v>
      </c>
    </row>
    <row r="2091" spans="1:21" x14ac:dyDescent="0.35">
      <c r="A2091">
        <v>18249082</v>
      </c>
      <c r="B2091" s="1" t="s">
        <v>8639</v>
      </c>
      <c r="C2091">
        <v>1</v>
      </c>
      <c r="D2091" s="1" t="s">
        <v>810</v>
      </c>
      <c r="E2091" t="s">
        <v>8640</v>
      </c>
      <c r="F2091" t="s">
        <v>1128</v>
      </c>
      <c r="G2091" t="s">
        <v>1129</v>
      </c>
      <c r="H2091">
        <v>77.243752700000002</v>
      </c>
      <c r="I2091">
        <v>28.533329200000001</v>
      </c>
      <c r="J2091" t="s">
        <v>1504</v>
      </c>
      <c r="K2091" t="s">
        <v>194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21844</v>
      </c>
      <c r="U2091" s="3">
        <f t="shared" si="32"/>
        <v>41682</v>
      </c>
    </row>
    <row r="2092" spans="1:21" x14ac:dyDescent="0.35">
      <c r="A2092">
        <v>203</v>
      </c>
      <c r="B2092" s="1" t="s">
        <v>2053</v>
      </c>
      <c r="C2092">
        <v>1</v>
      </c>
      <c r="D2092" s="1" t="s">
        <v>810</v>
      </c>
      <c r="E2092" t="s">
        <v>8645</v>
      </c>
      <c r="F2092" t="s">
        <v>1148</v>
      </c>
      <c r="G2092" t="s">
        <v>1149</v>
      </c>
      <c r="H2092">
        <v>77.202340800000002</v>
      </c>
      <c r="I2092">
        <v>28.556599800000001</v>
      </c>
      <c r="J2092" t="s">
        <v>984</v>
      </c>
      <c r="K2092" t="s">
        <v>194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22031</v>
      </c>
      <c r="U2092" s="3">
        <f t="shared" si="32"/>
        <v>42038</v>
      </c>
    </row>
    <row r="2093" spans="1:21" x14ac:dyDescent="0.35">
      <c r="A2093">
        <v>18355419</v>
      </c>
      <c r="B2093" s="1" t="s">
        <v>8646</v>
      </c>
      <c r="C2093">
        <v>1</v>
      </c>
      <c r="D2093" s="1" t="s">
        <v>810</v>
      </c>
      <c r="E2093" t="s">
        <v>8647</v>
      </c>
      <c r="F2093" t="s">
        <v>1148</v>
      </c>
      <c r="G2093" t="s">
        <v>1149</v>
      </c>
      <c r="H2093">
        <v>77.201846700000004</v>
      </c>
      <c r="I2093">
        <v>28.560810199999999</v>
      </c>
      <c r="J2093" t="s">
        <v>97</v>
      </c>
      <c r="K2093" t="s">
        <v>194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20865</v>
      </c>
      <c r="U2093" s="3">
        <f t="shared" si="32"/>
        <v>41310</v>
      </c>
    </row>
    <row r="2094" spans="1:21" x14ac:dyDescent="0.35">
      <c r="A2094">
        <v>18396855</v>
      </c>
      <c r="B2094" s="1" t="s">
        <v>8713</v>
      </c>
      <c r="C2094">
        <v>1</v>
      </c>
      <c r="D2094" s="1" t="s">
        <v>810</v>
      </c>
      <c r="E2094" t="s">
        <v>8714</v>
      </c>
      <c r="F2094" t="s">
        <v>1250</v>
      </c>
      <c r="G2094" t="s">
        <v>1251</v>
      </c>
      <c r="H2094">
        <v>77.232836500000005</v>
      </c>
      <c r="I2094">
        <v>28.649165199999999</v>
      </c>
      <c r="J2094" t="s">
        <v>8715</v>
      </c>
      <c r="K2094" t="s">
        <v>194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22032</v>
      </c>
      <c r="U2094" s="3">
        <f t="shared" si="32"/>
        <v>40577</v>
      </c>
    </row>
    <row r="2095" spans="1:21" x14ac:dyDescent="0.35">
      <c r="A2095">
        <v>18252369</v>
      </c>
      <c r="B2095" s="1" t="s">
        <v>7092</v>
      </c>
      <c r="C2095">
        <v>1</v>
      </c>
      <c r="D2095" s="1" t="s">
        <v>810</v>
      </c>
      <c r="E2095" t="s">
        <v>8741</v>
      </c>
      <c r="F2095" t="s">
        <v>1286</v>
      </c>
      <c r="G2095" t="s">
        <v>1287</v>
      </c>
      <c r="H2095">
        <v>77.241188800000003</v>
      </c>
      <c r="I2095">
        <v>28.5538898</v>
      </c>
      <c r="J2095" t="s">
        <v>197</v>
      </c>
      <c r="K2095" t="s">
        <v>194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22033</v>
      </c>
      <c r="U2095" s="3">
        <f t="shared" si="32"/>
        <v>43154</v>
      </c>
    </row>
    <row r="2096" spans="1:21" x14ac:dyDescent="0.35">
      <c r="A2096">
        <v>18133506</v>
      </c>
      <c r="B2096" s="1" t="s">
        <v>8751</v>
      </c>
      <c r="C2096">
        <v>1</v>
      </c>
      <c r="D2096" s="1" t="s">
        <v>810</v>
      </c>
      <c r="E2096" t="s">
        <v>8752</v>
      </c>
      <c r="F2096" t="s">
        <v>1292</v>
      </c>
      <c r="G2096" t="s">
        <v>1293</v>
      </c>
      <c r="H2096">
        <v>77.258897219999994</v>
      </c>
      <c r="I2096">
        <v>28.53269444</v>
      </c>
      <c r="J2096" t="s">
        <v>193</v>
      </c>
      <c r="K2096" t="s">
        <v>194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20873</v>
      </c>
      <c r="U2096" s="3">
        <f t="shared" si="32"/>
        <v>41324</v>
      </c>
    </row>
    <row r="2097" spans="1:21" x14ac:dyDescent="0.35">
      <c r="A2097">
        <v>311903</v>
      </c>
      <c r="B2097" s="1" t="s">
        <v>2053</v>
      </c>
      <c r="C2097">
        <v>1</v>
      </c>
      <c r="D2097" s="1" t="s">
        <v>810</v>
      </c>
      <c r="E2097" t="s">
        <v>8754</v>
      </c>
      <c r="F2097" t="s">
        <v>1311</v>
      </c>
      <c r="G2097" t="s">
        <v>1312</v>
      </c>
      <c r="H2097">
        <v>77.195375900000002</v>
      </c>
      <c r="I2097">
        <v>28.679401370000001</v>
      </c>
      <c r="J2097" t="s">
        <v>984</v>
      </c>
      <c r="K2097" t="s">
        <v>194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21003</v>
      </c>
      <c r="U2097" s="3">
        <f t="shared" si="32"/>
        <v>42787</v>
      </c>
    </row>
    <row r="2098" spans="1:21" x14ac:dyDescent="0.35">
      <c r="A2098">
        <v>1301</v>
      </c>
      <c r="B2098" s="1" t="s">
        <v>8781</v>
      </c>
      <c r="C2098">
        <v>1</v>
      </c>
      <c r="D2098" s="1" t="s">
        <v>810</v>
      </c>
      <c r="E2098" t="s">
        <v>8782</v>
      </c>
      <c r="F2098" t="s">
        <v>1331</v>
      </c>
      <c r="G2098" t="s">
        <v>1332</v>
      </c>
      <c r="H2098">
        <v>77.188526999999993</v>
      </c>
      <c r="I2098">
        <v>28.647072999999999</v>
      </c>
      <c r="J2098" t="s">
        <v>8783</v>
      </c>
      <c r="K2098" t="s">
        <v>194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20738</v>
      </c>
      <c r="U2098" s="3">
        <f t="shared" si="32"/>
        <v>40592</v>
      </c>
    </row>
    <row r="2099" spans="1:21" x14ac:dyDescent="0.35">
      <c r="A2099">
        <v>18446475</v>
      </c>
      <c r="B2099" s="1" t="s">
        <v>1140</v>
      </c>
      <c r="C2099">
        <v>1</v>
      </c>
      <c r="D2099" s="1" t="s">
        <v>810</v>
      </c>
      <c r="E2099" t="s">
        <v>8875</v>
      </c>
      <c r="F2099" t="s">
        <v>1468</v>
      </c>
      <c r="G2099" t="s">
        <v>1469</v>
      </c>
      <c r="H2099">
        <v>77.203611699999996</v>
      </c>
      <c r="I2099">
        <v>28.5325807</v>
      </c>
      <c r="J2099" t="s">
        <v>197</v>
      </c>
      <c r="K2099" t="s">
        <v>194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22034</v>
      </c>
      <c r="U2099" s="3">
        <f t="shared" si="32"/>
        <v>40237</v>
      </c>
    </row>
    <row r="2100" spans="1:21" x14ac:dyDescent="0.35">
      <c r="A2100">
        <v>305967</v>
      </c>
      <c r="B2100" s="1" t="s">
        <v>503</v>
      </c>
      <c r="C2100">
        <v>1</v>
      </c>
      <c r="D2100" s="1" t="s">
        <v>810</v>
      </c>
      <c r="E2100" t="s">
        <v>8971</v>
      </c>
      <c r="F2100" t="s">
        <v>1629</v>
      </c>
      <c r="G2100" t="s">
        <v>1630</v>
      </c>
      <c r="H2100">
        <v>77.151976599999998</v>
      </c>
      <c r="I2100">
        <v>28.6931087</v>
      </c>
      <c r="J2100" t="s">
        <v>276</v>
      </c>
      <c r="K2100" t="s">
        <v>194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21496</v>
      </c>
      <c r="U2100" s="3">
        <f t="shared" si="32"/>
        <v>43148</v>
      </c>
    </row>
    <row r="2101" spans="1:21" x14ac:dyDescent="0.35">
      <c r="A2101">
        <v>7271</v>
      </c>
      <c r="B2101" s="1" t="s">
        <v>1454</v>
      </c>
      <c r="C2101">
        <v>1</v>
      </c>
      <c r="D2101" s="1" t="s">
        <v>810</v>
      </c>
      <c r="E2101" t="s">
        <v>9013</v>
      </c>
      <c r="F2101" t="s">
        <v>1692</v>
      </c>
      <c r="G2101" t="s">
        <v>1693</v>
      </c>
      <c r="H2101">
        <v>77.088183400000005</v>
      </c>
      <c r="I2101">
        <v>28.6733616</v>
      </c>
      <c r="J2101" t="s">
        <v>1261</v>
      </c>
      <c r="K2101" t="s">
        <v>194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20738</v>
      </c>
      <c r="U2101" s="3">
        <f t="shared" si="32"/>
        <v>40592</v>
      </c>
    </row>
    <row r="2102" spans="1:21" x14ac:dyDescent="0.35">
      <c r="A2102">
        <v>3892</v>
      </c>
      <c r="B2102" s="1" t="s">
        <v>2053</v>
      </c>
      <c r="C2102">
        <v>1</v>
      </c>
      <c r="D2102" s="1" t="s">
        <v>810</v>
      </c>
      <c r="E2102" t="s">
        <v>9024</v>
      </c>
      <c r="F2102" t="s">
        <v>1703</v>
      </c>
      <c r="G2102" t="s">
        <v>1704</v>
      </c>
      <c r="H2102">
        <v>77.135078899999996</v>
      </c>
      <c r="I2102">
        <v>28.6886191</v>
      </c>
      <c r="J2102" t="s">
        <v>984</v>
      </c>
      <c r="K2102" t="s">
        <v>194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22035</v>
      </c>
      <c r="U2102" s="3">
        <f t="shared" si="32"/>
        <v>43142</v>
      </c>
    </row>
    <row r="2103" spans="1:21" x14ac:dyDescent="0.35">
      <c r="A2103">
        <v>977</v>
      </c>
      <c r="B2103" s="1" t="s">
        <v>9063</v>
      </c>
      <c r="C2103">
        <v>1</v>
      </c>
      <c r="D2103" s="1" t="s">
        <v>810</v>
      </c>
      <c r="E2103" t="s">
        <v>9064</v>
      </c>
      <c r="F2103" t="s">
        <v>1787</v>
      </c>
      <c r="G2103" t="s">
        <v>1788</v>
      </c>
      <c r="H2103">
        <v>77.120096399999994</v>
      </c>
      <c r="I2103">
        <v>28.638776799999999</v>
      </c>
      <c r="J2103" t="s">
        <v>382</v>
      </c>
      <c r="K2103" t="s">
        <v>194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20876</v>
      </c>
      <c r="U2103" s="3">
        <f t="shared" si="32"/>
        <v>40233</v>
      </c>
    </row>
    <row r="2104" spans="1:21" x14ac:dyDescent="0.35">
      <c r="A2104">
        <v>305086</v>
      </c>
      <c r="B2104" s="1" t="s">
        <v>9065</v>
      </c>
      <c r="C2104">
        <v>1</v>
      </c>
      <c r="D2104" s="1" t="s">
        <v>810</v>
      </c>
      <c r="E2104" t="s">
        <v>9066</v>
      </c>
      <c r="F2104" t="s">
        <v>1787</v>
      </c>
      <c r="G2104" t="s">
        <v>1788</v>
      </c>
      <c r="H2104">
        <v>77.120561800000004</v>
      </c>
      <c r="I2104">
        <v>28.638205200000002</v>
      </c>
      <c r="J2104" t="s">
        <v>382</v>
      </c>
      <c r="K2104" t="s">
        <v>194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22036</v>
      </c>
      <c r="U2104" s="3">
        <f t="shared" si="32"/>
        <v>40953</v>
      </c>
    </row>
    <row r="2105" spans="1:21" x14ac:dyDescent="0.35">
      <c r="A2105">
        <v>18358685</v>
      </c>
      <c r="B2105" s="1" t="s">
        <v>9081</v>
      </c>
      <c r="C2105">
        <v>1</v>
      </c>
      <c r="D2105" s="1" t="s">
        <v>810</v>
      </c>
      <c r="E2105" t="s">
        <v>9082</v>
      </c>
      <c r="F2105" t="s">
        <v>1824</v>
      </c>
      <c r="G2105" t="s">
        <v>1825</v>
      </c>
      <c r="H2105">
        <v>77.198888999999994</v>
      </c>
      <c r="I2105">
        <v>28.559828</v>
      </c>
      <c r="J2105" t="s">
        <v>1181</v>
      </c>
      <c r="K2105" t="s">
        <v>194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20868</v>
      </c>
      <c r="U2105" s="3">
        <f t="shared" si="32"/>
        <v>41692</v>
      </c>
    </row>
    <row r="2106" spans="1:21" x14ac:dyDescent="0.35">
      <c r="A2106">
        <v>18263236</v>
      </c>
      <c r="B2106" s="1" t="s">
        <v>2053</v>
      </c>
      <c r="C2106">
        <v>1</v>
      </c>
      <c r="D2106" s="1" t="s">
        <v>810</v>
      </c>
      <c r="E2106" t="s">
        <v>9207</v>
      </c>
      <c r="F2106" t="s">
        <v>7620</v>
      </c>
      <c r="G2106" t="s">
        <v>7621</v>
      </c>
      <c r="H2106">
        <v>77.076034199999995</v>
      </c>
      <c r="I2106">
        <v>28.628881799999998</v>
      </c>
      <c r="J2106" t="s">
        <v>984</v>
      </c>
      <c r="K2106" t="s">
        <v>194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22037</v>
      </c>
      <c r="U2106" s="3">
        <f t="shared" si="32"/>
        <v>40588</v>
      </c>
    </row>
    <row r="2107" spans="1:21" x14ac:dyDescent="0.35">
      <c r="A2107">
        <v>6625</v>
      </c>
      <c r="B2107" s="1" t="s">
        <v>2053</v>
      </c>
      <c r="C2107">
        <v>1</v>
      </c>
      <c r="D2107" s="1" t="s">
        <v>810</v>
      </c>
      <c r="E2107" t="s">
        <v>6951</v>
      </c>
      <c r="F2107" t="s">
        <v>1029</v>
      </c>
      <c r="G2107" t="s">
        <v>1030</v>
      </c>
      <c r="H2107">
        <v>77.205829899999998</v>
      </c>
      <c r="I2107">
        <v>28.698599300000001</v>
      </c>
      <c r="J2107" t="s">
        <v>984</v>
      </c>
      <c r="K2107" t="s">
        <v>194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21643</v>
      </c>
      <c r="U2107" s="3">
        <f t="shared" si="32"/>
        <v>40554</v>
      </c>
    </row>
    <row r="2108" spans="1:21" x14ac:dyDescent="0.35">
      <c r="A2108">
        <v>304915</v>
      </c>
      <c r="B2108" s="1" t="s">
        <v>2951</v>
      </c>
      <c r="C2108">
        <v>1</v>
      </c>
      <c r="D2108" s="1" t="s">
        <v>810</v>
      </c>
      <c r="E2108" t="s">
        <v>6997</v>
      </c>
      <c r="F2108" t="s">
        <v>1092</v>
      </c>
      <c r="G2108" t="s">
        <v>1093</v>
      </c>
      <c r="H2108">
        <v>77.2514264</v>
      </c>
      <c r="I2108">
        <v>28.551456000000002</v>
      </c>
      <c r="J2108" t="s">
        <v>1587</v>
      </c>
      <c r="K2108" t="s">
        <v>194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22038</v>
      </c>
      <c r="U2108" s="3">
        <f t="shared" si="32"/>
        <v>41658</v>
      </c>
    </row>
    <row r="2109" spans="1:21" x14ac:dyDescent="0.35">
      <c r="A2109">
        <v>8376</v>
      </c>
      <c r="B2109" s="1" t="s">
        <v>2053</v>
      </c>
      <c r="C2109">
        <v>1</v>
      </c>
      <c r="D2109" s="1" t="s">
        <v>810</v>
      </c>
      <c r="E2109" t="s">
        <v>7077</v>
      </c>
      <c r="F2109" t="s">
        <v>1220</v>
      </c>
      <c r="G2109" t="s">
        <v>1221</v>
      </c>
      <c r="H2109">
        <v>77.301246399999997</v>
      </c>
      <c r="I2109">
        <v>28.630857599999999</v>
      </c>
      <c r="J2109" t="s">
        <v>984</v>
      </c>
      <c r="K2109" t="s">
        <v>194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22039</v>
      </c>
      <c r="U2109" s="3">
        <f t="shared" si="32"/>
        <v>41299</v>
      </c>
    </row>
    <row r="2110" spans="1:21" x14ac:dyDescent="0.35">
      <c r="A2110">
        <v>310691</v>
      </c>
      <c r="B2110" s="1" t="s">
        <v>7082</v>
      </c>
      <c r="C2110">
        <v>1</v>
      </c>
      <c r="D2110" s="1" t="s">
        <v>810</v>
      </c>
      <c r="E2110" t="s">
        <v>7083</v>
      </c>
      <c r="F2110" t="s">
        <v>1254</v>
      </c>
      <c r="G2110" t="s">
        <v>1255</v>
      </c>
      <c r="H2110">
        <v>77.085935399999997</v>
      </c>
      <c r="I2110">
        <v>28.621921799999999</v>
      </c>
      <c r="J2110" t="s">
        <v>382</v>
      </c>
      <c r="K2110" t="s">
        <v>194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22040</v>
      </c>
      <c r="U2110" s="3">
        <f t="shared" si="32"/>
        <v>43116</v>
      </c>
    </row>
    <row r="2111" spans="1:21" x14ac:dyDescent="0.35">
      <c r="A2111">
        <v>18453186</v>
      </c>
      <c r="B2111" s="1" t="s">
        <v>7092</v>
      </c>
      <c r="C2111">
        <v>1</v>
      </c>
      <c r="D2111" s="1" t="s">
        <v>810</v>
      </c>
      <c r="E2111" t="s">
        <v>7093</v>
      </c>
      <c r="F2111" t="s">
        <v>1264</v>
      </c>
      <c r="G2111" t="s">
        <v>1265</v>
      </c>
      <c r="H2111">
        <v>77.257442800000007</v>
      </c>
      <c r="I2111">
        <v>28.5738108</v>
      </c>
      <c r="J2111" t="s">
        <v>197</v>
      </c>
      <c r="K2111" t="s">
        <v>194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21155</v>
      </c>
      <c r="U2111" s="3">
        <f t="shared" si="32"/>
        <v>40197</v>
      </c>
    </row>
    <row r="2112" spans="1:21" x14ac:dyDescent="0.35">
      <c r="A2112">
        <v>306338</v>
      </c>
      <c r="B2112" s="1" t="s">
        <v>7148</v>
      </c>
      <c r="C2112">
        <v>1</v>
      </c>
      <c r="D2112" s="1" t="s">
        <v>810</v>
      </c>
      <c r="E2112" t="s">
        <v>1334</v>
      </c>
      <c r="F2112" t="s">
        <v>1331</v>
      </c>
      <c r="G2112" t="s">
        <v>1332</v>
      </c>
      <c r="H2112">
        <v>77.185570749999997</v>
      </c>
      <c r="I2112">
        <v>28.645461359999999</v>
      </c>
      <c r="J2112" t="s">
        <v>299</v>
      </c>
      <c r="K2112" t="s">
        <v>194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21910</v>
      </c>
      <c r="U2112" s="3">
        <f t="shared" si="32"/>
        <v>40936</v>
      </c>
    </row>
    <row r="2113" spans="1:21" x14ac:dyDescent="0.35">
      <c r="A2113">
        <v>2942</v>
      </c>
      <c r="B2113" s="1" t="s">
        <v>7648</v>
      </c>
      <c r="C2113">
        <v>1</v>
      </c>
      <c r="D2113" s="1" t="s">
        <v>810</v>
      </c>
      <c r="E2113" t="s">
        <v>7249</v>
      </c>
      <c r="F2113" t="s">
        <v>1500</v>
      </c>
      <c r="G2113" t="s">
        <v>1501</v>
      </c>
      <c r="H2113">
        <v>77.301157200000006</v>
      </c>
      <c r="I2113">
        <v>28.619737400000002</v>
      </c>
      <c r="J2113" t="s">
        <v>7250</v>
      </c>
      <c r="K2113" t="s">
        <v>194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21846</v>
      </c>
      <c r="U2113" s="3">
        <f t="shared" si="32"/>
        <v>41295</v>
      </c>
    </row>
    <row r="2114" spans="1:21" x14ac:dyDescent="0.35">
      <c r="A2114">
        <v>982</v>
      </c>
      <c r="B2114" s="1" t="s">
        <v>7269</v>
      </c>
      <c r="C2114">
        <v>1</v>
      </c>
      <c r="D2114" s="1" t="s">
        <v>810</v>
      </c>
      <c r="E2114" t="s">
        <v>7270</v>
      </c>
      <c r="F2114" t="s">
        <v>1522</v>
      </c>
      <c r="G2114" t="s">
        <v>1523</v>
      </c>
      <c r="H2114">
        <v>77.191427300000001</v>
      </c>
      <c r="I2114">
        <v>28.708625600000001</v>
      </c>
      <c r="J2114" t="s">
        <v>299</v>
      </c>
      <c r="K2114" t="s">
        <v>194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21153</v>
      </c>
      <c r="U2114" s="3">
        <f t="shared" ref="U2114:U2177" si="33">DATE(LEFT(T2114,4),MID(T2114,FIND("_",T2114)+1,FIND("_",T2114,FIND("_",T2114)+1)-FIND("_",T2114)-1),RIGHT(T2114,LEN(T2114)-FIND("_",T2114,FIND("_",T2114)+1)))</f>
        <v>40182</v>
      </c>
    </row>
    <row r="2115" spans="1:21" x14ac:dyDescent="0.35">
      <c r="A2115">
        <v>18471517</v>
      </c>
      <c r="B2115" s="1" t="s">
        <v>7277</v>
      </c>
      <c r="C2115">
        <v>1</v>
      </c>
      <c r="D2115" s="1" t="s">
        <v>810</v>
      </c>
      <c r="E2115" t="s">
        <v>7278</v>
      </c>
      <c r="F2115" t="s">
        <v>1542</v>
      </c>
      <c r="G2115" t="s">
        <v>1543</v>
      </c>
      <c r="H2115">
        <v>0</v>
      </c>
      <c r="I2115">
        <v>0</v>
      </c>
      <c r="J2115" t="s">
        <v>7279</v>
      </c>
      <c r="K2115" t="s">
        <v>194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22041</v>
      </c>
      <c r="U2115" s="3">
        <f t="shared" si="33"/>
        <v>42371</v>
      </c>
    </row>
    <row r="2116" spans="1:21" x14ac:dyDescent="0.35">
      <c r="A2116">
        <v>18380219</v>
      </c>
      <c r="B2116" s="1" t="s">
        <v>7285</v>
      </c>
      <c r="C2116">
        <v>1</v>
      </c>
      <c r="D2116" s="1" t="s">
        <v>810</v>
      </c>
      <c r="E2116" t="s">
        <v>7286</v>
      </c>
      <c r="F2116" t="s">
        <v>1554</v>
      </c>
      <c r="G2116" t="s">
        <v>1555</v>
      </c>
      <c r="H2116">
        <v>77.216233700000004</v>
      </c>
      <c r="I2116">
        <v>28.7135608</v>
      </c>
      <c r="J2116" t="s">
        <v>567</v>
      </c>
      <c r="K2116" t="s">
        <v>194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22042</v>
      </c>
      <c r="U2116" s="3">
        <f t="shared" si="33"/>
        <v>40910</v>
      </c>
    </row>
    <row r="2117" spans="1:21" x14ac:dyDescent="0.35">
      <c r="A2117">
        <v>18424169</v>
      </c>
      <c r="B2117" s="1" t="s">
        <v>7289</v>
      </c>
      <c r="C2117">
        <v>1</v>
      </c>
      <c r="D2117" s="1" t="s">
        <v>810</v>
      </c>
      <c r="E2117" t="s">
        <v>7290</v>
      </c>
      <c r="F2117" t="s">
        <v>1554</v>
      </c>
      <c r="G2117" t="s">
        <v>1555</v>
      </c>
      <c r="H2117">
        <v>77.215995199999995</v>
      </c>
      <c r="I2117">
        <v>28.711825399999999</v>
      </c>
      <c r="J2117" t="s">
        <v>299</v>
      </c>
      <c r="K2117" t="s">
        <v>194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21644</v>
      </c>
      <c r="U2117" s="3">
        <f t="shared" si="33"/>
        <v>43112</v>
      </c>
    </row>
    <row r="2118" spans="1:21" x14ac:dyDescent="0.35">
      <c r="A2118">
        <v>306495</v>
      </c>
      <c r="B2118" s="1" t="s">
        <v>2053</v>
      </c>
      <c r="C2118">
        <v>1</v>
      </c>
      <c r="D2118" s="1" t="s">
        <v>810</v>
      </c>
      <c r="E2118" t="s">
        <v>3782</v>
      </c>
      <c r="F2118" t="s">
        <v>3781</v>
      </c>
      <c r="G2118" t="s">
        <v>3782</v>
      </c>
      <c r="H2118">
        <v>77.105971400000001</v>
      </c>
      <c r="I2118">
        <v>28.6423028</v>
      </c>
      <c r="J2118" t="s">
        <v>984</v>
      </c>
      <c r="K2118" t="s">
        <v>194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20884</v>
      </c>
      <c r="U2118" s="3">
        <f t="shared" si="33"/>
        <v>41288</v>
      </c>
    </row>
    <row r="2119" spans="1:21" x14ac:dyDescent="0.35">
      <c r="A2119">
        <v>309255</v>
      </c>
      <c r="B2119" s="1" t="s">
        <v>7436</v>
      </c>
      <c r="C2119">
        <v>1</v>
      </c>
      <c r="D2119" s="1" t="s">
        <v>810</v>
      </c>
      <c r="E2119" t="s">
        <v>7437</v>
      </c>
      <c r="F2119" t="s">
        <v>1771</v>
      </c>
      <c r="G2119" t="s">
        <v>1772</v>
      </c>
      <c r="H2119">
        <v>77.184629700000002</v>
      </c>
      <c r="I2119">
        <v>28.640706399999999</v>
      </c>
      <c r="J2119" t="s">
        <v>864</v>
      </c>
      <c r="K2119" t="s">
        <v>194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21636</v>
      </c>
      <c r="U2119" s="3">
        <f t="shared" si="33"/>
        <v>41666</v>
      </c>
    </row>
    <row r="2120" spans="1:21" x14ac:dyDescent="0.35">
      <c r="A2120">
        <v>2537</v>
      </c>
      <c r="B2120" s="1" t="s">
        <v>7440</v>
      </c>
      <c r="C2120">
        <v>1</v>
      </c>
      <c r="D2120" s="1" t="s">
        <v>810</v>
      </c>
      <c r="E2120" t="s">
        <v>7441</v>
      </c>
      <c r="F2120" t="s">
        <v>1787</v>
      </c>
      <c r="G2120" t="s">
        <v>1788</v>
      </c>
      <c r="H2120">
        <v>77.120314199999996</v>
      </c>
      <c r="I2120">
        <v>28.639159599999999</v>
      </c>
      <c r="J2120" t="s">
        <v>299</v>
      </c>
      <c r="K2120" t="s">
        <v>194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22043</v>
      </c>
      <c r="U2120" s="3">
        <f t="shared" si="33"/>
        <v>40199</v>
      </c>
    </row>
    <row r="2121" spans="1:21" x14ac:dyDescent="0.35">
      <c r="A2121">
        <v>217</v>
      </c>
      <c r="B2121" s="1" t="s">
        <v>2053</v>
      </c>
      <c r="C2121">
        <v>1</v>
      </c>
      <c r="D2121" s="1" t="s">
        <v>810</v>
      </c>
      <c r="E2121" t="s">
        <v>7450</v>
      </c>
      <c r="F2121" t="s">
        <v>1787</v>
      </c>
      <c r="G2121" t="s">
        <v>1788</v>
      </c>
      <c r="H2121">
        <v>77.118649099999999</v>
      </c>
      <c r="I2121">
        <v>28.6471108</v>
      </c>
      <c r="J2121" t="s">
        <v>984</v>
      </c>
      <c r="K2121" t="s">
        <v>194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22044</v>
      </c>
      <c r="U2121" s="3">
        <f t="shared" si="33"/>
        <v>42388</v>
      </c>
    </row>
    <row r="2122" spans="1:21" x14ac:dyDescent="0.35">
      <c r="A2122">
        <v>18247034</v>
      </c>
      <c r="B2122" s="1" t="s">
        <v>7477</v>
      </c>
      <c r="C2122">
        <v>1</v>
      </c>
      <c r="D2122" s="1" t="s">
        <v>810</v>
      </c>
      <c r="E2122" t="s">
        <v>7478</v>
      </c>
      <c r="F2122" t="s">
        <v>1824</v>
      </c>
      <c r="G2122" t="s">
        <v>1825</v>
      </c>
      <c r="H2122">
        <v>77.196914809999996</v>
      </c>
      <c r="I2122">
        <v>28.559519210000001</v>
      </c>
      <c r="J2122" t="s">
        <v>754</v>
      </c>
      <c r="K2122" t="s">
        <v>194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22045</v>
      </c>
      <c r="U2122" s="3">
        <f t="shared" si="33"/>
        <v>40193</v>
      </c>
    </row>
    <row r="2123" spans="1:21" x14ac:dyDescent="0.35">
      <c r="A2123">
        <v>313061</v>
      </c>
      <c r="B2123" s="1" t="s">
        <v>503</v>
      </c>
      <c r="C2123">
        <v>1</v>
      </c>
      <c r="D2123" s="1" t="s">
        <v>810</v>
      </c>
      <c r="E2123" t="s">
        <v>5747</v>
      </c>
      <c r="F2123" t="s">
        <v>3933</v>
      </c>
      <c r="G2123" t="s">
        <v>3934</v>
      </c>
      <c r="H2123">
        <v>77.173859100000001</v>
      </c>
      <c r="I2123">
        <v>28.572432299999999</v>
      </c>
      <c r="J2123" t="s">
        <v>276</v>
      </c>
      <c r="K2123" t="s">
        <v>194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22046</v>
      </c>
      <c r="U2123" s="3">
        <f t="shared" si="33"/>
        <v>42020</v>
      </c>
    </row>
    <row r="2124" spans="1:21" x14ac:dyDescent="0.35">
      <c r="A2124">
        <v>18157395</v>
      </c>
      <c r="B2124" s="1" t="s">
        <v>7510</v>
      </c>
      <c r="C2124">
        <v>1</v>
      </c>
      <c r="D2124" s="1" t="s">
        <v>810</v>
      </c>
      <c r="E2124" t="s">
        <v>7511</v>
      </c>
      <c r="F2124" t="s">
        <v>1859</v>
      </c>
      <c r="G2124" t="s">
        <v>1860</v>
      </c>
      <c r="H2124">
        <v>77.1678462</v>
      </c>
      <c r="I2124">
        <v>28.5881358</v>
      </c>
      <c r="J2124" t="s">
        <v>394</v>
      </c>
      <c r="K2124" t="s">
        <v>194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22047</v>
      </c>
      <c r="U2124" s="3">
        <f t="shared" si="33"/>
        <v>40915</v>
      </c>
    </row>
    <row r="2125" spans="1:21" x14ac:dyDescent="0.35">
      <c r="A2125">
        <v>18358675</v>
      </c>
      <c r="B2125" s="1" t="s">
        <v>7514</v>
      </c>
      <c r="C2125">
        <v>1</v>
      </c>
      <c r="D2125" s="1" t="s">
        <v>810</v>
      </c>
      <c r="E2125" t="s">
        <v>7515</v>
      </c>
      <c r="F2125" t="s">
        <v>1859</v>
      </c>
      <c r="G2125" t="s">
        <v>1860</v>
      </c>
      <c r="H2125">
        <v>77.167973200000006</v>
      </c>
      <c r="I2125">
        <v>28.5882237</v>
      </c>
      <c r="J2125" t="s">
        <v>7516</v>
      </c>
      <c r="K2125" t="s">
        <v>194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22048</v>
      </c>
      <c r="U2125" s="3">
        <f t="shared" si="33"/>
        <v>41656</v>
      </c>
    </row>
    <row r="2126" spans="1:21" x14ac:dyDescent="0.35">
      <c r="A2126">
        <v>310563</v>
      </c>
      <c r="B2126" s="1" t="s">
        <v>2053</v>
      </c>
      <c r="C2126">
        <v>1</v>
      </c>
      <c r="D2126" s="1" t="s">
        <v>810</v>
      </c>
      <c r="E2126" t="s">
        <v>7526</v>
      </c>
      <c r="F2126" t="s">
        <v>1891</v>
      </c>
      <c r="G2126" t="s">
        <v>1892</v>
      </c>
      <c r="H2126">
        <v>77.291739500000006</v>
      </c>
      <c r="I2126">
        <v>28.691769499999999</v>
      </c>
      <c r="J2126" t="s">
        <v>984</v>
      </c>
      <c r="K2126" t="s">
        <v>194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22049</v>
      </c>
      <c r="U2126" s="3">
        <f t="shared" si="33"/>
        <v>41648</v>
      </c>
    </row>
    <row r="2127" spans="1:21" x14ac:dyDescent="0.35">
      <c r="A2127">
        <v>220</v>
      </c>
      <c r="B2127" s="1" t="s">
        <v>2053</v>
      </c>
      <c r="C2127">
        <v>1</v>
      </c>
      <c r="D2127" s="1" t="s">
        <v>810</v>
      </c>
      <c r="E2127" t="s">
        <v>7558</v>
      </c>
      <c r="F2127" t="s">
        <v>5810</v>
      </c>
      <c r="G2127" t="s">
        <v>5811</v>
      </c>
      <c r="H2127">
        <v>77.168407700000003</v>
      </c>
      <c r="I2127">
        <v>28.577131699999999</v>
      </c>
      <c r="J2127" t="s">
        <v>984</v>
      </c>
      <c r="K2127" t="s">
        <v>194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22050</v>
      </c>
      <c r="U2127" s="3">
        <f t="shared" si="33"/>
        <v>42755</v>
      </c>
    </row>
    <row r="2128" spans="1:21" x14ac:dyDescent="0.35">
      <c r="A2128">
        <v>308246</v>
      </c>
      <c r="B2128" s="1" t="s">
        <v>7639</v>
      </c>
      <c r="C2128">
        <v>1</v>
      </c>
      <c r="D2128" s="1" t="s">
        <v>810</v>
      </c>
      <c r="E2128" t="s">
        <v>7640</v>
      </c>
      <c r="F2128" t="s">
        <v>2051</v>
      </c>
      <c r="G2128" t="s">
        <v>2050</v>
      </c>
      <c r="H2128">
        <v>77.161933099999999</v>
      </c>
      <c r="I2128">
        <v>28.519062000000002</v>
      </c>
      <c r="J2128" t="s">
        <v>7641</v>
      </c>
      <c r="K2128" t="s">
        <v>194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22046</v>
      </c>
      <c r="U2128" s="3">
        <f t="shared" si="33"/>
        <v>42020</v>
      </c>
    </row>
    <row r="2129" spans="1:21" x14ac:dyDescent="0.35">
      <c r="A2129">
        <v>305243</v>
      </c>
      <c r="B2129" s="1" t="s">
        <v>2053</v>
      </c>
      <c r="C2129">
        <v>1</v>
      </c>
      <c r="D2129" s="1" t="s">
        <v>810</v>
      </c>
      <c r="E2129" t="s">
        <v>7643</v>
      </c>
      <c r="F2129" t="s">
        <v>5886</v>
      </c>
      <c r="G2129" t="s">
        <v>5887</v>
      </c>
      <c r="H2129">
        <v>77.156671399999993</v>
      </c>
      <c r="I2129">
        <v>28.525162900000002</v>
      </c>
      <c r="J2129" t="s">
        <v>984</v>
      </c>
      <c r="K2129" t="s">
        <v>194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22051</v>
      </c>
      <c r="U2129" s="3">
        <f t="shared" si="33"/>
        <v>42032</v>
      </c>
    </row>
    <row r="2130" spans="1:21" x14ac:dyDescent="0.35">
      <c r="A2130">
        <v>775</v>
      </c>
      <c r="B2130" s="1" t="s">
        <v>7648</v>
      </c>
      <c r="C2130">
        <v>1</v>
      </c>
      <c r="D2130" s="1" t="s">
        <v>810</v>
      </c>
      <c r="E2130" t="s">
        <v>7649</v>
      </c>
      <c r="F2130" t="s">
        <v>4088</v>
      </c>
      <c r="G2130" t="s">
        <v>4089</v>
      </c>
      <c r="H2130">
        <v>77.170820610000007</v>
      </c>
      <c r="I2130">
        <v>28.558889910000001</v>
      </c>
      <c r="J2130" t="s">
        <v>7250</v>
      </c>
      <c r="K2130" t="s">
        <v>194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22052</v>
      </c>
      <c r="U2130" s="3">
        <f t="shared" si="33"/>
        <v>40179</v>
      </c>
    </row>
    <row r="2131" spans="1:21" x14ac:dyDescent="0.35">
      <c r="A2131">
        <v>848</v>
      </c>
      <c r="B2131" s="1" t="s">
        <v>5103</v>
      </c>
      <c r="C2131">
        <v>1</v>
      </c>
      <c r="D2131" s="1" t="s">
        <v>810</v>
      </c>
      <c r="E2131" t="s">
        <v>5104</v>
      </c>
      <c r="F2131" t="s">
        <v>883</v>
      </c>
      <c r="G2131" t="s">
        <v>884</v>
      </c>
      <c r="H2131">
        <v>77.191743599999995</v>
      </c>
      <c r="I2131">
        <v>28.584292699999999</v>
      </c>
      <c r="J2131" t="s">
        <v>5105</v>
      </c>
      <c r="K2131" t="s">
        <v>194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22053</v>
      </c>
      <c r="U2131" s="3">
        <f t="shared" si="33"/>
        <v>42720</v>
      </c>
    </row>
    <row r="2132" spans="1:21" x14ac:dyDescent="0.35">
      <c r="A2132">
        <v>850</v>
      </c>
      <c r="B2132" s="1" t="s">
        <v>5106</v>
      </c>
      <c r="C2132">
        <v>1</v>
      </c>
      <c r="D2132" s="1" t="s">
        <v>810</v>
      </c>
      <c r="E2132" t="s">
        <v>5104</v>
      </c>
      <c r="F2132" t="s">
        <v>883</v>
      </c>
      <c r="G2132" t="s">
        <v>884</v>
      </c>
      <c r="H2132">
        <v>77.191784499999997</v>
      </c>
      <c r="I2132">
        <v>28.584137900000002</v>
      </c>
      <c r="J2132" t="s">
        <v>567</v>
      </c>
      <c r="K2132" t="s">
        <v>194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22054</v>
      </c>
      <c r="U2132" s="3">
        <f t="shared" si="33"/>
        <v>40514</v>
      </c>
    </row>
    <row r="2133" spans="1:21" x14ac:dyDescent="0.35">
      <c r="A2133">
        <v>303034</v>
      </c>
      <c r="B2133" s="1" t="s">
        <v>5148</v>
      </c>
      <c r="C2133">
        <v>1</v>
      </c>
      <c r="D2133" s="1" t="s">
        <v>810</v>
      </c>
      <c r="E2133" t="s">
        <v>5149</v>
      </c>
      <c r="F2133" t="s">
        <v>946</v>
      </c>
      <c r="G2133" t="s">
        <v>947</v>
      </c>
      <c r="H2133">
        <v>77.219934539999997</v>
      </c>
      <c r="I2133">
        <v>28.633725550000001</v>
      </c>
      <c r="J2133" t="s">
        <v>276</v>
      </c>
      <c r="K2133" t="s">
        <v>194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22055</v>
      </c>
      <c r="U2133" s="3">
        <f t="shared" si="33"/>
        <v>43441</v>
      </c>
    </row>
    <row r="2134" spans="1:21" x14ac:dyDescent="0.35">
      <c r="A2134">
        <v>3180</v>
      </c>
      <c r="B2134" s="1" t="s">
        <v>5171</v>
      </c>
      <c r="C2134">
        <v>1</v>
      </c>
      <c r="D2134" s="1" t="s">
        <v>810</v>
      </c>
      <c r="E2134" t="s">
        <v>5172</v>
      </c>
      <c r="F2134" t="s">
        <v>1008</v>
      </c>
      <c r="G2134" t="s">
        <v>1009</v>
      </c>
      <c r="H2134">
        <v>77.236069700000002</v>
      </c>
      <c r="I2134">
        <v>28.6411412</v>
      </c>
      <c r="J2134" t="s">
        <v>420</v>
      </c>
      <c r="K2134" t="s">
        <v>194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21953</v>
      </c>
      <c r="U2134" s="3">
        <f t="shared" si="33"/>
        <v>40905</v>
      </c>
    </row>
    <row r="2135" spans="1:21" x14ac:dyDescent="0.35">
      <c r="A2135">
        <v>18273627</v>
      </c>
      <c r="B2135" s="1" t="s">
        <v>5232</v>
      </c>
      <c r="C2135">
        <v>1</v>
      </c>
      <c r="D2135" s="1" t="s">
        <v>810</v>
      </c>
      <c r="E2135" t="s">
        <v>5233</v>
      </c>
      <c r="F2135" t="s">
        <v>1086</v>
      </c>
      <c r="G2135" t="s">
        <v>1087</v>
      </c>
      <c r="H2135">
        <v>77.174223900000001</v>
      </c>
      <c r="I2135">
        <v>28.645507299999998</v>
      </c>
      <c r="J2135" t="s">
        <v>5234</v>
      </c>
      <c r="K2135" t="s">
        <v>194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22056</v>
      </c>
      <c r="U2135" s="3">
        <f t="shared" si="33"/>
        <v>43088</v>
      </c>
    </row>
    <row r="2136" spans="1:21" x14ac:dyDescent="0.35">
      <c r="A2136">
        <v>18356811</v>
      </c>
      <c r="B2136" s="1" t="s">
        <v>5423</v>
      </c>
      <c r="C2136">
        <v>1</v>
      </c>
      <c r="D2136" s="1" t="s">
        <v>810</v>
      </c>
      <c r="E2136" t="s">
        <v>5424</v>
      </c>
      <c r="F2136" t="s">
        <v>1445</v>
      </c>
      <c r="G2136" t="s">
        <v>1446</v>
      </c>
      <c r="H2136">
        <v>77.1291911</v>
      </c>
      <c r="I2136">
        <v>28.542074899999999</v>
      </c>
      <c r="J2136" t="s">
        <v>1261</v>
      </c>
      <c r="K2136" t="s">
        <v>194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21948</v>
      </c>
      <c r="U2136" s="3">
        <f t="shared" si="33"/>
        <v>40537</v>
      </c>
    </row>
    <row r="2137" spans="1:21" x14ac:dyDescent="0.35">
      <c r="A2137">
        <v>312923</v>
      </c>
      <c r="B2137" s="1" t="s">
        <v>5459</v>
      </c>
      <c r="C2137">
        <v>1</v>
      </c>
      <c r="D2137" s="1" t="s">
        <v>810</v>
      </c>
      <c r="E2137" t="s">
        <v>5460</v>
      </c>
      <c r="F2137" t="s">
        <v>3637</v>
      </c>
      <c r="G2137" t="s">
        <v>3638</v>
      </c>
      <c r="H2137">
        <v>77.1176174</v>
      </c>
      <c r="I2137">
        <v>28.6227746</v>
      </c>
      <c r="J2137" t="s">
        <v>299</v>
      </c>
      <c r="K2137" t="s">
        <v>194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22057</v>
      </c>
      <c r="U2137" s="3">
        <f t="shared" si="33"/>
        <v>41249</v>
      </c>
    </row>
    <row r="2138" spans="1:21" x14ac:dyDescent="0.35">
      <c r="A2138">
        <v>300473</v>
      </c>
      <c r="B2138" s="1" t="s">
        <v>2951</v>
      </c>
      <c r="C2138">
        <v>1</v>
      </c>
      <c r="D2138" s="1" t="s">
        <v>810</v>
      </c>
      <c r="E2138" t="s">
        <v>5488</v>
      </c>
      <c r="F2138" t="s">
        <v>1533</v>
      </c>
      <c r="G2138" t="s">
        <v>1534</v>
      </c>
      <c r="H2138">
        <v>77.146883500000001</v>
      </c>
      <c r="I2138">
        <v>28.656762400000002</v>
      </c>
      <c r="J2138" t="s">
        <v>197</v>
      </c>
      <c r="K2138" t="s">
        <v>194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22058</v>
      </c>
      <c r="U2138" s="3">
        <f t="shared" si="33"/>
        <v>43451</v>
      </c>
    </row>
    <row r="2139" spans="1:21" x14ac:dyDescent="0.35">
      <c r="A2139">
        <v>3516</v>
      </c>
      <c r="B2139" s="1" t="s">
        <v>5658</v>
      </c>
      <c r="C2139">
        <v>1</v>
      </c>
      <c r="D2139" s="1" t="s">
        <v>810</v>
      </c>
      <c r="E2139" t="s">
        <v>5659</v>
      </c>
      <c r="F2139" t="s">
        <v>1732</v>
      </c>
      <c r="G2139" t="s">
        <v>1733</v>
      </c>
      <c r="H2139">
        <v>77.121415659999997</v>
      </c>
      <c r="I2139">
        <v>28.665729540000001</v>
      </c>
      <c r="J2139" t="s">
        <v>5660</v>
      </c>
      <c r="K2139" t="s">
        <v>194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22059</v>
      </c>
      <c r="U2139" s="3">
        <f t="shared" si="33"/>
        <v>43458</v>
      </c>
    </row>
    <row r="2140" spans="1:21" x14ac:dyDescent="0.35">
      <c r="A2140">
        <v>18322646</v>
      </c>
      <c r="B2140" s="1" t="s">
        <v>5232</v>
      </c>
      <c r="C2140">
        <v>1</v>
      </c>
      <c r="D2140" s="1" t="s">
        <v>810</v>
      </c>
      <c r="E2140" t="s">
        <v>1771</v>
      </c>
      <c r="F2140" t="s">
        <v>1771</v>
      </c>
      <c r="G2140" t="s">
        <v>1772</v>
      </c>
      <c r="H2140">
        <v>77.182519099999993</v>
      </c>
      <c r="I2140">
        <v>28.637183400000001</v>
      </c>
      <c r="J2140" t="s">
        <v>5234</v>
      </c>
      <c r="K2140" t="s">
        <v>194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22060</v>
      </c>
      <c r="U2140" s="3">
        <f t="shared" si="33"/>
        <v>43446</v>
      </c>
    </row>
    <row r="2141" spans="1:21" x14ac:dyDescent="0.35">
      <c r="A2141">
        <v>18144483</v>
      </c>
      <c r="B2141" s="1" t="s">
        <v>5723</v>
      </c>
      <c r="C2141">
        <v>1</v>
      </c>
      <c r="D2141" s="1" t="s">
        <v>810</v>
      </c>
      <c r="E2141" t="s">
        <v>5724</v>
      </c>
      <c r="F2141" t="s">
        <v>1824</v>
      </c>
      <c r="G2141" t="s">
        <v>1825</v>
      </c>
      <c r="H2141">
        <v>77.193258630000003</v>
      </c>
      <c r="I2141">
        <v>28.560877340000001</v>
      </c>
      <c r="J2141" t="s">
        <v>3619</v>
      </c>
      <c r="K2141" t="s">
        <v>194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21373</v>
      </c>
      <c r="U2141" s="3">
        <f t="shared" si="33"/>
        <v>41623</v>
      </c>
    </row>
    <row r="2142" spans="1:21" x14ac:dyDescent="0.35">
      <c r="A2142">
        <v>816</v>
      </c>
      <c r="B2142" s="1" t="s">
        <v>3232</v>
      </c>
      <c r="C2142">
        <v>1</v>
      </c>
      <c r="D2142" s="1" t="s">
        <v>810</v>
      </c>
      <c r="E2142" t="s">
        <v>3233</v>
      </c>
      <c r="F2142" t="s">
        <v>883</v>
      </c>
      <c r="G2142" t="s">
        <v>884</v>
      </c>
      <c r="H2142">
        <v>77.191559900000001</v>
      </c>
      <c r="I2142">
        <v>28.5842508</v>
      </c>
      <c r="J2142" t="s">
        <v>567</v>
      </c>
      <c r="K2142" t="s">
        <v>194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22061</v>
      </c>
      <c r="U2142" s="3">
        <f t="shared" si="33"/>
        <v>42335</v>
      </c>
    </row>
    <row r="2143" spans="1:21" x14ac:dyDescent="0.35">
      <c r="A2143">
        <v>18082202</v>
      </c>
      <c r="B2143" s="1" t="s">
        <v>2053</v>
      </c>
      <c r="C2143">
        <v>1</v>
      </c>
      <c r="D2143" s="1" t="s">
        <v>810</v>
      </c>
      <c r="E2143" t="s">
        <v>3239</v>
      </c>
      <c r="F2143" t="s">
        <v>3240</v>
      </c>
      <c r="G2143" t="s">
        <v>3241</v>
      </c>
      <c r="H2143">
        <v>77.277775800000001</v>
      </c>
      <c r="I2143">
        <v>28.651988800000002</v>
      </c>
      <c r="J2143" t="s">
        <v>984</v>
      </c>
      <c r="K2143" t="s">
        <v>194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22062</v>
      </c>
      <c r="U2143" s="3">
        <f t="shared" si="33"/>
        <v>41961</v>
      </c>
    </row>
    <row r="2144" spans="1:21" x14ac:dyDescent="0.35">
      <c r="A2144">
        <v>2290</v>
      </c>
      <c r="B2144" s="1" t="s">
        <v>3336</v>
      </c>
      <c r="C2144">
        <v>1</v>
      </c>
      <c r="D2144" s="1" t="s">
        <v>810</v>
      </c>
      <c r="E2144" t="s">
        <v>3337</v>
      </c>
      <c r="F2144" t="s">
        <v>1029</v>
      </c>
      <c r="G2144" t="s">
        <v>1030</v>
      </c>
      <c r="H2144">
        <v>77.205133799999999</v>
      </c>
      <c r="I2144">
        <v>28.698872900000001</v>
      </c>
      <c r="J2144" t="s">
        <v>864</v>
      </c>
      <c r="K2144" t="s">
        <v>194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21888</v>
      </c>
      <c r="U2144" s="3">
        <f t="shared" si="33"/>
        <v>41237</v>
      </c>
    </row>
    <row r="2145" spans="1:21" x14ac:dyDescent="0.35">
      <c r="A2145">
        <v>8396</v>
      </c>
      <c r="B2145" s="1" t="s">
        <v>2053</v>
      </c>
      <c r="C2145">
        <v>1</v>
      </c>
      <c r="D2145" s="1" t="s">
        <v>810</v>
      </c>
      <c r="E2145" t="s">
        <v>3356</v>
      </c>
      <c r="F2145" t="s">
        <v>1071</v>
      </c>
      <c r="G2145" t="s">
        <v>1072</v>
      </c>
      <c r="H2145">
        <v>77.194929000000002</v>
      </c>
      <c r="I2145">
        <v>28.576014000000001</v>
      </c>
      <c r="J2145" t="s">
        <v>984</v>
      </c>
      <c r="K2145" t="s">
        <v>194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22063</v>
      </c>
      <c r="U2145" s="3">
        <f t="shared" si="33"/>
        <v>43040</v>
      </c>
    </row>
    <row r="2146" spans="1:21" x14ac:dyDescent="0.35">
      <c r="A2146">
        <v>311690</v>
      </c>
      <c r="B2146" s="1" t="s">
        <v>3395</v>
      </c>
      <c r="C2146">
        <v>1</v>
      </c>
      <c r="D2146" s="1" t="s">
        <v>810</v>
      </c>
      <c r="E2146" t="s">
        <v>1129</v>
      </c>
      <c r="F2146" t="s">
        <v>1128</v>
      </c>
      <c r="G2146" t="s">
        <v>1129</v>
      </c>
      <c r="H2146">
        <v>77.245742100000001</v>
      </c>
      <c r="I2146">
        <v>28.528131800000001</v>
      </c>
      <c r="J2146" t="s">
        <v>3396</v>
      </c>
      <c r="K2146" t="s">
        <v>194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21888</v>
      </c>
      <c r="U2146" s="3">
        <f t="shared" si="33"/>
        <v>41237</v>
      </c>
    </row>
    <row r="2147" spans="1:21" x14ac:dyDescent="0.35">
      <c r="A2147">
        <v>2408</v>
      </c>
      <c r="B2147" s="1" t="s">
        <v>3510</v>
      </c>
      <c r="C2147">
        <v>1</v>
      </c>
      <c r="D2147" s="1" t="s">
        <v>810</v>
      </c>
      <c r="E2147" t="s">
        <v>3511</v>
      </c>
      <c r="F2147" t="s">
        <v>1331</v>
      </c>
      <c r="G2147" t="s">
        <v>1332</v>
      </c>
      <c r="H2147">
        <v>77.189910600000005</v>
      </c>
      <c r="I2147">
        <v>28.644862499999999</v>
      </c>
      <c r="J2147" t="s">
        <v>1261</v>
      </c>
      <c r="K2147" t="s">
        <v>194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22064</v>
      </c>
      <c r="U2147" s="3">
        <f t="shared" si="33"/>
        <v>40858</v>
      </c>
    </row>
    <row r="2148" spans="1:21" x14ac:dyDescent="0.35">
      <c r="A2148">
        <v>9459</v>
      </c>
      <c r="B2148" s="1" t="s">
        <v>3512</v>
      </c>
      <c r="C2148">
        <v>1</v>
      </c>
      <c r="D2148" s="1" t="s">
        <v>810</v>
      </c>
      <c r="E2148" t="s">
        <v>3513</v>
      </c>
      <c r="F2148" t="s">
        <v>1331</v>
      </c>
      <c r="G2148" t="s">
        <v>1332</v>
      </c>
      <c r="H2148">
        <v>77.183877899999999</v>
      </c>
      <c r="I2148">
        <v>28.645563599999999</v>
      </c>
      <c r="J2148" t="s">
        <v>382</v>
      </c>
      <c r="K2148" t="s">
        <v>194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22064</v>
      </c>
      <c r="U2148" s="3">
        <f t="shared" si="33"/>
        <v>40858</v>
      </c>
    </row>
    <row r="2149" spans="1:21" x14ac:dyDescent="0.35">
      <c r="A2149">
        <v>307370</v>
      </c>
      <c r="B2149" s="1" t="s">
        <v>3535</v>
      </c>
      <c r="C2149">
        <v>1</v>
      </c>
      <c r="D2149" s="1" t="s">
        <v>810</v>
      </c>
      <c r="E2149" t="s">
        <v>3536</v>
      </c>
      <c r="F2149" t="s">
        <v>1363</v>
      </c>
      <c r="G2149" t="s">
        <v>1364</v>
      </c>
      <c r="H2149">
        <v>77.226998399999999</v>
      </c>
      <c r="I2149">
        <v>28.600043500000002</v>
      </c>
      <c r="J2149" t="s">
        <v>276</v>
      </c>
      <c r="K2149" t="s">
        <v>194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20921</v>
      </c>
      <c r="U2149" s="3">
        <f t="shared" si="33"/>
        <v>40510</v>
      </c>
    </row>
    <row r="2150" spans="1:21" x14ac:dyDescent="0.35">
      <c r="A2150">
        <v>305581</v>
      </c>
      <c r="B2150" s="1" t="s">
        <v>3564</v>
      </c>
      <c r="C2150">
        <v>1</v>
      </c>
      <c r="D2150" s="1" t="s">
        <v>810</v>
      </c>
      <c r="E2150" t="s">
        <v>3565</v>
      </c>
      <c r="F2150" t="s">
        <v>1400</v>
      </c>
      <c r="G2150" t="s">
        <v>1401</v>
      </c>
      <c r="H2150">
        <v>77.240156049999996</v>
      </c>
      <c r="I2150">
        <v>28.577496570000001</v>
      </c>
      <c r="J2150" t="s">
        <v>864</v>
      </c>
      <c r="K2150" t="s">
        <v>194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22065</v>
      </c>
      <c r="U2150" s="3">
        <f t="shared" si="33"/>
        <v>43426</v>
      </c>
    </row>
    <row r="2151" spans="1:21" x14ac:dyDescent="0.35">
      <c r="A2151">
        <v>5796</v>
      </c>
      <c r="B2151" s="1" t="s">
        <v>3787</v>
      </c>
      <c r="C2151">
        <v>1</v>
      </c>
      <c r="D2151" s="1" t="s">
        <v>810</v>
      </c>
      <c r="E2151" t="s">
        <v>3788</v>
      </c>
      <c r="F2151" t="s">
        <v>1647</v>
      </c>
      <c r="G2151" t="s">
        <v>1648</v>
      </c>
      <c r="H2151">
        <v>77.210785200000004</v>
      </c>
      <c r="I2151">
        <v>28.640744999999999</v>
      </c>
      <c r="J2151" t="s">
        <v>1738</v>
      </c>
      <c r="K2151" t="s">
        <v>194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21889</v>
      </c>
      <c r="U2151" s="3">
        <f t="shared" si="33"/>
        <v>43410</v>
      </c>
    </row>
    <row r="2152" spans="1:21" x14ac:dyDescent="0.35">
      <c r="A2152">
        <v>7679</v>
      </c>
      <c r="B2152" s="1" t="s">
        <v>3900</v>
      </c>
      <c r="C2152">
        <v>1</v>
      </c>
      <c r="D2152" s="1" t="s">
        <v>810</v>
      </c>
      <c r="E2152" t="s">
        <v>3901</v>
      </c>
      <c r="F2152" t="s">
        <v>1815</v>
      </c>
      <c r="G2152" t="s">
        <v>1816</v>
      </c>
      <c r="H2152">
        <v>77.1274382</v>
      </c>
      <c r="I2152">
        <v>28.723697900000001</v>
      </c>
      <c r="J2152" t="s">
        <v>3902</v>
      </c>
      <c r="K2152" t="s">
        <v>194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21774</v>
      </c>
      <c r="U2152" s="3">
        <f t="shared" si="33"/>
        <v>42322</v>
      </c>
    </row>
    <row r="2153" spans="1:21" x14ac:dyDescent="0.35">
      <c r="A2153">
        <v>9467</v>
      </c>
      <c r="B2153" s="1" t="s">
        <v>3535</v>
      </c>
      <c r="C2153">
        <v>1</v>
      </c>
      <c r="D2153" s="1" t="s">
        <v>810</v>
      </c>
      <c r="E2153" t="s">
        <v>3968</v>
      </c>
      <c r="F2153" t="s">
        <v>1887</v>
      </c>
      <c r="G2153" t="s">
        <v>1888</v>
      </c>
      <c r="H2153">
        <v>77.219351160000002</v>
      </c>
      <c r="I2153">
        <v>28.528663779999999</v>
      </c>
      <c r="J2153" t="s">
        <v>276</v>
      </c>
      <c r="K2153" t="s">
        <v>194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21381</v>
      </c>
      <c r="U2153" s="3">
        <f t="shared" si="33"/>
        <v>40863</v>
      </c>
    </row>
    <row r="2154" spans="1:21" x14ac:dyDescent="0.35">
      <c r="A2154">
        <v>311358</v>
      </c>
      <c r="B2154" s="1" t="s">
        <v>2053</v>
      </c>
      <c r="C2154">
        <v>1</v>
      </c>
      <c r="D2154" s="1" t="s">
        <v>810</v>
      </c>
      <c r="E2154" t="s">
        <v>4019</v>
      </c>
      <c r="F2154" t="s">
        <v>1924</v>
      </c>
      <c r="G2154" t="s">
        <v>1925</v>
      </c>
      <c r="H2154">
        <v>77.162671200000005</v>
      </c>
      <c r="I2154">
        <v>28.706403399999999</v>
      </c>
      <c r="J2154" t="s">
        <v>984</v>
      </c>
      <c r="K2154" t="s">
        <v>194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22066</v>
      </c>
      <c r="U2154" s="3">
        <f t="shared" si="33"/>
        <v>43047</v>
      </c>
    </row>
    <row r="2155" spans="1:21" x14ac:dyDescent="0.35">
      <c r="A2155">
        <v>308386</v>
      </c>
      <c r="B2155" s="1" t="s">
        <v>2053</v>
      </c>
      <c r="C2155">
        <v>1</v>
      </c>
      <c r="D2155" s="1" t="s">
        <v>810</v>
      </c>
      <c r="E2155" t="s">
        <v>4038</v>
      </c>
      <c r="F2155" t="s">
        <v>1936</v>
      </c>
      <c r="G2155" t="s">
        <v>1935</v>
      </c>
      <c r="H2155">
        <v>77.220488599999996</v>
      </c>
      <c r="I2155">
        <v>28.569419499999999</v>
      </c>
      <c r="J2155" t="s">
        <v>984</v>
      </c>
      <c r="K2155" t="s">
        <v>194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21454</v>
      </c>
      <c r="U2155" s="3">
        <f t="shared" si="33"/>
        <v>42692</v>
      </c>
    </row>
    <row r="2156" spans="1:21" x14ac:dyDescent="0.35">
      <c r="A2156">
        <v>3079</v>
      </c>
      <c r="B2156" s="1" t="s">
        <v>854</v>
      </c>
      <c r="C2156">
        <v>1</v>
      </c>
      <c r="D2156" s="1" t="s">
        <v>810</v>
      </c>
      <c r="E2156" t="s">
        <v>855</v>
      </c>
      <c r="F2156" t="s">
        <v>856</v>
      </c>
      <c r="G2156" t="s">
        <v>857</v>
      </c>
      <c r="H2156">
        <v>77.173185200000006</v>
      </c>
      <c r="I2156">
        <v>28.693353200000001</v>
      </c>
      <c r="J2156" t="s">
        <v>197</v>
      </c>
      <c r="K2156" t="s">
        <v>194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22067</v>
      </c>
      <c r="U2156" s="3">
        <f t="shared" si="33"/>
        <v>42296</v>
      </c>
    </row>
    <row r="2157" spans="1:21" x14ac:dyDescent="0.35">
      <c r="A2157">
        <v>846</v>
      </c>
      <c r="B2157" s="1" t="s">
        <v>881</v>
      </c>
      <c r="C2157">
        <v>1</v>
      </c>
      <c r="D2157" s="1" t="s">
        <v>810</v>
      </c>
      <c r="E2157" t="s">
        <v>882</v>
      </c>
      <c r="F2157" t="s">
        <v>883</v>
      </c>
      <c r="G2157" t="s">
        <v>884</v>
      </c>
      <c r="H2157">
        <v>77.191604799999993</v>
      </c>
      <c r="I2157">
        <v>28.584299900000001</v>
      </c>
      <c r="J2157" t="s">
        <v>567</v>
      </c>
      <c r="K2157" t="s">
        <v>194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22068</v>
      </c>
      <c r="U2157" s="3">
        <f t="shared" si="33"/>
        <v>41566</v>
      </c>
    </row>
    <row r="2158" spans="1:21" x14ac:dyDescent="0.35">
      <c r="A2158">
        <v>301011</v>
      </c>
      <c r="B2158" s="1" t="s">
        <v>503</v>
      </c>
      <c r="C2158">
        <v>1</v>
      </c>
      <c r="D2158" s="1" t="s">
        <v>810</v>
      </c>
      <c r="E2158" t="s">
        <v>994</v>
      </c>
      <c r="F2158" t="s">
        <v>946</v>
      </c>
      <c r="G2158" t="s">
        <v>947</v>
      </c>
      <c r="H2158">
        <v>77.217701899999994</v>
      </c>
      <c r="I2158">
        <v>28.6321771</v>
      </c>
      <c r="J2158" t="s">
        <v>276</v>
      </c>
      <c r="K2158" t="s">
        <v>194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21456</v>
      </c>
      <c r="U2158" s="3">
        <f t="shared" si="33"/>
        <v>43395</v>
      </c>
    </row>
    <row r="2159" spans="1:21" x14ac:dyDescent="0.35">
      <c r="A2159">
        <v>309841</v>
      </c>
      <c r="B2159" s="1" t="s">
        <v>1045</v>
      </c>
      <c r="C2159">
        <v>1</v>
      </c>
      <c r="D2159" s="1" t="s">
        <v>810</v>
      </c>
      <c r="E2159" t="s">
        <v>1046</v>
      </c>
      <c r="F2159" t="s">
        <v>1047</v>
      </c>
      <c r="G2159" t="s">
        <v>1048</v>
      </c>
      <c r="H2159">
        <v>77.206229300000004</v>
      </c>
      <c r="I2159">
        <v>28.573113500000002</v>
      </c>
      <c r="J2159" t="s">
        <v>1049</v>
      </c>
      <c r="K2159" t="s">
        <v>194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22069</v>
      </c>
      <c r="U2159" s="3">
        <f t="shared" si="33"/>
        <v>42649</v>
      </c>
    </row>
    <row r="2160" spans="1:21" x14ac:dyDescent="0.35">
      <c r="A2160">
        <v>302537</v>
      </c>
      <c r="B2160" s="1" t="s">
        <v>1050</v>
      </c>
      <c r="C2160">
        <v>1</v>
      </c>
      <c r="D2160" s="1" t="s">
        <v>810</v>
      </c>
      <c r="E2160" t="s">
        <v>1048</v>
      </c>
      <c r="F2160" t="s">
        <v>1047</v>
      </c>
      <c r="G2160" t="s">
        <v>1048</v>
      </c>
      <c r="H2160">
        <v>77.2070571</v>
      </c>
      <c r="I2160">
        <v>28.573407100000001</v>
      </c>
      <c r="J2160" t="s">
        <v>1051</v>
      </c>
      <c r="K2160" t="s">
        <v>194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20756</v>
      </c>
      <c r="U2160" s="3">
        <f t="shared" si="33"/>
        <v>40844</v>
      </c>
    </row>
    <row r="2161" spans="1:21" x14ac:dyDescent="0.35">
      <c r="A2161">
        <v>18260641</v>
      </c>
      <c r="B2161" s="1" t="s">
        <v>1140</v>
      </c>
      <c r="C2161">
        <v>1</v>
      </c>
      <c r="D2161" s="1" t="s">
        <v>810</v>
      </c>
      <c r="E2161" t="s">
        <v>1141</v>
      </c>
      <c r="F2161" t="s">
        <v>1128</v>
      </c>
      <c r="G2161" t="s">
        <v>1129</v>
      </c>
      <c r="H2161">
        <v>77.244520300000005</v>
      </c>
      <c r="I2161">
        <v>28.5335082</v>
      </c>
      <c r="J2161" t="s">
        <v>197</v>
      </c>
      <c r="K2161" t="s">
        <v>194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21775</v>
      </c>
      <c r="U2161" s="3">
        <f t="shared" si="33"/>
        <v>43017</v>
      </c>
    </row>
    <row r="2162" spans="1:21" x14ac:dyDescent="0.35">
      <c r="A2162">
        <v>18272382</v>
      </c>
      <c r="B2162" s="1" t="s">
        <v>1473</v>
      </c>
      <c r="C2162">
        <v>1</v>
      </c>
      <c r="D2162" s="1" t="s">
        <v>810</v>
      </c>
      <c r="E2162" t="s">
        <v>1474</v>
      </c>
      <c r="F2162" t="s">
        <v>1468</v>
      </c>
      <c r="G2162" t="s">
        <v>1469</v>
      </c>
      <c r="H2162">
        <v>77.213497099999998</v>
      </c>
      <c r="I2162">
        <v>28.538882000000001</v>
      </c>
      <c r="J2162" t="s">
        <v>382</v>
      </c>
      <c r="K2162" t="s">
        <v>194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22070</v>
      </c>
      <c r="U2162" s="3">
        <f t="shared" si="33"/>
        <v>42667</v>
      </c>
    </row>
    <row r="2163" spans="1:21" x14ac:dyDescent="0.35">
      <c r="A2163">
        <v>312753</v>
      </c>
      <c r="B2163" s="1" t="s">
        <v>1516</v>
      </c>
      <c r="C2163">
        <v>1</v>
      </c>
      <c r="D2163" s="1" t="s">
        <v>810</v>
      </c>
      <c r="E2163" t="s">
        <v>1517</v>
      </c>
      <c r="F2163" t="s">
        <v>469</v>
      </c>
      <c r="G2163" t="s">
        <v>1518</v>
      </c>
      <c r="H2163">
        <v>77.144478100000001</v>
      </c>
      <c r="I2163">
        <v>28.494557</v>
      </c>
      <c r="J2163" t="s">
        <v>197</v>
      </c>
      <c r="K2163" t="s">
        <v>194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21166</v>
      </c>
      <c r="U2163" s="3">
        <f t="shared" si="33"/>
        <v>41914</v>
      </c>
    </row>
    <row r="2164" spans="1:21" x14ac:dyDescent="0.35">
      <c r="A2164">
        <v>18228874</v>
      </c>
      <c r="B2164" s="1" t="s">
        <v>1540</v>
      </c>
      <c r="C2164">
        <v>1</v>
      </c>
      <c r="D2164" s="1" t="s">
        <v>810</v>
      </c>
      <c r="E2164" t="s">
        <v>1541</v>
      </c>
      <c r="F2164" t="s">
        <v>1542</v>
      </c>
      <c r="G2164" t="s">
        <v>1543</v>
      </c>
      <c r="H2164">
        <v>77.140831599999999</v>
      </c>
      <c r="I2164">
        <v>28.659529500000001</v>
      </c>
      <c r="J2164" t="s">
        <v>631</v>
      </c>
      <c r="K2164" t="s">
        <v>194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22071</v>
      </c>
      <c r="U2164" s="3">
        <f t="shared" si="33"/>
        <v>40478</v>
      </c>
    </row>
    <row r="2165" spans="1:21" x14ac:dyDescent="0.35">
      <c r="A2165">
        <v>5663</v>
      </c>
      <c r="B2165" s="1" t="s">
        <v>1549</v>
      </c>
      <c r="C2165">
        <v>1</v>
      </c>
      <c r="D2165" s="1" t="s">
        <v>810</v>
      </c>
      <c r="E2165" t="s">
        <v>1550</v>
      </c>
      <c r="F2165" t="s">
        <v>1542</v>
      </c>
      <c r="G2165" t="s">
        <v>1543</v>
      </c>
      <c r="H2165">
        <v>77.139611599999995</v>
      </c>
      <c r="I2165">
        <v>28.656236799999999</v>
      </c>
      <c r="J2165" t="s">
        <v>1551</v>
      </c>
      <c r="K2165" t="s">
        <v>194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20949</v>
      </c>
      <c r="U2165" s="3">
        <f t="shared" si="33"/>
        <v>40468</v>
      </c>
    </row>
    <row r="2166" spans="1:21" x14ac:dyDescent="0.35">
      <c r="A2166">
        <v>310430</v>
      </c>
      <c r="B2166" s="1" t="s">
        <v>1571</v>
      </c>
      <c r="C2166">
        <v>1</v>
      </c>
      <c r="D2166" s="1" t="s">
        <v>810</v>
      </c>
      <c r="E2166" t="s">
        <v>1572</v>
      </c>
      <c r="F2166" t="s">
        <v>1573</v>
      </c>
      <c r="G2166" t="s">
        <v>1574</v>
      </c>
      <c r="H2166">
        <v>77.176000299999998</v>
      </c>
      <c r="I2166">
        <v>28.554897</v>
      </c>
      <c r="J2166" t="s">
        <v>197</v>
      </c>
      <c r="K2166" t="s">
        <v>194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22072</v>
      </c>
      <c r="U2166" s="3">
        <f t="shared" si="33"/>
        <v>41564</v>
      </c>
    </row>
    <row r="2167" spans="1:21" x14ac:dyDescent="0.35">
      <c r="A2167">
        <v>18420452</v>
      </c>
      <c r="B2167" s="1" t="s">
        <v>1734</v>
      </c>
      <c r="C2167">
        <v>1</v>
      </c>
      <c r="D2167" s="1" t="s">
        <v>810</v>
      </c>
      <c r="E2167" t="s">
        <v>1733</v>
      </c>
      <c r="F2167" t="s">
        <v>1732</v>
      </c>
      <c r="G2167" t="s">
        <v>1733</v>
      </c>
      <c r="H2167">
        <v>77.133326999999994</v>
      </c>
      <c r="I2167">
        <v>28.670435000000001</v>
      </c>
      <c r="J2167" t="s">
        <v>779</v>
      </c>
      <c r="K2167" t="s">
        <v>194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22073</v>
      </c>
      <c r="U2167" s="3">
        <f t="shared" si="33"/>
        <v>43025</v>
      </c>
    </row>
    <row r="2168" spans="1:21" x14ac:dyDescent="0.35">
      <c r="A2168">
        <v>7310</v>
      </c>
      <c r="B2168" s="1" t="s">
        <v>1822</v>
      </c>
      <c r="C2168">
        <v>1</v>
      </c>
      <c r="D2168" s="1" t="s">
        <v>810</v>
      </c>
      <c r="E2168" t="s">
        <v>1823</v>
      </c>
      <c r="F2168" t="s">
        <v>1824</v>
      </c>
      <c r="G2168" t="s">
        <v>1825</v>
      </c>
      <c r="H2168">
        <v>77.198856000000006</v>
      </c>
      <c r="I2168">
        <v>28.565380999999999</v>
      </c>
      <c r="J2168" t="s">
        <v>700</v>
      </c>
      <c r="K2168" t="s">
        <v>194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22074</v>
      </c>
      <c r="U2168" s="3">
        <f t="shared" si="33"/>
        <v>40460</v>
      </c>
    </row>
    <row r="2169" spans="1:21" x14ac:dyDescent="0.35">
      <c r="A2169">
        <v>18161610</v>
      </c>
      <c r="B2169" s="1" t="s">
        <v>1916</v>
      </c>
      <c r="C2169">
        <v>1</v>
      </c>
      <c r="D2169" s="1" t="s">
        <v>810</v>
      </c>
      <c r="E2169" t="s">
        <v>1917</v>
      </c>
      <c r="F2169" t="s">
        <v>1913</v>
      </c>
      <c r="G2169" t="s">
        <v>1914</v>
      </c>
      <c r="H2169">
        <v>77.211369099999999</v>
      </c>
      <c r="I2169">
        <v>28.548631199999999</v>
      </c>
      <c r="J2169" t="s">
        <v>276</v>
      </c>
      <c r="K2169" t="s">
        <v>194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20683</v>
      </c>
      <c r="U2169" s="3">
        <f t="shared" si="33"/>
        <v>42289</v>
      </c>
    </row>
    <row r="2170" spans="1:21" x14ac:dyDescent="0.35">
      <c r="A2170">
        <v>1501</v>
      </c>
      <c r="B2170" s="1" t="s">
        <v>1926</v>
      </c>
      <c r="C2170">
        <v>1</v>
      </c>
      <c r="D2170" s="1" t="s">
        <v>810</v>
      </c>
      <c r="E2170" t="s">
        <v>1927</v>
      </c>
      <c r="F2170" t="s">
        <v>1924</v>
      </c>
      <c r="G2170" t="s">
        <v>1925</v>
      </c>
      <c r="H2170">
        <v>77.158761900000002</v>
      </c>
      <c r="I2170">
        <v>28.704281999999999</v>
      </c>
      <c r="J2170" t="s">
        <v>382</v>
      </c>
      <c r="K2170" t="s">
        <v>194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21026</v>
      </c>
      <c r="U2170" s="3">
        <f t="shared" si="33"/>
        <v>40821</v>
      </c>
    </row>
    <row r="2171" spans="1:21" x14ac:dyDescent="0.35">
      <c r="A2171">
        <v>18254521</v>
      </c>
      <c r="B2171" s="1" t="s">
        <v>2031</v>
      </c>
      <c r="C2171">
        <v>1</v>
      </c>
      <c r="D2171" s="1" t="s">
        <v>810</v>
      </c>
      <c r="E2171" t="s">
        <v>2032</v>
      </c>
      <c r="F2171" t="s">
        <v>2033</v>
      </c>
      <c r="G2171" t="s">
        <v>2034</v>
      </c>
      <c r="H2171">
        <v>77.218073759999996</v>
      </c>
      <c r="I2171">
        <v>28.560281029999999</v>
      </c>
      <c r="J2171" t="s">
        <v>276</v>
      </c>
      <c r="K2171" t="s">
        <v>194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22075</v>
      </c>
      <c r="U2171" s="3">
        <f t="shared" si="33"/>
        <v>42300</v>
      </c>
    </row>
    <row r="2172" spans="1:21" x14ac:dyDescent="0.35">
      <c r="A2172">
        <v>311231</v>
      </c>
      <c r="B2172" s="1" t="s">
        <v>2053</v>
      </c>
      <c r="C2172">
        <v>1</v>
      </c>
      <c r="D2172" s="1" t="s">
        <v>810</v>
      </c>
      <c r="E2172" t="s">
        <v>2054</v>
      </c>
      <c r="F2172" t="s">
        <v>2055</v>
      </c>
      <c r="G2172" t="s">
        <v>2056</v>
      </c>
      <c r="H2172">
        <v>77.3021052</v>
      </c>
      <c r="I2172">
        <v>28.589108400000001</v>
      </c>
      <c r="J2172" t="s">
        <v>984</v>
      </c>
      <c r="K2172" t="s">
        <v>194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22076</v>
      </c>
      <c r="U2172" s="3">
        <f t="shared" si="33"/>
        <v>43034</v>
      </c>
    </row>
    <row r="2173" spans="1:21" x14ac:dyDescent="0.35">
      <c r="A2173">
        <v>18439530</v>
      </c>
      <c r="B2173" s="1" t="s">
        <v>2102</v>
      </c>
      <c r="C2173">
        <v>1</v>
      </c>
      <c r="D2173" s="1" t="s">
        <v>810</v>
      </c>
      <c r="E2173" t="s">
        <v>2103</v>
      </c>
      <c r="F2173" t="s">
        <v>2104</v>
      </c>
      <c r="G2173" t="s">
        <v>2105</v>
      </c>
      <c r="H2173">
        <v>77.121713999999997</v>
      </c>
      <c r="I2173">
        <v>28.551680999999999</v>
      </c>
      <c r="J2173" t="s">
        <v>2106</v>
      </c>
      <c r="K2173" t="s">
        <v>194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22077</v>
      </c>
      <c r="U2173" s="3">
        <f t="shared" si="33"/>
        <v>42297</v>
      </c>
    </row>
    <row r="2174" spans="1:21" x14ac:dyDescent="0.35">
      <c r="A2174">
        <v>18445775</v>
      </c>
      <c r="B2174" s="1" t="s">
        <v>7124</v>
      </c>
      <c r="C2174">
        <v>1</v>
      </c>
      <c r="D2174" s="1" t="s">
        <v>810</v>
      </c>
      <c r="E2174" t="s">
        <v>7125</v>
      </c>
      <c r="F2174" t="s">
        <v>1311</v>
      </c>
      <c r="G2174" t="s">
        <v>1312</v>
      </c>
      <c r="H2174">
        <v>0</v>
      </c>
      <c r="I2174">
        <v>0</v>
      </c>
      <c r="J2174" t="s">
        <v>3164</v>
      </c>
      <c r="K2174" t="s">
        <v>194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21724</v>
      </c>
      <c r="U2174" s="3">
        <f t="shared" si="33"/>
        <v>42026</v>
      </c>
    </row>
    <row r="2175" spans="1:21" x14ac:dyDescent="0.35">
      <c r="A2175">
        <v>4227</v>
      </c>
      <c r="B2175" s="1" t="s">
        <v>5356</v>
      </c>
      <c r="C2175">
        <v>1</v>
      </c>
      <c r="D2175" s="1" t="s">
        <v>810</v>
      </c>
      <c r="E2175" t="s">
        <v>5357</v>
      </c>
      <c r="F2175" t="s">
        <v>1311</v>
      </c>
      <c r="G2175" t="s">
        <v>1312</v>
      </c>
      <c r="H2175">
        <v>77.204721500000005</v>
      </c>
      <c r="I2175">
        <v>28.6839245</v>
      </c>
      <c r="J2175" t="s">
        <v>5358</v>
      </c>
      <c r="K2175" t="s">
        <v>194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21377</v>
      </c>
      <c r="U2175" s="3">
        <f t="shared" si="33"/>
        <v>41984</v>
      </c>
    </row>
    <row r="2176" spans="1:21" x14ac:dyDescent="0.35">
      <c r="A2176">
        <v>18332869</v>
      </c>
      <c r="B2176" s="1" t="s">
        <v>1783</v>
      </c>
      <c r="C2176">
        <v>1</v>
      </c>
      <c r="D2176" s="1" t="s">
        <v>810</v>
      </c>
      <c r="E2176" t="s">
        <v>1784</v>
      </c>
      <c r="F2176" t="s">
        <v>1771</v>
      </c>
      <c r="G2176" t="s">
        <v>1772</v>
      </c>
      <c r="H2176">
        <v>77.182092900000001</v>
      </c>
      <c r="I2176">
        <v>28.6373909</v>
      </c>
      <c r="J2176" t="s">
        <v>299</v>
      </c>
      <c r="K2176" t="s">
        <v>194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21104</v>
      </c>
      <c r="U2176" s="3">
        <f t="shared" si="33"/>
        <v>40464</v>
      </c>
    </row>
    <row r="2177" spans="1:21" x14ac:dyDescent="0.35">
      <c r="A2177">
        <v>18249081</v>
      </c>
      <c r="B2177" s="1" t="s">
        <v>19445</v>
      </c>
      <c r="C2177">
        <v>1</v>
      </c>
      <c r="D2177" s="1" t="s">
        <v>810</v>
      </c>
      <c r="E2177" t="s">
        <v>19446</v>
      </c>
      <c r="F2177" t="s">
        <v>909</v>
      </c>
      <c r="G2177" t="s">
        <v>910</v>
      </c>
      <c r="H2177">
        <v>77.247854320000002</v>
      </c>
      <c r="I2177">
        <v>28.541405359999999</v>
      </c>
      <c r="J2177" t="s">
        <v>281</v>
      </c>
      <c r="K2177" t="s">
        <v>194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21466</v>
      </c>
      <c r="U2177" s="3">
        <f t="shared" si="33"/>
        <v>42274</v>
      </c>
    </row>
    <row r="2178" spans="1:21" x14ac:dyDescent="0.35">
      <c r="A2178">
        <v>1358</v>
      </c>
      <c r="B2178" s="1" t="s">
        <v>2982</v>
      </c>
      <c r="C2178">
        <v>1</v>
      </c>
      <c r="D2178" s="1" t="s">
        <v>810</v>
      </c>
      <c r="E2178" t="s">
        <v>19449</v>
      </c>
      <c r="F2178" t="s">
        <v>909</v>
      </c>
      <c r="G2178" t="s">
        <v>910</v>
      </c>
      <c r="H2178">
        <v>77.252929399999999</v>
      </c>
      <c r="I2178">
        <v>28.53692899</v>
      </c>
      <c r="J2178" t="s">
        <v>2984</v>
      </c>
      <c r="K2178" t="s">
        <v>194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21532</v>
      </c>
      <c r="U2178" s="3">
        <f t="shared" ref="U2178:U2241" si="34">DATE(LEFT(T2178,4),MID(T2178,FIND("_",T2178)+1,FIND("_",T2178,FIND("_",T2178)+1)-FIND("_",T2178)-1),RIGHT(T2178,LEN(T2178)-FIND("_",T2178,FIND("_",T2178)+1)))</f>
        <v>41905</v>
      </c>
    </row>
    <row r="2179" spans="1:21" x14ac:dyDescent="0.35">
      <c r="A2179">
        <v>9672</v>
      </c>
      <c r="B2179" s="1" t="s">
        <v>671</v>
      </c>
      <c r="C2179">
        <v>1</v>
      </c>
      <c r="D2179" s="1" t="s">
        <v>810</v>
      </c>
      <c r="E2179" t="s">
        <v>19558</v>
      </c>
      <c r="F2179" t="s">
        <v>1148</v>
      </c>
      <c r="G2179" t="s">
        <v>1149</v>
      </c>
      <c r="H2179">
        <v>77.202184399999993</v>
      </c>
      <c r="I2179">
        <v>28.5558677</v>
      </c>
      <c r="J2179" t="s">
        <v>675</v>
      </c>
      <c r="K2179" t="s">
        <v>194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21698</v>
      </c>
      <c r="U2179" s="3">
        <f t="shared" si="34"/>
        <v>42641</v>
      </c>
    </row>
    <row r="2180" spans="1:21" x14ac:dyDescent="0.35">
      <c r="A2180">
        <v>18372686</v>
      </c>
      <c r="B2180" s="1" t="s">
        <v>11539</v>
      </c>
      <c r="C2180">
        <v>1</v>
      </c>
      <c r="D2180" s="1" t="s">
        <v>810</v>
      </c>
      <c r="E2180" t="s">
        <v>19680</v>
      </c>
      <c r="F2180" t="s">
        <v>1292</v>
      </c>
      <c r="G2180" t="s">
        <v>1293</v>
      </c>
      <c r="H2180">
        <v>77.257216</v>
      </c>
      <c r="I2180">
        <v>28.530671999999999</v>
      </c>
      <c r="J2180" t="s">
        <v>11540</v>
      </c>
      <c r="K2180" t="s">
        <v>194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20774</v>
      </c>
      <c r="U2180" s="3">
        <f t="shared" si="34"/>
        <v>41528</v>
      </c>
    </row>
    <row r="2181" spans="1:21" x14ac:dyDescent="0.35">
      <c r="A2181">
        <v>1618</v>
      </c>
      <c r="B2181" s="1" t="s">
        <v>19707</v>
      </c>
      <c r="C2181">
        <v>1</v>
      </c>
      <c r="D2181" s="1" t="s">
        <v>810</v>
      </c>
      <c r="E2181" t="s">
        <v>19708</v>
      </c>
      <c r="F2181" t="s">
        <v>1331</v>
      </c>
      <c r="G2181" t="s">
        <v>1332</v>
      </c>
      <c r="H2181">
        <v>77.190377999999995</v>
      </c>
      <c r="I2181">
        <v>28.645475000000001</v>
      </c>
      <c r="J2181" t="s">
        <v>700</v>
      </c>
      <c r="K2181" t="s">
        <v>194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21898</v>
      </c>
      <c r="U2181" s="3">
        <f t="shared" si="34"/>
        <v>42999</v>
      </c>
    </row>
    <row r="2182" spans="1:21" x14ac:dyDescent="0.35">
      <c r="A2182">
        <v>18312458</v>
      </c>
      <c r="B2182" s="1" t="s">
        <v>1150</v>
      </c>
      <c r="C2182">
        <v>1</v>
      </c>
      <c r="D2182" s="1" t="s">
        <v>810</v>
      </c>
      <c r="E2182" t="s">
        <v>19784</v>
      </c>
      <c r="F2182" t="s">
        <v>1445</v>
      </c>
      <c r="G2182" t="s">
        <v>1446</v>
      </c>
      <c r="H2182">
        <v>77.128157400000006</v>
      </c>
      <c r="I2182">
        <v>28.545246899999999</v>
      </c>
      <c r="J2182" t="s">
        <v>679</v>
      </c>
      <c r="K2182" t="s">
        <v>194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22078</v>
      </c>
      <c r="U2182" s="3">
        <f t="shared" si="34"/>
        <v>41158</v>
      </c>
    </row>
    <row r="2183" spans="1:21" x14ac:dyDescent="0.35">
      <c r="A2183">
        <v>308444</v>
      </c>
      <c r="B2183" s="1" t="s">
        <v>19800</v>
      </c>
      <c r="C2183">
        <v>1</v>
      </c>
      <c r="D2183" s="1" t="s">
        <v>810</v>
      </c>
      <c r="E2183" t="s">
        <v>19801</v>
      </c>
      <c r="F2183" t="s">
        <v>1468</v>
      </c>
      <c r="G2183" t="s">
        <v>1469</v>
      </c>
      <c r="H2183">
        <v>77.212658599999997</v>
      </c>
      <c r="I2183">
        <v>28.540560500000002</v>
      </c>
      <c r="J2183" t="s">
        <v>382</v>
      </c>
      <c r="K2183" t="s">
        <v>194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21186</v>
      </c>
      <c r="U2183" s="3">
        <f t="shared" si="34"/>
        <v>40788</v>
      </c>
    </row>
    <row r="2184" spans="1:21" x14ac:dyDescent="0.35">
      <c r="A2184">
        <v>305398</v>
      </c>
      <c r="B2184" s="1" t="s">
        <v>1042</v>
      </c>
      <c r="C2184">
        <v>1</v>
      </c>
      <c r="D2184" s="1" t="s">
        <v>810</v>
      </c>
      <c r="E2184" t="s">
        <v>19982</v>
      </c>
      <c r="F2184" t="s">
        <v>1703</v>
      </c>
      <c r="G2184" t="s">
        <v>1704</v>
      </c>
      <c r="H2184">
        <v>77.132554499999998</v>
      </c>
      <c r="I2184">
        <v>28.7032305</v>
      </c>
      <c r="J2184" t="s">
        <v>1044</v>
      </c>
      <c r="K2184" t="s">
        <v>194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22079</v>
      </c>
      <c r="U2184" s="3">
        <f t="shared" si="34"/>
        <v>41891</v>
      </c>
    </row>
    <row r="2185" spans="1:21" x14ac:dyDescent="0.35">
      <c r="A2185">
        <v>312920</v>
      </c>
      <c r="B2185" s="1" t="s">
        <v>20006</v>
      </c>
      <c r="C2185">
        <v>1</v>
      </c>
      <c r="D2185" s="1" t="s">
        <v>810</v>
      </c>
      <c r="E2185" t="s">
        <v>20007</v>
      </c>
      <c r="F2185" t="s">
        <v>1771</v>
      </c>
      <c r="G2185" t="s">
        <v>1772</v>
      </c>
      <c r="H2185">
        <v>77.177713100000005</v>
      </c>
      <c r="I2185">
        <v>28.6397455</v>
      </c>
      <c r="J2185" t="s">
        <v>299</v>
      </c>
      <c r="K2185" t="s">
        <v>194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20761</v>
      </c>
      <c r="U2185" s="3">
        <f t="shared" si="34"/>
        <v>40431</v>
      </c>
    </row>
    <row r="2186" spans="1:21" x14ac:dyDescent="0.35">
      <c r="A2186">
        <v>305392</v>
      </c>
      <c r="B2186" s="1" t="s">
        <v>1042</v>
      </c>
      <c r="C2186">
        <v>1</v>
      </c>
      <c r="D2186" s="1" t="s">
        <v>810</v>
      </c>
      <c r="E2186" t="s">
        <v>20016</v>
      </c>
      <c r="F2186" t="s">
        <v>1771</v>
      </c>
      <c r="G2186" t="s">
        <v>1772</v>
      </c>
      <c r="H2186">
        <v>77.186586399999996</v>
      </c>
      <c r="I2186">
        <v>28.642878400000001</v>
      </c>
      <c r="J2186" t="s">
        <v>1044</v>
      </c>
      <c r="K2186" t="s">
        <v>194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20694</v>
      </c>
      <c r="U2186" s="3">
        <f t="shared" si="34"/>
        <v>41527</v>
      </c>
    </row>
    <row r="2187" spans="1:21" x14ac:dyDescent="0.35">
      <c r="A2187">
        <v>7287</v>
      </c>
      <c r="B2187" s="1" t="s">
        <v>20030</v>
      </c>
      <c r="C2187">
        <v>1</v>
      </c>
      <c r="D2187" s="1" t="s">
        <v>810</v>
      </c>
      <c r="E2187" t="s">
        <v>20031</v>
      </c>
      <c r="F2187" t="s">
        <v>1787</v>
      </c>
      <c r="G2187" t="s">
        <v>1788</v>
      </c>
      <c r="H2187">
        <v>77.121410100000006</v>
      </c>
      <c r="I2187">
        <v>28.6449319</v>
      </c>
      <c r="J2187" t="s">
        <v>224</v>
      </c>
      <c r="K2187" t="s">
        <v>194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21468</v>
      </c>
      <c r="U2187" s="3">
        <f t="shared" si="34"/>
        <v>40808</v>
      </c>
    </row>
    <row r="2188" spans="1:21" x14ac:dyDescent="0.35">
      <c r="A2188">
        <v>304162</v>
      </c>
      <c r="B2188" s="1" t="s">
        <v>3851</v>
      </c>
      <c r="C2188">
        <v>1</v>
      </c>
      <c r="D2188" s="1" t="s">
        <v>810</v>
      </c>
      <c r="E2188" t="s">
        <v>9111</v>
      </c>
      <c r="F2188" t="s">
        <v>1859</v>
      </c>
      <c r="G2188" t="s">
        <v>1860</v>
      </c>
      <c r="H2188">
        <v>77.168242800000002</v>
      </c>
      <c r="I2188">
        <v>28.588070299999998</v>
      </c>
      <c r="J2188" t="s">
        <v>19210</v>
      </c>
      <c r="K2188" t="s">
        <v>194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21532</v>
      </c>
      <c r="U2188" s="3">
        <f t="shared" si="34"/>
        <v>41905</v>
      </c>
    </row>
    <row r="2189" spans="1:21" x14ac:dyDescent="0.35">
      <c r="A2189">
        <v>443</v>
      </c>
      <c r="B2189" s="1" t="s">
        <v>9070</v>
      </c>
      <c r="C2189">
        <v>1</v>
      </c>
      <c r="D2189" s="1" t="s">
        <v>810</v>
      </c>
      <c r="E2189" t="s">
        <v>18083</v>
      </c>
      <c r="F2189" t="s">
        <v>1148</v>
      </c>
      <c r="G2189" t="s">
        <v>1149</v>
      </c>
      <c r="H2189">
        <v>77.205170600000002</v>
      </c>
      <c r="I2189">
        <v>28.5570041</v>
      </c>
      <c r="J2189" t="s">
        <v>197</v>
      </c>
      <c r="K2189" t="s">
        <v>194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22080</v>
      </c>
      <c r="U2189" s="3">
        <f t="shared" si="34"/>
        <v>43323</v>
      </c>
    </row>
    <row r="2190" spans="1:21" x14ac:dyDescent="0.35">
      <c r="A2190">
        <v>312809</v>
      </c>
      <c r="B2190" s="1" t="s">
        <v>18115</v>
      </c>
      <c r="C2190">
        <v>1</v>
      </c>
      <c r="D2190" s="1" t="s">
        <v>810</v>
      </c>
      <c r="E2190" t="s">
        <v>18116</v>
      </c>
      <c r="F2190" t="s">
        <v>1193</v>
      </c>
      <c r="G2190" t="s">
        <v>1194</v>
      </c>
      <c r="H2190">
        <v>77.214170899999999</v>
      </c>
      <c r="I2190">
        <v>28.561866599999998</v>
      </c>
      <c r="J2190" t="s">
        <v>299</v>
      </c>
      <c r="K2190" t="s">
        <v>194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22081</v>
      </c>
      <c r="U2190" s="3">
        <f t="shared" si="34"/>
        <v>40400</v>
      </c>
    </row>
    <row r="2191" spans="1:21" x14ac:dyDescent="0.35">
      <c r="A2191">
        <v>18335682</v>
      </c>
      <c r="B2191" s="1" t="s">
        <v>18120</v>
      </c>
      <c r="C2191">
        <v>1</v>
      </c>
      <c r="D2191" s="1" t="s">
        <v>810</v>
      </c>
      <c r="E2191" t="s">
        <v>1194</v>
      </c>
      <c r="F2191" t="s">
        <v>1193</v>
      </c>
      <c r="G2191" t="s">
        <v>1194</v>
      </c>
      <c r="H2191">
        <v>77.206312100000005</v>
      </c>
      <c r="I2191">
        <v>28.5397438</v>
      </c>
      <c r="J2191" t="s">
        <v>36</v>
      </c>
      <c r="K2191" t="s">
        <v>194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21745</v>
      </c>
      <c r="U2191" s="3">
        <f t="shared" si="34"/>
        <v>43332</v>
      </c>
    </row>
    <row r="2192" spans="1:21" x14ac:dyDescent="0.35">
      <c r="A2192">
        <v>18365894</v>
      </c>
      <c r="B2192" s="1" t="s">
        <v>2273</v>
      </c>
      <c r="C2192">
        <v>1</v>
      </c>
      <c r="D2192" s="1" t="s">
        <v>810</v>
      </c>
      <c r="E2192" t="s">
        <v>1415</v>
      </c>
      <c r="F2192" t="s">
        <v>1414</v>
      </c>
      <c r="G2192" t="s">
        <v>1415</v>
      </c>
      <c r="H2192">
        <v>77.243344199999996</v>
      </c>
      <c r="I2192">
        <v>28.569244000000001</v>
      </c>
      <c r="J2192" t="s">
        <v>583</v>
      </c>
      <c r="K2192" t="s">
        <v>194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22082</v>
      </c>
      <c r="U2192" s="3">
        <f t="shared" si="34"/>
        <v>41514</v>
      </c>
    </row>
    <row r="2193" spans="1:21" x14ac:dyDescent="0.35">
      <c r="A2193">
        <v>18365372</v>
      </c>
      <c r="B2193" s="1" t="s">
        <v>2273</v>
      </c>
      <c r="C2193">
        <v>1</v>
      </c>
      <c r="D2193" s="1" t="s">
        <v>810</v>
      </c>
      <c r="E2193" t="s">
        <v>1427</v>
      </c>
      <c r="F2193" t="s">
        <v>1426</v>
      </c>
      <c r="G2193" t="s">
        <v>1427</v>
      </c>
      <c r="H2193">
        <v>77.281355599999998</v>
      </c>
      <c r="I2193">
        <v>28.634218199999999</v>
      </c>
      <c r="J2193" t="s">
        <v>583</v>
      </c>
      <c r="K2193" t="s">
        <v>194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22083</v>
      </c>
      <c r="U2193" s="3">
        <f t="shared" si="34"/>
        <v>40769</v>
      </c>
    </row>
    <row r="2194" spans="1:21" x14ac:dyDescent="0.35">
      <c r="A2194">
        <v>312385</v>
      </c>
      <c r="B2194" s="1" t="s">
        <v>18249</v>
      </c>
      <c r="C2194">
        <v>1</v>
      </c>
      <c r="D2194" s="1" t="s">
        <v>810</v>
      </c>
      <c r="E2194" t="s">
        <v>18250</v>
      </c>
      <c r="F2194" t="s">
        <v>1426</v>
      </c>
      <c r="G2194" t="s">
        <v>1427</v>
      </c>
      <c r="H2194">
        <v>77.285933799999995</v>
      </c>
      <c r="I2194">
        <v>28.636818099999999</v>
      </c>
      <c r="J2194" t="s">
        <v>2143</v>
      </c>
      <c r="K2194" t="s">
        <v>194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21042</v>
      </c>
      <c r="U2194" s="3">
        <f t="shared" si="34"/>
        <v>43328</v>
      </c>
    </row>
    <row r="2195" spans="1:21" x14ac:dyDescent="0.35">
      <c r="A2195">
        <v>309629</v>
      </c>
      <c r="B2195" s="1" t="s">
        <v>3290</v>
      </c>
      <c r="C2195">
        <v>1</v>
      </c>
      <c r="D2195" s="1" t="s">
        <v>810</v>
      </c>
      <c r="E2195" t="s">
        <v>18502</v>
      </c>
      <c r="F2195" t="s">
        <v>1815</v>
      </c>
      <c r="G2195" t="s">
        <v>1816</v>
      </c>
      <c r="H2195">
        <v>77.116290899999996</v>
      </c>
      <c r="I2195">
        <v>28.714835099999998</v>
      </c>
      <c r="J2195" t="s">
        <v>197</v>
      </c>
      <c r="K2195" t="s">
        <v>194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22084</v>
      </c>
      <c r="U2195" s="3">
        <f t="shared" si="34"/>
        <v>41876</v>
      </c>
    </row>
    <row r="2196" spans="1:21" x14ac:dyDescent="0.35">
      <c r="A2196">
        <v>18391128</v>
      </c>
      <c r="B2196" s="1" t="s">
        <v>18541</v>
      </c>
      <c r="C2196">
        <v>1</v>
      </c>
      <c r="D2196" s="1" t="s">
        <v>810</v>
      </c>
      <c r="E2196" t="s">
        <v>18542</v>
      </c>
      <c r="F2196" t="s">
        <v>1859</v>
      </c>
      <c r="G2196" t="s">
        <v>1860</v>
      </c>
      <c r="H2196">
        <v>77.168692100000001</v>
      </c>
      <c r="I2196">
        <v>28.588292500000001</v>
      </c>
      <c r="J2196" t="s">
        <v>18543</v>
      </c>
      <c r="K2196" t="s">
        <v>194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21544</v>
      </c>
      <c r="U2196" s="3">
        <f t="shared" si="34"/>
        <v>42240</v>
      </c>
    </row>
    <row r="2197" spans="1:21" x14ac:dyDescent="0.35">
      <c r="A2197">
        <v>18478982</v>
      </c>
      <c r="B2197" s="1" t="s">
        <v>18656</v>
      </c>
      <c r="C2197">
        <v>1</v>
      </c>
      <c r="D2197" s="1" t="s">
        <v>810</v>
      </c>
      <c r="E2197" t="s">
        <v>2078</v>
      </c>
      <c r="F2197" t="s">
        <v>2077</v>
      </c>
      <c r="G2197" t="s">
        <v>2078</v>
      </c>
      <c r="H2197">
        <v>77.068464829999996</v>
      </c>
      <c r="I2197">
        <v>28.6322224</v>
      </c>
      <c r="J2197" t="s">
        <v>40</v>
      </c>
      <c r="K2197" t="s">
        <v>194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20791</v>
      </c>
      <c r="U2197" s="3">
        <f t="shared" si="34"/>
        <v>41865</v>
      </c>
    </row>
    <row r="2198" spans="1:21" x14ac:dyDescent="0.35">
      <c r="A2198">
        <v>18374707</v>
      </c>
      <c r="B2198" s="1" t="s">
        <v>16464</v>
      </c>
      <c r="C2198">
        <v>1</v>
      </c>
      <c r="D2198" s="1" t="s">
        <v>810</v>
      </c>
      <c r="E2198" t="s">
        <v>16465</v>
      </c>
      <c r="F2198" t="s">
        <v>1020</v>
      </c>
      <c r="G2198" t="s">
        <v>1021</v>
      </c>
      <c r="H2198">
        <v>77.238347000000005</v>
      </c>
      <c r="I2198">
        <v>28.576813000000001</v>
      </c>
      <c r="J2198" t="s">
        <v>197</v>
      </c>
      <c r="K2198" t="s">
        <v>194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20706</v>
      </c>
      <c r="U2198" s="3">
        <f t="shared" si="34"/>
        <v>43283</v>
      </c>
    </row>
    <row r="2199" spans="1:21" x14ac:dyDescent="0.35">
      <c r="A2199">
        <v>306847</v>
      </c>
      <c r="B2199" s="1" t="s">
        <v>16477</v>
      </c>
      <c r="C2199">
        <v>1</v>
      </c>
      <c r="D2199" s="1" t="s">
        <v>810</v>
      </c>
      <c r="E2199" t="s">
        <v>16478</v>
      </c>
      <c r="F2199" t="s">
        <v>1029</v>
      </c>
      <c r="G2199" t="s">
        <v>1030</v>
      </c>
      <c r="H2199">
        <v>77.205754600000006</v>
      </c>
      <c r="I2199">
        <v>28.702248900000001</v>
      </c>
      <c r="J2199" t="s">
        <v>299</v>
      </c>
      <c r="K2199" t="s">
        <v>194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21706</v>
      </c>
      <c r="U2199" s="3">
        <f t="shared" si="34"/>
        <v>40361</v>
      </c>
    </row>
    <row r="2200" spans="1:21" x14ac:dyDescent="0.35">
      <c r="A2200">
        <v>18409218</v>
      </c>
      <c r="B2200" s="1" t="s">
        <v>1150</v>
      </c>
      <c r="C2200">
        <v>1</v>
      </c>
      <c r="D2200" s="1" t="s">
        <v>810</v>
      </c>
      <c r="E2200" t="s">
        <v>16514</v>
      </c>
      <c r="F2200" t="s">
        <v>1075</v>
      </c>
      <c r="G2200" t="s">
        <v>1076</v>
      </c>
      <c r="H2200">
        <v>77.252983299999997</v>
      </c>
      <c r="I2200">
        <v>28.557711000000001</v>
      </c>
      <c r="J2200" t="s">
        <v>679</v>
      </c>
      <c r="K2200" t="s">
        <v>194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22085</v>
      </c>
      <c r="U2200" s="3">
        <f t="shared" si="34"/>
        <v>40368</v>
      </c>
    </row>
    <row r="2201" spans="1:21" x14ac:dyDescent="0.35">
      <c r="A2201">
        <v>18358700</v>
      </c>
      <c r="B2201" s="1" t="s">
        <v>16556</v>
      </c>
      <c r="C2201">
        <v>1</v>
      </c>
      <c r="D2201" s="1" t="s">
        <v>810</v>
      </c>
      <c r="E2201" t="s">
        <v>16557</v>
      </c>
      <c r="F2201" t="s">
        <v>1148</v>
      </c>
      <c r="G2201" t="s">
        <v>1149</v>
      </c>
      <c r="H2201">
        <v>77.208000400000003</v>
      </c>
      <c r="I2201">
        <v>28.557766900000001</v>
      </c>
      <c r="J2201" t="s">
        <v>276</v>
      </c>
      <c r="K2201" t="s">
        <v>194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22086</v>
      </c>
      <c r="U2201" s="3">
        <f t="shared" si="34"/>
        <v>43300</v>
      </c>
    </row>
    <row r="2202" spans="1:21" x14ac:dyDescent="0.35">
      <c r="A2202">
        <v>301335</v>
      </c>
      <c r="B2202" s="1" t="s">
        <v>16625</v>
      </c>
      <c r="C2202">
        <v>1</v>
      </c>
      <c r="D2202" s="1" t="s">
        <v>810</v>
      </c>
      <c r="E2202" t="s">
        <v>16626</v>
      </c>
      <c r="F2202" t="s">
        <v>1254</v>
      </c>
      <c r="G2202" t="s">
        <v>1255</v>
      </c>
      <c r="H2202">
        <v>77.088365400000001</v>
      </c>
      <c r="I2202">
        <v>28.621599799999998</v>
      </c>
      <c r="J2202" t="s">
        <v>276</v>
      </c>
      <c r="K2202" t="s">
        <v>194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20553</v>
      </c>
      <c r="U2202" s="3">
        <f t="shared" si="34"/>
        <v>40742</v>
      </c>
    </row>
    <row r="2203" spans="1:21" x14ac:dyDescent="0.35">
      <c r="A2203">
        <v>4021</v>
      </c>
      <c r="B2203" s="1" t="s">
        <v>16630</v>
      </c>
      <c r="C2203">
        <v>1</v>
      </c>
      <c r="D2203" s="1" t="s">
        <v>810</v>
      </c>
      <c r="E2203" t="s">
        <v>16631</v>
      </c>
      <c r="F2203" t="s">
        <v>1254</v>
      </c>
      <c r="G2203" t="s">
        <v>1255</v>
      </c>
      <c r="H2203">
        <v>77.084641300000001</v>
      </c>
      <c r="I2203">
        <v>28.621877300000001</v>
      </c>
      <c r="J2203" t="s">
        <v>197</v>
      </c>
      <c r="K2203" t="s">
        <v>194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22087</v>
      </c>
      <c r="U2203" s="3">
        <f t="shared" si="34"/>
        <v>40750</v>
      </c>
    </row>
    <row r="2204" spans="1:21" x14ac:dyDescent="0.35">
      <c r="A2204">
        <v>5879</v>
      </c>
      <c r="B2204" s="1" t="s">
        <v>16833</v>
      </c>
      <c r="C2204">
        <v>1</v>
      </c>
      <c r="D2204" s="1" t="s">
        <v>810</v>
      </c>
      <c r="E2204" t="s">
        <v>16834</v>
      </c>
      <c r="F2204" t="s">
        <v>1573</v>
      </c>
      <c r="G2204" t="s">
        <v>1574</v>
      </c>
      <c r="H2204">
        <v>77.174429399999994</v>
      </c>
      <c r="I2204">
        <v>28.555777899999999</v>
      </c>
      <c r="J2204" t="s">
        <v>299</v>
      </c>
      <c r="K2204" t="s">
        <v>194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22088</v>
      </c>
      <c r="U2204" s="3">
        <f t="shared" si="34"/>
        <v>42562</v>
      </c>
    </row>
    <row r="2205" spans="1:21" x14ac:dyDescent="0.35">
      <c r="A2205">
        <v>306267</v>
      </c>
      <c r="B2205" s="1" t="s">
        <v>16945</v>
      </c>
      <c r="C2205">
        <v>1</v>
      </c>
      <c r="D2205" s="1" t="s">
        <v>810</v>
      </c>
      <c r="E2205" t="s">
        <v>16946</v>
      </c>
      <c r="F2205" t="s">
        <v>1732</v>
      </c>
      <c r="G2205" t="s">
        <v>1733</v>
      </c>
      <c r="H2205">
        <v>77.125983129999995</v>
      </c>
      <c r="I2205">
        <v>28.665709830000001</v>
      </c>
      <c r="J2205" t="s">
        <v>1261</v>
      </c>
      <c r="K2205" t="s">
        <v>194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20979</v>
      </c>
      <c r="U2205" s="3">
        <f t="shared" si="34"/>
        <v>40741</v>
      </c>
    </row>
    <row r="2206" spans="1:21" x14ac:dyDescent="0.35">
      <c r="A2206">
        <v>8649</v>
      </c>
      <c r="B2206" s="1" t="s">
        <v>16987</v>
      </c>
      <c r="C2206">
        <v>1</v>
      </c>
      <c r="D2206" s="1" t="s">
        <v>810</v>
      </c>
      <c r="E2206" t="s">
        <v>16988</v>
      </c>
      <c r="F2206" t="s">
        <v>1787</v>
      </c>
      <c r="G2206" t="s">
        <v>1788</v>
      </c>
      <c r="H2206">
        <v>77.120538100000005</v>
      </c>
      <c r="I2206">
        <v>28.6387809</v>
      </c>
      <c r="J2206" t="s">
        <v>382</v>
      </c>
      <c r="K2206" t="s">
        <v>194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20710</v>
      </c>
      <c r="U2206" s="3">
        <f t="shared" si="34"/>
        <v>43302</v>
      </c>
    </row>
    <row r="2207" spans="1:21" x14ac:dyDescent="0.35">
      <c r="A2207">
        <v>18311919</v>
      </c>
      <c r="B2207" s="1" t="s">
        <v>17006</v>
      </c>
      <c r="C2207">
        <v>1</v>
      </c>
      <c r="D2207" s="1" t="s">
        <v>810</v>
      </c>
      <c r="E2207" t="s">
        <v>17007</v>
      </c>
      <c r="F2207" t="s">
        <v>1787</v>
      </c>
      <c r="G2207" t="s">
        <v>1788</v>
      </c>
      <c r="H2207">
        <v>77.117244299999996</v>
      </c>
      <c r="I2207">
        <v>28.646361599999999</v>
      </c>
      <c r="J2207" t="s">
        <v>933</v>
      </c>
      <c r="K2207" t="s">
        <v>194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22089</v>
      </c>
      <c r="U2207" s="3">
        <f t="shared" si="34"/>
        <v>41112</v>
      </c>
    </row>
    <row r="2208" spans="1:21" x14ac:dyDescent="0.35">
      <c r="A2208">
        <v>18337779</v>
      </c>
      <c r="B2208" s="1" t="s">
        <v>17028</v>
      </c>
      <c r="C2208">
        <v>1</v>
      </c>
      <c r="D2208" s="1" t="s">
        <v>810</v>
      </c>
      <c r="E2208" t="s">
        <v>17029</v>
      </c>
      <c r="F2208" t="s">
        <v>1824</v>
      </c>
      <c r="G2208" t="s">
        <v>1825</v>
      </c>
      <c r="H2208">
        <v>77.193672379999995</v>
      </c>
      <c r="I2208">
        <v>28.562682299999999</v>
      </c>
      <c r="J2208" t="s">
        <v>17030</v>
      </c>
      <c r="K2208" t="s">
        <v>194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21231</v>
      </c>
      <c r="U2208" s="3">
        <f t="shared" si="34"/>
        <v>42924</v>
      </c>
    </row>
    <row r="2209" spans="1:21" x14ac:dyDescent="0.35">
      <c r="A2209">
        <v>311854</v>
      </c>
      <c r="B2209" s="1" t="s">
        <v>17065</v>
      </c>
      <c r="C2209">
        <v>1</v>
      </c>
      <c r="D2209" s="1" t="s">
        <v>810</v>
      </c>
      <c r="E2209" t="s">
        <v>17066</v>
      </c>
      <c r="F2209" t="s">
        <v>1859</v>
      </c>
      <c r="G2209" t="s">
        <v>1860</v>
      </c>
      <c r="H2209">
        <v>77.169052199999996</v>
      </c>
      <c r="I2209">
        <v>28.587516900000001</v>
      </c>
      <c r="J2209" t="s">
        <v>17067</v>
      </c>
      <c r="K2209" t="s">
        <v>194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22090</v>
      </c>
      <c r="U2209" s="3">
        <f t="shared" si="34"/>
        <v>41108</v>
      </c>
    </row>
    <row r="2210" spans="1:21" x14ac:dyDescent="0.35">
      <c r="A2210">
        <v>18412878</v>
      </c>
      <c r="B2210" s="1" t="s">
        <v>1152</v>
      </c>
      <c r="C2210">
        <v>1</v>
      </c>
      <c r="D2210" s="1" t="s">
        <v>810</v>
      </c>
      <c r="E2210" t="s">
        <v>14778</v>
      </c>
      <c r="F2210" t="s">
        <v>3214</v>
      </c>
      <c r="G2210" t="s">
        <v>3215</v>
      </c>
      <c r="H2210">
        <v>77.229470000000006</v>
      </c>
      <c r="I2210">
        <v>28.637043999999999</v>
      </c>
      <c r="J2210" t="s">
        <v>631</v>
      </c>
      <c r="K2210" t="s">
        <v>194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22091</v>
      </c>
      <c r="U2210" s="3">
        <f t="shared" si="34"/>
        <v>41079</v>
      </c>
    </row>
    <row r="2211" spans="1:21" x14ac:dyDescent="0.35">
      <c r="A2211">
        <v>307054</v>
      </c>
      <c r="B2211" s="1" t="s">
        <v>671</v>
      </c>
      <c r="C2211">
        <v>1</v>
      </c>
      <c r="D2211" s="1" t="s">
        <v>810</v>
      </c>
      <c r="E2211" t="s">
        <v>14782</v>
      </c>
      <c r="F2211" t="s">
        <v>875</v>
      </c>
      <c r="G2211" t="s">
        <v>876</v>
      </c>
      <c r="H2211">
        <v>77.164273339999994</v>
      </c>
      <c r="I2211">
        <v>28.557392750000002</v>
      </c>
      <c r="J2211" t="s">
        <v>675</v>
      </c>
      <c r="K2211" t="s">
        <v>194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22092</v>
      </c>
      <c r="U2211" s="3">
        <f t="shared" si="34"/>
        <v>43267</v>
      </c>
    </row>
    <row r="2212" spans="1:21" x14ac:dyDescent="0.35">
      <c r="A2212">
        <v>18373691</v>
      </c>
      <c r="B2212" s="1" t="s">
        <v>14815</v>
      </c>
      <c r="C2212">
        <v>1</v>
      </c>
      <c r="D2212" s="1" t="s">
        <v>810</v>
      </c>
      <c r="E2212" t="s">
        <v>14816</v>
      </c>
      <c r="F2212" t="s">
        <v>909</v>
      </c>
      <c r="G2212" t="s">
        <v>910</v>
      </c>
      <c r="H2212">
        <v>77.253062600000007</v>
      </c>
      <c r="I2212">
        <v>28.536813209999998</v>
      </c>
      <c r="J2212" t="s">
        <v>14817</v>
      </c>
      <c r="K2212" t="s">
        <v>194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22093</v>
      </c>
      <c r="U2212" s="3">
        <f t="shared" si="34"/>
        <v>41818</v>
      </c>
    </row>
    <row r="2213" spans="1:21" x14ac:dyDescent="0.35">
      <c r="A2213">
        <v>308772</v>
      </c>
      <c r="B2213" s="1" t="s">
        <v>671</v>
      </c>
      <c r="C2213">
        <v>1</v>
      </c>
      <c r="D2213" s="1" t="s">
        <v>810</v>
      </c>
      <c r="E2213" t="s">
        <v>14836</v>
      </c>
      <c r="F2213" t="s">
        <v>946</v>
      </c>
      <c r="G2213" t="s">
        <v>947</v>
      </c>
      <c r="H2213">
        <v>77.223202139999998</v>
      </c>
      <c r="I2213">
        <v>28.628014159999999</v>
      </c>
      <c r="J2213" t="s">
        <v>675</v>
      </c>
      <c r="K2213" t="s">
        <v>194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20824</v>
      </c>
      <c r="U2213" s="3">
        <f t="shared" si="34"/>
        <v>42546</v>
      </c>
    </row>
    <row r="2214" spans="1:21" x14ac:dyDescent="0.35">
      <c r="A2214">
        <v>437</v>
      </c>
      <c r="B2214" s="1" t="s">
        <v>14880</v>
      </c>
      <c r="C2214">
        <v>1</v>
      </c>
      <c r="D2214" s="1" t="s">
        <v>810</v>
      </c>
      <c r="E2214" t="s">
        <v>14881</v>
      </c>
      <c r="F2214" t="s">
        <v>1020</v>
      </c>
      <c r="G2214" t="s">
        <v>1021</v>
      </c>
      <c r="H2214">
        <v>77.238270099999994</v>
      </c>
      <c r="I2214">
        <v>28.5777696</v>
      </c>
      <c r="J2214" t="s">
        <v>299</v>
      </c>
      <c r="K2214" t="s">
        <v>194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21245</v>
      </c>
      <c r="U2214" s="3">
        <f t="shared" si="34"/>
        <v>43252</v>
      </c>
    </row>
    <row r="2215" spans="1:21" x14ac:dyDescent="0.35">
      <c r="A2215">
        <v>355</v>
      </c>
      <c r="B2215" s="1" t="s">
        <v>3872</v>
      </c>
      <c r="C2215">
        <v>1</v>
      </c>
      <c r="D2215" s="1" t="s">
        <v>810</v>
      </c>
      <c r="E2215" t="s">
        <v>15008</v>
      </c>
      <c r="F2215" t="s">
        <v>1254</v>
      </c>
      <c r="G2215" t="s">
        <v>1255</v>
      </c>
      <c r="H2215">
        <v>77.094419700000003</v>
      </c>
      <c r="I2215">
        <v>28.6158468</v>
      </c>
      <c r="J2215" t="s">
        <v>1010</v>
      </c>
      <c r="K2215" t="s">
        <v>194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22094</v>
      </c>
      <c r="U2215" s="3">
        <f t="shared" si="34"/>
        <v>41814</v>
      </c>
    </row>
    <row r="2216" spans="1:21" x14ac:dyDescent="0.35">
      <c r="A2216">
        <v>18241883</v>
      </c>
      <c r="B2216" s="1" t="s">
        <v>15021</v>
      </c>
      <c r="C2216">
        <v>1</v>
      </c>
      <c r="D2216" s="1" t="s">
        <v>810</v>
      </c>
      <c r="E2216" t="s">
        <v>3475</v>
      </c>
      <c r="F2216" t="s">
        <v>3474</v>
      </c>
      <c r="G2216" t="s">
        <v>3475</v>
      </c>
      <c r="H2216">
        <v>77.297834399999999</v>
      </c>
      <c r="I2216">
        <v>28.543622599999999</v>
      </c>
      <c r="J2216" t="s">
        <v>15022</v>
      </c>
      <c r="K2216" t="s">
        <v>194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20822</v>
      </c>
      <c r="U2216" s="3">
        <f t="shared" si="34"/>
        <v>40718</v>
      </c>
    </row>
    <row r="2217" spans="1:21" x14ac:dyDescent="0.35">
      <c r="A2217">
        <v>18238241</v>
      </c>
      <c r="B2217" s="1" t="s">
        <v>5882</v>
      </c>
      <c r="C2217">
        <v>1</v>
      </c>
      <c r="D2217" s="1" t="s">
        <v>810</v>
      </c>
      <c r="E2217" t="s">
        <v>15058</v>
      </c>
      <c r="F2217" t="s">
        <v>1331</v>
      </c>
      <c r="G2217" t="s">
        <v>1332</v>
      </c>
      <c r="H2217">
        <v>77.194120400000003</v>
      </c>
      <c r="I2217">
        <v>28.652187099999999</v>
      </c>
      <c r="J2217" t="s">
        <v>1587</v>
      </c>
      <c r="K2217" t="s">
        <v>194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21575</v>
      </c>
      <c r="U2217" s="3">
        <f t="shared" si="34"/>
        <v>43273</v>
      </c>
    </row>
    <row r="2218" spans="1:21" x14ac:dyDescent="0.35">
      <c r="A2218">
        <v>18291199</v>
      </c>
      <c r="B2218" s="1" t="s">
        <v>11539</v>
      </c>
      <c r="C2218">
        <v>1</v>
      </c>
      <c r="D2218" s="1" t="s">
        <v>810</v>
      </c>
      <c r="E2218" t="s">
        <v>15154</v>
      </c>
      <c r="F2218" t="s">
        <v>1468</v>
      </c>
      <c r="G2218" t="s">
        <v>1469</v>
      </c>
      <c r="H2218">
        <v>77.219114899999994</v>
      </c>
      <c r="I2218">
        <v>28.530617299999999</v>
      </c>
      <c r="J2218" t="s">
        <v>11540</v>
      </c>
      <c r="K2218" t="s">
        <v>194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22095</v>
      </c>
      <c r="U2218" s="3">
        <f t="shared" si="34"/>
        <v>40348</v>
      </c>
    </row>
    <row r="2219" spans="1:21" x14ac:dyDescent="0.35">
      <c r="A2219">
        <v>2366</v>
      </c>
      <c r="B2219" s="1" t="s">
        <v>15301</v>
      </c>
      <c r="C2219">
        <v>1</v>
      </c>
      <c r="D2219" s="1" t="s">
        <v>810</v>
      </c>
      <c r="E2219" t="s">
        <v>15302</v>
      </c>
      <c r="F2219" t="s">
        <v>1692</v>
      </c>
      <c r="G2219" t="s">
        <v>1693</v>
      </c>
      <c r="H2219">
        <v>77.108577600000004</v>
      </c>
      <c r="I2219">
        <v>28.670082099999998</v>
      </c>
      <c r="J2219" t="s">
        <v>382</v>
      </c>
      <c r="K2219" t="s">
        <v>194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21261</v>
      </c>
      <c r="U2219" s="3">
        <f t="shared" si="34"/>
        <v>41815</v>
      </c>
    </row>
    <row r="2220" spans="1:21" x14ac:dyDescent="0.35">
      <c r="A2220">
        <v>18265418</v>
      </c>
      <c r="B2220" s="1" t="s">
        <v>15316</v>
      </c>
      <c r="C2220">
        <v>1</v>
      </c>
      <c r="D2220" s="1" t="s">
        <v>810</v>
      </c>
      <c r="E2220" t="s">
        <v>15317</v>
      </c>
      <c r="F2220" t="s">
        <v>1703</v>
      </c>
      <c r="G2220" t="s">
        <v>1704</v>
      </c>
      <c r="H2220">
        <v>77.130407899999994</v>
      </c>
      <c r="I2220">
        <v>28.683868400000001</v>
      </c>
      <c r="J2220" t="s">
        <v>864</v>
      </c>
      <c r="K2220" t="s">
        <v>194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21565</v>
      </c>
      <c r="U2220" s="3">
        <f t="shared" si="34"/>
        <v>41434</v>
      </c>
    </row>
    <row r="2221" spans="1:21" x14ac:dyDescent="0.35">
      <c r="A2221">
        <v>18365897</v>
      </c>
      <c r="B2221" s="1" t="s">
        <v>2273</v>
      </c>
      <c r="C2221">
        <v>1</v>
      </c>
      <c r="D2221" s="1" t="s">
        <v>810</v>
      </c>
      <c r="E2221" t="s">
        <v>1816</v>
      </c>
      <c r="F2221" t="s">
        <v>1815</v>
      </c>
      <c r="G2221" t="s">
        <v>1816</v>
      </c>
      <c r="H2221">
        <v>77.121145499999997</v>
      </c>
      <c r="I2221">
        <v>28.717003900000002</v>
      </c>
      <c r="J2221" t="s">
        <v>583</v>
      </c>
      <c r="K2221" t="s">
        <v>194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22096</v>
      </c>
      <c r="U2221" s="3">
        <f t="shared" si="34"/>
        <v>40714</v>
      </c>
    </row>
    <row r="2222" spans="1:21" x14ac:dyDescent="0.35">
      <c r="A2222">
        <v>1643</v>
      </c>
      <c r="B2222" s="1" t="s">
        <v>1945</v>
      </c>
      <c r="C2222">
        <v>1</v>
      </c>
      <c r="D2222" s="1" t="s">
        <v>810</v>
      </c>
      <c r="E2222" t="s">
        <v>15408</v>
      </c>
      <c r="F2222" t="s">
        <v>1887</v>
      </c>
      <c r="G2222" t="s">
        <v>1888</v>
      </c>
      <c r="H2222">
        <v>77.219428609999994</v>
      </c>
      <c r="I2222">
        <v>28.528575409999998</v>
      </c>
      <c r="J2222" t="s">
        <v>40</v>
      </c>
      <c r="K2222" t="s">
        <v>194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21991</v>
      </c>
      <c r="U2222" s="3">
        <f t="shared" si="34"/>
        <v>42163</v>
      </c>
    </row>
    <row r="2223" spans="1:21" x14ac:dyDescent="0.35">
      <c r="A2223">
        <v>308</v>
      </c>
      <c r="B2223" s="1" t="s">
        <v>1042</v>
      </c>
      <c r="C2223">
        <v>1</v>
      </c>
      <c r="D2223" s="1" t="s">
        <v>810</v>
      </c>
      <c r="E2223" t="s">
        <v>15507</v>
      </c>
      <c r="F2223" t="s">
        <v>2051</v>
      </c>
      <c r="G2223" t="s">
        <v>2050</v>
      </c>
      <c r="H2223">
        <v>77.155416000000002</v>
      </c>
      <c r="I2223">
        <v>28.525131200000001</v>
      </c>
      <c r="J2223" t="s">
        <v>4849</v>
      </c>
      <c r="K2223" t="s">
        <v>194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22097</v>
      </c>
      <c r="U2223" s="3">
        <f t="shared" si="34"/>
        <v>42170</v>
      </c>
    </row>
    <row r="2224" spans="1:21" x14ac:dyDescent="0.35">
      <c r="A2224">
        <v>306</v>
      </c>
      <c r="B2224" s="1" t="s">
        <v>1042</v>
      </c>
      <c r="C2224">
        <v>1</v>
      </c>
      <c r="D2224" s="1" t="s">
        <v>810</v>
      </c>
      <c r="E2224" t="s">
        <v>13316</v>
      </c>
      <c r="F2224" t="s">
        <v>1020</v>
      </c>
      <c r="G2224" t="s">
        <v>1021</v>
      </c>
      <c r="H2224">
        <v>77.230411500000002</v>
      </c>
      <c r="I2224">
        <v>28.5731228</v>
      </c>
      <c r="J2224" t="s">
        <v>382</v>
      </c>
      <c r="K2224" t="s">
        <v>194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20595</v>
      </c>
      <c r="U2224" s="3">
        <f t="shared" si="34"/>
        <v>43232</v>
      </c>
    </row>
    <row r="2225" spans="1:21" x14ac:dyDescent="0.35">
      <c r="A2225">
        <v>304906</v>
      </c>
      <c r="B2225" s="1" t="s">
        <v>1945</v>
      </c>
      <c r="C2225">
        <v>1</v>
      </c>
      <c r="D2225" s="1" t="s">
        <v>810</v>
      </c>
      <c r="E2225" t="s">
        <v>13377</v>
      </c>
      <c r="F2225" t="s">
        <v>1092</v>
      </c>
      <c r="G2225" t="s">
        <v>1093</v>
      </c>
      <c r="H2225">
        <v>77.2514264</v>
      </c>
      <c r="I2225">
        <v>28.551456000000002</v>
      </c>
      <c r="J2225" t="s">
        <v>40</v>
      </c>
      <c r="K2225" t="s">
        <v>194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21758</v>
      </c>
      <c r="U2225" s="3">
        <f t="shared" si="34"/>
        <v>43222</v>
      </c>
    </row>
    <row r="2226" spans="1:21" x14ac:dyDescent="0.35">
      <c r="A2226">
        <v>18365388</v>
      </c>
      <c r="B2226" s="1" t="s">
        <v>2273</v>
      </c>
      <c r="C2226">
        <v>1</v>
      </c>
      <c r="D2226" s="1" t="s">
        <v>810</v>
      </c>
      <c r="E2226" t="s">
        <v>1149</v>
      </c>
      <c r="F2226" t="s">
        <v>1148</v>
      </c>
      <c r="G2226" t="s">
        <v>1149</v>
      </c>
      <c r="H2226">
        <v>77.204901100000001</v>
      </c>
      <c r="I2226">
        <v>28.557068000000001</v>
      </c>
      <c r="J2226" t="s">
        <v>583</v>
      </c>
      <c r="K2226" t="s">
        <v>194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22098</v>
      </c>
      <c r="U2226" s="3">
        <f t="shared" si="34"/>
        <v>41786</v>
      </c>
    </row>
    <row r="2227" spans="1:21" x14ac:dyDescent="0.35">
      <c r="A2227">
        <v>18245249</v>
      </c>
      <c r="B2227" s="1" t="s">
        <v>13438</v>
      </c>
      <c r="C2227">
        <v>1</v>
      </c>
      <c r="D2227" s="1" t="s">
        <v>810</v>
      </c>
      <c r="E2227" t="s">
        <v>13439</v>
      </c>
      <c r="F2227" t="s">
        <v>7057</v>
      </c>
      <c r="G2227" t="s">
        <v>7058</v>
      </c>
      <c r="H2227">
        <v>77.210061600000003</v>
      </c>
      <c r="I2227">
        <v>28.578374799999999</v>
      </c>
      <c r="J2227" t="s">
        <v>6705</v>
      </c>
      <c r="K2227" t="s">
        <v>194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22099</v>
      </c>
      <c r="U2227" s="3">
        <f t="shared" si="34"/>
        <v>42495</v>
      </c>
    </row>
    <row r="2228" spans="1:21" x14ac:dyDescent="0.35">
      <c r="A2228">
        <v>18414477</v>
      </c>
      <c r="B2228" s="1" t="s">
        <v>1152</v>
      </c>
      <c r="C2228">
        <v>1</v>
      </c>
      <c r="D2228" s="1" t="s">
        <v>810</v>
      </c>
      <c r="E2228" t="s">
        <v>13509</v>
      </c>
      <c r="F2228" t="s">
        <v>1292</v>
      </c>
      <c r="G2228" t="s">
        <v>1293</v>
      </c>
      <c r="H2228">
        <v>77.257337000000007</v>
      </c>
      <c r="I2228">
        <v>28.537026999999998</v>
      </c>
      <c r="J2228" t="s">
        <v>631</v>
      </c>
      <c r="K2228" t="s">
        <v>194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22100</v>
      </c>
      <c r="U2228" s="3">
        <f t="shared" si="34"/>
        <v>40668</v>
      </c>
    </row>
    <row r="2229" spans="1:21" x14ac:dyDescent="0.35">
      <c r="A2229">
        <v>310758</v>
      </c>
      <c r="B2229" s="1" t="s">
        <v>13525</v>
      </c>
      <c r="C2229">
        <v>1</v>
      </c>
      <c r="D2229" s="1" t="s">
        <v>810</v>
      </c>
      <c r="E2229" t="s">
        <v>13526</v>
      </c>
      <c r="F2229" t="s">
        <v>1331</v>
      </c>
      <c r="G2229" t="s">
        <v>1332</v>
      </c>
      <c r="H2229">
        <v>77.1889094</v>
      </c>
      <c r="I2229">
        <v>28.657690299999999</v>
      </c>
      <c r="J2229" t="s">
        <v>567</v>
      </c>
      <c r="K2229" t="s">
        <v>194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22101</v>
      </c>
      <c r="U2229" s="3">
        <f t="shared" si="34"/>
        <v>41051</v>
      </c>
    </row>
    <row r="2230" spans="1:21" x14ac:dyDescent="0.35">
      <c r="A2230">
        <v>309606</v>
      </c>
      <c r="B2230" s="1" t="s">
        <v>3851</v>
      </c>
      <c r="C2230">
        <v>1</v>
      </c>
      <c r="D2230" s="1" t="s">
        <v>810</v>
      </c>
      <c r="E2230" t="s">
        <v>13527</v>
      </c>
      <c r="F2230" t="s">
        <v>1331</v>
      </c>
      <c r="G2230" t="s">
        <v>1332</v>
      </c>
      <c r="H2230">
        <v>77.186887900000002</v>
      </c>
      <c r="I2230">
        <v>28.645806799999999</v>
      </c>
      <c r="J2230" t="s">
        <v>382</v>
      </c>
      <c r="K2230" t="s">
        <v>194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22102</v>
      </c>
      <c r="U2230" s="3">
        <f t="shared" si="34"/>
        <v>40666</v>
      </c>
    </row>
    <row r="2231" spans="1:21" x14ac:dyDescent="0.35">
      <c r="A2231">
        <v>1959</v>
      </c>
      <c r="B2231" s="1" t="s">
        <v>13763</v>
      </c>
      <c r="C2231">
        <v>1</v>
      </c>
      <c r="D2231" s="1" t="s">
        <v>810</v>
      </c>
      <c r="E2231" t="s">
        <v>13764</v>
      </c>
      <c r="F2231" t="s">
        <v>1703</v>
      </c>
      <c r="G2231" t="s">
        <v>1704</v>
      </c>
      <c r="H2231">
        <v>77.135191500000005</v>
      </c>
      <c r="I2231">
        <v>28.6877493</v>
      </c>
      <c r="J2231" t="s">
        <v>197</v>
      </c>
      <c r="K2231" t="s">
        <v>194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22103</v>
      </c>
      <c r="U2231" s="3">
        <f t="shared" si="34"/>
        <v>42858</v>
      </c>
    </row>
    <row r="2232" spans="1:21" x14ac:dyDescent="0.35">
      <c r="A2232">
        <v>18364239</v>
      </c>
      <c r="B2232" s="1" t="s">
        <v>13871</v>
      </c>
      <c r="C2232">
        <v>1</v>
      </c>
      <c r="D2232" s="1" t="s">
        <v>810</v>
      </c>
      <c r="E2232" t="s">
        <v>13872</v>
      </c>
      <c r="F2232" t="s">
        <v>1859</v>
      </c>
      <c r="G2232" t="s">
        <v>1860</v>
      </c>
      <c r="H2232">
        <v>77.17</v>
      </c>
      <c r="I2232">
        <v>28.59</v>
      </c>
      <c r="J2232" t="s">
        <v>9985</v>
      </c>
      <c r="K2232" t="s">
        <v>194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20840</v>
      </c>
      <c r="U2232" s="3">
        <f t="shared" si="34"/>
        <v>42876</v>
      </c>
    </row>
    <row r="2233" spans="1:21" x14ac:dyDescent="0.35">
      <c r="A2233">
        <v>18368002</v>
      </c>
      <c r="B2233" s="1" t="s">
        <v>13879</v>
      </c>
      <c r="C2233">
        <v>1</v>
      </c>
      <c r="D2233" s="1" t="s">
        <v>810</v>
      </c>
      <c r="E2233" t="s">
        <v>13880</v>
      </c>
      <c r="F2233" t="s">
        <v>1859</v>
      </c>
      <c r="G2233" t="s">
        <v>1860</v>
      </c>
      <c r="H2233">
        <v>77.167658700000004</v>
      </c>
      <c r="I2233">
        <v>28.5880592</v>
      </c>
      <c r="J2233" t="s">
        <v>10827</v>
      </c>
      <c r="K2233" t="s">
        <v>194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20722</v>
      </c>
      <c r="U2233" s="3">
        <f t="shared" si="34"/>
        <v>40677</v>
      </c>
    </row>
    <row r="2234" spans="1:21" x14ac:dyDescent="0.35">
      <c r="A2234">
        <v>18279456</v>
      </c>
      <c r="B2234" s="1" t="s">
        <v>14000</v>
      </c>
      <c r="C2234">
        <v>1</v>
      </c>
      <c r="D2234" s="1" t="s">
        <v>810</v>
      </c>
      <c r="E2234" t="s">
        <v>14001</v>
      </c>
      <c r="F2234" t="s">
        <v>2109</v>
      </c>
      <c r="G2234" t="s">
        <v>2110</v>
      </c>
      <c r="H2234">
        <v>77.206832599999998</v>
      </c>
      <c r="I2234">
        <v>28.5597171</v>
      </c>
      <c r="J2234" t="s">
        <v>529</v>
      </c>
      <c r="K2234" t="s">
        <v>194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21267</v>
      </c>
      <c r="U2234" s="3">
        <f t="shared" si="34"/>
        <v>40679</v>
      </c>
    </row>
    <row r="2235" spans="1:21" x14ac:dyDescent="0.35">
      <c r="A2235">
        <v>588</v>
      </c>
      <c r="B2235" s="1" t="s">
        <v>1976</v>
      </c>
      <c r="C2235">
        <v>1</v>
      </c>
      <c r="D2235" s="1" t="s">
        <v>810</v>
      </c>
      <c r="E2235" t="s">
        <v>11727</v>
      </c>
      <c r="F2235" t="s">
        <v>3214</v>
      </c>
      <c r="G2235" t="s">
        <v>3215</v>
      </c>
      <c r="H2235">
        <v>77.232116199999993</v>
      </c>
      <c r="I2235">
        <v>28.629713500000001</v>
      </c>
      <c r="J2235" t="s">
        <v>6667</v>
      </c>
      <c r="K2235" t="s">
        <v>194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22104</v>
      </c>
      <c r="U2235" s="3">
        <f t="shared" si="34"/>
        <v>40639</v>
      </c>
    </row>
    <row r="2236" spans="1:21" x14ac:dyDescent="0.35">
      <c r="A2236">
        <v>2585</v>
      </c>
      <c r="B2236" s="1" t="s">
        <v>11774</v>
      </c>
      <c r="C2236">
        <v>1</v>
      </c>
      <c r="D2236" s="1" t="s">
        <v>810</v>
      </c>
      <c r="E2236" t="s">
        <v>11773</v>
      </c>
      <c r="F2236" t="s">
        <v>939</v>
      </c>
      <c r="G2236" t="s">
        <v>940</v>
      </c>
      <c r="H2236">
        <v>77.26839837</v>
      </c>
      <c r="I2236">
        <v>28.561360279999999</v>
      </c>
      <c r="J2236" t="s">
        <v>197</v>
      </c>
      <c r="K2236" t="s">
        <v>194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22105</v>
      </c>
      <c r="U2236" s="3">
        <f t="shared" si="34"/>
        <v>40661</v>
      </c>
    </row>
    <row r="2237" spans="1:21" x14ac:dyDescent="0.35">
      <c r="A2237">
        <v>18359294</v>
      </c>
      <c r="B2237" s="1" t="s">
        <v>11846</v>
      </c>
      <c r="C2237">
        <v>1</v>
      </c>
      <c r="D2237" s="1" t="s">
        <v>810</v>
      </c>
      <c r="E2237" t="s">
        <v>7005</v>
      </c>
      <c r="F2237" t="s">
        <v>1105</v>
      </c>
      <c r="G2237" t="s">
        <v>1104</v>
      </c>
      <c r="H2237">
        <v>77.135977800000006</v>
      </c>
      <c r="I2237">
        <v>28.712523099999999</v>
      </c>
      <c r="J2237" t="s">
        <v>382</v>
      </c>
      <c r="K2237" t="s">
        <v>194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22106</v>
      </c>
      <c r="U2237" s="3">
        <f t="shared" si="34"/>
        <v>42483</v>
      </c>
    </row>
    <row r="2238" spans="1:21" x14ac:dyDescent="0.35">
      <c r="A2238">
        <v>18377926</v>
      </c>
      <c r="B2238" s="1" t="s">
        <v>11859</v>
      </c>
      <c r="C2238">
        <v>1</v>
      </c>
      <c r="D2238" s="1" t="s">
        <v>810</v>
      </c>
      <c r="E2238" t="s">
        <v>11860</v>
      </c>
      <c r="F2238" t="s">
        <v>1112</v>
      </c>
      <c r="G2238" t="s">
        <v>1113</v>
      </c>
      <c r="H2238">
        <v>77.236718460000006</v>
      </c>
      <c r="I2238">
        <v>28.549538219999999</v>
      </c>
      <c r="J2238" t="s">
        <v>224</v>
      </c>
      <c r="K2238" t="s">
        <v>194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21139</v>
      </c>
      <c r="U2238" s="3">
        <f t="shared" si="34"/>
        <v>43193</v>
      </c>
    </row>
    <row r="2239" spans="1:21" x14ac:dyDescent="0.35">
      <c r="A2239">
        <v>1215</v>
      </c>
      <c r="B2239" s="1" t="s">
        <v>11864</v>
      </c>
      <c r="C2239">
        <v>1</v>
      </c>
      <c r="D2239" s="1" t="s">
        <v>810</v>
      </c>
      <c r="E2239" t="s">
        <v>11865</v>
      </c>
      <c r="F2239" t="s">
        <v>1112</v>
      </c>
      <c r="G2239" t="s">
        <v>1113</v>
      </c>
      <c r="H2239">
        <v>77.243568699999997</v>
      </c>
      <c r="I2239">
        <v>28.546809700000001</v>
      </c>
      <c r="J2239" t="s">
        <v>197</v>
      </c>
      <c r="K2239" t="s">
        <v>194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21302</v>
      </c>
      <c r="U2239" s="3">
        <f t="shared" si="34"/>
        <v>40647</v>
      </c>
    </row>
    <row r="2240" spans="1:21" x14ac:dyDescent="0.35">
      <c r="A2240">
        <v>6052</v>
      </c>
      <c r="B2240" s="1" t="s">
        <v>7082</v>
      </c>
      <c r="C2240">
        <v>1</v>
      </c>
      <c r="D2240" s="1" t="s">
        <v>810</v>
      </c>
      <c r="E2240" t="s">
        <v>11913</v>
      </c>
      <c r="F2240" t="s">
        <v>1237</v>
      </c>
      <c r="G2240" t="s">
        <v>1238</v>
      </c>
      <c r="H2240">
        <v>77.097788600000001</v>
      </c>
      <c r="I2240">
        <v>28.631501400000001</v>
      </c>
      <c r="J2240" t="s">
        <v>382</v>
      </c>
      <c r="K2240" t="s">
        <v>194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22107</v>
      </c>
      <c r="U2240" s="3">
        <f t="shared" si="34"/>
        <v>42479</v>
      </c>
    </row>
    <row r="2241" spans="1:21" x14ac:dyDescent="0.35">
      <c r="A2241">
        <v>6179</v>
      </c>
      <c r="B2241" s="1" t="s">
        <v>12079</v>
      </c>
      <c r="C2241">
        <v>1</v>
      </c>
      <c r="D2241" s="1" t="s">
        <v>810</v>
      </c>
      <c r="E2241" t="s">
        <v>12080</v>
      </c>
      <c r="F2241" t="s">
        <v>1468</v>
      </c>
      <c r="G2241" t="s">
        <v>1469</v>
      </c>
      <c r="H2241">
        <v>77.212655499999997</v>
      </c>
      <c r="I2241">
        <v>28.5406063</v>
      </c>
      <c r="J2241" t="s">
        <v>12081</v>
      </c>
      <c r="K2241" t="s">
        <v>194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20992</v>
      </c>
      <c r="U2241" s="3">
        <f t="shared" si="34"/>
        <v>42114</v>
      </c>
    </row>
    <row r="2242" spans="1:21" x14ac:dyDescent="0.35">
      <c r="A2242">
        <v>301820</v>
      </c>
      <c r="B2242" s="1" t="s">
        <v>12091</v>
      </c>
      <c r="C2242">
        <v>1</v>
      </c>
      <c r="D2242" s="1" t="s">
        <v>810</v>
      </c>
      <c r="E2242" t="s">
        <v>12092</v>
      </c>
      <c r="F2242" t="s">
        <v>3637</v>
      </c>
      <c r="G2242" t="s">
        <v>3638</v>
      </c>
      <c r="H2242">
        <v>77.119606200000007</v>
      </c>
      <c r="I2242">
        <v>28.630816800000002</v>
      </c>
      <c r="J2242" t="s">
        <v>382</v>
      </c>
      <c r="K2242" t="s">
        <v>194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21298</v>
      </c>
      <c r="U2242" s="3">
        <f t="shared" ref="U2242:U2305" si="35">DATE(LEFT(T2242,4),MID(T2242,FIND("_",T2242)+1,FIND("_",T2242,FIND("_",T2242)+1)-FIND("_",T2242)-1),RIGHT(T2242,LEN(T2242)-FIND("_",T2242,FIND("_",T2242)+1)))</f>
        <v>40272</v>
      </c>
    </row>
    <row r="2243" spans="1:21" x14ac:dyDescent="0.35">
      <c r="A2243">
        <v>18265676</v>
      </c>
      <c r="B2243" s="1" t="s">
        <v>12274</v>
      </c>
      <c r="C2243">
        <v>1</v>
      </c>
      <c r="D2243" s="1" t="s">
        <v>810</v>
      </c>
      <c r="E2243" t="s">
        <v>1704</v>
      </c>
      <c r="F2243" t="s">
        <v>1703</v>
      </c>
      <c r="G2243" t="s">
        <v>1704</v>
      </c>
      <c r="H2243">
        <v>77.129640600000002</v>
      </c>
      <c r="I2243">
        <v>28.6885884</v>
      </c>
      <c r="J2243" t="s">
        <v>2960</v>
      </c>
      <c r="K2243" t="s">
        <v>194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22108</v>
      </c>
      <c r="U2243" s="3">
        <f t="shared" si="35"/>
        <v>42851</v>
      </c>
    </row>
    <row r="2244" spans="1:21" x14ac:dyDescent="0.35">
      <c r="A2244">
        <v>308242</v>
      </c>
      <c r="B2244" s="1" t="s">
        <v>723</v>
      </c>
      <c r="C2244">
        <v>1</v>
      </c>
      <c r="D2244" s="1" t="s">
        <v>810</v>
      </c>
      <c r="E2244" t="s">
        <v>12293</v>
      </c>
      <c r="F2244" t="s">
        <v>1732</v>
      </c>
      <c r="G2244" t="s">
        <v>1733</v>
      </c>
      <c r="H2244">
        <v>77.134111230000002</v>
      </c>
      <c r="I2244">
        <v>28.67111912</v>
      </c>
      <c r="J2244" t="s">
        <v>10697</v>
      </c>
      <c r="K2244" t="s">
        <v>194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20854</v>
      </c>
      <c r="U2244" s="3">
        <f t="shared" si="35"/>
        <v>42838</v>
      </c>
    </row>
    <row r="2245" spans="1:21" x14ac:dyDescent="0.35">
      <c r="A2245">
        <v>305694</v>
      </c>
      <c r="B2245" s="1" t="s">
        <v>12325</v>
      </c>
      <c r="C2245">
        <v>1</v>
      </c>
      <c r="D2245" s="1" t="s">
        <v>810</v>
      </c>
      <c r="E2245" t="s">
        <v>12326</v>
      </c>
      <c r="F2245" t="s">
        <v>1787</v>
      </c>
      <c r="G2245" t="s">
        <v>1788</v>
      </c>
      <c r="H2245">
        <v>77.115187199999994</v>
      </c>
      <c r="I2245">
        <v>28.6392925</v>
      </c>
      <c r="J2245" t="s">
        <v>12327</v>
      </c>
      <c r="K2245" t="s">
        <v>194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20615</v>
      </c>
      <c r="U2245" s="3">
        <f t="shared" si="35"/>
        <v>42098</v>
      </c>
    </row>
    <row r="2246" spans="1:21" x14ac:dyDescent="0.35">
      <c r="A2246">
        <v>309808</v>
      </c>
      <c r="B2246" s="1" t="s">
        <v>12350</v>
      </c>
      <c r="C2246">
        <v>1</v>
      </c>
      <c r="D2246" s="1" t="s">
        <v>810</v>
      </c>
      <c r="E2246" t="s">
        <v>12351</v>
      </c>
      <c r="F2246" t="s">
        <v>1824</v>
      </c>
      <c r="G2246" t="s">
        <v>1825</v>
      </c>
      <c r="H2246">
        <v>77.194100000000006</v>
      </c>
      <c r="I2246">
        <v>28.561778</v>
      </c>
      <c r="J2246" t="s">
        <v>1202</v>
      </c>
      <c r="K2246" t="s">
        <v>194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20614</v>
      </c>
      <c r="U2246" s="3">
        <f t="shared" si="35"/>
        <v>42481</v>
      </c>
    </row>
    <row r="2247" spans="1:21" x14ac:dyDescent="0.35">
      <c r="A2247">
        <v>310942</v>
      </c>
      <c r="B2247" s="1" t="s">
        <v>12352</v>
      </c>
      <c r="C2247">
        <v>1</v>
      </c>
      <c r="D2247" s="1" t="s">
        <v>810</v>
      </c>
      <c r="E2247" t="s">
        <v>12353</v>
      </c>
      <c r="F2247" t="s">
        <v>1824</v>
      </c>
      <c r="G2247" t="s">
        <v>1825</v>
      </c>
      <c r="H2247">
        <v>77.196032029999998</v>
      </c>
      <c r="I2247">
        <v>28.561713059999999</v>
      </c>
      <c r="J2247" t="s">
        <v>11863</v>
      </c>
      <c r="K2247" t="s">
        <v>194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21284</v>
      </c>
      <c r="U2247" s="3">
        <f t="shared" si="35"/>
        <v>40273</v>
      </c>
    </row>
    <row r="2248" spans="1:21" x14ac:dyDescent="0.35">
      <c r="A2248">
        <v>311756</v>
      </c>
      <c r="B2248" s="1" t="s">
        <v>3483</v>
      </c>
      <c r="C2248">
        <v>1</v>
      </c>
      <c r="D2248" s="1" t="s">
        <v>810</v>
      </c>
      <c r="E2248" t="s">
        <v>12382</v>
      </c>
      <c r="F2248" t="s">
        <v>1887</v>
      </c>
      <c r="G2248" t="s">
        <v>1888</v>
      </c>
      <c r="H2248">
        <v>77.219563390000005</v>
      </c>
      <c r="I2248">
        <v>28.52923878</v>
      </c>
      <c r="J2248" t="s">
        <v>3484</v>
      </c>
      <c r="K2248" t="s">
        <v>194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20728</v>
      </c>
      <c r="U2248" s="3">
        <f t="shared" si="35"/>
        <v>40652</v>
      </c>
    </row>
    <row r="2249" spans="1:21" x14ac:dyDescent="0.35">
      <c r="A2249">
        <v>18365991</v>
      </c>
      <c r="B2249" s="1" t="s">
        <v>2273</v>
      </c>
      <c r="C2249">
        <v>1</v>
      </c>
      <c r="D2249" s="1" t="s">
        <v>810</v>
      </c>
      <c r="E2249" t="s">
        <v>1983</v>
      </c>
      <c r="F2249" t="s">
        <v>1982</v>
      </c>
      <c r="G2249" t="s">
        <v>1983</v>
      </c>
      <c r="H2249">
        <v>77.112049299999995</v>
      </c>
      <c r="I2249">
        <v>28.646334700000001</v>
      </c>
      <c r="J2249" t="s">
        <v>583</v>
      </c>
      <c r="K2249" t="s">
        <v>194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20845</v>
      </c>
      <c r="U2249" s="3">
        <f t="shared" si="35"/>
        <v>42847</v>
      </c>
    </row>
    <row r="2250" spans="1:21" x14ac:dyDescent="0.35">
      <c r="A2250">
        <v>4677</v>
      </c>
      <c r="B2250" s="1" t="s">
        <v>12486</v>
      </c>
      <c r="C2250">
        <v>1</v>
      </c>
      <c r="D2250" s="1" t="s">
        <v>810</v>
      </c>
      <c r="E2250" t="s">
        <v>12487</v>
      </c>
      <c r="F2250" t="s">
        <v>2047</v>
      </c>
      <c r="G2250" t="s">
        <v>2048</v>
      </c>
      <c r="H2250">
        <v>77.286081199999998</v>
      </c>
      <c r="I2250">
        <v>28.636976199999999</v>
      </c>
      <c r="J2250" t="s">
        <v>197</v>
      </c>
      <c r="K2250" t="s">
        <v>194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22109</v>
      </c>
      <c r="U2250" s="3">
        <f t="shared" si="35"/>
        <v>43199</v>
      </c>
    </row>
    <row r="2251" spans="1:21" x14ac:dyDescent="0.35">
      <c r="A2251">
        <v>18412603</v>
      </c>
      <c r="B2251" s="1" t="s">
        <v>10050</v>
      </c>
      <c r="C2251">
        <v>1</v>
      </c>
      <c r="D2251" s="1" t="s">
        <v>810</v>
      </c>
      <c r="E2251" t="s">
        <v>10051</v>
      </c>
      <c r="F2251" t="s">
        <v>829</v>
      </c>
      <c r="G2251" t="s">
        <v>830</v>
      </c>
      <c r="H2251">
        <v>77.254569399999994</v>
      </c>
      <c r="I2251">
        <v>28.525664599999999</v>
      </c>
      <c r="J2251" t="s">
        <v>10052</v>
      </c>
      <c r="K2251" t="s">
        <v>194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22110</v>
      </c>
      <c r="U2251" s="3">
        <f t="shared" si="35"/>
        <v>40984</v>
      </c>
    </row>
    <row r="2252" spans="1:21" x14ac:dyDescent="0.35">
      <c r="A2252">
        <v>309</v>
      </c>
      <c r="B2252" s="1" t="s">
        <v>1042</v>
      </c>
      <c r="C2252">
        <v>1</v>
      </c>
      <c r="D2252" s="1" t="s">
        <v>810</v>
      </c>
      <c r="E2252" t="s">
        <v>10058</v>
      </c>
      <c r="F2252" t="s">
        <v>862</v>
      </c>
      <c r="G2252" t="s">
        <v>863</v>
      </c>
      <c r="H2252">
        <v>77.177947599999996</v>
      </c>
      <c r="I2252">
        <v>28.693362</v>
      </c>
      <c r="J2252" t="s">
        <v>1044</v>
      </c>
      <c r="K2252" t="s">
        <v>194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20863</v>
      </c>
      <c r="U2252" s="3">
        <f t="shared" si="35"/>
        <v>42456</v>
      </c>
    </row>
    <row r="2253" spans="1:21" x14ac:dyDescent="0.35">
      <c r="A2253">
        <v>18344490</v>
      </c>
      <c r="B2253" s="1" t="s">
        <v>10063</v>
      </c>
      <c r="C2253">
        <v>1</v>
      </c>
      <c r="D2253" s="1" t="s">
        <v>810</v>
      </c>
      <c r="E2253" t="s">
        <v>10064</v>
      </c>
      <c r="F2253" t="s">
        <v>3214</v>
      </c>
      <c r="G2253" t="s">
        <v>3215</v>
      </c>
      <c r="H2253">
        <v>77.232219799999996</v>
      </c>
      <c r="I2253">
        <v>28.6291908</v>
      </c>
      <c r="J2253" t="s">
        <v>631</v>
      </c>
      <c r="K2253" t="s">
        <v>194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22111</v>
      </c>
      <c r="U2253" s="3">
        <f t="shared" si="35"/>
        <v>40623</v>
      </c>
    </row>
    <row r="2254" spans="1:21" x14ac:dyDescent="0.35">
      <c r="A2254">
        <v>320</v>
      </c>
      <c r="B2254" s="1" t="s">
        <v>1042</v>
      </c>
      <c r="C2254">
        <v>1</v>
      </c>
      <c r="D2254" s="1" t="s">
        <v>810</v>
      </c>
      <c r="E2254" t="s">
        <v>10100</v>
      </c>
      <c r="F2254" t="s">
        <v>946</v>
      </c>
      <c r="G2254" t="s">
        <v>947</v>
      </c>
      <c r="H2254">
        <v>77.220409000000004</v>
      </c>
      <c r="I2254">
        <v>28.6356827</v>
      </c>
      <c r="J2254" t="s">
        <v>1044</v>
      </c>
      <c r="K2254" t="s">
        <v>194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21490</v>
      </c>
      <c r="U2254" s="3">
        <f t="shared" si="35"/>
        <v>43175</v>
      </c>
    </row>
    <row r="2255" spans="1:21" x14ac:dyDescent="0.35">
      <c r="A2255">
        <v>311601</v>
      </c>
      <c r="B2255" s="1" t="s">
        <v>10201</v>
      </c>
      <c r="C2255">
        <v>1</v>
      </c>
      <c r="D2255" s="1" t="s">
        <v>810</v>
      </c>
      <c r="E2255" t="s">
        <v>1129</v>
      </c>
      <c r="F2255" t="s">
        <v>1128</v>
      </c>
      <c r="G2255" t="s">
        <v>1129</v>
      </c>
      <c r="H2255">
        <v>77.242180000000005</v>
      </c>
      <c r="I2255">
        <v>28.534120000000001</v>
      </c>
      <c r="J2255" t="s">
        <v>3359</v>
      </c>
      <c r="K2255" t="s">
        <v>194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22019</v>
      </c>
      <c r="U2255" s="3">
        <f t="shared" si="35"/>
        <v>40993</v>
      </c>
    </row>
    <row r="2256" spans="1:21" x14ac:dyDescent="0.35">
      <c r="A2256">
        <v>18386707</v>
      </c>
      <c r="B2256" s="1" t="s">
        <v>10313</v>
      </c>
      <c r="C2256">
        <v>1</v>
      </c>
      <c r="D2256" s="1" t="s">
        <v>810</v>
      </c>
      <c r="E2256" t="s">
        <v>10314</v>
      </c>
      <c r="F2256" t="s">
        <v>1292</v>
      </c>
      <c r="G2256" t="s">
        <v>1293</v>
      </c>
      <c r="H2256">
        <v>77.252685749999998</v>
      </c>
      <c r="I2256">
        <v>28.54270391</v>
      </c>
      <c r="J2256" t="s">
        <v>10315</v>
      </c>
      <c r="K2256" t="s">
        <v>194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20626</v>
      </c>
      <c r="U2256" s="3">
        <f t="shared" si="35"/>
        <v>40979</v>
      </c>
    </row>
    <row r="2257" spans="1:21" x14ac:dyDescent="0.35">
      <c r="A2257">
        <v>8872</v>
      </c>
      <c r="B2257" s="1" t="s">
        <v>10341</v>
      </c>
      <c r="C2257">
        <v>1</v>
      </c>
      <c r="D2257" s="1" t="s">
        <v>810</v>
      </c>
      <c r="E2257" t="s">
        <v>10342</v>
      </c>
      <c r="F2257" t="s">
        <v>1331</v>
      </c>
      <c r="G2257" t="s">
        <v>1332</v>
      </c>
      <c r="H2257">
        <v>77.189143450000003</v>
      </c>
      <c r="I2257">
        <v>28.659518869999999</v>
      </c>
      <c r="J2257" t="s">
        <v>382</v>
      </c>
      <c r="K2257" t="s">
        <v>194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22112</v>
      </c>
      <c r="U2257" s="3">
        <f t="shared" si="35"/>
        <v>40976</v>
      </c>
    </row>
    <row r="2258" spans="1:21" x14ac:dyDescent="0.35">
      <c r="A2258">
        <v>301722</v>
      </c>
      <c r="B2258" s="1" t="s">
        <v>671</v>
      </c>
      <c r="C2258">
        <v>1</v>
      </c>
      <c r="D2258" s="1" t="s">
        <v>810</v>
      </c>
      <c r="E2258" t="s">
        <v>10433</v>
      </c>
      <c r="F2258" t="s">
        <v>1468</v>
      </c>
      <c r="G2258" t="s">
        <v>1469</v>
      </c>
      <c r="H2258">
        <v>77.211533599999996</v>
      </c>
      <c r="I2258">
        <v>28.536347599999999</v>
      </c>
      <c r="J2258" t="s">
        <v>675</v>
      </c>
      <c r="K2258" t="s">
        <v>194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22113</v>
      </c>
      <c r="U2258" s="3">
        <f t="shared" si="35"/>
        <v>40610</v>
      </c>
    </row>
    <row r="2259" spans="1:21" x14ac:dyDescent="0.35">
      <c r="A2259">
        <v>18163915</v>
      </c>
      <c r="B2259" s="1" t="s">
        <v>10583</v>
      </c>
      <c r="C2259">
        <v>1</v>
      </c>
      <c r="D2259" s="1" t="s">
        <v>810</v>
      </c>
      <c r="E2259" t="s">
        <v>10584</v>
      </c>
      <c r="F2259" t="s">
        <v>1692</v>
      </c>
      <c r="G2259" t="s">
        <v>1693</v>
      </c>
      <c r="H2259">
        <v>77.100583999999998</v>
      </c>
      <c r="I2259">
        <v>28.662653899999999</v>
      </c>
      <c r="J2259" t="s">
        <v>864</v>
      </c>
      <c r="K2259" t="s">
        <v>194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22026</v>
      </c>
      <c r="U2259" s="3">
        <f t="shared" si="35"/>
        <v>42810</v>
      </c>
    </row>
    <row r="2260" spans="1:21" x14ac:dyDescent="0.35">
      <c r="A2260">
        <v>18175260</v>
      </c>
      <c r="B2260" s="1" t="s">
        <v>10595</v>
      </c>
      <c r="C2260">
        <v>1</v>
      </c>
      <c r="D2260" s="1" t="s">
        <v>810</v>
      </c>
      <c r="E2260" t="s">
        <v>10596</v>
      </c>
      <c r="F2260" t="s">
        <v>1703</v>
      </c>
      <c r="G2260" t="s">
        <v>1704</v>
      </c>
      <c r="H2260">
        <v>77.140123700000004</v>
      </c>
      <c r="I2260">
        <v>28.7133009</v>
      </c>
      <c r="J2260" t="s">
        <v>394</v>
      </c>
      <c r="K2260" t="s">
        <v>194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22114</v>
      </c>
      <c r="U2260" s="3">
        <f t="shared" si="35"/>
        <v>40613</v>
      </c>
    </row>
    <row r="2261" spans="1:21" x14ac:dyDescent="0.35">
      <c r="A2261">
        <v>18368005</v>
      </c>
      <c r="B2261" s="1" t="s">
        <v>10695</v>
      </c>
      <c r="C2261">
        <v>1</v>
      </c>
      <c r="D2261" s="1" t="s">
        <v>810</v>
      </c>
      <c r="E2261" t="s">
        <v>10696</v>
      </c>
      <c r="F2261" t="s">
        <v>1844</v>
      </c>
      <c r="G2261" t="s">
        <v>1845</v>
      </c>
      <c r="H2261">
        <v>77.202173999999999</v>
      </c>
      <c r="I2261">
        <v>28.510418999999999</v>
      </c>
      <c r="J2261" t="s">
        <v>10697</v>
      </c>
      <c r="K2261" t="s">
        <v>194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22115</v>
      </c>
      <c r="U2261" s="3">
        <f t="shared" si="35"/>
        <v>43173</v>
      </c>
    </row>
    <row r="2262" spans="1:21" x14ac:dyDescent="0.35">
      <c r="A2262">
        <v>311174</v>
      </c>
      <c r="B2262" s="1" t="s">
        <v>10702</v>
      </c>
      <c r="C2262">
        <v>1</v>
      </c>
      <c r="D2262" s="1" t="s">
        <v>810</v>
      </c>
      <c r="E2262" t="s">
        <v>10703</v>
      </c>
      <c r="F2262" t="s">
        <v>1844</v>
      </c>
      <c r="G2262" t="s">
        <v>1845</v>
      </c>
      <c r="H2262">
        <v>77.205382880000002</v>
      </c>
      <c r="I2262">
        <v>28.514706310000001</v>
      </c>
      <c r="J2262" t="s">
        <v>679</v>
      </c>
      <c r="K2262" t="s">
        <v>194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22116</v>
      </c>
      <c r="U2262" s="3">
        <f t="shared" si="35"/>
        <v>40616</v>
      </c>
    </row>
    <row r="2263" spans="1:21" x14ac:dyDescent="0.35">
      <c r="A2263">
        <v>18349916</v>
      </c>
      <c r="B2263" s="1" t="s">
        <v>10721</v>
      </c>
      <c r="C2263">
        <v>1</v>
      </c>
      <c r="D2263" s="1" t="s">
        <v>810</v>
      </c>
      <c r="E2263" t="s">
        <v>10722</v>
      </c>
      <c r="F2263" t="s">
        <v>1859</v>
      </c>
      <c r="G2263" t="s">
        <v>1860</v>
      </c>
      <c r="H2263">
        <v>77.16886461</v>
      </c>
      <c r="I2263">
        <v>28.588392259999999</v>
      </c>
      <c r="J2263" t="s">
        <v>748</v>
      </c>
      <c r="K2263" t="s">
        <v>194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22117</v>
      </c>
      <c r="U2263" s="3">
        <f t="shared" si="35"/>
        <v>42455</v>
      </c>
    </row>
    <row r="2264" spans="1:21" x14ac:dyDescent="0.35">
      <c r="A2264">
        <v>2228</v>
      </c>
      <c r="B2264" s="1" t="s">
        <v>6874</v>
      </c>
      <c r="C2264">
        <v>1</v>
      </c>
      <c r="D2264" s="1" t="s">
        <v>810</v>
      </c>
      <c r="E2264" t="s">
        <v>10723</v>
      </c>
      <c r="F2264" t="s">
        <v>1887</v>
      </c>
      <c r="G2264" t="s">
        <v>1888</v>
      </c>
      <c r="H2264">
        <v>77.219083940000004</v>
      </c>
      <c r="I2264">
        <v>28.529128610000001</v>
      </c>
      <c r="J2264" t="s">
        <v>6876</v>
      </c>
      <c r="K2264" t="s">
        <v>194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21620</v>
      </c>
      <c r="U2264" s="3">
        <f t="shared" si="35"/>
        <v>40244</v>
      </c>
    </row>
    <row r="2265" spans="1:21" x14ac:dyDescent="0.35">
      <c r="A2265">
        <v>2047</v>
      </c>
      <c r="B2265" s="1" t="s">
        <v>10754</v>
      </c>
      <c r="C2265">
        <v>1</v>
      </c>
      <c r="D2265" s="1" t="s">
        <v>810</v>
      </c>
      <c r="E2265" t="s">
        <v>10755</v>
      </c>
      <c r="F2265" t="s">
        <v>1924</v>
      </c>
      <c r="G2265" t="s">
        <v>1925</v>
      </c>
      <c r="H2265">
        <v>77.162446500000001</v>
      </c>
      <c r="I2265">
        <v>28.706337099999999</v>
      </c>
      <c r="J2265" t="s">
        <v>197</v>
      </c>
      <c r="K2265" t="s">
        <v>194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22118</v>
      </c>
      <c r="U2265" s="3">
        <f t="shared" si="35"/>
        <v>40995</v>
      </c>
    </row>
    <row r="2266" spans="1:21" x14ac:dyDescent="0.35">
      <c r="A2266">
        <v>18057805</v>
      </c>
      <c r="B2266" s="1" t="s">
        <v>8444</v>
      </c>
      <c r="C2266">
        <v>1</v>
      </c>
      <c r="D2266" s="1" t="s">
        <v>810</v>
      </c>
      <c r="E2266" t="s">
        <v>8445</v>
      </c>
      <c r="F2266" t="s">
        <v>829</v>
      </c>
      <c r="G2266" t="s">
        <v>830</v>
      </c>
      <c r="H2266">
        <v>77.250344749999996</v>
      </c>
      <c r="I2266">
        <v>28.531410279999999</v>
      </c>
      <c r="J2266" t="s">
        <v>1504</v>
      </c>
      <c r="K2266" t="s">
        <v>194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22119</v>
      </c>
      <c r="U2266" s="3">
        <f t="shared" si="35"/>
        <v>40600</v>
      </c>
    </row>
    <row r="2267" spans="1:21" x14ac:dyDescent="0.35">
      <c r="A2267">
        <v>18466981</v>
      </c>
      <c r="B2267" s="1" t="s">
        <v>8506</v>
      </c>
      <c r="C2267">
        <v>1</v>
      </c>
      <c r="D2267" s="1" t="s">
        <v>810</v>
      </c>
      <c r="E2267" t="s">
        <v>8507</v>
      </c>
      <c r="F2267" t="s">
        <v>191</v>
      </c>
      <c r="G2267" t="s">
        <v>932</v>
      </c>
      <c r="H2267">
        <v>77.220848000000004</v>
      </c>
      <c r="I2267">
        <v>28.671113999999999</v>
      </c>
      <c r="J2267" t="s">
        <v>1587</v>
      </c>
      <c r="K2267" t="s">
        <v>194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22120</v>
      </c>
      <c r="U2267" s="3">
        <f t="shared" si="35"/>
        <v>43146</v>
      </c>
    </row>
    <row r="2268" spans="1:21" x14ac:dyDescent="0.35">
      <c r="A2268">
        <v>6242</v>
      </c>
      <c r="B2268" s="1" t="s">
        <v>8590</v>
      </c>
      <c r="C2268">
        <v>1</v>
      </c>
      <c r="D2268" s="1" t="s">
        <v>810</v>
      </c>
      <c r="E2268" t="s">
        <v>8591</v>
      </c>
      <c r="F2268" t="s">
        <v>1053</v>
      </c>
      <c r="G2268" t="s">
        <v>1054</v>
      </c>
      <c r="H2268">
        <v>77.313011299999999</v>
      </c>
      <c r="I2268">
        <v>28.678441400000001</v>
      </c>
      <c r="J2268" t="s">
        <v>382</v>
      </c>
      <c r="K2268" t="s">
        <v>194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22121</v>
      </c>
      <c r="U2268" s="3">
        <f t="shared" si="35"/>
        <v>42778</v>
      </c>
    </row>
    <row r="2269" spans="1:21" x14ac:dyDescent="0.35">
      <c r="A2269">
        <v>301470</v>
      </c>
      <c r="B2269" s="1" t="s">
        <v>1042</v>
      </c>
      <c r="C2269">
        <v>1</v>
      </c>
      <c r="D2269" s="1" t="s">
        <v>810</v>
      </c>
      <c r="E2269" t="s">
        <v>8760</v>
      </c>
      <c r="F2269" t="s">
        <v>1311</v>
      </c>
      <c r="G2269" t="s">
        <v>1312</v>
      </c>
      <c r="H2269">
        <v>77.198684200000002</v>
      </c>
      <c r="I2269">
        <v>28.6816581</v>
      </c>
      <c r="J2269" t="s">
        <v>1044</v>
      </c>
      <c r="K2269" t="s">
        <v>194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22122</v>
      </c>
      <c r="U2269" s="3">
        <f t="shared" si="35"/>
        <v>42060</v>
      </c>
    </row>
    <row r="2270" spans="1:21" x14ac:dyDescent="0.35">
      <c r="A2270">
        <v>18303704</v>
      </c>
      <c r="B2270" s="1" t="s">
        <v>8806</v>
      </c>
      <c r="C2270">
        <v>1</v>
      </c>
      <c r="D2270" s="1" t="s">
        <v>810</v>
      </c>
      <c r="E2270" t="s">
        <v>8807</v>
      </c>
      <c r="F2270" t="s">
        <v>1371</v>
      </c>
      <c r="G2270" t="s">
        <v>1372</v>
      </c>
      <c r="H2270">
        <v>77.137475499999994</v>
      </c>
      <c r="I2270">
        <v>28.655443399999999</v>
      </c>
      <c r="J2270" t="s">
        <v>382</v>
      </c>
      <c r="K2270" t="s">
        <v>194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20641</v>
      </c>
      <c r="U2270" s="3">
        <f t="shared" si="35"/>
        <v>40963</v>
      </c>
    </row>
    <row r="2271" spans="1:21" x14ac:dyDescent="0.35">
      <c r="A2271">
        <v>18365877</v>
      </c>
      <c r="B2271" s="1" t="s">
        <v>2273</v>
      </c>
      <c r="C2271">
        <v>1</v>
      </c>
      <c r="D2271" s="1" t="s">
        <v>810</v>
      </c>
      <c r="E2271" t="s">
        <v>1469</v>
      </c>
      <c r="F2271" t="s">
        <v>1468</v>
      </c>
      <c r="G2271" t="s">
        <v>1469</v>
      </c>
      <c r="H2271">
        <v>77.211912900000002</v>
      </c>
      <c r="I2271">
        <v>28.536943300000001</v>
      </c>
      <c r="J2271" t="s">
        <v>583</v>
      </c>
      <c r="K2271" t="s">
        <v>194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20869</v>
      </c>
      <c r="U2271" s="3">
        <f t="shared" si="35"/>
        <v>42057</v>
      </c>
    </row>
    <row r="2272" spans="1:21" x14ac:dyDescent="0.35">
      <c r="A2272">
        <v>18380143</v>
      </c>
      <c r="B2272" s="1" t="s">
        <v>9040</v>
      </c>
      <c r="C2272">
        <v>1</v>
      </c>
      <c r="D2272" s="1" t="s">
        <v>810</v>
      </c>
      <c r="E2272" t="s">
        <v>1718</v>
      </c>
      <c r="F2272" t="s">
        <v>1717</v>
      </c>
      <c r="G2272" t="s">
        <v>1718</v>
      </c>
      <c r="H2272">
        <v>77.286062099999995</v>
      </c>
      <c r="I2272">
        <v>28.6327398</v>
      </c>
      <c r="J2272" t="s">
        <v>299</v>
      </c>
      <c r="K2272" t="s">
        <v>194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20642</v>
      </c>
      <c r="U2272" s="3">
        <f t="shared" si="35"/>
        <v>42416</v>
      </c>
    </row>
    <row r="2273" spans="1:21" x14ac:dyDescent="0.35">
      <c r="A2273">
        <v>18352263</v>
      </c>
      <c r="B2273" s="1" t="s">
        <v>1150</v>
      </c>
      <c r="C2273">
        <v>1</v>
      </c>
      <c r="D2273" s="1" t="s">
        <v>810</v>
      </c>
      <c r="E2273" t="s">
        <v>9044</v>
      </c>
      <c r="F2273" t="s">
        <v>1748</v>
      </c>
      <c r="G2273" t="s">
        <v>1749</v>
      </c>
      <c r="H2273">
        <v>77.185450380000006</v>
      </c>
      <c r="I2273">
        <v>28.54047405</v>
      </c>
      <c r="J2273" t="s">
        <v>40</v>
      </c>
      <c r="K2273" t="s">
        <v>194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22123</v>
      </c>
      <c r="U2273" s="3">
        <f t="shared" si="35"/>
        <v>41327</v>
      </c>
    </row>
    <row r="2274" spans="1:21" x14ac:dyDescent="0.35">
      <c r="A2274">
        <v>300815</v>
      </c>
      <c r="B2274" s="1" t="s">
        <v>9112</v>
      </c>
      <c r="C2274">
        <v>1</v>
      </c>
      <c r="D2274" s="1" t="s">
        <v>810</v>
      </c>
      <c r="E2274" t="s">
        <v>9113</v>
      </c>
      <c r="F2274" t="s">
        <v>1859</v>
      </c>
      <c r="G2274" t="s">
        <v>1860</v>
      </c>
      <c r="H2274">
        <v>77.168377599999999</v>
      </c>
      <c r="I2274">
        <v>28.587948799999999</v>
      </c>
      <c r="J2274" t="s">
        <v>9114</v>
      </c>
      <c r="K2274" t="s">
        <v>194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21623</v>
      </c>
      <c r="U2274" s="3">
        <f t="shared" si="35"/>
        <v>42777</v>
      </c>
    </row>
    <row r="2275" spans="1:21" x14ac:dyDescent="0.35">
      <c r="A2275">
        <v>18303832</v>
      </c>
      <c r="B2275" s="1" t="s">
        <v>9124</v>
      </c>
      <c r="C2275">
        <v>1</v>
      </c>
      <c r="D2275" s="1" t="s">
        <v>810</v>
      </c>
      <c r="E2275" t="s">
        <v>9125</v>
      </c>
      <c r="F2275" t="s">
        <v>1859</v>
      </c>
      <c r="G2275" t="s">
        <v>1860</v>
      </c>
      <c r="H2275">
        <v>77.167434099999994</v>
      </c>
      <c r="I2275">
        <v>28.587903300000001</v>
      </c>
      <c r="J2275" t="s">
        <v>9126</v>
      </c>
      <c r="K2275" t="s">
        <v>194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22032</v>
      </c>
      <c r="U2275" s="3">
        <f t="shared" si="35"/>
        <v>40577</v>
      </c>
    </row>
    <row r="2276" spans="1:21" x14ac:dyDescent="0.35">
      <c r="A2276">
        <v>18414475</v>
      </c>
      <c r="B2276" s="1" t="s">
        <v>1152</v>
      </c>
      <c r="C2276">
        <v>1</v>
      </c>
      <c r="D2276" s="1" t="s">
        <v>810</v>
      </c>
      <c r="E2276" t="s">
        <v>9179</v>
      </c>
      <c r="F2276" t="s">
        <v>1982</v>
      </c>
      <c r="G2276" t="s">
        <v>1983</v>
      </c>
      <c r="H2276">
        <v>77.112074500000006</v>
      </c>
      <c r="I2276">
        <v>28.646328700000002</v>
      </c>
      <c r="J2276" t="s">
        <v>631</v>
      </c>
      <c r="K2276" t="s">
        <v>194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21005</v>
      </c>
      <c r="U2276" s="3">
        <f t="shared" si="35"/>
        <v>40966</v>
      </c>
    </row>
    <row r="2277" spans="1:21" x14ac:dyDescent="0.35">
      <c r="A2277">
        <v>18415376</v>
      </c>
      <c r="B2277" s="1" t="s">
        <v>498</v>
      </c>
      <c r="C2277">
        <v>1</v>
      </c>
      <c r="D2277" s="1" t="s">
        <v>810</v>
      </c>
      <c r="E2277" t="s">
        <v>9242</v>
      </c>
      <c r="F2277" t="s">
        <v>4133</v>
      </c>
      <c r="G2277" t="s">
        <v>4134</v>
      </c>
      <c r="H2277">
        <v>77.120547000000002</v>
      </c>
      <c r="I2277">
        <v>28.548297000000002</v>
      </c>
      <c r="J2277" t="s">
        <v>502</v>
      </c>
      <c r="K2277" t="s">
        <v>194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22036</v>
      </c>
      <c r="U2277" s="3">
        <f t="shared" si="35"/>
        <v>40953</v>
      </c>
    </row>
    <row r="2278" spans="1:21" x14ac:dyDescent="0.35">
      <c r="A2278">
        <v>7249</v>
      </c>
      <c r="B2278" s="1" t="s">
        <v>6874</v>
      </c>
      <c r="C2278">
        <v>1</v>
      </c>
      <c r="D2278" s="1" t="s">
        <v>810</v>
      </c>
      <c r="E2278" t="s">
        <v>6875</v>
      </c>
      <c r="F2278" t="s">
        <v>3192</v>
      </c>
      <c r="G2278" t="s">
        <v>3193</v>
      </c>
      <c r="H2278">
        <v>77.154984900000002</v>
      </c>
      <c r="I2278">
        <v>28.541561999999999</v>
      </c>
      <c r="J2278" t="s">
        <v>6876</v>
      </c>
      <c r="K2278" t="s">
        <v>194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21356</v>
      </c>
      <c r="U2278" s="3">
        <f t="shared" si="35"/>
        <v>41278</v>
      </c>
    </row>
    <row r="2279" spans="1:21" x14ac:dyDescent="0.35">
      <c r="A2279">
        <v>309080</v>
      </c>
      <c r="B2279" s="1" t="s">
        <v>6903</v>
      </c>
      <c r="C2279">
        <v>1</v>
      </c>
      <c r="D2279" s="1" t="s">
        <v>810</v>
      </c>
      <c r="E2279" t="s">
        <v>6904</v>
      </c>
      <c r="F2279" t="s">
        <v>909</v>
      </c>
      <c r="G2279" t="s">
        <v>910</v>
      </c>
      <c r="H2279">
        <v>77.253270709999995</v>
      </c>
      <c r="I2279">
        <v>28.53634285</v>
      </c>
      <c r="J2279" t="s">
        <v>864</v>
      </c>
      <c r="K2279" t="s">
        <v>194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22124</v>
      </c>
      <c r="U2279" s="3">
        <f t="shared" si="35"/>
        <v>43106</v>
      </c>
    </row>
    <row r="2280" spans="1:21" x14ac:dyDescent="0.35">
      <c r="A2280">
        <v>302370</v>
      </c>
      <c r="B2280" s="1" t="s">
        <v>6958</v>
      </c>
      <c r="C2280">
        <v>1</v>
      </c>
      <c r="D2280" s="1" t="s">
        <v>810</v>
      </c>
      <c r="E2280" t="s">
        <v>6959</v>
      </c>
      <c r="F2280" t="s">
        <v>1029</v>
      </c>
      <c r="G2280" t="s">
        <v>1030</v>
      </c>
      <c r="H2280">
        <v>77.204182399999993</v>
      </c>
      <c r="I2280">
        <v>28.695695099999998</v>
      </c>
      <c r="J2280" t="s">
        <v>1261</v>
      </c>
      <c r="K2280" t="s">
        <v>194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22043</v>
      </c>
      <c r="U2280" s="3">
        <f t="shared" si="35"/>
        <v>40199</v>
      </c>
    </row>
    <row r="2281" spans="1:21" x14ac:dyDescent="0.35">
      <c r="A2281">
        <v>2932</v>
      </c>
      <c r="B2281" s="1" t="s">
        <v>7241</v>
      </c>
      <c r="C2281">
        <v>1</v>
      </c>
      <c r="D2281" s="1" t="s">
        <v>810</v>
      </c>
      <c r="E2281" t="s">
        <v>7242</v>
      </c>
      <c r="F2281" t="s">
        <v>1487</v>
      </c>
      <c r="G2281" t="s">
        <v>1488</v>
      </c>
      <c r="H2281">
        <v>77.2953531</v>
      </c>
      <c r="I2281">
        <v>28.6065091</v>
      </c>
      <c r="J2281" t="s">
        <v>382</v>
      </c>
      <c r="K2281" t="s">
        <v>194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21883</v>
      </c>
      <c r="U2281" s="3">
        <f t="shared" si="35"/>
        <v>41280</v>
      </c>
    </row>
    <row r="2282" spans="1:21" x14ac:dyDescent="0.35">
      <c r="A2282">
        <v>3116</v>
      </c>
      <c r="B2282" s="1" t="s">
        <v>7348</v>
      </c>
      <c r="C2282">
        <v>1</v>
      </c>
      <c r="D2282" s="1" t="s">
        <v>810</v>
      </c>
      <c r="E2282" t="s">
        <v>7349</v>
      </c>
      <c r="F2282" t="s">
        <v>1647</v>
      </c>
      <c r="G2282" t="s">
        <v>1648</v>
      </c>
      <c r="H2282">
        <v>77.210291100000006</v>
      </c>
      <c r="I2282">
        <v>28.640921800000001</v>
      </c>
      <c r="J2282" t="s">
        <v>7350</v>
      </c>
      <c r="K2282" t="s">
        <v>194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22125</v>
      </c>
      <c r="U2282" s="3">
        <f t="shared" si="35"/>
        <v>42745</v>
      </c>
    </row>
    <row r="2283" spans="1:21" x14ac:dyDescent="0.35">
      <c r="A2283">
        <v>9792</v>
      </c>
      <c r="B2283" s="1" t="s">
        <v>7394</v>
      </c>
      <c r="C2283">
        <v>1</v>
      </c>
      <c r="D2283" s="1" t="s">
        <v>810</v>
      </c>
      <c r="E2283" t="s">
        <v>7395</v>
      </c>
      <c r="F2283" t="s">
        <v>1703</v>
      </c>
      <c r="G2283" t="s">
        <v>1704</v>
      </c>
      <c r="H2283">
        <v>77.143797699999993</v>
      </c>
      <c r="I2283">
        <v>28.710052000000001</v>
      </c>
      <c r="J2283" t="s">
        <v>197</v>
      </c>
      <c r="K2283" t="s">
        <v>194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21769</v>
      </c>
      <c r="U2283" s="3">
        <f t="shared" si="35"/>
        <v>43104</v>
      </c>
    </row>
    <row r="2284" spans="1:21" x14ac:dyDescent="0.35">
      <c r="A2284">
        <v>304186</v>
      </c>
      <c r="B2284" s="1" t="s">
        <v>4137</v>
      </c>
      <c r="C2284">
        <v>1</v>
      </c>
      <c r="D2284" s="1" t="s">
        <v>810</v>
      </c>
      <c r="E2284" t="s">
        <v>7481</v>
      </c>
      <c r="F2284" t="s">
        <v>1824</v>
      </c>
      <c r="G2284" t="s">
        <v>1825</v>
      </c>
      <c r="H2284">
        <v>77.198995199999999</v>
      </c>
      <c r="I2284">
        <v>28.56062056</v>
      </c>
      <c r="J2284" t="s">
        <v>224</v>
      </c>
      <c r="K2284" t="s">
        <v>194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22046</v>
      </c>
      <c r="U2284" s="3">
        <f t="shared" si="35"/>
        <v>42020</v>
      </c>
    </row>
    <row r="2285" spans="1:21" x14ac:dyDescent="0.35">
      <c r="A2285">
        <v>300283</v>
      </c>
      <c r="B2285" s="1" t="s">
        <v>7483</v>
      </c>
      <c r="C2285">
        <v>1</v>
      </c>
      <c r="D2285" s="1" t="s">
        <v>810</v>
      </c>
      <c r="E2285" t="s">
        <v>7484</v>
      </c>
      <c r="F2285" t="s">
        <v>1824</v>
      </c>
      <c r="G2285" t="s">
        <v>1825</v>
      </c>
      <c r="H2285">
        <v>77.193650570000003</v>
      </c>
      <c r="I2285">
        <v>28.560785469999999</v>
      </c>
      <c r="J2285" t="s">
        <v>3709</v>
      </c>
      <c r="K2285" t="s">
        <v>194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22126</v>
      </c>
      <c r="U2285" s="3">
        <f t="shared" si="35"/>
        <v>41647</v>
      </c>
    </row>
    <row r="2286" spans="1:21" x14ac:dyDescent="0.35">
      <c r="A2286">
        <v>3665</v>
      </c>
      <c r="B2286" s="1" t="s">
        <v>7683</v>
      </c>
      <c r="C2286">
        <v>1</v>
      </c>
      <c r="D2286" s="1" t="s">
        <v>810</v>
      </c>
      <c r="E2286" t="s">
        <v>7684</v>
      </c>
      <c r="F2286" t="s">
        <v>2077</v>
      </c>
      <c r="G2286" t="s">
        <v>2078</v>
      </c>
      <c r="H2286">
        <v>77.074307099999999</v>
      </c>
      <c r="I2286">
        <v>28.639083299999999</v>
      </c>
      <c r="J2286" t="s">
        <v>567</v>
      </c>
      <c r="K2286" t="s">
        <v>194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21723</v>
      </c>
      <c r="U2286" s="3">
        <f t="shared" si="35"/>
        <v>40929</v>
      </c>
    </row>
    <row r="2287" spans="1:21" x14ac:dyDescent="0.35">
      <c r="A2287">
        <v>310463</v>
      </c>
      <c r="B2287" s="1" t="s">
        <v>5154</v>
      </c>
      <c r="C2287">
        <v>1</v>
      </c>
      <c r="D2287" s="1" t="s">
        <v>810</v>
      </c>
      <c r="E2287" t="s">
        <v>5155</v>
      </c>
      <c r="F2287" t="s">
        <v>946</v>
      </c>
      <c r="G2287" t="s">
        <v>947</v>
      </c>
      <c r="H2287">
        <v>77.219722899999994</v>
      </c>
      <c r="I2287">
        <v>28.630354000000001</v>
      </c>
      <c r="J2287" t="s">
        <v>1984</v>
      </c>
      <c r="K2287" t="s">
        <v>194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22127</v>
      </c>
      <c r="U2287" s="3">
        <f t="shared" si="35"/>
        <v>43435</v>
      </c>
    </row>
    <row r="2288" spans="1:21" x14ac:dyDescent="0.35">
      <c r="A2288">
        <v>18303851</v>
      </c>
      <c r="B2288" s="1" t="s">
        <v>5186</v>
      </c>
      <c r="C2288">
        <v>1</v>
      </c>
      <c r="D2288" s="1" t="s">
        <v>810</v>
      </c>
      <c r="E2288" t="s">
        <v>5187</v>
      </c>
      <c r="F2288" t="s">
        <v>1020</v>
      </c>
      <c r="G2288" t="s">
        <v>1021</v>
      </c>
      <c r="H2288">
        <v>77.238674200000005</v>
      </c>
      <c r="I2288">
        <v>28.578569900000002</v>
      </c>
      <c r="J2288" t="s">
        <v>1261</v>
      </c>
      <c r="K2288" t="s">
        <v>194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22128</v>
      </c>
      <c r="U2288" s="3">
        <f t="shared" si="35"/>
        <v>41975</v>
      </c>
    </row>
    <row r="2289" spans="1:21" x14ac:dyDescent="0.35">
      <c r="A2289">
        <v>305</v>
      </c>
      <c r="B2289" s="1" t="s">
        <v>1042</v>
      </c>
      <c r="C2289">
        <v>1</v>
      </c>
      <c r="D2289" s="1" t="s">
        <v>810</v>
      </c>
      <c r="E2289" t="s">
        <v>5198</v>
      </c>
      <c r="F2289" t="s">
        <v>1020</v>
      </c>
      <c r="G2289" t="s">
        <v>1021</v>
      </c>
      <c r="H2289">
        <v>77.230321700000005</v>
      </c>
      <c r="I2289">
        <v>28.573383100000001</v>
      </c>
      <c r="J2289" t="s">
        <v>1044</v>
      </c>
      <c r="K2289" t="s">
        <v>194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20910</v>
      </c>
      <c r="U2289" s="3">
        <f t="shared" si="35"/>
        <v>40524</v>
      </c>
    </row>
    <row r="2290" spans="1:21" x14ac:dyDescent="0.35">
      <c r="A2290">
        <v>303575</v>
      </c>
      <c r="B2290" s="1" t="s">
        <v>671</v>
      </c>
      <c r="C2290">
        <v>1</v>
      </c>
      <c r="D2290" s="1" t="s">
        <v>810</v>
      </c>
      <c r="E2290" t="s">
        <v>5231</v>
      </c>
      <c r="F2290" t="s">
        <v>1086</v>
      </c>
      <c r="G2290" t="s">
        <v>1087</v>
      </c>
      <c r="H2290">
        <v>77.169568600000005</v>
      </c>
      <c r="I2290">
        <v>28.644937299999999</v>
      </c>
      <c r="J2290" t="s">
        <v>675</v>
      </c>
      <c r="K2290" t="s">
        <v>194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21950</v>
      </c>
      <c r="U2290" s="3">
        <f t="shared" si="35"/>
        <v>41977</v>
      </c>
    </row>
    <row r="2291" spans="1:21" x14ac:dyDescent="0.35">
      <c r="A2291">
        <v>18365984</v>
      </c>
      <c r="B2291" s="1" t="s">
        <v>2273</v>
      </c>
      <c r="C2291">
        <v>1</v>
      </c>
      <c r="D2291" s="1" t="s">
        <v>810</v>
      </c>
      <c r="E2291" t="s">
        <v>1255</v>
      </c>
      <c r="F2291" t="s">
        <v>1254</v>
      </c>
      <c r="G2291" t="s">
        <v>1255</v>
      </c>
      <c r="H2291">
        <v>77.076075000000003</v>
      </c>
      <c r="I2291">
        <v>28.624851</v>
      </c>
      <c r="J2291" t="s">
        <v>583</v>
      </c>
      <c r="K2291" t="s">
        <v>194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21372</v>
      </c>
      <c r="U2291" s="3">
        <f t="shared" si="35"/>
        <v>43462</v>
      </c>
    </row>
    <row r="2292" spans="1:21" x14ac:dyDescent="0.35">
      <c r="A2292">
        <v>7908</v>
      </c>
      <c r="B2292" s="1" t="s">
        <v>1042</v>
      </c>
      <c r="C2292">
        <v>1</v>
      </c>
      <c r="D2292" s="1" t="s">
        <v>810</v>
      </c>
      <c r="E2292" t="s">
        <v>5333</v>
      </c>
      <c r="F2292" t="s">
        <v>3474</v>
      </c>
      <c r="G2292" t="s">
        <v>3475</v>
      </c>
      <c r="H2292">
        <v>77.288237899999999</v>
      </c>
      <c r="I2292">
        <v>28.539806899999999</v>
      </c>
      <c r="J2292" t="s">
        <v>1044</v>
      </c>
      <c r="K2292" t="s">
        <v>194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21180</v>
      </c>
      <c r="U2292" s="3">
        <f t="shared" si="35"/>
        <v>41265</v>
      </c>
    </row>
    <row r="2293" spans="1:21" x14ac:dyDescent="0.35">
      <c r="A2293">
        <v>18365855</v>
      </c>
      <c r="B2293" s="1" t="s">
        <v>2273</v>
      </c>
      <c r="C2293">
        <v>1</v>
      </c>
      <c r="D2293" s="1" t="s">
        <v>810</v>
      </c>
      <c r="E2293" t="s">
        <v>1293</v>
      </c>
      <c r="F2293" t="s">
        <v>1292</v>
      </c>
      <c r="G2293" t="s">
        <v>1293</v>
      </c>
      <c r="H2293">
        <v>77.259379999999993</v>
      </c>
      <c r="I2293">
        <v>28.537766000000001</v>
      </c>
      <c r="J2293" t="s">
        <v>583</v>
      </c>
      <c r="K2293" t="s">
        <v>194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22129</v>
      </c>
      <c r="U2293" s="3">
        <f t="shared" si="35"/>
        <v>41269</v>
      </c>
    </row>
    <row r="2294" spans="1:21" x14ac:dyDescent="0.35">
      <c r="A2294">
        <v>18414470</v>
      </c>
      <c r="B2294" s="1" t="s">
        <v>1152</v>
      </c>
      <c r="C2294">
        <v>1</v>
      </c>
      <c r="D2294" s="1" t="s">
        <v>810</v>
      </c>
      <c r="E2294" t="s">
        <v>5407</v>
      </c>
      <c r="F2294" t="s">
        <v>1426</v>
      </c>
      <c r="G2294" t="s">
        <v>1427</v>
      </c>
      <c r="H2294">
        <v>77.281710500000003</v>
      </c>
      <c r="I2294">
        <v>28.634161200000001</v>
      </c>
      <c r="J2294" t="s">
        <v>631</v>
      </c>
      <c r="K2294" t="s">
        <v>194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22054</v>
      </c>
      <c r="U2294" s="3">
        <f t="shared" si="35"/>
        <v>40514</v>
      </c>
    </row>
    <row r="2295" spans="1:21" x14ac:dyDescent="0.35">
      <c r="A2295">
        <v>311385</v>
      </c>
      <c r="B2295" s="1" t="s">
        <v>1337</v>
      </c>
      <c r="C2295">
        <v>1</v>
      </c>
      <c r="D2295" s="1" t="s">
        <v>810</v>
      </c>
      <c r="E2295" t="s">
        <v>5525</v>
      </c>
      <c r="F2295" t="s">
        <v>1618</v>
      </c>
      <c r="G2295" t="s">
        <v>1619</v>
      </c>
      <c r="H2295">
        <v>77.137162599999996</v>
      </c>
      <c r="I2295">
        <v>28.629114699999999</v>
      </c>
      <c r="J2295" t="s">
        <v>567</v>
      </c>
      <c r="K2295" t="s">
        <v>194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22130</v>
      </c>
      <c r="U2295" s="3">
        <f t="shared" si="35"/>
        <v>40889</v>
      </c>
    </row>
    <row r="2296" spans="1:21" x14ac:dyDescent="0.35">
      <c r="A2296">
        <v>18408059</v>
      </c>
      <c r="B2296" s="1" t="s">
        <v>5574</v>
      </c>
      <c r="C2296">
        <v>1</v>
      </c>
      <c r="D2296" s="1" t="s">
        <v>810</v>
      </c>
      <c r="E2296" t="s">
        <v>5575</v>
      </c>
      <c r="F2296" t="s">
        <v>1647</v>
      </c>
      <c r="G2296" t="s">
        <v>1648</v>
      </c>
      <c r="H2296">
        <v>77.213506289999998</v>
      </c>
      <c r="I2296">
        <v>28.641026190000002</v>
      </c>
      <c r="J2296" t="s">
        <v>5576</v>
      </c>
      <c r="K2296" t="s">
        <v>194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22131</v>
      </c>
      <c r="U2296" s="3">
        <f t="shared" si="35"/>
        <v>43081</v>
      </c>
    </row>
    <row r="2297" spans="1:21" x14ac:dyDescent="0.35">
      <c r="A2297">
        <v>18352179</v>
      </c>
      <c r="B2297" s="1" t="s">
        <v>1945</v>
      </c>
      <c r="C2297">
        <v>1</v>
      </c>
      <c r="D2297" s="1" t="s">
        <v>810</v>
      </c>
      <c r="E2297" t="s">
        <v>5653</v>
      </c>
      <c r="F2297" t="s">
        <v>1732</v>
      </c>
      <c r="G2297" t="s">
        <v>1733</v>
      </c>
      <c r="H2297">
        <v>77.127360780000004</v>
      </c>
      <c r="I2297">
        <v>28.665950769999998</v>
      </c>
      <c r="J2297" t="s">
        <v>40</v>
      </c>
      <c r="K2297" t="s">
        <v>194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21179</v>
      </c>
      <c r="U2297" s="3">
        <f t="shared" si="35"/>
        <v>43082</v>
      </c>
    </row>
    <row r="2298" spans="1:21" x14ac:dyDescent="0.35">
      <c r="A2298">
        <v>311345</v>
      </c>
      <c r="B2298" s="1" t="s">
        <v>5884</v>
      </c>
      <c r="C2298">
        <v>1</v>
      </c>
      <c r="D2298" s="1" t="s">
        <v>810</v>
      </c>
      <c r="E2298" t="s">
        <v>5885</v>
      </c>
      <c r="F2298" t="s">
        <v>5886</v>
      </c>
      <c r="G2298" t="s">
        <v>5887</v>
      </c>
      <c r="H2298">
        <v>77.156664399999997</v>
      </c>
      <c r="I2298">
        <v>28.52506</v>
      </c>
      <c r="J2298" t="s">
        <v>3262</v>
      </c>
      <c r="K2298" t="s">
        <v>194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21648</v>
      </c>
      <c r="U2298" s="3">
        <f t="shared" si="35"/>
        <v>42349</v>
      </c>
    </row>
    <row r="2299" spans="1:21" x14ac:dyDescent="0.35">
      <c r="A2299">
        <v>4973</v>
      </c>
      <c r="B2299" s="1" t="s">
        <v>3263</v>
      </c>
      <c r="C2299">
        <v>1</v>
      </c>
      <c r="D2299" s="1" t="s">
        <v>810</v>
      </c>
      <c r="E2299" t="s">
        <v>3264</v>
      </c>
      <c r="F2299" t="s">
        <v>909</v>
      </c>
      <c r="G2299" t="s">
        <v>910</v>
      </c>
      <c r="H2299">
        <v>77.253332400000005</v>
      </c>
      <c r="I2299">
        <v>28.536290709999999</v>
      </c>
      <c r="J2299" t="s">
        <v>299</v>
      </c>
      <c r="K2299" t="s">
        <v>194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22132</v>
      </c>
      <c r="U2299" s="3">
        <f t="shared" si="35"/>
        <v>41944</v>
      </c>
    </row>
    <row r="2300" spans="1:21" x14ac:dyDescent="0.35">
      <c r="A2300">
        <v>18247029</v>
      </c>
      <c r="B2300" s="1" t="s">
        <v>498</v>
      </c>
      <c r="C2300">
        <v>1</v>
      </c>
      <c r="D2300" s="1" t="s">
        <v>810</v>
      </c>
      <c r="E2300" t="s">
        <v>3289</v>
      </c>
      <c r="F2300" t="s">
        <v>946</v>
      </c>
      <c r="G2300" t="s">
        <v>947</v>
      </c>
      <c r="H2300">
        <v>77.223174999999998</v>
      </c>
      <c r="I2300">
        <v>28.627897000000001</v>
      </c>
      <c r="J2300" t="s">
        <v>502</v>
      </c>
      <c r="K2300" t="s">
        <v>194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20667</v>
      </c>
      <c r="U2300" s="3">
        <f t="shared" si="35"/>
        <v>40505</v>
      </c>
    </row>
    <row r="2301" spans="1:21" x14ac:dyDescent="0.35">
      <c r="A2301">
        <v>301653</v>
      </c>
      <c r="B2301" s="1" t="s">
        <v>3290</v>
      </c>
      <c r="C2301">
        <v>1</v>
      </c>
      <c r="D2301" s="1" t="s">
        <v>810</v>
      </c>
      <c r="E2301" t="s">
        <v>3291</v>
      </c>
      <c r="F2301" t="s">
        <v>946</v>
      </c>
      <c r="G2301" t="s">
        <v>947</v>
      </c>
      <c r="H2301">
        <v>77.219633099999996</v>
      </c>
      <c r="I2301">
        <v>28.630524600000001</v>
      </c>
      <c r="J2301" t="s">
        <v>197</v>
      </c>
      <c r="K2301" t="s">
        <v>194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22133</v>
      </c>
      <c r="U2301" s="3">
        <f t="shared" si="35"/>
        <v>41965</v>
      </c>
    </row>
    <row r="2302" spans="1:21" x14ac:dyDescent="0.35">
      <c r="A2302">
        <v>18367977</v>
      </c>
      <c r="B2302" s="1" t="s">
        <v>3449</v>
      </c>
      <c r="C2302">
        <v>1</v>
      </c>
      <c r="D2302" s="1" t="s">
        <v>810</v>
      </c>
      <c r="E2302" t="s">
        <v>3450</v>
      </c>
      <c r="F2302" t="s">
        <v>1237</v>
      </c>
      <c r="G2302" t="s">
        <v>1238</v>
      </c>
      <c r="H2302">
        <v>77.109087400000007</v>
      </c>
      <c r="I2302">
        <v>28.627588500000002</v>
      </c>
      <c r="J2302" t="s">
        <v>833</v>
      </c>
      <c r="K2302" t="s">
        <v>194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22134</v>
      </c>
      <c r="U2302" s="3">
        <f t="shared" si="35"/>
        <v>43409</v>
      </c>
    </row>
    <row r="2303" spans="1:21" x14ac:dyDescent="0.35">
      <c r="A2303">
        <v>301130</v>
      </c>
      <c r="B2303" s="1" t="s">
        <v>3477</v>
      </c>
      <c r="C2303">
        <v>1</v>
      </c>
      <c r="D2303" s="1" t="s">
        <v>810</v>
      </c>
      <c r="E2303" t="s">
        <v>3478</v>
      </c>
      <c r="F2303" t="s">
        <v>3479</v>
      </c>
      <c r="G2303" t="s">
        <v>3480</v>
      </c>
      <c r="H2303">
        <v>77.178313299999999</v>
      </c>
      <c r="I2303">
        <v>28.544124499999999</v>
      </c>
      <c r="J2303" t="s">
        <v>299</v>
      </c>
      <c r="K2303" t="s">
        <v>194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22135</v>
      </c>
      <c r="U2303" s="3">
        <f t="shared" si="35"/>
        <v>41584</v>
      </c>
    </row>
    <row r="2304" spans="1:21" x14ac:dyDescent="0.35">
      <c r="A2304">
        <v>308407</v>
      </c>
      <c r="B2304" s="1" t="s">
        <v>3483</v>
      </c>
      <c r="C2304">
        <v>1</v>
      </c>
      <c r="D2304" s="1" t="s">
        <v>810</v>
      </c>
      <c r="E2304" t="s">
        <v>1287</v>
      </c>
      <c r="F2304" t="s">
        <v>1286</v>
      </c>
      <c r="G2304" t="s">
        <v>1287</v>
      </c>
      <c r="H2304">
        <v>77.236740999999995</v>
      </c>
      <c r="I2304">
        <v>28.557442000000002</v>
      </c>
      <c r="J2304" t="s">
        <v>3484</v>
      </c>
      <c r="K2304" t="s">
        <v>194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20931</v>
      </c>
      <c r="U2304" s="3">
        <f t="shared" si="35"/>
        <v>40851</v>
      </c>
    </row>
    <row r="2305" spans="1:21" x14ac:dyDescent="0.35">
      <c r="A2305">
        <v>18358201</v>
      </c>
      <c r="B2305" s="1" t="s">
        <v>3815</v>
      </c>
      <c r="C2305">
        <v>1</v>
      </c>
      <c r="D2305" s="1" t="s">
        <v>810</v>
      </c>
      <c r="E2305" t="s">
        <v>3816</v>
      </c>
      <c r="F2305" t="s">
        <v>1703</v>
      </c>
      <c r="G2305" t="s">
        <v>1704</v>
      </c>
      <c r="H2305">
        <v>77.145235799999995</v>
      </c>
      <c r="I2305">
        <v>28.714756600000001</v>
      </c>
      <c r="J2305" t="s">
        <v>3817</v>
      </c>
      <c r="K2305" t="s">
        <v>194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22136</v>
      </c>
      <c r="U2305" s="3">
        <f t="shared" si="35"/>
        <v>41948</v>
      </c>
    </row>
    <row r="2306" spans="1:21" x14ac:dyDescent="0.35">
      <c r="A2306">
        <v>306170</v>
      </c>
      <c r="B2306" s="1" t="s">
        <v>3840</v>
      </c>
      <c r="C2306">
        <v>1</v>
      </c>
      <c r="D2306" s="1" t="s">
        <v>810</v>
      </c>
      <c r="E2306" t="s">
        <v>3841</v>
      </c>
      <c r="F2306" t="s">
        <v>1732</v>
      </c>
      <c r="G2306" t="s">
        <v>1733</v>
      </c>
      <c r="H2306">
        <v>77.126083370000003</v>
      </c>
      <c r="I2306">
        <v>28.665392109999999</v>
      </c>
      <c r="J2306" t="s">
        <v>197</v>
      </c>
      <c r="K2306" t="s">
        <v>194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21454</v>
      </c>
      <c r="U2306" s="3">
        <f t="shared" ref="U2306:U2369" si="36">DATE(LEFT(T2306,4),MID(T2306,FIND("_",T2306)+1,FIND("_",T2306,FIND("_",T2306)+1)-FIND("_",T2306)-1),RIGHT(T2306,LEN(T2306)-FIND("_",T2306,FIND("_",T2306)+1)))</f>
        <v>42692</v>
      </c>
    </row>
    <row r="2307" spans="1:21" x14ac:dyDescent="0.35">
      <c r="A2307">
        <v>18294260</v>
      </c>
      <c r="B2307" s="1" t="s">
        <v>3851</v>
      </c>
      <c r="C2307">
        <v>1</v>
      </c>
      <c r="D2307" s="1" t="s">
        <v>810</v>
      </c>
      <c r="E2307" t="s">
        <v>3852</v>
      </c>
      <c r="F2307" t="s">
        <v>1771</v>
      </c>
      <c r="G2307" t="s">
        <v>1772</v>
      </c>
      <c r="H2307">
        <v>77.188738200000003</v>
      </c>
      <c r="I2307">
        <v>28.643453099999999</v>
      </c>
      <c r="J2307" t="s">
        <v>382</v>
      </c>
      <c r="K2307" t="s">
        <v>194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22137</v>
      </c>
      <c r="U2307" s="3">
        <f t="shared" si="36"/>
        <v>43419</v>
      </c>
    </row>
    <row r="2308" spans="1:21" x14ac:dyDescent="0.35">
      <c r="A2308">
        <v>18363093</v>
      </c>
      <c r="B2308" s="1" t="s">
        <v>3853</v>
      </c>
      <c r="C2308">
        <v>1</v>
      </c>
      <c r="D2308" s="1" t="s">
        <v>810</v>
      </c>
      <c r="E2308" t="s">
        <v>1772</v>
      </c>
      <c r="F2308" t="s">
        <v>1771</v>
      </c>
      <c r="G2308" t="s">
        <v>1772</v>
      </c>
      <c r="H2308">
        <v>77.177850599999999</v>
      </c>
      <c r="I2308">
        <v>28.643732</v>
      </c>
      <c r="J2308" t="s">
        <v>3854</v>
      </c>
      <c r="K2308" t="s">
        <v>194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21387</v>
      </c>
      <c r="U2308" s="3">
        <f t="shared" si="36"/>
        <v>42695</v>
      </c>
    </row>
    <row r="2309" spans="1:21" x14ac:dyDescent="0.35">
      <c r="A2309">
        <v>18375382</v>
      </c>
      <c r="B2309" s="1" t="s">
        <v>3870</v>
      </c>
      <c r="C2309">
        <v>1</v>
      </c>
      <c r="D2309" s="1" t="s">
        <v>810</v>
      </c>
      <c r="E2309" t="s">
        <v>3871</v>
      </c>
      <c r="F2309" t="s">
        <v>1787</v>
      </c>
      <c r="G2309" t="s">
        <v>1788</v>
      </c>
      <c r="H2309">
        <v>77.120249229999999</v>
      </c>
      <c r="I2309">
        <v>28.638603589999999</v>
      </c>
      <c r="J2309" t="s">
        <v>1261</v>
      </c>
      <c r="K2309" t="s">
        <v>194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22138</v>
      </c>
      <c r="U2309" s="3">
        <f t="shared" si="36"/>
        <v>40504</v>
      </c>
    </row>
    <row r="2310" spans="1:21" x14ac:dyDescent="0.35">
      <c r="A2310">
        <v>18380175</v>
      </c>
      <c r="B2310" s="1" t="s">
        <v>4023</v>
      </c>
      <c r="C2310">
        <v>1</v>
      </c>
      <c r="D2310" s="1" t="s">
        <v>810</v>
      </c>
      <c r="E2310" t="s">
        <v>4024</v>
      </c>
      <c r="F2310" t="s">
        <v>1924</v>
      </c>
      <c r="G2310" t="s">
        <v>1925</v>
      </c>
      <c r="H2310">
        <v>77.1616827</v>
      </c>
      <c r="I2310">
        <v>28.7033536</v>
      </c>
      <c r="J2310" t="s">
        <v>433</v>
      </c>
      <c r="K2310" t="s">
        <v>194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22139</v>
      </c>
      <c r="U2310" s="3">
        <f t="shared" si="36"/>
        <v>41585</v>
      </c>
    </row>
    <row r="2311" spans="1:21" x14ac:dyDescent="0.35">
      <c r="A2311">
        <v>305386</v>
      </c>
      <c r="B2311" s="1" t="s">
        <v>3290</v>
      </c>
      <c r="C2311">
        <v>1</v>
      </c>
      <c r="D2311" s="1" t="s">
        <v>810</v>
      </c>
      <c r="E2311" t="s">
        <v>4082</v>
      </c>
      <c r="F2311" t="s">
        <v>2047</v>
      </c>
      <c r="G2311" t="s">
        <v>2048</v>
      </c>
      <c r="H2311">
        <v>77.286284800000004</v>
      </c>
      <c r="I2311">
        <v>28.636864899999999</v>
      </c>
      <c r="J2311" t="s">
        <v>197</v>
      </c>
      <c r="K2311" t="s">
        <v>194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21095</v>
      </c>
      <c r="U2311" s="3">
        <f t="shared" si="36"/>
        <v>42312</v>
      </c>
    </row>
    <row r="2312" spans="1:21" x14ac:dyDescent="0.35">
      <c r="A2312">
        <v>3072</v>
      </c>
      <c r="B2312" s="1" t="s">
        <v>4084</v>
      </c>
      <c r="C2312">
        <v>1</v>
      </c>
      <c r="D2312" s="1" t="s">
        <v>810</v>
      </c>
      <c r="E2312" t="s">
        <v>4085</v>
      </c>
      <c r="F2312" t="s">
        <v>2051</v>
      </c>
      <c r="G2312" t="s">
        <v>2050</v>
      </c>
      <c r="H2312">
        <v>77.157315600000004</v>
      </c>
      <c r="I2312">
        <v>28.523209099999999</v>
      </c>
      <c r="J2312" t="s">
        <v>224</v>
      </c>
      <c r="K2312" t="s">
        <v>194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21380</v>
      </c>
      <c r="U2312" s="3">
        <f t="shared" si="36"/>
        <v>41952</v>
      </c>
    </row>
    <row r="2313" spans="1:21" x14ac:dyDescent="0.35">
      <c r="A2313">
        <v>302655</v>
      </c>
      <c r="B2313" s="1" t="s">
        <v>1018</v>
      </c>
      <c r="C2313">
        <v>1</v>
      </c>
      <c r="D2313" s="1" t="s">
        <v>810</v>
      </c>
      <c r="E2313" t="s">
        <v>1019</v>
      </c>
      <c r="F2313" t="s">
        <v>1020</v>
      </c>
      <c r="G2313" t="s">
        <v>1021</v>
      </c>
      <c r="H2313">
        <v>77.238122099999998</v>
      </c>
      <c r="I2313">
        <v>28.577647800000001</v>
      </c>
      <c r="J2313" t="s">
        <v>53</v>
      </c>
      <c r="K2313" t="s">
        <v>194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22140</v>
      </c>
      <c r="U2313" s="3">
        <f t="shared" si="36"/>
        <v>43374</v>
      </c>
    </row>
    <row r="2314" spans="1:21" x14ac:dyDescent="0.35">
      <c r="A2314">
        <v>300883</v>
      </c>
      <c r="B2314" s="1" t="s">
        <v>1042</v>
      </c>
      <c r="C2314">
        <v>1</v>
      </c>
      <c r="D2314" s="1" t="s">
        <v>810</v>
      </c>
      <c r="E2314" t="s">
        <v>1043</v>
      </c>
      <c r="F2314" t="s">
        <v>1029</v>
      </c>
      <c r="G2314" t="s">
        <v>1030</v>
      </c>
      <c r="H2314">
        <v>77.207775799999993</v>
      </c>
      <c r="I2314">
        <v>28.697919599999999</v>
      </c>
      <c r="J2314" t="s">
        <v>1044</v>
      </c>
      <c r="K2314" t="s">
        <v>194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20948</v>
      </c>
      <c r="U2314" s="3">
        <f t="shared" si="36"/>
        <v>40832</v>
      </c>
    </row>
    <row r="2315" spans="1:21" x14ac:dyDescent="0.35">
      <c r="A2315">
        <v>18414479</v>
      </c>
      <c r="B2315" s="1" t="s">
        <v>1152</v>
      </c>
      <c r="C2315">
        <v>1</v>
      </c>
      <c r="D2315" s="1" t="s">
        <v>810</v>
      </c>
      <c r="E2315" t="s">
        <v>1153</v>
      </c>
      <c r="F2315" t="s">
        <v>1148</v>
      </c>
      <c r="G2315" t="s">
        <v>1149</v>
      </c>
      <c r="H2315">
        <v>77.204901100000001</v>
      </c>
      <c r="I2315">
        <v>28.557068000000001</v>
      </c>
      <c r="J2315" t="s">
        <v>631</v>
      </c>
      <c r="K2315" t="s">
        <v>194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21461</v>
      </c>
      <c r="U2315" s="3">
        <f t="shared" si="36"/>
        <v>42656</v>
      </c>
    </row>
    <row r="2316" spans="1:21" x14ac:dyDescent="0.35">
      <c r="A2316">
        <v>4019</v>
      </c>
      <c r="B2316" s="1" t="s">
        <v>1252</v>
      </c>
      <c r="C2316">
        <v>1</v>
      </c>
      <c r="D2316" s="1" t="s">
        <v>810</v>
      </c>
      <c r="E2316" t="s">
        <v>1253</v>
      </c>
      <c r="F2316" t="s">
        <v>1254</v>
      </c>
      <c r="G2316" t="s">
        <v>1255</v>
      </c>
      <c r="H2316">
        <v>77.090368999999995</v>
      </c>
      <c r="I2316">
        <v>28.616886099999999</v>
      </c>
      <c r="J2316" t="s">
        <v>382</v>
      </c>
      <c r="K2316" t="s">
        <v>194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21812</v>
      </c>
      <c r="U2316" s="3">
        <f t="shared" si="36"/>
        <v>41928</v>
      </c>
    </row>
    <row r="2317" spans="1:21" x14ac:dyDescent="0.35">
      <c r="A2317">
        <v>301118</v>
      </c>
      <c r="B2317" s="1" t="s">
        <v>1491</v>
      </c>
      <c r="C2317">
        <v>1</v>
      </c>
      <c r="D2317" s="1" t="s">
        <v>810</v>
      </c>
      <c r="E2317" t="s">
        <v>1492</v>
      </c>
      <c r="F2317" t="s">
        <v>1487</v>
      </c>
      <c r="G2317" t="s">
        <v>1488</v>
      </c>
      <c r="H2317">
        <v>77.308432100000005</v>
      </c>
      <c r="I2317">
        <v>28.589426100000001</v>
      </c>
      <c r="J2317" t="s">
        <v>382</v>
      </c>
      <c r="K2317" t="s">
        <v>194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20691</v>
      </c>
      <c r="U2317" s="3">
        <f t="shared" si="36"/>
        <v>41557</v>
      </c>
    </row>
    <row r="2318" spans="1:21" x14ac:dyDescent="0.35">
      <c r="A2318">
        <v>18264447</v>
      </c>
      <c r="B2318" s="1" t="s">
        <v>1525</v>
      </c>
      <c r="C2318">
        <v>1</v>
      </c>
      <c r="D2318" s="1" t="s">
        <v>810</v>
      </c>
      <c r="E2318" t="s">
        <v>1526</v>
      </c>
      <c r="F2318" t="s">
        <v>1527</v>
      </c>
      <c r="G2318" t="s">
        <v>1528</v>
      </c>
      <c r="H2318">
        <v>77.184372100000004</v>
      </c>
      <c r="I2318">
        <v>28.7070075</v>
      </c>
      <c r="J2318" t="s">
        <v>197</v>
      </c>
      <c r="K2318" t="s">
        <v>194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22141</v>
      </c>
      <c r="U2318" s="3">
        <f t="shared" si="36"/>
        <v>43027</v>
      </c>
    </row>
    <row r="2319" spans="1:21" x14ac:dyDescent="0.35">
      <c r="A2319">
        <v>312990</v>
      </c>
      <c r="B2319" s="1" t="s">
        <v>1695</v>
      </c>
      <c r="C2319">
        <v>1</v>
      </c>
      <c r="D2319" s="1" t="s">
        <v>810</v>
      </c>
      <c r="E2319" t="s">
        <v>1696</v>
      </c>
      <c r="F2319" t="s">
        <v>1692</v>
      </c>
      <c r="G2319" t="s">
        <v>1693</v>
      </c>
      <c r="H2319">
        <v>77.088185600000003</v>
      </c>
      <c r="I2319">
        <v>28.6727831</v>
      </c>
      <c r="J2319" t="s">
        <v>299</v>
      </c>
      <c r="K2319" t="s">
        <v>194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22142</v>
      </c>
      <c r="U2319" s="3">
        <f t="shared" si="36"/>
        <v>41193</v>
      </c>
    </row>
    <row r="2320" spans="1:21" x14ac:dyDescent="0.35">
      <c r="A2320">
        <v>312634</v>
      </c>
      <c r="B2320" s="1" t="s">
        <v>1018</v>
      </c>
      <c r="C2320">
        <v>1</v>
      </c>
      <c r="D2320" s="1" t="s">
        <v>810</v>
      </c>
      <c r="E2320" t="s">
        <v>1735</v>
      </c>
      <c r="F2320" t="s">
        <v>1732</v>
      </c>
      <c r="G2320" t="s">
        <v>1733</v>
      </c>
      <c r="H2320">
        <v>77.127088200000003</v>
      </c>
      <c r="I2320">
        <v>28.665987250000001</v>
      </c>
      <c r="J2320" t="s">
        <v>53</v>
      </c>
      <c r="K2320" t="s">
        <v>194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20759</v>
      </c>
      <c r="U2320" s="3">
        <f t="shared" si="36"/>
        <v>42660</v>
      </c>
    </row>
    <row r="2321" spans="1:21" x14ac:dyDescent="0.35">
      <c r="A2321">
        <v>18472663</v>
      </c>
      <c r="B2321" s="1" t="s">
        <v>1758</v>
      </c>
      <c r="C2321">
        <v>1</v>
      </c>
      <c r="D2321" s="1" t="s">
        <v>810</v>
      </c>
      <c r="E2321" t="s">
        <v>1759</v>
      </c>
      <c r="F2321" t="s">
        <v>1756</v>
      </c>
      <c r="G2321" t="s">
        <v>1757</v>
      </c>
      <c r="H2321">
        <v>77.167074600000007</v>
      </c>
      <c r="I2321">
        <v>28.572365900000001</v>
      </c>
      <c r="J2321" t="s">
        <v>631</v>
      </c>
      <c r="K2321" t="s">
        <v>194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22143</v>
      </c>
      <c r="U2321" s="3">
        <f t="shared" si="36"/>
        <v>41919</v>
      </c>
    </row>
    <row r="2322" spans="1:21" x14ac:dyDescent="0.35">
      <c r="A2322">
        <v>18337920</v>
      </c>
      <c r="B2322" s="1" t="s">
        <v>1828</v>
      </c>
      <c r="C2322">
        <v>1</v>
      </c>
      <c r="D2322" s="1" t="s">
        <v>810</v>
      </c>
      <c r="E2322" t="s">
        <v>1829</v>
      </c>
      <c r="F2322" t="s">
        <v>1824</v>
      </c>
      <c r="G2322" t="s">
        <v>1825</v>
      </c>
      <c r="H2322">
        <v>77.193846370000003</v>
      </c>
      <c r="I2322">
        <v>28.560788710000001</v>
      </c>
      <c r="J2322" t="s">
        <v>1830</v>
      </c>
      <c r="K2322" t="s">
        <v>194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21694</v>
      </c>
      <c r="U2322" s="3">
        <f t="shared" si="36"/>
        <v>42655</v>
      </c>
    </row>
    <row r="2323" spans="1:21" x14ac:dyDescent="0.35">
      <c r="A2323">
        <v>306934</v>
      </c>
      <c r="B2323" s="1" t="s">
        <v>1943</v>
      </c>
      <c r="C2323">
        <v>1</v>
      </c>
      <c r="D2323" s="1" t="s">
        <v>810</v>
      </c>
      <c r="E2323" t="s">
        <v>1944</v>
      </c>
      <c r="F2323" t="s">
        <v>1939</v>
      </c>
      <c r="G2323" t="s">
        <v>1940</v>
      </c>
      <c r="H2323">
        <v>77.221160100000006</v>
      </c>
      <c r="I2323">
        <v>28.567939500000001</v>
      </c>
      <c r="J2323" t="s">
        <v>224</v>
      </c>
      <c r="K2323" t="s">
        <v>194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21776</v>
      </c>
      <c r="U2323" s="3">
        <f t="shared" si="36"/>
        <v>42278</v>
      </c>
    </row>
    <row r="2324" spans="1:21" x14ac:dyDescent="0.35">
      <c r="A2324">
        <v>586</v>
      </c>
      <c r="B2324" s="1" t="s">
        <v>1976</v>
      </c>
      <c r="C2324">
        <v>1</v>
      </c>
      <c r="D2324" s="1" t="s">
        <v>810</v>
      </c>
      <c r="E2324" t="s">
        <v>1977</v>
      </c>
      <c r="F2324" t="s">
        <v>1978</v>
      </c>
      <c r="G2324" t="s">
        <v>1979</v>
      </c>
      <c r="H2324">
        <v>77.240908599999997</v>
      </c>
      <c r="I2324">
        <v>28.602519999999998</v>
      </c>
      <c r="J2324" t="s">
        <v>1419</v>
      </c>
      <c r="K2324" t="s">
        <v>194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22072</v>
      </c>
      <c r="U2324" s="3">
        <f t="shared" si="36"/>
        <v>41564</v>
      </c>
    </row>
    <row r="2325" spans="1:21" x14ac:dyDescent="0.35">
      <c r="A2325">
        <v>18331594</v>
      </c>
      <c r="B2325" s="1" t="s">
        <v>2042</v>
      </c>
      <c r="C2325">
        <v>1</v>
      </c>
      <c r="D2325" s="1" t="s">
        <v>810</v>
      </c>
      <c r="E2325" t="s">
        <v>2043</v>
      </c>
      <c r="F2325" t="s">
        <v>2037</v>
      </c>
      <c r="G2325" t="s">
        <v>2038</v>
      </c>
      <c r="H2325">
        <v>77.039220400000005</v>
      </c>
      <c r="I2325">
        <v>28.626714499999999</v>
      </c>
      <c r="J2325" t="s">
        <v>984</v>
      </c>
      <c r="K2325" t="s">
        <v>194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21456</v>
      </c>
      <c r="U2325" s="3">
        <f t="shared" si="36"/>
        <v>43395</v>
      </c>
    </row>
    <row r="2326" spans="1:21" x14ac:dyDescent="0.35">
      <c r="A2326">
        <v>18124355</v>
      </c>
      <c r="B2326" s="1" t="s">
        <v>2088</v>
      </c>
      <c r="C2326">
        <v>1</v>
      </c>
      <c r="D2326" s="1" t="s">
        <v>810</v>
      </c>
      <c r="E2326" t="s">
        <v>2089</v>
      </c>
      <c r="F2326" t="s">
        <v>2086</v>
      </c>
      <c r="G2326" t="s">
        <v>2087</v>
      </c>
      <c r="H2326">
        <v>77.317941110000007</v>
      </c>
      <c r="I2326">
        <v>28.666868319999999</v>
      </c>
      <c r="J2326" t="s">
        <v>1745</v>
      </c>
      <c r="K2326" t="s">
        <v>194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22144</v>
      </c>
      <c r="U2326" s="3">
        <f t="shared" si="36"/>
        <v>42299</v>
      </c>
    </row>
    <row r="2327" spans="1:21" x14ac:dyDescent="0.35">
      <c r="A2327">
        <v>18334443</v>
      </c>
      <c r="B2327" s="1" t="s">
        <v>8987</v>
      </c>
      <c r="C2327">
        <v>1</v>
      </c>
      <c r="D2327" s="1" t="s">
        <v>810</v>
      </c>
      <c r="E2327" t="s">
        <v>19385</v>
      </c>
      <c r="F2327" t="s">
        <v>10047</v>
      </c>
      <c r="G2327" t="s">
        <v>10048</v>
      </c>
      <c r="H2327">
        <v>77.300628700000004</v>
      </c>
      <c r="I2327">
        <v>28.655754900000002</v>
      </c>
      <c r="J2327" t="s">
        <v>650</v>
      </c>
      <c r="K2327" t="s">
        <v>194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21193</v>
      </c>
      <c r="U2327" s="3">
        <f t="shared" si="36"/>
        <v>42253</v>
      </c>
    </row>
    <row r="2328" spans="1:21" x14ac:dyDescent="0.35">
      <c r="A2328">
        <v>18337975</v>
      </c>
      <c r="B2328" s="1" t="s">
        <v>19397</v>
      </c>
      <c r="C2328">
        <v>1</v>
      </c>
      <c r="D2328" s="1" t="s">
        <v>810</v>
      </c>
      <c r="E2328" t="s">
        <v>19398</v>
      </c>
      <c r="F2328" t="s">
        <v>843</v>
      </c>
      <c r="G2328" t="s">
        <v>844</v>
      </c>
      <c r="H2328">
        <v>77.310323299999993</v>
      </c>
      <c r="I2328">
        <v>28.6578549</v>
      </c>
      <c r="J2328" t="s">
        <v>7350</v>
      </c>
      <c r="K2328" t="s">
        <v>194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22079</v>
      </c>
      <c r="U2328" s="3">
        <f t="shared" si="36"/>
        <v>41891</v>
      </c>
    </row>
    <row r="2329" spans="1:21" x14ac:dyDescent="0.35">
      <c r="A2329">
        <v>851</v>
      </c>
      <c r="B2329" s="1" t="s">
        <v>19424</v>
      </c>
      <c r="C2329">
        <v>1</v>
      </c>
      <c r="D2329" s="1" t="s">
        <v>810</v>
      </c>
      <c r="E2329" t="s">
        <v>19425</v>
      </c>
      <c r="F2329" t="s">
        <v>883</v>
      </c>
      <c r="G2329" t="s">
        <v>884</v>
      </c>
      <c r="H2329">
        <v>77.1908861</v>
      </c>
      <c r="I2329">
        <v>28.583066299999999</v>
      </c>
      <c r="J2329" t="s">
        <v>19426</v>
      </c>
      <c r="K2329" t="s">
        <v>194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22145</v>
      </c>
      <c r="U2329" s="3">
        <f t="shared" si="36"/>
        <v>42992</v>
      </c>
    </row>
    <row r="2330" spans="1:21" x14ac:dyDescent="0.35">
      <c r="A2330">
        <v>4715</v>
      </c>
      <c r="B2330" s="1" t="s">
        <v>5410</v>
      </c>
      <c r="C2330">
        <v>1</v>
      </c>
      <c r="D2330" s="1" t="s">
        <v>810</v>
      </c>
      <c r="E2330" t="s">
        <v>19481</v>
      </c>
      <c r="F2330" t="s">
        <v>1008</v>
      </c>
      <c r="G2330" t="s">
        <v>1009</v>
      </c>
      <c r="H2330">
        <v>77.240470400000007</v>
      </c>
      <c r="I2330">
        <v>28.648280100000001</v>
      </c>
      <c r="J2330" t="s">
        <v>197</v>
      </c>
      <c r="K2330" t="s">
        <v>194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22146</v>
      </c>
      <c r="U2330" s="3">
        <f t="shared" si="36"/>
        <v>41540</v>
      </c>
    </row>
    <row r="2331" spans="1:21" x14ac:dyDescent="0.35">
      <c r="A2331">
        <v>18337757</v>
      </c>
      <c r="B2331" s="1" t="s">
        <v>19493</v>
      </c>
      <c r="C2331">
        <v>1</v>
      </c>
      <c r="D2331" s="1" t="s">
        <v>810</v>
      </c>
      <c r="E2331" t="s">
        <v>19494</v>
      </c>
      <c r="F2331" t="s">
        <v>1029</v>
      </c>
      <c r="G2331" t="s">
        <v>1030</v>
      </c>
      <c r="H2331">
        <v>77.204317200000006</v>
      </c>
      <c r="I2331">
        <v>28.6949468</v>
      </c>
      <c r="J2331" t="s">
        <v>3135</v>
      </c>
      <c r="K2331" t="s">
        <v>194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22147</v>
      </c>
      <c r="U2331" s="3">
        <f t="shared" si="36"/>
        <v>42275</v>
      </c>
    </row>
    <row r="2332" spans="1:21" x14ac:dyDescent="0.35">
      <c r="A2332">
        <v>18255193</v>
      </c>
      <c r="B2332" s="1" t="s">
        <v>4930</v>
      </c>
      <c r="C2332">
        <v>1</v>
      </c>
      <c r="D2332" s="1" t="s">
        <v>810</v>
      </c>
      <c r="E2332" t="s">
        <v>1113</v>
      </c>
      <c r="F2332" t="s">
        <v>1112</v>
      </c>
      <c r="G2332" t="s">
        <v>1113</v>
      </c>
      <c r="H2332">
        <v>0</v>
      </c>
      <c r="I2332">
        <v>0</v>
      </c>
      <c r="J2332" t="s">
        <v>4473</v>
      </c>
      <c r="K2332" t="s">
        <v>194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22148</v>
      </c>
      <c r="U2332" s="3">
        <f t="shared" si="36"/>
        <v>43371</v>
      </c>
    </row>
    <row r="2333" spans="1:21" x14ac:dyDescent="0.35">
      <c r="A2333">
        <v>313194</v>
      </c>
      <c r="B2333" s="1" t="s">
        <v>19630</v>
      </c>
      <c r="C2333">
        <v>1</v>
      </c>
      <c r="D2333" s="1" t="s">
        <v>810</v>
      </c>
      <c r="E2333" t="s">
        <v>19631</v>
      </c>
      <c r="F2333" t="s">
        <v>1254</v>
      </c>
      <c r="G2333" t="s">
        <v>1255</v>
      </c>
      <c r="H2333">
        <v>77.087649999999996</v>
      </c>
      <c r="I2333">
        <v>28.621768299999999</v>
      </c>
      <c r="J2333" t="s">
        <v>382</v>
      </c>
      <c r="K2333" t="s">
        <v>194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22149</v>
      </c>
      <c r="U2333" s="3">
        <f t="shared" si="36"/>
        <v>42997</v>
      </c>
    </row>
    <row r="2334" spans="1:21" x14ac:dyDescent="0.35">
      <c r="A2334">
        <v>3337</v>
      </c>
      <c r="B2334" s="1" t="s">
        <v>19644</v>
      </c>
      <c r="C2334">
        <v>1</v>
      </c>
      <c r="D2334" s="1" t="s">
        <v>810</v>
      </c>
      <c r="E2334" t="s">
        <v>19645</v>
      </c>
      <c r="F2334" t="s">
        <v>1264</v>
      </c>
      <c r="G2334" t="s">
        <v>1265</v>
      </c>
      <c r="H2334">
        <v>77.241727699999998</v>
      </c>
      <c r="I2334">
        <v>28.580563399999999</v>
      </c>
      <c r="J2334" t="s">
        <v>19251</v>
      </c>
      <c r="K2334" t="s">
        <v>194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22150</v>
      </c>
      <c r="U2334" s="3">
        <f t="shared" si="36"/>
        <v>40794</v>
      </c>
    </row>
    <row r="2335" spans="1:21" x14ac:dyDescent="0.35">
      <c r="A2335">
        <v>310101</v>
      </c>
      <c r="B2335" s="1" t="s">
        <v>19646</v>
      </c>
      <c r="C2335">
        <v>1</v>
      </c>
      <c r="D2335" s="1" t="s">
        <v>810</v>
      </c>
      <c r="E2335" t="s">
        <v>19647</v>
      </c>
      <c r="F2335" t="s">
        <v>1264</v>
      </c>
      <c r="G2335" t="s">
        <v>1265</v>
      </c>
      <c r="H2335">
        <v>77.246482</v>
      </c>
      <c r="I2335">
        <v>28.581309300000001</v>
      </c>
      <c r="J2335" t="s">
        <v>19648</v>
      </c>
      <c r="K2335" t="s">
        <v>194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21521</v>
      </c>
      <c r="U2335" s="3">
        <f t="shared" si="36"/>
        <v>42257</v>
      </c>
    </row>
    <row r="2336" spans="1:21" x14ac:dyDescent="0.35">
      <c r="A2336">
        <v>18133513</v>
      </c>
      <c r="B2336" s="1" t="s">
        <v>19653</v>
      </c>
      <c r="C2336">
        <v>1</v>
      </c>
      <c r="D2336" s="1" t="s">
        <v>810</v>
      </c>
      <c r="E2336" t="s">
        <v>19654</v>
      </c>
      <c r="F2336" t="s">
        <v>1272</v>
      </c>
      <c r="G2336" t="s">
        <v>1273</v>
      </c>
      <c r="H2336">
        <v>77.222597300000004</v>
      </c>
      <c r="I2336">
        <v>28.627492199999999</v>
      </c>
      <c r="J2336" t="s">
        <v>4092</v>
      </c>
      <c r="K2336" t="s">
        <v>194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20693</v>
      </c>
      <c r="U2336" s="3">
        <f t="shared" si="36"/>
        <v>43344</v>
      </c>
    </row>
    <row r="2337" spans="1:21" x14ac:dyDescent="0.35">
      <c r="A2337">
        <v>18228895</v>
      </c>
      <c r="B2337" s="1" t="s">
        <v>19675</v>
      </c>
      <c r="C2337">
        <v>1</v>
      </c>
      <c r="D2337" s="1" t="s">
        <v>810</v>
      </c>
      <c r="E2337" t="s">
        <v>19676</v>
      </c>
      <c r="F2337" t="s">
        <v>1286</v>
      </c>
      <c r="G2337" t="s">
        <v>1287</v>
      </c>
      <c r="H2337">
        <v>77.240245900000005</v>
      </c>
      <c r="I2337">
        <v>28.557161799999999</v>
      </c>
      <c r="J2337" t="s">
        <v>197</v>
      </c>
      <c r="K2337" t="s">
        <v>194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22151</v>
      </c>
      <c r="U2337" s="3">
        <f t="shared" si="36"/>
        <v>41901</v>
      </c>
    </row>
    <row r="2338" spans="1:21" x14ac:dyDescent="0.35">
      <c r="A2338">
        <v>18428200</v>
      </c>
      <c r="B2338" s="1" t="s">
        <v>19932</v>
      </c>
      <c r="C2338">
        <v>1</v>
      </c>
      <c r="D2338" s="1" t="s">
        <v>810</v>
      </c>
      <c r="E2338" t="s">
        <v>19933</v>
      </c>
      <c r="F2338" t="s">
        <v>1640</v>
      </c>
      <c r="G2338" t="s">
        <v>1641</v>
      </c>
      <c r="H2338">
        <v>77.264160810000007</v>
      </c>
      <c r="I2338">
        <v>28.574735369999999</v>
      </c>
      <c r="J2338" t="s">
        <v>341</v>
      </c>
      <c r="K2338" t="s">
        <v>194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21111</v>
      </c>
      <c r="U2338" s="3">
        <f t="shared" si="36"/>
        <v>42981</v>
      </c>
    </row>
    <row r="2339" spans="1:21" x14ac:dyDescent="0.35">
      <c r="A2339">
        <v>18219530</v>
      </c>
      <c r="B2339" s="1" t="s">
        <v>20065</v>
      </c>
      <c r="C2339">
        <v>1</v>
      </c>
      <c r="D2339" s="1" t="s">
        <v>810</v>
      </c>
      <c r="E2339" t="s">
        <v>20066</v>
      </c>
      <c r="F2339" t="s">
        <v>1853</v>
      </c>
      <c r="G2339" t="s">
        <v>1854</v>
      </c>
      <c r="H2339">
        <v>77.282110700000004</v>
      </c>
      <c r="I2339">
        <v>28.540023300000001</v>
      </c>
      <c r="J2339" t="s">
        <v>382</v>
      </c>
      <c r="K2339" t="s">
        <v>194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21415</v>
      </c>
      <c r="U2339" s="3">
        <f t="shared" si="36"/>
        <v>40423</v>
      </c>
    </row>
    <row r="2340" spans="1:21" x14ac:dyDescent="0.35">
      <c r="A2340">
        <v>305826</v>
      </c>
      <c r="B2340" s="1" t="s">
        <v>2888</v>
      </c>
      <c r="C2340">
        <v>1</v>
      </c>
      <c r="D2340" s="1" t="s">
        <v>810</v>
      </c>
      <c r="E2340" t="s">
        <v>20110</v>
      </c>
      <c r="F2340" t="s">
        <v>1939</v>
      </c>
      <c r="G2340" t="s">
        <v>1940</v>
      </c>
      <c r="H2340">
        <v>77.219633099999996</v>
      </c>
      <c r="I2340">
        <v>28.568062900000001</v>
      </c>
      <c r="J2340" t="s">
        <v>276</v>
      </c>
      <c r="K2340" t="s">
        <v>194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21921</v>
      </c>
      <c r="U2340" s="3">
        <f t="shared" si="36"/>
        <v>41164</v>
      </c>
    </row>
    <row r="2341" spans="1:21" x14ac:dyDescent="0.35">
      <c r="A2341">
        <v>2402</v>
      </c>
      <c r="B2341" s="1" t="s">
        <v>1454</v>
      </c>
      <c r="C2341">
        <v>1</v>
      </c>
      <c r="D2341" s="1" t="s">
        <v>810</v>
      </c>
      <c r="E2341" t="s">
        <v>20181</v>
      </c>
      <c r="F2341" t="s">
        <v>2077</v>
      </c>
      <c r="G2341" t="s">
        <v>2078</v>
      </c>
      <c r="H2341">
        <v>77.074213</v>
      </c>
      <c r="I2341">
        <v>28.639265600000002</v>
      </c>
      <c r="J2341" t="s">
        <v>567</v>
      </c>
      <c r="K2341" t="s">
        <v>194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21190</v>
      </c>
      <c r="U2341" s="3">
        <f t="shared" si="36"/>
        <v>43364</v>
      </c>
    </row>
    <row r="2342" spans="1:21" x14ac:dyDescent="0.35">
      <c r="A2342">
        <v>18365871</v>
      </c>
      <c r="B2342" s="1" t="s">
        <v>20184</v>
      </c>
      <c r="C2342">
        <v>1</v>
      </c>
      <c r="D2342" s="1" t="s">
        <v>810</v>
      </c>
      <c r="E2342" t="s">
        <v>20185</v>
      </c>
      <c r="F2342" t="s">
        <v>2077</v>
      </c>
      <c r="G2342" t="s">
        <v>2078</v>
      </c>
      <c r="H2342">
        <v>77.076154200000005</v>
      </c>
      <c r="I2342">
        <v>28.633124299999999</v>
      </c>
      <c r="J2342" t="s">
        <v>276</v>
      </c>
      <c r="K2342" t="s">
        <v>194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21527</v>
      </c>
      <c r="U2342" s="3">
        <f t="shared" si="36"/>
        <v>41539</v>
      </c>
    </row>
    <row r="2343" spans="1:21" x14ac:dyDescent="0.35">
      <c r="A2343">
        <v>18337772</v>
      </c>
      <c r="B2343" s="1" t="s">
        <v>8357</v>
      </c>
      <c r="C2343">
        <v>1</v>
      </c>
      <c r="D2343" s="1" t="s">
        <v>810</v>
      </c>
      <c r="E2343" t="s">
        <v>20196</v>
      </c>
      <c r="F2343" t="s">
        <v>4133</v>
      </c>
      <c r="G2343" t="s">
        <v>4134</v>
      </c>
      <c r="H2343">
        <v>77.121795289999994</v>
      </c>
      <c r="I2343">
        <v>28.550347200000001</v>
      </c>
      <c r="J2343" t="s">
        <v>2335</v>
      </c>
      <c r="K2343" t="s">
        <v>194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21525</v>
      </c>
      <c r="U2343" s="3">
        <f t="shared" si="36"/>
        <v>43006</v>
      </c>
    </row>
    <row r="2344" spans="1:21" x14ac:dyDescent="0.35">
      <c r="A2344">
        <v>18334400</v>
      </c>
      <c r="B2344" s="1" t="s">
        <v>20197</v>
      </c>
      <c r="C2344">
        <v>1</v>
      </c>
      <c r="D2344" s="1" t="s">
        <v>810</v>
      </c>
      <c r="E2344" t="s">
        <v>20198</v>
      </c>
      <c r="F2344" t="s">
        <v>4133</v>
      </c>
      <c r="G2344" t="s">
        <v>4134</v>
      </c>
      <c r="H2344">
        <v>77.121795289999994</v>
      </c>
      <c r="I2344">
        <v>28.550347200000001</v>
      </c>
      <c r="J2344" t="s">
        <v>193</v>
      </c>
      <c r="K2344" t="s">
        <v>194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22152</v>
      </c>
      <c r="U2344" s="3">
        <f t="shared" si="36"/>
        <v>41536</v>
      </c>
    </row>
    <row r="2345" spans="1:21" x14ac:dyDescent="0.35">
      <c r="A2345">
        <v>18425780</v>
      </c>
      <c r="B2345" s="1" t="s">
        <v>17942</v>
      </c>
      <c r="C2345">
        <v>1</v>
      </c>
      <c r="D2345" s="1" t="s">
        <v>810</v>
      </c>
      <c r="E2345" t="s">
        <v>17943</v>
      </c>
      <c r="F2345" t="s">
        <v>829</v>
      </c>
      <c r="G2345" t="s">
        <v>830</v>
      </c>
      <c r="H2345">
        <v>77.255081399999995</v>
      </c>
      <c r="I2345">
        <v>28.525492799999999</v>
      </c>
      <c r="J2345" t="s">
        <v>213</v>
      </c>
      <c r="K2345" t="s">
        <v>194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22153</v>
      </c>
      <c r="U2345" s="3">
        <f t="shared" si="36"/>
        <v>41490</v>
      </c>
    </row>
    <row r="2346" spans="1:21" x14ac:dyDescent="0.35">
      <c r="A2346">
        <v>305621</v>
      </c>
      <c r="B2346" s="1" t="s">
        <v>17983</v>
      </c>
      <c r="C2346">
        <v>1</v>
      </c>
      <c r="D2346" s="1" t="s">
        <v>810</v>
      </c>
      <c r="E2346" t="s">
        <v>940</v>
      </c>
      <c r="F2346" t="s">
        <v>939</v>
      </c>
      <c r="G2346" t="s">
        <v>940</v>
      </c>
      <c r="H2346">
        <v>77.268562000000003</v>
      </c>
      <c r="I2346">
        <v>28.560994000000001</v>
      </c>
      <c r="J2346" t="s">
        <v>197</v>
      </c>
      <c r="K2346" t="s">
        <v>194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22154</v>
      </c>
      <c r="U2346" s="3">
        <f t="shared" si="36"/>
        <v>41126</v>
      </c>
    </row>
    <row r="2347" spans="1:21" x14ac:dyDescent="0.35">
      <c r="A2347">
        <v>2299</v>
      </c>
      <c r="B2347" s="1" t="s">
        <v>1417</v>
      </c>
      <c r="C2347">
        <v>1</v>
      </c>
      <c r="D2347" s="1" t="s">
        <v>810</v>
      </c>
      <c r="E2347" t="s">
        <v>17999</v>
      </c>
      <c r="F2347" t="s">
        <v>6923</v>
      </c>
      <c r="G2347" t="s">
        <v>6924</v>
      </c>
      <c r="H2347">
        <v>77.301895799999997</v>
      </c>
      <c r="I2347">
        <v>28.6567112</v>
      </c>
      <c r="J2347" t="s">
        <v>1419</v>
      </c>
      <c r="K2347" t="s">
        <v>194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21200</v>
      </c>
      <c r="U2347" s="3">
        <f t="shared" si="36"/>
        <v>42590</v>
      </c>
    </row>
    <row r="2348" spans="1:21" x14ac:dyDescent="0.35">
      <c r="A2348">
        <v>18258777</v>
      </c>
      <c r="B2348" s="1" t="s">
        <v>18051</v>
      </c>
      <c r="C2348">
        <v>1</v>
      </c>
      <c r="D2348" s="1" t="s">
        <v>810</v>
      </c>
      <c r="E2348" t="s">
        <v>18052</v>
      </c>
      <c r="F2348" t="s">
        <v>1086</v>
      </c>
      <c r="G2348" t="s">
        <v>1087</v>
      </c>
      <c r="H2348">
        <v>77.174415499999995</v>
      </c>
      <c r="I2348">
        <v>28.645651699999998</v>
      </c>
      <c r="J2348" t="s">
        <v>4353</v>
      </c>
      <c r="K2348" t="s">
        <v>194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21036</v>
      </c>
      <c r="U2348" s="3">
        <f t="shared" si="36"/>
        <v>43314</v>
      </c>
    </row>
    <row r="2349" spans="1:21" x14ac:dyDescent="0.35">
      <c r="A2349">
        <v>18345739</v>
      </c>
      <c r="B2349" s="1" t="s">
        <v>8987</v>
      </c>
      <c r="C2349">
        <v>1</v>
      </c>
      <c r="D2349" s="1" t="s">
        <v>810</v>
      </c>
      <c r="E2349" t="s">
        <v>18144</v>
      </c>
      <c r="F2349" t="s">
        <v>1254</v>
      </c>
      <c r="G2349" t="s">
        <v>1255</v>
      </c>
      <c r="H2349">
        <v>77.081604499999997</v>
      </c>
      <c r="I2349">
        <v>28.6295635</v>
      </c>
      <c r="J2349" t="s">
        <v>650</v>
      </c>
      <c r="K2349" t="s">
        <v>194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20791</v>
      </c>
      <c r="U2349" s="3">
        <f t="shared" si="36"/>
        <v>41865</v>
      </c>
    </row>
    <row r="2350" spans="1:21" x14ac:dyDescent="0.35">
      <c r="A2350">
        <v>309576</v>
      </c>
      <c r="B2350" s="1" t="s">
        <v>18208</v>
      </c>
      <c r="C2350">
        <v>1</v>
      </c>
      <c r="D2350" s="1" t="s">
        <v>810</v>
      </c>
      <c r="E2350" t="s">
        <v>18209</v>
      </c>
      <c r="F2350" t="s">
        <v>1363</v>
      </c>
      <c r="G2350" t="s">
        <v>1364</v>
      </c>
      <c r="H2350">
        <v>77.226062299999995</v>
      </c>
      <c r="I2350">
        <v>28.599936100000001</v>
      </c>
      <c r="J2350" t="s">
        <v>213</v>
      </c>
      <c r="K2350" t="s">
        <v>194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20544</v>
      </c>
      <c r="U2350" s="3">
        <f t="shared" si="36"/>
        <v>41130</v>
      </c>
    </row>
    <row r="2351" spans="1:21" x14ac:dyDescent="0.35">
      <c r="A2351">
        <v>18356840</v>
      </c>
      <c r="B2351" s="1" t="s">
        <v>18232</v>
      </c>
      <c r="C2351">
        <v>1</v>
      </c>
      <c r="D2351" s="1" t="s">
        <v>810</v>
      </c>
      <c r="E2351" t="s">
        <v>18233</v>
      </c>
      <c r="F2351" t="s">
        <v>1400</v>
      </c>
      <c r="G2351" t="s">
        <v>1401</v>
      </c>
      <c r="H2351">
        <v>77.240303999999995</v>
      </c>
      <c r="I2351">
        <v>28.573523999999999</v>
      </c>
      <c r="J2351" t="s">
        <v>341</v>
      </c>
      <c r="K2351" t="s">
        <v>194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22155</v>
      </c>
      <c r="U2351" s="3">
        <f t="shared" si="36"/>
        <v>42598</v>
      </c>
    </row>
    <row r="2352" spans="1:21" x14ac:dyDescent="0.35">
      <c r="A2352">
        <v>18372674</v>
      </c>
      <c r="B2352" s="1" t="s">
        <v>18275</v>
      </c>
      <c r="C2352">
        <v>1</v>
      </c>
      <c r="D2352" s="1" t="s">
        <v>810</v>
      </c>
      <c r="E2352" t="s">
        <v>18276</v>
      </c>
      <c r="F2352" t="s">
        <v>1445</v>
      </c>
      <c r="G2352" t="s">
        <v>1446</v>
      </c>
      <c r="H2352">
        <v>77.129306299999996</v>
      </c>
      <c r="I2352">
        <v>28.541620999999999</v>
      </c>
      <c r="J2352" t="s">
        <v>299</v>
      </c>
      <c r="K2352" t="s">
        <v>194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21537</v>
      </c>
      <c r="U2352" s="3">
        <f t="shared" si="36"/>
        <v>41149</v>
      </c>
    </row>
    <row r="2353" spans="1:21" x14ac:dyDescent="0.35">
      <c r="A2353">
        <v>6237</v>
      </c>
      <c r="B2353" s="1" t="s">
        <v>18312</v>
      </c>
      <c r="C2353">
        <v>1</v>
      </c>
      <c r="D2353" s="1" t="s">
        <v>810</v>
      </c>
      <c r="E2353" t="s">
        <v>18313</v>
      </c>
      <c r="F2353" t="s">
        <v>1487</v>
      </c>
      <c r="G2353" t="s">
        <v>1488</v>
      </c>
      <c r="H2353">
        <v>77.308886650000005</v>
      </c>
      <c r="I2353">
        <v>28.60906117</v>
      </c>
      <c r="J2353" t="s">
        <v>197</v>
      </c>
      <c r="K2353" t="s">
        <v>194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22156</v>
      </c>
      <c r="U2353" s="3">
        <f t="shared" si="36"/>
        <v>42962</v>
      </c>
    </row>
    <row r="2354" spans="1:21" x14ac:dyDescent="0.35">
      <c r="A2354">
        <v>18219550</v>
      </c>
      <c r="B2354" s="1" t="s">
        <v>18403</v>
      </c>
      <c r="C2354">
        <v>1</v>
      </c>
      <c r="D2354" s="1" t="s">
        <v>810</v>
      </c>
      <c r="E2354" t="s">
        <v>18404</v>
      </c>
      <c r="F2354" t="s">
        <v>1629</v>
      </c>
      <c r="G2354" t="s">
        <v>1630</v>
      </c>
      <c r="H2354">
        <v>77.149549899999997</v>
      </c>
      <c r="I2354">
        <v>28.6941293</v>
      </c>
      <c r="J2354" t="s">
        <v>321</v>
      </c>
      <c r="K2354" t="s">
        <v>194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21539</v>
      </c>
      <c r="U2354" s="3">
        <f t="shared" si="36"/>
        <v>42242</v>
      </c>
    </row>
    <row r="2355" spans="1:21" x14ac:dyDescent="0.35">
      <c r="A2355">
        <v>18138427</v>
      </c>
      <c r="B2355" s="1" t="s">
        <v>18517</v>
      </c>
      <c r="C2355">
        <v>1</v>
      </c>
      <c r="D2355" s="1" t="s">
        <v>810</v>
      </c>
      <c r="E2355" t="s">
        <v>18518</v>
      </c>
      <c r="F2355" t="s">
        <v>1824</v>
      </c>
      <c r="G2355" t="s">
        <v>1825</v>
      </c>
      <c r="H2355">
        <v>77.194384819999996</v>
      </c>
      <c r="I2355">
        <v>28.564444269999999</v>
      </c>
      <c r="J2355" t="s">
        <v>341</v>
      </c>
      <c r="K2355" t="s">
        <v>194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21473</v>
      </c>
      <c r="U2355" s="3">
        <f t="shared" si="36"/>
        <v>42219</v>
      </c>
    </row>
    <row r="2356" spans="1:21" x14ac:dyDescent="0.35">
      <c r="A2356">
        <v>9094</v>
      </c>
      <c r="B2356" s="1" t="s">
        <v>18579</v>
      </c>
      <c r="C2356">
        <v>1</v>
      </c>
      <c r="D2356" s="1" t="s">
        <v>810</v>
      </c>
      <c r="E2356" t="s">
        <v>18580</v>
      </c>
      <c r="F2356" t="s">
        <v>1939</v>
      </c>
      <c r="G2356" t="s">
        <v>1940</v>
      </c>
      <c r="H2356">
        <v>77.219267000000002</v>
      </c>
      <c r="I2356">
        <v>28.564148629999998</v>
      </c>
      <c r="J2356" t="s">
        <v>382</v>
      </c>
      <c r="K2356" t="s">
        <v>194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21035</v>
      </c>
      <c r="U2356" s="3">
        <f t="shared" si="36"/>
        <v>40417</v>
      </c>
    </row>
    <row r="2357" spans="1:21" x14ac:dyDescent="0.35">
      <c r="A2357">
        <v>18421499</v>
      </c>
      <c r="B2357" s="1" t="s">
        <v>16415</v>
      </c>
      <c r="C2357">
        <v>1</v>
      </c>
      <c r="D2357" s="1" t="s">
        <v>810</v>
      </c>
      <c r="E2357" t="s">
        <v>16416</v>
      </c>
      <c r="F2357" t="s">
        <v>883</v>
      </c>
      <c r="G2357" t="s">
        <v>884</v>
      </c>
      <c r="H2357">
        <v>77.191514999999995</v>
      </c>
      <c r="I2357">
        <v>28.585097900000001</v>
      </c>
      <c r="J2357" t="s">
        <v>16417</v>
      </c>
      <c r="K2357" t="s">
        <v>194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22157</v>
      </c>
      <c r="U2357" s="3">
        <f t="shared" si="36"/>
        <v>42190</v>
      </c>
    </row>
    <row r="2358" spans="1:21" x14ac:dyDescent="0.35">
      <c r="A2358">
        <v>312194</v>
      </c>
      <c r="B2358" s="1" t="s">
        <v>2888</v>
      </c>
      <c r="C2358">
        <v>1</v>
      </c>
      <c r="D2358" s="1" t="s">
        <v>810</v>
      </c>
      <c r="E2358" t="s">
        <v>16418</v>
      </c>
      <c r="F2358" t="s">
        <v>883</v>
      </c>
      <c r="G2358" t="s">
        <v>884</v>
      </c>
      <c r="H2358">
        <v>77.168366599999999</v>
      </c>
      <c r="I2358">
        <v>28.595299199999999</v>
      </c>
      <c r="J2358" t="s">
        <v>276</v>
      </c>
      <c r="K2358" t="s">
        <v>194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22158</v>
      </c>
      <c r="U2358" s="3">
        <f t="shared" si="36"/>
        <v>40745</v>
      </c>
    </row>
    <row r="2359" spans="1:21" x14ac:dyDescent="0.35">
      <c r="A2359">
        <v>3181</v>
      </c>
      <c r="B2359" s="1" t="s">
        <v>1203</v>
      </c>
      <c r="C2359">
        <v>1</v>
      </c>
      <c r="D2359" s="1" t="s">
        <v>810</v>
      </c>
      <c r="E2359" t="s">
        <v>16457</v>
      </c>
      <c r="F2359" t="s">
        <v>1008</v>
      </c>
      <c r="G2359" t="s">
        <v>1009</v>
      </c>
      <c r="H2359">
        <v>77.240526000000003</v>
      </c>
      <c r="I2359">
        <v>28.6437016</v>
      </c>
      <c r="J2359" t="s">
        <v>1261</v>
      </c>
      <c r="K2359" t="s">
        <v>194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22159</v>
      </c>
      <c r="U2359" s="3">
        <f t="shared" si="36"/>
        <v>42564</v>
      </c>
    </row>
    <row r="2360" spans="1:21" x14ac:dyDescent="0.35">
      <c r="A2360">
        <v>303994</v>
      </c>
      <c r="B2360" s="1" t="s">
        <v>10851</v>
      </c>
      <c r="C2360">
        <v>1</v>
      </c>
      <c r="D2360" s="1" t="s">
        <v>810</v>
      </c>
      <c r="E2360" t="s">
        <v>16495</v>
      </c>
      <c r="F2360" t="s">
        <v>1053</v>
      </c>
      <c r="G2360" t="s">
        <v>1054</v>
      </c>
      <c r="H2360">
        <v>77.317267099999995</v>
      </c>
      <c r="I2360">
        <v>28.680542800000001</v>
      </c>
      <c r="J2360" t="s">
        <v>382</v>
      </c>
      <c r="K2360" t="s">
        <v>194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20801</v>
      </c>
      <c r="U2360" s="3">
        <f t="shared" si="36"/>
        <v>42211</v>
      </c>
    </row>
    <row r="2361" spans="1:21" x14ac:dyDescent="0.35">
      <c r="A2361">
        <v>9002</v>
      </c>
      <c r="B2361" s="1" t="s">
        <v>1417</v>
      </c>
      <c r="C2361">
        <v>1</v>
      </c>
      <c r="D2361" s="1" t="s">
        <v>810</v>
      </c>
      <c r="E2361" t="s">
        <v>16496</v>
      </c>
      <c r="F2361" t="s">
        <v>1053</v>
      </c>
      <c r="G2361" t="s">
        <v>1054</v>
      </c>
      <c r="H2361">
        <v>77.322046499999999</v>
      </c>
      <c r="I2361">
        <v>28.675573799999999</v>
      </c>
      <c r="J2361" t="s">
        <v>1419</v>
      </c>
      <c r="K2361" t="s">
        <v>194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21820</v>
      </c>
      <c r="U2361" s="3">
        <f t="shared" si="36"/>
        <v>42936</v>
      </c>
    </row>
    <row r="2362" spans="1:21" x14ac:dyDescent="0.35">
      <c r="A2362">
        <v>2407</v>
      </c>
      <c r="B2362" s="1" t="s">
        <v>14969</v>
      </c>
      <c r="C2362">
        <v>1</v>
      </c>
      <c r="D2362" s="1" t="s">
        <v>810</v>
      </c>
      <c r="E2362" t="s">
        <v>16679</v>
      </c>
      <c r="F2362" t="s">
        <v>1331</v>
      </c>
      <c r="G2362" t="s">
        <v>1332</v>
      </c>
      <c r="H2362">
        <v>77.190706399999996</v>
      </c>
      <c r="I2362">
        <v>28.6455898</v>
      </c>
      <c r="J2362" t="s">
        <v>4849</v>
      </c>
      <c r="K2362" t="s">
        <v>194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22160</v>
      </c>
      <c r="U2362" s="3">
        <f t="shared" si="36"/>
        <v>42940</v>
      </c>
    </row>
    <row r="2363" spans="1:21" x14ac:dyDescent="0.35">
      <c r="A2363">
        <v>18082237</v>
      </c>
      <c r="B2363" s="1" t="s">
        <v>5892</v>
      </c>
      <c r="C2363">
        <v>1</v>
      </c>
      <c r="D2363" s="1" t="s">
        <v>810</v>
      </c>
      <c r="E2363" t="s">
        <v>16688</v>
      </c>
      <c r="F2363" t="s">
        <v>1363</v>
      </c>
      <c r="G2363" t="s">
        <v>1364</v>
      </c>
      <c r="H2363">
        <v>77.226639199999994</v>
      </c>
      <c r="I2363">
        <v>28.599740400000002</v>
      </c>
      <c r="J2363" t="s">
        <v>553</v>
      </c>
      <c r="K2363" t="s">
        <v>194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22161</v>
      </c>
      <c r="U2363" s="3">
        <f t="shared" si="36"/>
        <v>41109</v>
      </c>
    </row>
    <row r="2364" spans="1:21" x14ac:dyDescent="0.35">
      <c r="A2364">
        <v>5801</v>
      </c>
      <c r="B2364" s="1" t="s">
        <v>16882</v>
      </c>
      <c r="C2364">
        <v>1</v>
      </c>
      <c r="D2364" s="1" t="s">
        <v>810</v>
      </c>
      <c r="E2364" t="s">
        <v>16883</v>
      </c>
      <c r="F2364" t="s">
        <v>1647</v>
      </c>
      <c r="G2364" t="s">
        <v>1648</v>
      </c>
      <c r="H2364">
        <v>77.2131708</v>
      </c>
      <c r="I2364">
        <v>28.640449499999999</v>
      </c>
      <c r="J2364" t="s">
        <v>867</v>
      </c>
      <c r="K2364" t="s">
        <v>194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22162</v>
      </c>
      <c r="U2364" s="3">
        <f t="shared" si="36"/>
        <v>41118</v>
      </c>
    </row>
    <row r="2365" spans="1:21" x14ac:dyDescent="0.35">
      <c r="A2365">
        <v>18203177</v>
      </c>
      <c r="B2365" s="1" t="s">
        <v>17045</v>
      </c>
      <c r="C2365">
        <v>1</v>
      </c>
      <c r="D2365" s="1" t="s">
        <v>810</v>
      </c>
      <c r="E2365" t="s">
        <v>17046</v>
      </c>
      <c r="F2365" t="s">
        <v>1844</v>
      </c>
      <c r="G2365" t="s">
        <v>1845</v>
      </c>
      <c r="H2365">
        <v>77.200409300000004</v>
      </c>
      <c r="I2365">
        <v>28.519437700000001</v>
      </c>
      <c r="J2365" t="s">
        <v>299</v>
      </c>
      <c r="K2365" t="s">
        <v>194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22163</v>
      </c>
      <c r="U2365" s="3">
        <f t="shared" si="36"/>
        <v>41845</v>
      </c>
    </row>
    <row r="2366" spans="1:21" x14ac:dyDescent="0.35">
      <c r="A2366">
        <v>306801</v>
      </c>
      <c r="B2366" s="1" t="s">
        <v>17054</v>
      </c>
      <c r="C2366">
        <v>1</v>
      </c>
      <c r="D2366" s="1" t="s">
        <v>810</v>
      </c>
      <c r="E2366" t="s">
        <v>17055</v>
      </c>
      <c r="F2366" t="s">
        <v>1853</v>
      </c>
      <c r="G2366" t="s">
        <v>1854</v>
      </c>
      <c r="H2366">
        <v>77.300312000000005</v>
      </c>
      <c r="I2366">
        <v>28.533539999999999</v>
      </c>
      <c r="J2366" t="s">
        <v>17056</v>
      </c>
      <c r="K2366" t="s">
        <v>194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22164</v>
      </c>
      <c r="U2366" s="3">
        <f t="shared" si="36"/>
        <v>40374</v>
      </c>
    </row>
    <row r="2367" spans="1:21" x14ac:dyDescent="0.35">
      <c r="A2367">
        <v>18292083</v>
      </c>
      <c r="B2367" s="1" t="s">
        <v>17060</v>
      </c>
      <c r="C2367">
        <v>1</v>
      </c>
      <c r="D2367" s="1" t="s">
        <v>810</v>
      </c>
      <c r="E2367" t="s">
        <v>17061</v>
      </c>
      <c r="F2367" t="s">
        <v>1859</v>
      </c>
      <c r="G2367" t="s">
        <v>1860</v>
      </c>
      <c r="H2367">
        <v>77.168381299999993</v>
      </c>
      <c r="I2367">
        <v>28.5880382</v>
      </c>
      <c r="J2367" t="s">
        <v>1745</v>
      </c>
      <c r="K2367" t="s">
        <v>194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20803</v>
      </c>
      <c r="U2367" s="3">
        <f t="shared" si="36"/>
        <v>43290</v>
      </c>
    </row>
    <row r="2368" spans="1:21" x14ac:dyDescent="0.35">
      <c r="A2368">
        <v>304950</v>
      </c>
      <c r="B2368" s="1" t="s">
        <v>17073</v>
      </c>
      <c r="C2368">
        <v>1</v>
      </c>
      <c r="D2368" s="1" t="s">
        <v>810</v>
      </c>
      <c r="E2368" t="s">
        <v>17074</v>
      </c>
      <c r="F2368" t="s">
        <v>1876</v>
      </c>
      <c r="G2368" t="s">
        <v>1877</v>
      </c>
      <c r="H2368">
        <v>77.196815700000002</v>
      </c>
      <c r="I2368">
        <v>28.546526499999999</v>
      </c>
      <c r="J2368" t="s">
        <v>341</v>
      </c>
      <c r="K2368" t="s">
        <v>194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21240</v>
      </c>
      <c r="U2368" s="3">
        <f t="shared" si="36"/>
        <v>42944</v>
      </c>
    </row>
    <row r="2369" spans="1:21" x14ac:dyDescent="0.35">
      <c r="A2369">
        <v>9177</v>
      </c>
      <c r="B2369" s="1" t="s">
        <v>1042</v>
      </c>
      <c r="C2369">
        <v>1</v>
      </c>
      <c r="D2369" s="1" t="s">
        <v>810</v>
      </c>
      <c r="E2369" t="s">
        <v>12489</v>
      </c>
      <c r="F2369" t="s">
        <v>5886</v>
      </c>
      <c r="G2369" t="s">
        <v>5887</v>
      </c>
      <c r="H2369">
        <v>77.156647599999999</v>
      </c>
      <c r="I2369">
        <v>28.524981</v>
      </c>
      <c r="J2369" t="s">
        <v>4849</v>
      </c>
      <c r="K2369" t="s">
        <v>194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21987</v>
      </c>
      <c r="U2369" s="3">
        <f t="shared" si="36"/>
        <v>42555</v>
      </c>
    </row>
    <row r="2370" spans="1:21" x14ac:dyDescent="0.35">
      <c r="A2370">
        <v>18348614</v>
      </c>
      <c r="B2370" s="1" t="s">
        <v>14886</v>
      </c>
      <c r="C2370">
        <v>1</v>
      </c>
      <c r="D2370" s="1" t="s">
        <v>810</v>
      </c>
      <c r="E2370" t="s">
        <v>14887</v>
      </c>
      <c r="F2370" t="s">
        <v>11811</v>
      </c>
      <c r="G2370" t="s">
        <v>11812</v>
      </c>
      <c r="H2370">
        <v>77.132514979999996</v>
      </c>
      <c r="I2370">
        <v>28.596961870000001</v>
      </c>
      <c r="J2370" t="s">
        <v>14888</v>
      </c>
      <c r="K2370" t="s">
        <v>194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21427</v>
      </c>
      <c r="U2370" s="3">
        <f t="shared" ref="U2370:U2433" si="37">DATE(LEFT(T2370,4),MID(T2370,FIND("_",T2370)+1,FIND("_",T2370,FIND("_",T2370)+1)-FIND("_",T2370)-1),RIGHT(T2370,LEN(T2370)-FIND("_",T2370,FIND("_",T2370)+1)))</f>
        <v>42899</v>
      </c>
    </row>
    <row r="2371" spans="1:21" x14ac:dyDescent="0.35">
      <c r="A2371">
        <v>18425767</v>
      </c>
      <c r="B2371" s="1" t="s">
        <v>14915</v>
      </c>
      <c r="C2371">
        <v>1</v>
      </c>
      <c r="D2371" s="1" t="s">
        <v>810</v>
      </c>
      <c r="E2371" t="s">
        <v>1076</v>
      </c>
      <c r="F2371" t="s">
        <v>1075</v>
      </c>
      <c r="G2371" t="s">
        <v>1076</v>
      </c>
      <c r="H2371">
        <v>0</v>
      </c>
      <c r="I2371">
        <v>0</v>
      </c>
      <c r="J2371" t="s">
        <v>14916</v>
      </c>
      <c r="K2371" t="s">
        <v>194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20985</v>
      </c>
      <c r="U2371" s="3">
        <f t="shared" si="37"/>
        <v>42538</v>
      </c>
    </row>
    <row r="2372" spans="1:21" x14ac:dyDescent="0.35">
      <c r="A2372">
        <v>18308432</v>
      </c>
      <c r="B2372" s="1" t="s">
        <v>15005</v>
      </c>
      <c r="C2372">
        <v>1</v>
      </c>
      <c r="D2372" s="1" t="s">
        <v>810</v>
      </c>
      <c r="E2372" t="s">
        <v>15006</v>
      </c>
      <c r="F2372" t="s">
        <v>1250</v>
      </c>
      <c r="G2372" t="s">
        <v>1251</v>
      </c>
      <c r="H2372">
        <v>77.233107700000005</v>
      </c>
      <c r="I2372">
        <v>28.649761099999999</v>
      </c>
      <c r="J2372" t="s">
        <v>213</v>
      </c>
      <c r="K2372" t="s">
        <v>194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20576</v>
      </c>
      <c r="U2372" s="3">
        <f t="shared" si="37"/>
        <v>42174</v>
      </c>
    </row>
    <row r="2373" spans="1:21" x14ac:dyDescent="0.35">
      <c r="A2373">
        <v>300257</v>
      </c>
      <c r="B2373" s="1" t="s">
        <v>3860</v>
      </c>
      <c r="C2373">
        <v>1</v>
      </c>
      <c r="D2373" s="1" t="s">
        <v>810</v>
      </c>
      <c r="E2373" t="s">
        <v>15051</v>
      </c>
      <c r="F2373" t="s">
        <v>1331</v>
      </c>
      <c r="G2373" t="s">
        <v>1332</v>
      </c>
      <c r="H2373">
        <v>77.190769869999997</v>
      </c>
      <c r="I2373">
        <v>28.645689390000001</v>
      </c>
      <c r="J2373" t="s">
        <v>197</v>
      </c>
      <c r="K2373" t="s">
        <v>194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21580</v>
      </c>
      <c r="U2373" s="3">
        <f t="shared" si="37"/>
        <v>42168</v>
      </c>
    </row>
    <row r="2374" spans="1:21" x14ac:dyDescent="0.35">
      <c r="A2374">
        <v>301532</v>
      </c>
      <c r="B2374" s="1" t="s">
        <v>15110</v>
      </c>
      <c r="C2374">
        <v>1</v>
      </c>
      <c r="D2374" s="1" t="s">
        <v>810</v>
      </c>
      <c r="E2374" t="s">
        <v>15111</v>
      </c>
      <c r="F2374" t="s">
        <v>1422</v>
      </c>
      <c r="G2374" t="s">
        <v>1423</v>
      </c>
      <c r="H2374">
        <v>77.158087899999998</v>
      </c>
      <c r="I2374">
        <v>28.686262899999999</v>
      </c>
      <c r="J2374" t="s">
        <v>1587</v>
      </c>
      <c r="K2374" t="s">
        <v>194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20578</v>
      </c>
      <c r="U2374" s="3">
        <f t="shared" si="37"/>
        <v>41072</v>
      </c>
    </row>
    <row r="2375" spans="1:21" x14ac:dyDescent="0.35">
      <c r="A2375">
        <v>18400760</v>
      </c>
      <c r="B2375" s="1" t="s">
        <v>15124</v>
      </c>
      <c r="C2375">
        <v>1</v>
      </c>
      <c r="D2375" s="1" t="s">
        <v>810</v>
      </c>
      <c r="E2375" t="s">
        <v>15125</v>
      </c>
      <c r="F2375" t="s">
        <v>1426</v>
      </c>
      <c r="G2375" t="s">
        <v>1427</v>
      </c>
      <c r="H2375">
        <v>77.277689800000005</v>
      </c>
      <c r="I2375">
        <v>28.630718699999999</v>
      </c>
      <c r="J2375" t="s">
        <v>382</v>
      </c>
      <c r="K2375" t="s">
        <v>194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22165</v>
      </c>
      <c r="U2375" s="3">
        <f t="shared" si="37"/>
        <v>40354</v>
      </c>
    </row>
    <row r="2376" spans="1:21" x14ac:dyDescent="0.35">
      <c r="A2376">
        <v>7317</v>
      </c>
      <c r="B2376" s="1" t="s">
        <v>15143</v>
      </c>
      <c r="C2376">
        <v>1</v>
      </c>
      <c r="D2376" s="1" t="s">
        <v>810</v>
      </c>
      <c r="E2376" t="s">
        <v>15144</v>
      </c>
      <c r="F2376" t="s">
        <v>1445</v>
      </c>
      <c r="G2376" t="s">
        <v>1446</v>
      </c>
      <c r="H2376">
        <v>77.124921200000003</v>
      </c>
      <c r="I2376">
        <v>28.54646</v>
      </c>
      <c r="J2376" t="s">
        <v>7207</v>
      </c>
      <c r="K2376" t="s">
        <v>194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21241</v>
      </c>
      <c r="U2376" s="3">
        <f t="shared" si="37"/>
        <v>42900</v>
      </c>
    </row>
    <row r="2377" spans="1:21" x14ac:dyDescent="0.35">
      <c r="A2377">
        <v>304093</v>
      </c>
      <c r="B2377" s="1" t="s">
        <v>10592</v>
      </c>
      <c r="C2377">
        <v>1</v>
      </c>
      <c r="D2377" s="1" t="s">
        <v>810</v>
      </c>
      <c r="E2377" t="s">
        <v>15309</v>
      </c>
      <c r="F2377" t="s">
        <v>1703</v>
      </c>
      <c r="G2377" t="s">
        <v>1704</v>
      </c>
      <c r="H2377">
        <v>77.145014500000002</v>
      </c>
      <c r="I2377">
        <v>28.699896899999999</v>
      </c>
      <c r="J2377" t="s">
        <v>197</v>
      </c>
      <c r="K2377" t="s">
        <v>194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22166</v>
      </c>
      <c r="U2377" s="3">
        <f t="shared" si="37"/>
        <v>41446</v>
      </c>
    </row>
    <row r="2378" spans="1:21" x14ac:dyDescent="0.35">
      <c r="A2378">
        <v>313173</v>
      </c>
      <c r="B2378" s="1" t="s">
        <v>15318</v>
      </c>
      <c r="C2378">
        <v>1</v>
      </c>
      <c r="D2378" s="1" t="s">
        <v>810</v>
      </c>
      <c r="E2378" t="s">
        <v>15319</v>
      </c>
      <c r="F2378" t="s">
        <v>1703</v>
      </c>
      <c r="G2378" t="s">
        <v>1704</v>
      </c>
      <c r="H2378">
        <v>77.137955300000002</v>
      </c>
      <c r="I2378">
        <v>28.699282700000001</v>
      </c>
      <c r="J2378" t="s">
        <v>15320</v>
      </c>
      <c r="K2378" t="s">
        <v>194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22167</v>
      </c>
      <c r="U2378" s="3">
        <f t="shared" si="37"/>
        <v>40351</v>
      </c>
    </row>
    <row r="2379" spans="1:21" x14ac:dyDescent="0.35">
      <c r="A2379">
        <v>18433610</v>
      </c>
      <c r="B2379" s="1" t="s">
        <v>15406</v>
      </c>
      <c r="C2379">
        <v>1</v>
      </c>
      <c r="D2379" s="1" t="s">
        <v>810</v>
      </c>
      <c r="E2379" t="s">
        <v>15407</v>
      </c>
      <c r="F2379" t="s">
        <v>1859</v>
      </c>
      <c r="G2379" t="s">
        <v>1860</v>
      </c>
      <c r="H2379">
        <v>77.167299299999996</v>
      </c>
      <c r="I2379">
        <v>28.5876664</v>
      </c>
      <c r="J2379" t="s">
        <v>748</v>
      </c>
      <c r="K2379" t="s">
        <v>194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20818</v>
      </c>
      <c r="U2379" s="3">
        <f t="shared" si="37"/>
        <v>41449</v>
      </c>
    </row>
    <row r="2380" spans="1:21" x14ac:dyDescent="0.35">
      <c r="A2380">
        <v>18400759</v>
      </c>
      <c r="B2380" s="1" t="s">
        <v>15423</v>
      </c>
      <c r="C2380">
        <v>1</v>
      </c>
      <c r="D2380" s="1" t="s">
        <v>810</v>
      </c>
      <c r="E2380" t="s">
        <v>15424</v>
      </c>
      <c r="F2380" t="s">
        <v>1924</v>
      </c>
      <c r="G2380" t="s">
        <v>1925</v>
      </c>
      <c r="H2380">
        <v>77.158627100000004</v>
      </c>
      <c r="I2380">
        <v>28.7194459</v>
      </c>
      <c r="J2380" t="s">
        <v>382</v>
      </c>
      <c r="K2380" t="s">
        <v>194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22168</v>
      </c>
      <c r="U2380" s="3">
        <f t="shared" si="37"/>
        <v>43266</v>
      </c>
    </row>
    <row r="2381" spans="1:21" x14ac:dyDescent="0.35">
      <c r="A2381">
        <v>17977785</v>
      </c>
      <c r="B2381" s="1" t="s">
        <v>15440</v>
      </c>
      <c r="C2381">
        <v>1</v>
      </c>
      <c r="D2381" s="1" t="s">
        <v>810</v>
      </c>
      <c r="E2381" t="s">
        <v>15441</v>
      </c>
      <c r="F2381" t="s">
        <v>1955</v>
      </c>
      <c r="G2381" t="s">
        <v>1956</v>
      </c>
      <c r="H2381">
        <v>77.121774799999997</v>
      </c>
      <c r="I2381">
        <v>28.637007700000002</v>
      </c>
      <c r="J2381" t="s">
        <v>519</v>
      </c>
      <c r="K2381" t="s">
        <v>194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22169</v>
      </c>
      <c r="U2381" s="3">
        <f t="shared" si="37"/>
        <v>42908</v>
      </c>
    </row>
    <row r="2382" spans="1:21" x14ac:dyDescent="0.35">
      <c r="A2382">
        <v>7391</v>
      </c>
      <c r="B2382" s="1" t="s">
        <v>2888</v>
      </c>
      <c r="C2382">
        <v>1</v>
      </c>
      <c r="D2382" s="1" t="s">
        <v>810</v>
      </c>
      <c r="E2382" t="s">
        <v>15514</v>
      </c>
      <c r="F2382" t="s">
        <v>4088</v>
      </c>
      <c r="G2382" t="s">
        <v>4089</v>
      </c>
      <c r="H2382">
        <v>77.164367999999996</v>
      </c>
      <c r="I2382">
        <v>28.557223</v>
      </c>
      <c r="J2382" t="s">
        <v>276</v>
      </c>
      <c r="K2382" t="s">
        <v>194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21990</v>
      </c>
      <c r="U2382" s="3">
        <f t="shared" si="37"/>
        <v>43265</v>
      </c>
    </row>
    <row r="2383" spans="1:21" x14ac:dyDescent="0.35">
      <c r="A2383">
        <v>18432191</v>
      </c>
      <c r="B2383" s="1" t="s">
        <v>13263</v>
      </c>
      <c r="C2383">
        <v>1</v>
      </c>
      <c r="D2383" s="1" t="s">
        <v>810</v>
      </c>
      <c r="E2383" t="s">
        <v>13264</v>
      </c>
      <c r="F2383" t="s">
        <v>5088</v>
      </c>
      <c r="G2383" t="s">
        <v>5089</v>
      </c>
      <c r="H2383">
        <v>77.178037500000002</v>
      </c>
      <c r="I2383">
        <v>28.692475099999999</v>
      </c>
      <c r="J2383" t="s">
        <v>197</v>
      </c>
      <c r="K2383" t="s">
        <v>194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21873</v>
      </c>
      <c r="U2383" s="3">
        <f t="shared" si="37"/>
        <v>42138</v>
      </c>
    </row>
    <row r="2384" spans="1:21" x14ac:dyDescent="0.35">
      <c r="A2384">
        <v>993</v>
      </c>
      <c r="B2384" s="1" t="s">
        <v>13473</v>
      </c>
      <c r="C2384">
        <v>1</v>
      </c>
      <c r="D2384" s="1" t="s">
        <v>810</v>
      </c>
      <c r="E2384" t="s">
        <v>13474</v>
      </c>
      <c r="F2384" t="s">
        <v>1250</v>
      </c>
      <c r="G2384" t="s">
        <v>1251</v>
      </c>
      <c r="H2384">
        <v>77.2327023</v>
      </c>
      <c r="I2384">
        <v>28.649621400000001</v>
      </c>
      <c r="J2384" t="s">
        <v>1587</v>
      </c>
      <c r="K2384" t="s">
        <v>194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22003</v>
      </c>
      <c r="U2384" s="3">
        <f t="shared" si="37"/>
        <v>42497</v>
      </c>
    </row>
    <row r="2385" spans="1:21" x14ac:dyDescent="0.35">
      <c r="A2385">
        <v>312213</v>
      </c>
      <c r="B2385" s="1" t="s">
        <v>13654</v>
      </c>
      <c r="C2385">
        <v>1</v>
      </c>
      <c r="D2385" s="1" t="s">
        <v>810</v>
      </c>
      <c r="E2385" t="s">
        <v>13655</v>
      </c>
      <c r="F2385" t="s">
        <v>1542</v>
      </c>
      <c r="G2385" t="s">
        <v>1543</v>
      </c>
      <c r="H2385">
        <v>77.141455300000004</v>
      </c>
      <c r="I2385">
        <v>28.657018600000001</v>
      </c>
      <c r="J2385" t="s">
        <v>382</v>
      </c>
      <c r="K2385" t="s">
        <v>194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21282</v>
      </c>
      <c r="U2385" s="3">
        <f t="shared" si="37"/>
        <v>41033</v>
      </c>
    </row>
    <row r="2386" spans="1:21" x14ac:dyDescent="0.35">
      <c r="A2386">
        <v>18291238</v>
      </c>
      <c r="B2386" s="1" t="s">
        <v>13718</v>
      </c>
      <c r="C2386">
        <v>1</v>
      </c>
      <c r="D2386" s="1" t="s">
        <v>810</v>
      </c>
      <c r="E2386" t="s">
        <v>3779</v>
      </c>
      <c r="F2386" t="s">
        <v>3778</v>
      </c>
      <c r="G2386" t="s">
        <v>3779</v>
      </c>
      <c r="H2386">
        <v>77.275381699999997</v>
      </c>
      <c r="I2386">
        <v>28.537884699999999</v>
      </c>
      <c r="J2386" t="s">
        <v>3359</v>
      </c>
      <c r="K2386" t="s">
        <v>194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22170</v>
      </c>
      <c r="U2386" s="3">
        <f t="shared" si="37"/>
        <v>42496</v>
      </c>
    </row>
    <row r="2387" spans="1:21" x14ac:dyDescent="0.35">
      <c r="A2387">
        <v>18017258</v>
      </c>
      <c r="B2387" s="1" t="s">
        <v>13730</v>
      </c>
      <c r="C2387">
        <v>1</v>
      </c>
      <c r="D2387" s="1" t="s">
        <v>810</v>
      </c>
      <c r="E2387" t="s">
        <v>13731</v>
      </c>
      <c r="F2387" t="s">
        <v>1647</v>
      </c>
      <c r="G2387" t="s">
        <v>1648</v>
      </c>
      <c r="H2387">
        <v>77.215088460000004</v>
      </c>
      <c r="I2387">
        <v>28.64598569</v>
      </c>
      <c r="J2387" t="s">
        <v>529</v>
      </c>
      <c r="K2387" t="s">
        <v>194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22171</v>
      </c>
      <c r="U2387" s="3">
        <f t="shared" si="37"/>
        <v>42128</v>
      </c>
    </row>
    <row r="2388" spans="1:21" x14ac:dyDescent="0.35">
      <c r="A2388">
        <v>310604</v>
      </c>
      <c r="B2388" s="1" t="s">
        <v>13994</v>
      </c>
      <c r="C2388">
        <v>1</v>
      </c>
      <c r="D2388" s="1" t="s">
        <v>810</v>
      </c>
      <c r="E2388" t="s">
        <v>13995</v>
      </c>
      <c r="F2388" t="s">
        <v>2086</v>
      </c>
      <c r="G2388" t="s">
        <v>2087</v>
      </c>
      <c r="H2388">
        <v>77.303725409999998</v>
      </c>
      <c r="I2388">
        <v>28.667360179999999</v>
      </c>
      <c r="J2388" t="s">
        <v>7886</v>
      </c>
      <c r="K2388" t="s">
        <v>194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22172</v>
      </c>
      <c r="U2388" s="3">
        <f t="shared" si="37"/>
        <v>42133</v>
      </c>
    </row>
    <row r="2389" spans="1:21" x14ac:dyDescent="0.35">
      <c r="A2389">
        <v>3469</v>
      </c>
      <c r="B2389" s="1" t="s">
        <v>262</v>
      </c>
      <c r="C2389">
        <v>1</v>
      </c>
      <c r="D2389" s="1" t="s">
        <v>810</v>
      </c>
      <c r="E2389" t="s">
        <v>14003</v>
      </c>
      <c r="F2389" t="s">
        <v>2109</v>
      </c>
      <c r="G2389" t="s">
        <v>2110</v>
      </c>
      <c r="H2389">
        <v>77.207236800000004</v>
      </c>
      <c r="I2389">
        <v>28.561772399999999</v>
      </c>
      <c r="J2389" t="s">
        <v>197</v>
      </c>
      <c r="K2389" t="s">
        <v>194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21933</v>
      </c>
      <c r="U2389" s="3">
        <f t="shared" si="37"/>
        <v>42145</v>
      </c>
    </row>
    <row r="2390" spans="1:21" x14ac:dyDescent="0.35">
      <c r="A2390">
        <v>9971</v>
      </c>
      <c r="B2390" s="1" t="s">
        <v>11693</v>
      </c>
      <c r="C2390">
        <v>1</v>
      </c>
      <c r="D2390" s="1" t="s">
        <v>810</v>
      </c>
      <c r="E2390" t="s">
        <v>11694</v>
      </c>
      <c r="F2390" t="s">
        <v>829</v>
      </c>
      <c r="G2390" t="s">
        <v>830</v>
      </c>
      <c r="H2390">
        <v>77.253850999999997</v>
      </c>
      <c r="I2390">
        <v>28.525327399999998</v>
      </c>
      <c r="J2390" t="s">
        <v>197</v>
      </c>
      <c r="K2390" t="s">
        <v>194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20607</v>
      </c>
      <c r="U2390" s="3">
        <f t="shared" si="37"/>
        <v>40651</v>
      </c>
    </row>
    <row r="2391" spans="1:21" x14ac:dyDescent="0.35">
      <c r="A2391">
        <v>4237</v>
      </c>
      <c r="B2391" s="1" t="s">
        <v>2888</v>
      </c>
      <c r="C2391">
        <v>1</v>
      </c>
      <c r="D2391" s="1" t="s">
        <v>810</v>
      </c>
      <c r="E2391" t="s">
        <v>11776</v>
      </c>
      <c r="F2391" t="s">
        <v>946</v>
      </c>
      <c r="G2391" t="s">
        <v>947</v>
      </c>
      <c r="H2391">
        <v>77.232191900000004</v>
      </c>
      <c r="I2391">
        <v>28.629256049999999</v>
      </c>
      <c r="J2391" t="s">
        <v>276</v>
      </c>
      <c r="K2391" t="s">
        <v>194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21603</v>
      </c>
      <c r="U2391" s="3">
        <f t="shared" si="37"/>
        <v>42117</v>
      </c>
    </row>
    <row r="2392" spans="1:21" x14ac:dyDescent="0.35">
      <c r="A2392">
        <v>3492</v>
      </c>
      <c r="B2392" s="1" t="s">
        <v>11803</v>
      </c>
      <c r="C2392">
        <v>1</v>
      </c>
      <c r="D2392" s="1" t="s">
        <v>810</v>
      </c>
      <c r="E2392" t="s">
        <v>11804</v>
      </c>
      <c r="F2392" t="s">
        <v>1020</v>
      </c>
      <c r="G2392" t="s">
        <v>1021</v>
      </c>
      <c r="H2392">
        <v>77.238853800000001</v>
      </c>
      <c r="I2392">
        <v>28.578228500000002</v>
      </c>
      <c r="J2392" t="s">
        <v>299</v>
      </c>
      <c r="K2392" t="s">
        <v>194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22173</v>
      </c>
      <c r="U2392" s="3">
        <f t="shared" si="37"/>
        <v>41389</v>
      </c>
    </row>
    <row r="2393" spans="1:21" x14ac:dyDescent="0.35">
      <c r="A2393">
        <v>9569</v>
      </c>
      <c r="B2393" s="1" t="s">
        <v>11807</v>
      </c>
      <c r="C2393">
        <v>1</v>
      </c>
      <c r="D2393" s="1" t="s">
        <v>810</v>
      </c>
      <c r="E2393" t="s">
        <v>11808</v>
      </c>
      <c r="F2393" t="s">
        <v>1020</v>
      </c>
      <c r="G2393" t="s">
        <v>1021</v>
      </c>
      <c r="H2393">
        <v>77.228435500000003</v>
      </c>
      <c r="I2393">
        <v>28.5740102</v>
      </c>
      <c r="J2393" t="s">
        <v>197</v>
      </c>
      <c r="K2393" t="s">
        <v>194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21062</v>
      </c>
      <c r="U2393" s="3">
        <f t="shared" si="37"/>
        <v>40282</v>
      </c>
    </row>
    <row r="2394" spans="1:21" x14ac:dyDescent="0.35">
      <c r="A2394">
        <v>9891</v>
      </c>
      <c r="B2394" s="1" t="s">
        <v>11826</v>
      </c>
      <c r="C2394">
        <v>1</v>
      </c>
      <c r="D2394" s="1" t="s">
        <v>810</v>
      </c>
      <c r="E2394" t="s">
        <v>11827</v>
      </c>
      <c r="F2394" t="s">
        <v>1075</v>
      </c>
      <c r="G2394" t="s">
        <v>1076</v>
      </c>
      <c r="H2394">
        <v>77.251425010000005</v>
      </c>
      <c r="I2394">
        <v>28.555975669999999</v>
      </c>
      <c r="J2394" t="s">
        <v>299</v>
      </c>
      <c r="K2394" t="s">
        <v>194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20988</v>
      </c>
      <c r="U2394" s="3">
        <f t="shared" si="37"/>
        <v>41026</v>
      </c>
    </row>
    <row r="2395" spans="1:21" x14ac:dyDescent="0.35">
      <c r="A2395">
        <v>18025089</v>
      </c>
      <c r="B2395" s="1" t="s">
        <v>12028</v>
      </c>
      <c r="C2395">
        <v>1</v>
      </c>
      <c r="D2395" s="1" t="s">
        <v>810</v>
      </c>
      <c r="E2395" t="s">
        <v>12029</v>
      </c>
      <c r="F2395" t="s">
        <v>1400</v>
      </c>
      <c r="G2395" t="s">
        <v>1401</v>
      </c>
      <c r="H2395">
        <v>77.239223640000006</v>
      </c>
      <c r="I2395">
        <v>28.578527650000002</v>
      </c>
      <c r="J2395" t="s">
        <v>382</v>
      </c>
      <c r="K2395" t="s">
        <v>194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21514</v>
      </c>
      <c r="U2395" s="3">
        <f t="shared" si="37"/>
        <v>42843</v>
      </c>
    </row>
    <row r="2396" spans="1:21" x14ac:dyDescent="0.35">
      <c r="A2396">
        <v>18356812</v>
      </c>
      <c r="B2396" s="1" t="s">
        <v>12085</v>
      </c>
      <c r="C2396">
        <v>1</v>
      </c>
      <c r="D2396" s="1" t="s">
        <v>810</v>
      </c>
      <c r="E2396" t="s">
        <v>12086</v>
      </c>
      <c r="F2396" t="s">
        <v>1483</v>
      </c>
      <c r="G2396" t="s">
        <v>1484</v>
      </c>
      <c r="H2396">
        <v>77.230579599999999</v>
      </c>
      <c r="I2396">
        <v>28.630483399999999</v>
      </c>
      <c r="J2396" t="s">
        <v>36</v>
      </c>
      <c r="K2396" t="s">
        <v>194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20613</v>
      </c>
      <c r="U2396" s="3">
        <f t="shared" si="37"/>
        <v>40640</v>
      </c>
    </row>
    <row r="2397" spans="1:21" x14ac:dyDescent="0.35">
      <c r="A2397">
        <v>306250</v>
      </c>
      <c r="B2397" s="1" t="s">
        <v>3290</v>
      </c>
      <c r="C2397">
        <v>1</v>
      </c>
      <c r="D2397" s="1" t="s">
        <v>810</v>
      </c>
      <c r="E2397" t="s">
        <v>12148</v>
      </c>
      <c r="F2397" t="s">
        <v>1533</v>
      </c>
      <c r="G2397" t="s">
        <v>1534</v>
      </c>
      <c r="H2397">
        <v>77.146737400000006</v>
      </c>
      <c r="I2397">
        <v>28.656854500000001</v>
      </c>
      <c r="J2397" t="s">
        <v>197</v>
      </c>
      <c r="K2397" t="s">
        <v>194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20598</v>
      </c>
      <c r="U2397" s="3">
        <f t="shared" si="37"/>
        <v>41027</v>
      </c>
    </row>
    <row r="2398" spans="1:21" x14ac:dyDescent="0.35">
      <c r="A2398">
        <v>307419</v>
      </c>
      <c r="B2398" s="1" t="s">
        <v>12267</v>
      </c>
      <c r="C2398">
        <v>1</v>
      </c>
      <c r="D2398" s="1" t="s">
        <v>810</v>
      </c>
      <c r="E2398" t="s">
        <v>12268</v>
      </c>
      <c r="F2398" t="s">
        <v>1703</v>
      </c>
      <c r="G2398" t="s">
        <v>1704</v>
      </c>
      <c r="H2398">
        <v>77.140436899999997</v>
      </c>
      <c r="I2398">
        <v>28.718371099999999</v>
      </c>
      <c r="J2398" t="s">
        <v>382</v>
      </c>
      <c r="K2398" t="s">
        <v>194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21600</v>
      </c>
      <c r="U2398" s="3">
        <f t="shared" si="37"/>
        <v>42469</v>
      </c>
    </row>
    <row r="2399" spans="1:21" x14ac:dyDescent="0.35">
      <c r="A2399">
        <v>8961</v>
      </c>
      <c r="B2399" s="1" t="s">
        <v>12271</v>
      </c>
      <c r="C2399">
        <v>1</v>
      </c>
      <c r="D2399" s="1" t="s">
        <v>810</v>
      </c>
      <c r="E2399" t="s">
        <v>12272</v>
      </c>
      <c r="F2399" t="s">
        <v>1703</v>
      </c>
      <c r="G2399" t="s">
        <v>1704</v>
      </c>
      <c r="H2399">
        <v>77.142179799999994</v>
      </c>
      <c r="I2399">
        <v>28.70533</v>
      </c>
      <c r="J2399" t="s">
        <v>197</v>
      </c>
      <c r="K2399" t="s">
        <v>194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22174</v>
      </c>
      <c r="U2399" s="3">
        <f t="shared" si="37"/>
        <v>41011</v>
      </c>
    </row>
    <row r="2400" spans="1:21" x14ac:dyDescent="0.35">
      <c r="A2400">
        <v>309578</v>
      </c>
      <c r="B2400" s="1" t="s">
        <v>11775</v>
      </c>
      <c r="C2400">
        <v>1</v>
      </c>
      <c r="D2400" s="1" t="s">
        <v>810</v>
      </c>
      <c r="E2400" t="s">
        <v>12297</v>
      </c>
      <c r="F2400" t="s">
        <v>1732</v>
      </c>
      <c r="G2400" t="s">
        <v>1733</v>
      </c>
      <c r="H2400">
        <v>77.13278923</v>
      </c>
      <c r="I2400">
        <v>28.670920559999999</v>
      </c>
      <c r="J2400" t="s">
        <v>11710</v>
      </c>
      <c r="K2400" t="s">
        <v>194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22011</v>
      </c>
      <c r="U2400" s="3">
        <f t="shared" si="37"/>
        <v>40269</v>
      </c>
    </row>
    <row r="2401" spans="1:21" x14ac:dyDescent="0.35">
      <c r="A2401">
        <v>312130</v>
      </c>
      <c r="B2401" s="1" t="s">
        <v>12356</v>
      </c>
      <c r="C2401">
        <v>1</v>
      </c>
      <c r="D2401" s="1" t="s">
        <v>810</v>
      </c>
      <c r="E2401" t="s">
        <v>12357</v>
      </c>
      <c r="F2401" t="s">
        <v>1824</v>
      </c>
      <c r="G2401" t="s">
        <v>1825</v>
      </c>
      <c r="H2401">
        <v>77.193846699999995</v>
      </c>
      <c r="I2401">
        <v>28.561027230000001</v>
      </c>
      <c r="J2401" t="s">
        <v>6896</v>
      </c>
      <c r="K2401" t="s">
        <v>194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20611</v>
      </c>
      <c r="U2401" s="3">
        <f t="shared" si="37"/>
        <v>40637</v>
      </c>
    </row>
    <row r="2402" spans="1:21" x14ac:dyDescent="0.35">
      <c r="A2402">
        <v>301700</v>
      </c>
      <c r="B2402" s="1" t="s">
        <v>8658</v>
      </c>
      <c r="C2402">
        <v>1</v>
      </c>
      <c r="D2402" s="1" t="s">
        <v>810</v>
      </c>
      <c r="E2402" t="s">
        <v>12509</v>
      </c>
      <c r="F2402" t="s">
        <v>708</v>
      </c>
      <c r="G2402" t="s">
        <v>2071</v>
      </c>
      <c r="H2402">
        <v>77.204991000000007</v>
      </c>
      <c r="I2402">
        <v>28.693443899999998</v>
      </c>
      <c r="J2402" t="s">
        <v>12510</v>
      </c>
      <c r="K2402" t="s">
        <v>194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21286</v>
      </c>
      <c r="U2402" s="3">
        <f t="shared" si="37"/>
        <v>42099</v>
      </c>
    </row>
    <row r="2403" spans="1:21" x14ac:dyDescent="0.35">
      <c r="A2403">
        <v>18057820</v>
      </c>
      <c r="B2403" s="1" t="s">
        <v>10061</v>
      </c>
      <c r="C2403">
        <v>1</v>
      </c>
      <c r="D2403" s="1" t="s">
        <v>810</v>
      </c>
      <c r="E2403" t="s">
        <v>10062</v>
      </c>
      <c r="F2403" t="s">
        <v>5088</v>
      </c>
      <c r="G2403" t="s">
        <v>5089</v>
      </c>
      <c r="H2403">
        <v>77.178037500000002</v>
      </c>
      <c r="I2403">
        <v>28.692475099999999</v>
      </c>
      <c r="J2403" t="s">
        <v>197</v>
      </c>
      <c r="K2403" t="s">
        <v>194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22175</v>
      </c>
      <c r="U2403" s="3">
        <f t="shared" si="37"/>
        <v>40252</v>
      </c>
    </row>
    <row r="2404" spans="1:21" x14ac:dyDescent="0.35">
      <c r="A2404">
        <v>552</v>
      </c>
      <c r="B2404" s="1" t="s">
        <v>1417</v>
      </c>
      <c r="C2404">
        <v>1</v>
      </c>
      <c r="D2404" s="1" t="s">
        <v>810</v>
      </c>
      <c r="E2404" t="s">
        <v>10081</v>
      </c>
      <c r="F2404" t="s">
        <v>892</v>
      </c>
      <c r="G2404" t="s">
        <v>893</v>
      </c>
      <c r="H2404">
        <v>77.231668900000003</v>
      </c>
      <c r="I2404">
        <v>28.656310600000001</v>
      </c>
      <c r="J2404" t="s">
        <v>1419</v>
      </c>
      <c r="K2404" t="s">
        <v>194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22176</v>
      </c>
      <c r="U2404" s="3">
        <f t="shared" si="37"/>
        <v>43169</v>
      </c>
    </row>
    <row r="2405" spans="1:21" x14ac:dyDescent="0.35">
      <c r="A2405">
        <v>756</v>
      </c>
      <c r="B2405" s="1" t="s">
        <v>10123</v>
      </c>
      <c r="C2405">
        <v>1</v>
      </c>
      <c r="D2405" s="1" t="s">
        <v>810</v>
      </c>
      <c r="E2405" t="s">
        <v>10124</v>
      </c>
      <c r="F2405" t="s">
        <v>1020</v>
      </c>
      <c r="G2405" t="s">
        <v>1021</v>
      </c>
      <c r="H2405">
        <v>77.238494599999996</v>
      </c>
      <c r="I2405">
        <v>28.578015099999998</v>
      </c>
      <c r="J2405" t="s">
        <v>197</v>
      </c>
      <c r="K2405" t="s">
        <v>194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20625</v>
      </c>
      <c r="U2405" s="3">
        <f t="shared" si="37"/>
        <v>41358</v>
      </c>
    </row>
    <row r="2406" spans="1:21" x14ac:dyDescent="0.35">
      <c r="A2406">
        <v>312302</v>
      </c>
      <c r="B2406" s="1" t="s">
        <v>10183</v>
      </c>
      <c r="C2406">
        <v>1</v>
      </c>
      <c r="D2406" s="1" t="s">
        <v>810</v>
      </c>
      <c r="E2406" t="s">
        <v>10184</v>
      </c>
      <c r="F2406" t="s">
        <v>1112</v>
      </c>
      <c r="G2406" t="s">
        <v>1113</v>
      </c>
      <c r="H2406">
        <v>77.240560200000004</v>
      </c>
      <c r="I2406">
        <v>28.5482719</v>
      </c>
      <c r="J2406" t="s">
        <v>3359</v>
      </c>
      <c r="K2406" t="s">
        <v>194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22175</v>
      </c>
      <c r="U2406" s="3">
        <f t="shared" si="37"/>
        <v>40252</v>
      </c>
    </row>
    <row r="2407" spans="1:21" x14ac:dyDescent="0.35">
      <c r="A2407">
        <v>785</v>
      </c>
      <c r="B2407" s="1" t="s">
        <v>2888</v>
      </c>
      <c r="C2407">
        <v>1</v>
      </c>
      <c r="D2407" s="1" t="s">
        <v>810</v>
      </c>
      <c r="E2407" t="s">
        <v>10198</v>
      </c>
      <c r="F2407" t="s">
        <v>1128</v>
      </c>
      <c r="G2407" t="s">
        <v>1129</v>
      </c>
      <c r="H2407">
        <v>77.243245599999995</v>
      </c>
      <c r="I2407">
        <v>28.533716200000001</v>
      </c>
      <c r="J2407" t="s">
        <v>276</v>
      </c>
      <c r="K2407" t="s">
        <v>194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20619</v>
      </c>
      <c r="U2407" s="3">
        <f t="shared" si="37"/>
        <v>43181</v>
      </c>
    </row>
    <row r="2408" spans="1:21" x14ac:dyDescent="0.35">
      <c r="A2408">
        <v>9392</v>
      </c>
      <c r="B2408" s="1" t="s">
        <v>4205</v>
      </c>
      <c r="C2408">
        <v>1</v>
      </c>
      <c r="D2408" s="1" t="s">
        <v>810</v>
      </c>
      <c r="E2408" t="s">
        <v>10224</v>
      </c>
      <c r="F2408" t="s">
        <v>1179</v>
      </c>
      <c r="G2408" t="s">
        <v>1180</v>
      </c>
      <c r="H2408">
        <v>77.192053999999999</v>
      </c>
      <c r="I2408">
        <v>28.6989226</v>
      </c>
      <c r="J2408" t="s">
        <v>197</v>
      </c>
      <c r="K2408" t="s">
        <v>194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22177</v>
      </c>
      <c r="U2408" s="3">
        <f t="shared" si="37"/>
        <v>42452</v>
      </c>
    </row>
    <row r="2409" spans="1:21" x14ac:dyDescent="0.35">
      <c r="A2409">
        <v>18431125</v>
      </c>
      <c r="B2409" s="1" t="s">
        <v>10227</v>
      </c>
      <c r="C2409">
        <v>1</v>
      </c>
      <c r="D2409" s="1" t="s">
        <v>810</v>
      </c>
      <c r="E2409" t="s">
        <v>10228</v>
      </c>
      <c r="F2409" t="s">
        <v>1179</v>
      </c>
      <c r="G2409" t="s">
        <v>1180</v>
      </c>
      <c r="H2409">
        <v>77.183967800000005</v>
      </c>
      <c r="I2409">
        <v>28.7006555</v>
      </c>
      <c r="J2409" t="s">
        <v>382</v>
      </c>
      <c r="K2409" t="s">
        <v>194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22178</v>
      </c>
      <c r="U2409" s="3">
        <f t="shared" si="37"/>
        <v>40603</v>
      </c>
    </row>
    <row r="2410" spans="1:21" x14ac:dyDescent="0.35">
      <c r="A2410">
        <v>18175283</v>
      </c>
      <c r="B2410" s="1" t="s">
        <v>10266</v>
      </c>
      <c r="C2410">
        <v>1</v>
      </c>
      <c r="D2410" s="1" t="s">
        <v>810</v>
      </c>
      <c r="E2410" t="s">
        <v>10267</v>
      </c>
      <c r="F2410" t="s">
        <v>1254</v>
      </c>
      <c r="G2410" t="s">
        <v>1255</v>
      </c>
      <c r="H2410">
        <v>77.087026499999993</v>
      </c>
      <c r="I2410">
        <v>28.633020399999999</v>
      </c>
      <c r="J2410" t="s">
        <v>10268</v>
      </c>
      <c r="K2410" t="s">
        <v>194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22179</v>
      </c>
      <c r="U2410" s="3">
        <f t="shared" si="37"/>
        <v>40242</v>
      </c>
    </row>
    <row r="2411" spans="1:21" x14ac:dyDescent="0.35">
      <c r="A2411">
        <v>300577</v>
      </c>
      <c r="B2411" s="1" t="s">
        <v>2888</v>
      </c>
      <c r="C2411">
        <v>1</v>
      </c>
      <c r="D2411" s="1" t="s">
        <v>810</v>
      </c>
      <c r="E2411" t="s">
        <v>10284</v>
      </c>
      <c r="F2411" t="s">
        <v>1272</v>
      </c>
      <c r="G2411" t="s">
        <v>1273</v>
      </c>
      <c r="H2411">
        <v>77.219588329999993</v>
      </c>
      <c r="I2411">
        <v>28.629034999999998</v>
      </c>
      <c r="J2411" t="s">
        <v>276</v>
      </c>
      <c r="K2411" t="s">
        <v>194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22180</v>
      </c>
      <c r="U2411" s="3">
        <f t="shared" si="37"/>
        <v>43164</v>
      </c>
    </row>
    <row r="2412" spans="1:21" x14ac:dyDescent="0.35">
      <c r="A2412">
        <v>306088</v>
      </c>
      <c r="B2412" s="1" t="s">
        <v>10407</v>
      </c>
      <c r="C2412">
        <v>1</v>
      </c>
      <c r="D2412" s="1" t="s">
        <v>810</v>
      </c>
      <c r="E2412" t="s">
        <v>10408</v>
      </c>
      <c r="F2412" t="s">
        <v>1433</v>
      </c>
      <c r="G2412" t="s">
        <v>1434</v>
      </c>
      <c r="H2412">
        <v>77.226459500000004</v>
      </c>
      <c r="I2412">
        <v>28.585563199999999</v>
      </c>
      <c r="J2412" t="s">
        <v>299</v>
      </c>
      <c r="K2412" t="s">
        <v>194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22181</v>
      </c>
      <c r="U2412" s="3">
        <f t="shared" si="37"/>
        <v>40994</v>
      </c>
    </row>
    <row r="2413" spans="1:21" x14ac:dyDescent="0.35">
      <c r="A2413">
        <v>300302</v>
      </c>
      <c r="B2413" s="1" t="s">
        <v>10434</v>
      </c>
      <c r="C2413">
        <v>1</v>
      </c>
      <c r="D2413" s="1" t="s">
        <v>810</v>
      </c>
      <c r="E2413" t="s">
        <v>10435</v>
      </c>
      <c r="F2413" t="s">
        <v>1468</v>
      </c>
      <c r="G2413" t="s">
        <v>1469</v>
      </c>
      <c r="H2413">
        <v>77.209044199999994</v>
      </c>
      <c r="I2413">
        <v>28.534028299999999</v>
      </c>
      <c r="J2413" t="s">
        <v>281</v>
      </c>
      <c r="K2413" t="s">
        <v>194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22182</v>
      </c>
      <c r="U2413" s="3">
        <f t="shared" si="37"/>
        <v>40251</v>
      </c>
    </row>
    <row r="2414" spans="1:21" x14ac:dyDescent="0.35">
      <c r="A2414">
        <v>305479</v>
      </c>
      <c r="B2414" s="1" t="s">
        <v>671</v>
      </c>
      <c r="C2414">
        <v>1</v>
      </c>
      <c r="D2414" s="1" t="s">
        <v>810</v>
      </c>
      <c r="E2414" t="s">
        <v>10471</v>
      </c>
      <c r="F2414" t="s">
        <v>1533</v>
      </c>
      <c r="G2414" t="s">
        <v>1534</v>
      </c>
      <c r="H2414">
        <v>77.146741000000006</v>
      </c>
      <c r="I2414">
        <v>28.656857599999999</v>
      </c>
      <c r="J2414" t="s">
        <v>675</v>
      </c>
      <c r="K2414" t="s">
        <v>194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22183</v>
      </c>
      <c r="U2414" s="3">
        <f t="shared" si="37"/>
        <v>41341</v>
      </c>
    </row>
    <row r="2415" spans="1:21" ht="130.5" x14ac:dyDescent="0.35">
      <c r="A2415">
        <v>18312564</v>
      </c>
      <c r="B2415" s="1" t="s">
        <v>1150</v>
      </c>
      <c r="C2415">
        <v>1</v>
      </c>
      <c r="D2415" s="1" t="s">
        <v>810</v>
      </c>
      <c r="E2415" s="4" t="s">
        <v>20510</v>
      </c>
      <c r="F2415" t="s">
        <v>1656</v>
      </c>
      <c r="G2415" t="s">
        <v>1657</v>
      </c>
      <c r="H2415">
        <v>77.087517700000006</v>
      </c>
      <c r="I2415">
        <v>28.585987899999999</v>
      </c>
      <c r="J2415" t="s">
        <v>679</v>
      </c>
      <c r="K2415" t="s">
        <v>194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22184</v>
      </c>
      <c r="U2415" s="3">
        <f t="shared" si="37"/>
        <v>43185</v>
      </c>
    </row>
    <row r="2416" spans="1:21" x14ac:dyDescent="0.35">
      <c r="A2416">
        <v>2958</v>
      </c>
      <c r="B2416" s="1" t="s">
        <v>10592</v>
      </c>
      <c r="C2416">
        <v>1</v>
      </c>
      <c r="D2416" s="1" t="s">
        <v>810</v>
      </c>
      <c r="E2416" t="s">
        <v>10593</v>
      </c>
      <c r="F2416" t="s">
        <v>1703</v>
      </c>
      <c r="G2416" t="s">
        <v>1704</v>
      </c>
      <c r="H2416">
        <v>77.135168800000002</v>
      </c>
      <c r="I2416">
        <v>28.688000899999999</v>
      </c>
      <c r="J2416" t="s">
        <v>197</v>
      </c>
      <c r="K2416" t="s">
        <v>194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22185</v>
      </c>
      <c r="U2416" s="3">
        <f t="shared" si="37"/>
        <v>43179</v>
      </c>
    </row>
    <row r="2417" spans="1:21" x14ac:dyDescent="0.35">
      <c r="A2417">
        <v>313481</v>
      </c>
      <c r="B2417" s="1" t="s">
        <v>10605</v>
      </c>
      <c r="C2417">
        <v>1</v>
      </c>
      <c r="D2417" s="1" t="s">
        <v>810</v>
      </c>
      <c r="E2417" t="s">
        <v>10606</v>
      </c>
      <c r="F2417" t="s">
        <v>3826</v>
      </c>
      <c r="G2417" t="s">
        <v>3827</v>
      </c>
      <c r="H2417">
        <v>77.136998300000002</v>
      </c>
      <c r="I2417">
        <v>28.713180000000001</v>
      </c>
      <c r="J2417" t="s">
        <v>519</v>
      </c>
      <c r="K2417" t="s">
        <v>194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22186</v>
      </c>
      <c r="U2417" s="3">
        <f t="shared" si="37"/>
        <v>40614</v>
      </c>
    </row>
    <row r="2418" spans="1:21" x14ac:dyDescent="0.35">
      <c r="A2418">
        <v>18355275</v>
      </c>
      <c r="B2418" s="1" t="s">
        <v>10625</v>
      </c>
      <c r="C2418">
        <v>1</v>
      </c>
      <c r="D2418" s="1" t="s">
        <v>810</v>
      </c>
      <c r="E2418" t="s">
        <v>10626</v>
      </c>
      <c r="F2418" t="s">
        <v>1748</v>
      </c>
      <c r="G2418" t="s">
        <v>1749</v>
      </c>
      <c r="H2418">
        <v>77.185739400000003</v>
      </c>
      <c r="I2418">
        <v>28.541619600000001</v>
      </c>
      <c r="J2418" t="s">
        <v>624</v>
      </c>
      <c r="K2418" t="s">
        <v>194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21489</v>
      </c>
      <c r="U2418" s="3">
        <f t="shared" si="37"/>
        <v>41724</v>
      </c>
    </row>
    <row r="2419" spans="1:21" x14ac:dyDescent="0.35">
      <c r="A2419">
        <v>307464</v>
      </c>
      <c r="B2419" s="1" t="s">
        <v>10681</v>
      </c>
      <c r="C2419">
        <v>1</v>
      </c>
      <c r="D2419" s="1" t="s">
        <v>810</v>
      </c>
      <c r="E2419" t="s">
        <v>10682</v>
      </c>
      <c r="F2419" t="s">
        <v>1824</v>
      </c>
      <c r="G2419" t="s">
        <v>1825</v>
      </c>
      <c r="H2419">
        <v>77.192624620000004</v>
      </c>
      <c r="I2419">
        <v>28.561991339999999</v>
      </c>
      <c r="J2419" t="s">
        <v>10683</v>
      </c>
      <c r="K2419" t="s">
        <v>194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21140</v>
      </c>
      <c r="U2419" s="3">
        <f t="shared" si="37"/>
        <v>40254</v>
      </c>
    </row>
    <row r="2420" spans="1:21" x14ac:dyDescent="0.35">
      <c r="A2420">
        <v>306503</v>
      </c>
      <c r="B2420" s="1" t="s">
        <v>8658</v>
      </c>
      <c r="C2420">
        <v>1</v>
      </c>
      <c r="D2420" s="1" t="s">
        <v>810</v>
      </c>
      <c r="E2420" t="s">
        <v>10720</v>
      </c>
      <c r="F2420" t="s">
        <v>1859</v>
      </c>
      <c r="G2420" t="s">
        <v>1860</v>
      </c>
      <c r="H2420">
        <v>77.167523900000006</v>
      </c>
      <c r="I2420">
        <v>28.587911900000002</v>
      </c>
      <c r="J2420" t="s">
        <v>8660</v>
      </c>
      <c r="K2420" t="s">
        <v>194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22187</v>
      </c>
      <c r="U2420" s="3">
        <f t="shared" si="37"/>
        <v>42438</v>
      </c>
    </row>
    <row r="2421" spans="1:21" x14ac:dyDescent="0.35">
      <c r="A2421">
        <v>310705</v>
      </c>
      <c r="B2421" s="1" t="s">
        <v>4137</v>
      </c>
      <c r="C2421">
        <v>1</v>
      </c>
      <c r="D2421" s="1" t="s">
        <v>810</v>
      </c>
      <c r="E2421" t="s">
        <v>10767</v>
      </c>
      <c r="F2421" t="s">
        <v>1939</v>
      </c>
      <c r="G2421" t="s">
        <v>1940</v>
      </c>
      <c r="H2421">
        <v>77.218917309999995</v>
      </c>
      <c r="I2421">
        <v>28.564324719999998</v>
      </c>
      <c r="J2421" t="s">
        <v>224</v>
      </c>
      <c r="K2421" t="s">
        <v>194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21879</v>
      </c>
      <c r="U2421" s="3">
        <f t="shared" si="37"/>
        <v>42068</v>
      </c>
    </row>
    <row r="2422" spans="1:21" x14ac:dyDescent="0.35">
      <c r="A2422">
        <v>4982</v>
      </c>
      <c r="B2422" s="1" t="s">
        <v>10807</v>
      </c>
      <c r="C2422">
        <v>1</v>
      </c>
      <c r="D2422" s="1" t="s">
        <v>810</v>
      </c>
      <c r="E2422" t="s">
        <v>7631</v>
      </c>
      <c r="F2422" t="s">
        <v>2047</v>
      </c>
      <c r="G2422" t="s">
        <v>2048</v>
      </c>
      <c r="H2422">
        <v>77.287026499999996</v>
      </c>
      <c r="I2422">
        <v>28.636981599999999</v>
      </c>
      <c r="J2422" t="s">
        <v>1587</v>
      </c>
      <c r="K2422" t="s">
        <v>194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21322</v>
      </c>
      <c r="U2422" s="3">
        <f t="shared" si="37"/>
        <v>42453</v>
      </c>
    </row>
    <row r="2423" spans="1:21" x14ac:dyDescent="0.35">
      <c r="A2423">
        <v>310640</v>
      </c>
      <c r="B2423" s="1" t="s">
        <v>10839</v>
      </c>
      <c r="C2423">
        <v>1</v>
      </c>
      <c r="D2423" s="1" t="s">
        <v>810</v>
      </c>
      <c r="E2423" t="s">
        <v>10840</v>
      </c>
      <c r="F2423" t="s">
        <v>2077</v>
      </c>
      <c r="G2423" t="s">
        <v>2078</v>
      </c>
      <c r="H2423">
        <v>0</v>
      </c>
      <c r="I2423">
        <v>0</v>
      </c>
      <c r="J2423" t="s">
        <v>299</v>
      </c>
      <c r="K2423" t="s">
        <v>194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22188</v>
      </c>
      <c r="U2423" s="3">
        <f t="shared" si="37"/>
        <v>41348</v>
      </c>
    </row>
    <row r="2424" spans="1:21" x14ac:dyDescent="0.35">
      <c r="A2424">
        <v>6240</v>
      </c>
      <c r="B2424" s="1" t="s">
        <v>10851</v>
      </c>
      <c r="C2424">
        <v>1</v>
      </c>
      <c r="D2424" s="1" t="s">
        <v>810</v>
      </c>
      <c r="E2424" t="s">
        <v>10852</v>
      </c>
      <c r="F2424" t="s">
        <v>2086</v>
      </c>
      <c r="G2424" t="s">
        <v>2087</v>
      </c>
      <c r="H2424">
        <v>77.312267570000003</v>
      </c>
      <c r="I2424">
        <v>28.668153579999998</v>
      </c>
      <c r="J2424" t="s">
        <v>382</v>
      </c>
      <c r="K2424" t="s">
        <v>194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22019</v>
      </c>
      <c r="U2424" s="3">
        <f t="shared" si="37"/>
        <v>40993</v>
      </c>
    </row>
    <row r="2425" spans="1:21" x14ac:dyDescent="0.35">
      <c r="A2425">
        <v>18375397</v>
      </c>
      <c r="B2425" s="1" t="s">
        <v>8658</v>
      </c>
      <c r="C2425">
        <v>1</v>
      </c>
      <c r="D2425" s="1" t="s">
        <v>810</v>
      </c>
      <c r="E2425" t="s">
        <v>8659</v>
      </c>
      <c r="F2425" t="s">
        <v>1167</v>
      </c>
      <c r="G2425" t="s">
        <v>1168</v>
      </c>
      <c r="H2425">
        <v>77.204092599999996</v>
      </c>
      <c r="I2425">
        <v>28.6950596</v>
      </c>
      <c r="J2425" t="s">
        <v>8660</v>
      </c>
      <c r="K2425" t="s">
        <v>194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22031</v>
      </c>
      <c r="U2425" s="3">
        <f t="shared" si="37"/>
        <v>42038</v>
      </c>
    </row>
    <row r="2426" spans="1:21" x14ac:dyDescent="0.35">
      <c r="A2426">
        <v>18366011</v>
      </c>
      <c r="B2426" s="1" t="s">
        <v>8804</v>
      </c>
      <c r="C2426">
        <v>1</v>
      </c>
      <c r="D2426" s="1" t="s">
        <v>810</v>
      </c>
      <c r="E2426" t="s">
        <v>8805</v>
      </c>
      <c r="F2426" t="s">
        <v>1371</v>
      </c>
      <c r="G2426" t="s">
        <v>1372</v>
      </c>
      <c r="H2426">
        <v>77.131706199999996</v>
      </c>
      <c r="I2426">
        <v>28.6494447</v>
      </c>
      <c r="J2426" t="s">
        <v>6091</v>
      </c>
      <c r="K2426" t="s">
        <v>194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22189</v>
      </c>
      <c r="U2426" s="3">
        <f t="shared" si="37"/>
        <v>42039</v>
      </c>
    </row>
    <row r="2427" spans="1:21" x14ac:dyDescent="0.35">
      <c r="A2427">
        <v>5869</v>
      </c>
      <c r="B2427" s="1" t="s">
        <v>3750</v>
      </c>
      <c r="C2427">
        <v>1</v>
      </c>
      <c r="D2427" s="1" t="s">
        <v>810</v>
      </c>
      <c r="E2427" t="s">
        <v>8841</v>
      </c>
      <c r="F2427" t="s">
        <v>5416</v>
      </c>
      <c r="G2427" t="s">
        <v>5417</v>
      </c>
      <c r="H2427">
        <v>77.296977900000002</v>
      </c>
      <c r="I2427">
        <v>28.541166100000002</v>
      </c>
      <c r="J2427" t="s">
        <v>382</v>
      </c>
      <c r="K2427" t="s">
        <v>194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22190</v>
      </c>
      <c r="U2427" s="3">
        <f t="shared" si="37"/>
        <v>42403</v>
      </c>
    </row>
    <row r="2428" spans="1:21" x14ac:dyDescent="0.35">
      <c r="A2428">
        <v>18368943</v>
      </c>
      <c r="B2428" s="1" t="s">
        <v>8863</v>
      </c>
      <c r="C2428">
        <v>1</v>
      </c>
      <c r="D2428" s="1" t="s">
        <v>810</v>
      </c>
      <c r="E2428" t="s">
        <v>8864</v>
      </c>
      <c r="F2428" t="s">
        <v>1458</v>
      </c>
      <c r="G2428" t="s">
        <v>1459</v>
      </c>
      <c r="H2428">
        <v>77.228255899999994</v>
      </c>
      <c r="I2428">
        <v>28.701667799999999</v>
      </c>
      <c r="J2428" t="s">
        <v>8865</v>
      </c>
      <c r="K2428" t="s">
        <v>194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21004</v>
      </c>
      <c r="U2428" s="3">
        <f t="shared" si="37"/>
        <v>41686</v>
      </c>
    </row>
    <row r="2429" spans="1:21" x14ac:dyDescent="0.35">
      <c r="A2429">
        <v>308222</v>
      </c>
      <c r="B2429" s="1" t="s">
        <v>8887</v>
      </c>
      <c r="C2429">
        <v>1</v>
      </c>
      <c r="D2429" s="1" t="s">
        <v>810</v>
      </c>
      <c r="E2429" t="s">
        <v>8888</v>
      </c>
      <c r="F2429" t="s">
        <v>1487</v>
      </c>
      <c r="G2429" t="s">
        <v>1488</v>
      </c>
      <c r="H2429">
        <v>77.295346859999995</v>
      </c>
      <c r="I2429">
        <v>28.606909519999999</v>
      </c>
      <c r="J2429" t="s">
        <v>8889</v>
      </c>
      <c r="K2429" t="s">
        <v>194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22191</v>
      </c>
      <c r="U2429" s="3">
        <f t="shared" si="37"/>
        <v>43132</v>
      </c>
    </row>
    <row r="2430" spans="1:21" x14ac:dyDescent="0.35">
      <c r="A2430">
        <v>4560</v>
      </c>
      <c r="B2430" s="1" t="s">
        <v>2888</v>
      </c>
      <c r="C2430">
        <v>1</v>
      </c>
      <c r="D2430" s="1" t="s">
        <v>810</v>
      </c>
      <c r="E2430" t="s">
        <v>8978</v>
      </c>
      <c r="F2430" t="s">
        <v>3781</v>
      </c>
      <c r="G2430" t="s">
        <v>3782</v>
      </c>
      <c r="H2430">
        <v>77.106563899999998</v>
      </c>
      <c r="I2430">
        <v>28.642498199999999</v>
      </c>
      <c r="J2430" t="s">
        <v>276</v>
      </c>
      <c r="K2430" t="s">
        <v>194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21720</v>
      </c>
      <c r="U2430" s="3">
        <f t="shared" si="37"/>
        <v>43152</v>
      </c>
    </row>
    <row r="2431" spans="1:21" x14ac:dyDescent="0.35">
      <c r="A2431">
        <v>6356</v>
      </c>
      <c r="B2431" s="1" t="s">
        <v>8985</v>
      </c>
      <c r="C2431">
        <v>1</v>
      </c>
      <c r="D2431" s="1" t="s">
        <v>810</v>
      </c>
      <c r="E2431" t="s">
        <v>8986</v>
      </c>
      <c r="F2431" t="s">
        <v>1647</v>
      </c>
      <c r="G2431" t="s">
        <v>1648</v>
      </c>
      <c r="H2431">
        <v>77.214394440000007</v>
      </c>
      <c r="I2431">
        <v>28.644861110000001</v>
      </c>
      <c r="J2431" t="s">
        <v>6928</v>
      </c>
      <c r="K2431" t="s">
        <v>194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21941</v>
      </c>
      <c r="U2431" s="3">
        <f t="shared" si="37"/>
        <v>41687</v>
      </c>
    </row>
    <row r="2432" spans="1:21" x14ac:dyDescent="0.35">
      <c r="A2432">
        <v>18356800</v>
      </c>
      <c r="B2432" s="1" t="s">
        <v>8987</v>
      </c>
      <c r="C2432">
        <v>1</v>
      </c>
      <c r="D2432" s="1" t="s">
        <v>810</v>
      </c>
      <c r="E2432" t="s">
        <v>8988</v>
      </c>
      <c r="F2432" t="s">
        <v>1647</v>
      </c>
      <c r="G2432" t="s">
        <v>1648</v>
      </c>
      <c r="H2432">
        <v>77.224385999999996</v>
      </c>
      <c r="I2432">
        <v>28.641786</v>
      </c>
      <c r="J2432" t="s">
        <v>650</v>
      </c>
      <c r="K2432" t="s">
        <v>194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22028</v>
      </c>
      <c r="U2432" s="3">
        <f t="shared" si="37"/>
        <v>42781</v>
      </c>
    </row>
    <row r="2433" spans="1:21" x14ac:dyDescent="0.35">
      <c r="A2433">
        <v>18391458</v>
      </c>
      <c r="B2433" s="1" t="s">
        <v>9117</v>
      </c>
      <c r="C2433">
        <v>1</v>
      </c>
      <c r="D2433" s="1" t="s">
        <v>810</v>
      </c>
      <c r="E2433" t="s">
        <v>9118</v>
      </c>
      <c r="F2433" t="s">
        <v>1859</v>
      </c>
      <c r="G2433" t="s">
        <v>1860</v>
      </c>
      <c r="H2433">
        <v>77.168322099999997</v>
      </c>
      <c r="I2433">
        <v>28.5879999</v>
      </c>
      <c r="J2433" t="s">
        <v>6834</v>
      </c>
      <c r="K2433" t="s">
        <v>194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22192</v>
      </c>
      <c r="U2433" s="3">
        <f t="shared" si="37"/>
        <v>43147</v>
      </c>
    </row>
    <row r="2434" spans="1:21" x14ac:dyDescent="0.35">
      <c r="A2434">
        <v>18231390</v>
      </c>
      <c r="B2434" s="1" t="s">
        <v>9170</v>
      </c>
      <c r="C2434">
        <v>1</v>
      </c>
      <c r="D2434" s="1" t="s">
        <v>810</v>
      </c>
      <c r="E2434" t="s">
        <v>9171</v>
      </c>
      <c r="F2434" t="s">
        <v>1939</v>
      </c>
      <c r="G2434" t="s">
        <v>1940</v>
      </c>
      <c r="H2434">
        <v>0</v>
      </c>
      <c r="I2434">
        <v>0</v>
      </c>
      <c r="J2434" t="s">
        <v>341</v>
      </c>
      <c r="K2434" t="s">
        <v>194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22034</v>
      </c>
      <c r="U2434" s="3">
        <f t="shared" ref="U2434:U2497" si="38">DATE(LEFT(T2434,4),MID(T2434,FIND("_",T2434)+1,FIND("_",T2434,FIND("_",T2434)+1)-FIND("_",T2434)-1),RIGHT(T2434,LEN(T2434)-FIND("_",T2434,FIND("_",T2434)+1)))</f>
        <v>40237</v>
      </c>
    </row>
    <row r="2435" spans="1:21" x14ac:dyDescent="0.35">
      <c r="A2435">
        <v>18277000</v>
      </c>
      <c r="B2435" s="1" t="s">
        <v>9237</v>
      </c>
      <c r="C2435">
        <v>1</v>
      </c>
      <c r="D2435" s="1" t="s">
        <v>810</v>
      </c>
      <c r="E2435" t="s">
        <v>9238</v>
      </c>
      <c r="F2435" t="s">
        <v>2077</v>
      </c>
      <c r="G2435" t="s">
        <v>2078</v>
      </c>
      <c r="H2435">
        <v>0</v>
      </c>
      <c r="I2435">
        <v>0</v>
      </c>
      <c r="J2435" t="s">
        <v>197</v>
      </c>
      <c r="K2435" t="s">
        <v>194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22193</v>
      </c>
      <c r="U2435" s="3">
        <f t="shared" si="38"/>
        <v>41694</v>
      </c>
    </row>
    <row r="2436" spans="1:21" x14ac:dyDescent="0.35">
      <c r="A2436">
        <v>7228</v>
      </c>
      <c r="B2436" s="1" t="s">
        <v>6877</v>
      </c>
      <c r="C2436">
        <v>1</v>
      </c>
      <c r="D2436" s="1" t="s">
        <v>810</v>
      </c>
      <c r="E2436" t="s">
        <v>6878</v>
      </c>
      <c r="F2436" t="s">
        <v>3192</v>
      </c>
      <c r="G2436" t="s">
        <v>3193</v>
      </c>
      <c r="H2436">
        <v>77.155099000000007</v>
      </c>
      <c r="I2436">
        <v>28.5411702</v>
      </c>
      <c r="J2436" t="s">
        <v>6879</v>
      </c>
      <c r="K2436" t="s">
        <v>194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21346</v>
      </c>
      <c r="U2436" s="3">
        <f t="shared" si="38"/>
        <v>40570</v>
      </c>
    </row>
    <row r="2437" spans="1:21" x14ac:dyDescent="0.35">
      <c r="A2437">
        <v>8201</v>
      </c>
      <c r="B2437" s="1" t="s">
        <v>671</v>
      </c>
      <c r="C2437">
        <v>1</v>
      </c>
      <c r="D2437" s="1" t="s">
        <v>810</v>
      </c>
      <c r="E2437" t="s">
        <v>6980</v>
      </c>
      <c r="F2437" t="s">
        <v>1060</v>
      </c>
      <c r="G2437" t="s">
        <v>1061</v>
      </c>
      <c r="H2437">
        <v>77.216882519999999</v>
      </c>
      <c r="I2437">
        <v>28.528228120000001</v>
      </c>
      <c r="J2437" t="s">
        <v>675</v>
      </c>
      <c r="K2437" t="s">
        <v>194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22194</v>
      </c>
      <c r="U2437" s="3">
        <f t="shared" si="38"/>
        <v>41655</v>
      </c>
    </row>
    <row r="2438" spans="1:21" x14ac:dyDescent="0.35">
      <c r="A2438">
        <v>312594</v>
      </c>
      <c r="B2438" s="1" t="s">
        <v>7114</v>
      </c>
      <c r="C2438">
        <v>1</v>
      </c>
      <c r="D2438" s="1" t="s">
        <v>810</v>
      </c>
      <c r="E2438" t="s">
        <v>7115</v>
      </c>
      <c r="F2438" t="s">
        <v>1292</v>
      </c>
      <c r="G2438" t="s">
        <v>1293</v>
      </c>
      <c r="H2438">
        <v>77.260126</v>
      </c>
      <c r="I2438">
        <v>28.537134000000002</v>
      </c>
      <c r="J2438" t="s">
        <v>341</v>
      </c>
      <c r="K2438" t="s">
        <v>194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21848</v>
      </c>
      <c r="U2438" s="3">
        <f t="shared" si="38"/>
        <v>40911</v>
      </c>
    </row>
    <row r="2439" spans="1:21" x14ac:dyDescent="0.35">
      <c r="A2439">
        <v>18357946</v>
      </c>
      <c r="B2439" s="1" t="s">
        <v>671</v>
      </c>
      <c r="C2439">
        <v>1</v>
      </c>
      <c r="D2439" s="1" t="s">
        <v>810</v>
      </c>
      <c r="E2439" t="s">
        <v>7341</v>
      </c>
      <c r="F2439" t="s">
        <v>3781</v>
      </c>
      <c r="G2439" t="s">
        <v>3782</v>
      </c>
      <c r="H2439">
        <v>77.106428500000007</v>
      </c>
      <c r="I2439">
        <v>28.642404899999999</v>
      </c>
      <c r="J2439" t="s">
        <v>675</v>
      </c>
      <c r="K2439" t="s">
        <v>194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20898</v>
      </c>
      <c r="U2439" s="3">
        <f t="shared" si="38"/>
        <v>42376</v>
      </c>
    </row>
    <row r="2440" spans="1:21" x14ac:dyDescent="0.35">
      <c r="A2440">
        <v>7442</v>
      </c>
      <c r="B2440" s="1" t="s">
        <v>7431</v>
      </c>
      <c r="C2440">
        <v>1</v>
      </c>
      <c r="D2440" s="1" t="s">
        <v>810</v>
      </c>
      <c r="E2440" t="s">
        <v>7432</v>
      </c>
      <c r="F2440" t="s">
        <v>1771</v>
      </c>
      <c r="G2440" t="s">
        <v>1772</v>
      </c>
      <c r="H2440">
        <v>77.184934100000007</v>
      </c>
      <c r="I2440">
        <v>28.6406426</v>
      </c>
      <c r="J2440" t="s">
        <v>7433</v>
      </c>
      <c r="K2440" t="s">
        <v>194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22195</v>
      </c>
      <c r="U2440" s="3">
        <f t="shared" si="38"/>
        <v>43127</v>
      </c>
    </row>
    <row r="2441" spans="1:21" x14ac:dyDescent="0.35">
      <c r="A2441">
        <v>300966</v>
      </c>
      <c r="B2441" s="1" t="s">
        <v>7475</v>
      </c>
      <c r="C2441">
        <v>1</v>
      </c>
      <c r="D2441" s="1" t="s">
        <v>810</v>
      </c>
      <c r="E2441" t="s">
        <v>7476</v>
      </c>
      <c r="F2441" t="s">
        <v>1815</v>
      </c>
      <c r="G2441" t="s">
        <v>1816</v>
      </c>
      <c r="H2441">
        <v>77.116538800000001</v>
      </c>
      <c r="I2441">
        <v>28.7023434</v>
      </c>
      <c r="J2441" t="s">
        <v>433</v>
      </c>
      <c r="K2441" t="s">
        <v>194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22196</v>
      </c>
      <c r="U2441" s="3">
        <f t="shared" si="38"/>
        <v>40921</v>
      </c>
    </row>
    <row r="2442" spans="1:21" x14ac:dyDescent="0.35">
      <c r="A2442">
        <v>3797</v>
      </c>
      <c r="B2442" s="1" t="s">
        <v>2888</v>
      </c>
      <c r="C2442">
        <v>1</v>
      </c>
      <c r="D2442" s="1" t="s">
        <v>810</v>
      </c>
      <c r="E2442" t="s">
        <v>7499</v>
      </c>
      <c r="F2442" t="s">
        <v>1844</v>
      </c>
      <c r="G2442" t="s">
        <v>1845</v>
      </c>
      <c r="H2442">
        <v>77.216893499999998</v>
      </c>
      <c r="I2442">
        <v>28.528045599999999</v>
      </c>
      <c r="J2442" t="s">
        <v>276</v>
      </c>
      <c r="K2442" t="s">
        <v>194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22197</v>
      </c>
      <c r="U2442" s="3">
        <f t="shared" si="38"/>
        <v>42015</v>
      </c>
    </row>
    <row r="2443" spans="1:21" x14ac:dyDescent="0.35">
      <c r="A2443">
        <v>18358171</v>
      </c>
      <c r="B2443" s="1" t="s">
        <v>2888</v>
      </c>
      <c r="C2443">
        <v>1</v>
      </c>
      <c r="D2443" s="1" t="s">
        <v>810</v>
      </c>
      <c r="E2443" t="s">
        <v>7565</v>
      </c>
      <c r="F2443" t="s">
        <v>1939</v>
      </c>
      <c r="G2443" t="s">
        <v>1940</v>
      </c>
      <c r="H2443">
        <v>77.220820200000006</v>
      </c>
      <c r="I2443">
        <v>28.567680599999999</v>
      </c>
      <c r="J2443" t="s">
        <v>276</v>
      </c>
      <c r="K2443" t="s">
        <v>194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22198</v>
      </c>
      <c r="U2443" s="3">
        <f t="shared" si="38"/>
        <v>43120</v>
      </c>
    </row>
    <row r="2444" spans="1:21" x14ac:dyDescent="0.35">
      <c r="A2444">
        <v>9083</v>
      </c>
      <c r="B2444" s="1" t="s">
        <v>7566</v>
      </c>
      <c r="C2444">
        <v>1</v>
      </c>
      <c r="D2444" s="1" t="s">
        <v>810</v>
      </c>
      <c r="E2444" t="s">
        <v>7567</v>
      </c>
      <c r="F2444" t="s">
        <v>1939</v>
      </c>
      <c r="G2444" t="s">
        <v>1940</v>
      </c>
      <c r="H2444">
        <v>77.219141269999994</v>
      </c>
      <c r="I2444">
        <v>28.5642885</v>
      </c>
      <c r="J2444" t="s">
        <v>382</v>
      </c>
      <c r="K2444" t="s">
        <v>194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21081</v>
      </c>
      <c r="U2444" s="3">
        <f t="shared" si="38"/>
        <v>43122</v>
      </c>
    </row>
    <row r="2445" spans="1:21" x14ac:dyDescent="0.35">
      <c r="A2445">
        <v>2124</v>
      </c>
      <c r="B2445" s="1" t="s">
        <v>7646</v>
      </c>
      <c r="C2445">
        <v>1</v>
      </c>
      <c r="D2445" s="1" t="s">
        <v>810</v>
      </c>
      <c r="E2445" t="s">
        <v>7647</v>
      </c>
      <c r="F2445" t="s">
        <v>4088</v>
      </c>
      <c r="G2445" t="s">
        <v>4089</v>
      </c>
      <c r="H2445">
        <v>77.158398700000006</v>
      </c>
      <c r="I2445">
        <v>28.567711800000001</v>
      </c>
      <c r="J2445" t="s">
        <v>197</v>
      </c>
      <c r="K2445" t="s">
        <v>194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22043</v>
      </c>
      <c r="U2445" s="3">
        <f t="shared" si="38"/>
        <v>40199</v>
      </c>
    </row>
    <row r="2446" spans="1:21" x14ac:dyDescent="0.35">
      <c r="A2446">
        <v>3657</v>
      </c>
      <c r="B2446" s="1" t="s">
        <v>7679</v>
      </c>
      <c r="C2446">
        <v>1</v>
      </c>
      <c r="D2446" s="1" t="s">
        <v>810</v>
      </c>
      <c r="E2446" t="s">
        <v>7680</v>
      </c>
      <c r="F2446" t="s">
        <v>2077</v>
      </c>
      <c r="G2446" t="s">
        <v>2078</v>
      </c>
      <c r="H2446">
        <v>77.070221680000003</v>
      </c>
      <c r="I2446">
        <v>28.635041820000001</v>
      </c>
      <c r="J2446" t="s">
        <v>224</v>
      </c>
      <c r="K2446" t="s">
        <v>194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22051</v>
      </c>
      <c r="U2446" s="3">
        <f t="shared" si="38"/>
        <v>42032</v>
      </c>
    </row>
    <row r="2447" spans="1:21" x14ac:dyDescent="0.35">
      <c r="A2447">
        <v>18386746</v>
      </c>
      <c r="B2447" s="1" t="s">
        <v>5043</v>
      </c>
      <c r="C2447">
        <v>1</v>
      </c>
      <c r="D2447" s="1" t="s">
        <v>810</v>
      </c>
      <c r="E2447" t="s">
        <v>5044</v>
      </c>
      <c r="F2447" t="s">
        <v>819</v>
      </c>
      <c r="G2447" t="s">
        <v>820</v>
      </c>
      <c r="H2447">
        <v>77.087896999999998</v>
      </c>
      <c r="I2447">
        <v>28.554462999999998</v>
      </c>
      <c r="J2447" t="s">
        <v>5045</v>
      </c>
      <c r="K2447" t="s">
        <v>194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20654</v>
      </c>
      <c r="U2447" s="3">
        <f t="shared" si="38"/>
        <v>40890</v>
      </c>
    </row>
    <row r="2448" spans="1:21" x14ac:dyDescent="0.35">
      <c r="A2448">
        <v>310447</v>
      </c>
      <c r="B2448" s="1" t="s">
        <v>5061</v>
      </c>
      <c r="C2448">
        <v>1</v>
      </c>
      <c r="D2448" s="1" t="s">
        <v>810</v>
      </c>
      <c r="E2448" t="s">
        <v>5062</v>
      </c>
      <c r="F2448" t="s">
        <v>843</v>
      </c>
      <c r="G2448" t="s">
        <v>844</v>
      </c>
      <c r="H2448">
        <v>77.306165699999994</v>
      </c>
      <c r="I2448">
        <v>28.659802599999999</v>
      </c>
      <c r="J2448" t="s">
        <v>224</v>
      </c>
      <c r="K2448" t="s">
        <v>194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22199</v>
      </c>
      <c r="U2448" s="3">
        <f t="shared" si="38"/>
        <v>41255</v>
      </c>
    </row>
    <row r="2449" spans="1:21" x14ac:dyDescent="0.35">
      <c r="A2449">
        <v>7855</v>
      </c>
      <c r="B2449" s="1" t="s">
        <v>671</v>
      </c>
      <c r="C2449">
        <v>1</v>
      </c>
      <c r="D2449" s="1" t="s">
        <v>810</v>
      </c>
      <c r="E2449" t="s">
        <v>5152</v>
      </c>
      <c r="F2449" t="s">
        <v>946</v>
      </c>
      <c r="G2449" t="s">
        <v>947</v>
      </c>
      <c r="H2449">
        <v>77.219633099999996</v>
      </c>
      <c r="I2449">
        <v>28.630166200000001</v>
      </c>
      <c r="J2449" t="s">
        <v>675</v>
      </c>
      <c r="K2449" t="s">
        <v>194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22053</v>
      </c>
      <c r="U2449" s="3">
        <f t="shared" si="38"/>
        <v>42720</v>
      </c>
    </row>
    <row r="2450" spans="1:21" x14ac:dyDescent="0.35">
      <c r="A2450">
        <v>309838</v>
      </c>
      <c r="B2450" s="1" t="s">
        <v>651</v>
      </c>
      <c r="C2450">
        <v>1</v>
      </c>
      <c r="D2450" s="1" t="s">
        <v>810</v>
      </c>
      <c r="E2450" t="s">
        <v>5185</v>
      </c>
      <c r="F2450" t="s">
        <v>1020</v>
      </c>
      <c r="G2450" t="s">
        <v>1021</v>
      </c>
      <c r="H2450">
        <v>77.238764000000003</v>
      </c>
      <c r="I2450">
        <v>28.578309600000001</v>
      </c>
      <c r="J2450" t="s">
        <v>197</v>
      </c>
      <c r="K2450" t="s">
        <v>194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22200</v>
      </c>
      <c r="U2450" s="3">
        <f t="shared" si="38"/>
        <v>41992</v>
      </c>
    </row>
    <row r="2451" spans="1:21" x14ac:dyDescent="0.35">
      <c r="A2451">
        <v>9552</v>
      </c>
      <c r="B2451" s="1" t="s">
        <v>5376</v>
      </c>
      <c r="C2451">
        <v>1</v>
      </c>
      <c r="D2451" s="1" t="s">
        <v>810</v>
      </c>
      <c r="E2451" t="s">
        <v>5377</v>
      </c>
      <c r="F2451" t="s">
        <v>1371</v>
      </c>
      <c r="G2451" t="s">
        <v>1372</v>
      </c>
      <c r="H2451">
        <v>77.131230799999997</v>
      </c>
      <c r="I2451">
        <v>28.648962999999998</v>
      </c>
      <c r="J2451" t="s">
        <v>197</v>
      </c>
      <c r="K2451" t="s">
        <v>194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20920</v>
      </c>
      <c r="U2451" s="3">
        <f t="shared" si="38"/>
        <v>41251</v>
      </c>
    </row>
    <row r="2452" spans="1:21" x14ac:dyDescent="0.35">
      <c r="A2452">
        <v>18365872</v>
      </c>
      <c r="B2452" s="1" t="s">
        <v>5378</v>
      </c>
      <c r="C2452">
        <v>1</v>
      </c>
      <c r="D2452" s="1" t="s">
        <v>810</v>
      </c>
      <c r="E2452" t="s">
        <v>5379</v>
      </c>
      <c r="F2452" t="s">
        <v>1371</v>
      </c>
      <c r="G2452" t="s">
        <v>1372</v>
      </c>
      <c r="H2452">
        <v>77.142205599999997</v>
      </c>
      <c r="I2452">
        <v>28.655347800000001</v>
      </c>
      <c r="J2452" t="s">
        <v>1181</v>
      </c>
      <c r="K2452" t="s">
        <v>194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22201</v>
      </c>
      <c r="U2452" s="3">
        <f t="shared" si="38"/>
        <v>43071</v>
      </c>
    </row>
    <row r="2453" spans="1:21" x14ac:dyDescent="0.35">
      <c r="A2453">
        <v>4312</v>
      </c>
      <c r="B2453" s="1" t="s">
        <v>5421</v>
      </c>
      <c r="C2453">
        <v>1</v>
      </c>
      <c r="D2453" s="1" t="s">
        <v>810</v>
      </c>
      <c r="E2453" t="s">
        <v>5422</v>
      </c>
      <c r="F2453" t="s">
        <v>1445</v>
      </c>
      <c r="G2453" t="s">
        <v>1446</v>
      </c>
      <c r="H2453">
        <v>77.1285132</v>
      </c>
      <c r="I2453">
        <v>28.543750500000002</v>
      </c>
      <c r="J2453" t="s">
        <v>864</v>
      </c>
      <c r="K2453" t="s">
        <v>194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22130</v>
      </c>
      <c r="U2453" s="3">
        <f t="shared" si="38"/>
        <v>40889</v>
      </c>
    </row>
    <row r="2454" spans="1:21" x14ac:dyDescent="0.35">
      <c r="A2454">
        <v>7548</v>
      </c>
      <c r="B2454" s="1" t="s">
        <v>5492</v>
      </c>
      <c r="C2454">
        <v>1</v>
      </c>
      <c r="D2454" s="1" t="s">
        <v>810</v>
      </c>
      <c r="E2454" t="s">
        <v>5493</v>
      </c>
      <c r="F2454" t="s">
        <v>3700</v>
      </c>
      <c r="G2454" t="s">
        <v>3701</v>
      </c>
      <c r="H2454">
        <v>77.170264700000004</v>
      </c>
      <c r="I2454">
        <v>28.579974799999999</v>
      </c>
      <c r="J2454" t="s">
        <v>197</v>
      </c>
      <c r="K2454" t="s">
        <v>194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21505</v>
      </c>
      <c r="U2454" s="3">
        <f t="shared" si="38"/>
        <v>43439</v>
      </c>
    </row>
    <row r="2455" spans="1:21" x14ac:dyDescent="0.35">
      <c r="A2455">
        <v>1973</v>
      </c>
      <c r="B2455" s="1" t="s">
        <v>5536</v>
      </c>
      <c r="C2455">
        <v>1</v>
      </c>
      <c r="D2455" s="1" t="s">
        <v>810</v>
      </c>
      <c r="E2455" t="s">
        <v>5537</v>
      </c>
      <c r="F2455" t="s">
        <v>1618</v>
      </c>
      <c r="G2455" t="s">
        <v>1619</v>
      </c>
      <c r="H2455">
        <v>77.137116500000005</v>
      </c>
      <c r="I2455">
        <v>28.629294600000001</v>
      </c>
      <c r="J2455" t="s">
        <v>631</v>
      </c>
      <c r="K2455" t="s">
        <v>194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22202</v>
      </c>
      <c r="U2455" s="3">
        <f t="shared" si="38"/>
        <v>41252</v>
      </c>
    </row>
    <row r="2456" spans="1:21" x14ac:dyDescent="0.35">
      <c r="A2456">
        <v>303788</v>
      </c>
      <c r="B2456" s="1" t="s">
        <v>5577</v>
      </c>
      <c r="C2456">
        <v>1</v>
      </c>
      <c r="D2456" s="1" t="s">
        <v>810</v>
      </c>
      <c r="E2456" t="s">
        <v>5578</v>
      </c>
      <c r="F2456" t="s">
        <v>1647</v>
      </c>
      <c r="G2456" t="s">
        <v>1648</v>
      </c>
      <c r="H2456">
        <v>77.212267400000002</v>
      </c>
      <c r="I2456">
        <v>28.6408418</v>
      </c>
      <c r="J2456" t="s">
        <v>5579</v>
      </c>
      <c r="K2456" t="s">
        <v>194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21650</v>
      </c>
      <c r="U2456" s="3">
        <f t="shared" si="38"/>
        <v>42345</v>
      </c>
    </row>
    <row r="2457" spans="1:21" x14ac:dyDescent="0.35">
      <c r="A2457">
        <v>301191</v>
      </c>
      <c r="B2457" s="1" t="s">
        <v>5584</v>
      </c>
      <c r="C2457">
        <v>1</v>
      </c>
      <c r="D2457" s="1" t="s">
        <v>810</v>
      </c>
      <c r="E2457" t="s">
        <v>5585</v>
      </c>
      <c r="F2457" t="s">
        <v>1647</v>
      </c>
      <c r="G2457" t="s">
        <v>1648</v>
      </c>
      <c r="H2457">
        <v>77.213418329999996</v>
      </c>
      <c r="I2457">
        <v>28.640630000000002</v>
      </c>
      <c r="J2457" t="s">
        <v>864</v>
      </c>
      <c r="K2457" t="s">
        <v>194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22203</v>
      </c>
      <c r="U2457" s="3">
        <f t="shared" si="38"/>
        <v>43445</v>
      </c>
    </row>
    <row r="2458" spans="1:21" x14ac:dyDescent="0.35">
      <c r="A2458">
        <v>18354666</v>
      </c>
      <c r="B2458" s="1" t="s">
        <v>5586</v>
      </c>
      <c r="C2458">
        <v>1</v>
      </c>
      <c r="D2458" s="1" t="s">
        <v>810</v>
      </c>
      <c r="E2458" t="s">
        <v>5587</v>
      </c>
      <c r="F2458" t="s">
        <v>1647</v>
      </c>
      <c r="G2458" t="s">
        <v>1648</v>
      </c>
      <c r="H2458">
        <v>77.215213849999998</v>
      </c>
      <c r="I2458">
        <v>28.64588182</v>
      </c>
      <c r="J2458" t="s">
        <v>1745</v>
      </c>
      <c r="K2458" t="s">
        <v>194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21372</v>
      </c>
      <c r="U2458" s="3">
        <f t="shared" si="38"/>
        <v>43462</v>
      </c>
    </row>
    <row r="2459" spans="1:21" x14ac:dyDescent="0.35">
      <c r="A2459">
        <v>18431171</v>
      </c>
      <c r="B2459" s="1" t="s">
        <v>5597</v>
      </c>
      <c r="C2459">
        <v>1</v>
      </c>
      <c r="D2459" s="1" t="s">
        <v>810</v>
      </c>
      <c r="E2459" t="s">
        <v>5598</v>
      </c>
      <c r="F2459" t="s">
        <v>1656</v>
      </c>
      <c r="G2459" t="s">
        <v>1657</v>
      </c>
      <c r="H2459">
        <v>77.081765300000001</v>
      </c>
      <c r="I2459">
        <v>28.6076275</v>
      </c>
      <c r="J2459" t="s">
        <v>299</v>
      </c>
      <c r="K2459" t="s">
        <v>194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21770</v>
      </c>
      <c r="U2459" s="3">
        <f t="shared" si="38"/>
        <v>42712</v>
      </c>
    </row>
    <row r="2460" spans="1:21" x14ac:dyDescent="0.35">
      <c r="A2460">
        <v>18449651</v>
      </c>
      <c r="B2460" s="1" t="s">
        <v>5599</v>
      </c>
      <c r="C2460">
        <v>1</v>
      </c>
      <c r="D2460" s="1" t="s">
        <v>810</v>
      </c>
      <c r="E2460" t="s">
        <v>5600</v>
      </c>
      <c r="F2460" t="s">
        <v>1656</v>
      </c>
      <c r="G2460" t="s">
        <v>1657</v>
      </c>
      <c r="H2460">
        <v>77.075068430000002</v>
      </c>
      <c r="I2460">
        <v>28.599189089999999</v>
      </c>
      <c r="J2460" t="s">
        <v>224</v>
      </c>
      <c r="K2460" t="s">
        <v>194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22204</v>
      </c>
      <c r="U2460" s="3">
        <f t="shared" si="38"/>
        <v>42365</v>
      </c>
    </row>
    <row r="2461" spans="1:21" x14ac:dyDescent="0.35">
      <c r="A2461">
        <v>18237321</v>
      </c>
      <c r="B2461" s="1" t="s">
        <v>5758</v>
      </c>
      <c r="C2461">
        <v>1</v>
      </c>
      <c r="D2461" s="1" t="s">
        <v>810</v>
      </c>
      <c r="E2461" t="s">
        <v>5759</v>
      </c>
      <c r="F2461" t="s">
        <v>1859</v>
      </c>
      <c r="G2461" t="s">
        <v>1860</v>
      </c>
      <c r="H2461">
        <v>77.167164499999998</v>
      </c>
      <c r="I2461">
        <v>28.587608700000001</v>
      </c>
      <c r="J2461" t="s">
        <v>5760</v>
      </c>
      <c r="K2461" t="s">
        <v>194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21157</v>
      </c>
      <c r="U2461" s="3">
        <f t="shared" si="38"/>
        <v>43079</v>
      </c>
    </row>
    <row r="2462" spans="1:21" x14ac:dyDescent="0.35">
      <c r="A2462">
        <v>300969</v>
      </c>
      <c r="B2462" s="1" t="s">
        <v>5790</v>
      </c>
      <c r="C2462">
        <v>1</v>
      </c>
      <c r="D2462" s="1" t="s">
        <v>810</v>
      </c>
      <c r="E2462" t="s">
        <v>1914</v>
      </c>
      <c r="F2462" t="s">
        <v>1913</v>
      </c>
      <c r="G2462" t="s">
        <v>1914</v>
      </c>
      <c r="H2462">
        <v>77.215141900000006</v>
      </c>
      <c r="I2462">
        <v>28.5497078</v>
      </c>
      <c r="J2462" t="s">
        <v>4473</v>
      </c>
      <c r="K2462" t="s">
        <v>194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21010</v>
      </c>
      <c r="U2462" s="3">
        <f t="shared" si="38"/>
        <v>43074</v>
      </c>
    </row>
    <row r="2463" spans="1:21" x14ac:dyDescent="0.35">
      <c r="A2463">
        <v>2009</v>
      </c>
      <c r="B2463" s="1" t="s">
        <v>5882</v>
      </c>
      <c r="C2463">
        <v>1</v>
      </c>
      <c r="D2463" s="1" t="s">
        <v>810</v>
      </c>
      <c r="E2463" t="s">
        <v>5883</v>
      </c>
      <c r="F2463" t="s">
        <v>2047</v>
      </c>
      <c r="G2463" t="s">
        <v>2048</v>
      </c>
      <c r="H2463">
        <v>77.285413199999994</v>
      </c>
      <c r="I2463">
        <v>28.637003</v>
      </c>
      <c r="J2463" t="s">
        <v>1587</v>
      </c>
      <c r="K2463" t="s">
        <v>194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21366</v>
      </c>
      <c r="U2463" s="3">
        <f t="shared" si="38"/>
        <v>42721</v>
      </c>
    </row>
    <row r="2464" spans="1:21" x14ac:dyDescent="0.35">
      <c r="A2464">
        <v>18249102</v>
      </c>
      <c r="B2464" s="1" t="s">
        <v>3206</v>
      </c>
      <c r="C2464">
        <v>1</v>
      </c>
      <c r="D2464" s="1" t="s">
        <v>810</v>
      </c>
      <c r="E2464" t="s">
        <v>3207</v>
      </c>
      <c r="F2464" t="s">
        <v>856</v>
      </c>
      <c r="G2464" t="s">
        <v>857</v>
      </c>
      <c r="H2464">
        <v>77.166445600000003</v>
      </c>
      <c r="I2464">
        <v>28.6849156</v>
      </c>
      <c r="J2464" t="s">
        <v>382</v>
      </c>
      <c r="K2464" t="s">
        <v>194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22137</v>
      </c>
      <c r="U2464" s="3">
        <f t="shared" si="38"/>
        <v>43419</v>
      </c>
    </row>
    <row r="2465" spans="1:21" x14ac:dyDescent="0.35">
      <c r="A2465">
        <v>18451576</v>
      </c>
      <c r="B2465" s="1" t="s">
        <v>3317</v>
      </c>
      <c r="C2465">
        <v>1</v>
      </c>
      <c r="D2465" s="1" t="s">
        <v>810</v>
      </c>
      <c r="E2465" t="s">
        <v>3318</v>
      </c>
      <c r="F2465" t="s">
        <v>1020</v>
      </c>
      <c r="G2465" t="s">
        <v>1021</v>
      </c>
      <c r="H2465">
        <v>77.238525600000003</v>
      </c>
      <c r="I2465">
        <v>28.57750982</v>
      </c>
      <c r="J2465" t="s">
        <v>1261</v>
      </c>
      <c r="K2465" t="s">
        <v>194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22205</v>
      </c>
      <c r="U2465" s="3">
        <f t="shared" si="38"/>
        <v>41597</v>
      </c>
    </row>
    <row r="2466" spans="1:21" x14ac:dyDescent="0.35">
      <c r="A2466">
        <v>305123</v>
      </c>
      <c r="B2466" s="1" t="s">
        <v>3319</v>
      </c>
      <c r="C2466">
        <v>1</v>
      </c>
      <c r="D2466" s="1" t="s">
        <v>810</v>
      </c>
      <c r="E2466" t="s">
        <v>3320</v>
      </c>
      <c r="F2466" t="s">
        <v>1020</v>
      </c>
      <c r="G2466" t="s">
        <v>1021</v>
      </c>
      <c r="H2466">
        <v>77.231815100000006</v>
      </c>
      <c r="I2466">
        <v>28.5765207</v>
      </c>
      <c r="J2466" t="s">
        <v>341</v>
      </c>
      <c r="K2466" t="s">
        <v>194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22206</v>
      </c>
      <c r="U2466" s="3">
        <f t="shared" si="38"/>
        <v>41232</v>
      </c>
    </row>
    <row r="2467" spans="1:21" x14ac:dyDescent="0.35">
      <c r="A2467">
        <v>2301</v>
      </c>
      <c r="B2467" s="1" t="s">
        <v>1417</v>
      </c>
      <c r="C2467">
        <v>1</v>
      </c>
      <c r="D2467" s="1" t="s">
        <v>810</v>
      </c>
      <c r="E2467" t="s">
        <v>3355</v>
      </c>
      <c r="F2467" t="s">
        <v>1067</v>
      </c>
      <c r="G2467" t="s">
        <v>1068</v>
      </c>
      <c r="H2467">
        <v>77.155310499999999</v>
      </c>
      <c r="I2467">
        <v>28.542739399999999</v>
      </c>
      <c r="J2467" t="s">
        <v>1419</v>
      </c>
      <c r="K2467" t="s">
        <v>194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21853</v>
      </c>
      <c r="U2467" s="3">
        <f t="shared" si="38"/>
        <v>43046</v>
      </c>
    </row>
    <row r="2468" spans="1:21" x14ac:dyDescent="0.35">
      <c r="A2468">
        <v>304923</v>
      </c>
      <c r="B2468" s="1" t="s">
        <v>1042</v>
      </c>
      <c r="C2468">
        <v>1</v>
      </c>
      <c r="D2468" s="1" t="s">
        <v>810</v>
      </c>
      <c r="E2468" t="s">
        <v>3377</v>
      </c>
      <c r="F2468" t="s">
        <v>1092</v>
      </c>
      <c r="G2468" t="s">
        <v>1093</v>
      </c>
      <c r="H2468">
        <v>77.2514264</v>
      </c>
      <c r="I2468">
        <v>28.551456000000002</v>
      </c>
      <c r="J2468" t="s">
        <v>286</v>
      </c>
      <c r="K2468" t="s">
        <v>194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22207</v>
      </c>
      <c r="U2468" s="3">
        <f t="shared" si="38"/>
        <v>43412</v>
      </c>
    </row>
    <row r="2469" spans="1:21" x14ac:dyDescent="0.35">
      <c r="A2469">
        <v>18349930</v>
      </c>
      <c r="B2469" s="1" t="s">
        <v>3574</v>
      </c>
      <c r="C2469">
        <v>1</v>
      </c>
      <c r="D2469" s="1" t="s">
        <v>810</v>
      </c>
      <c r="E2469" t="s">
        <v>3575</v>
      </c>
      <c r="F2469" t="s">
        <v>1414</v>
      </c>
      <c r="G2469" t="s">
        <v>1415</v>
      </c>
      <c r="H2469">
        <v>77.243882999999997</v>
      </c>
      <c r="I2469">
        <v>28.569384899999999</v>
      </c>
      <c r="J2469" t="s">
        <v>382</v>
      </c>
      <c r="K2469" t="s">
        <v>194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22208</v>
      </c>
      <c r="U2469" s="3">
        <f t="shared" si="38"/>
        <v>41967</v>
      </c>
    </row>
    <row r="2470" spans="1:21" x14ac:dyDescent="0.35">
      <c r="A2470">
        <v>18391309</v>
      </c>
      <c r="B2470" s="1" t="s">
        <v>3593</v>
      </c>
      <c r="C2470">
        <v>1</v>
      </c>
      <c r="D2470" s="1" t="s">
        <v>810</v>
      </c>
      <c r="E2470" t="s">
        <v>3594</v>
      </c>
      <c r="F2470" t="s">
        <v>1433</v>
      </c>
      <c r="G2470" t="s">
        <v>1434</v>
      </c>
      <c r="H2470">
        <v>77.168383599999999</v>
      </c>
      <c r="I2470">
        <v>28.595374400000001</v>
      </c>
      <c r="J2470" t="s">
        <v>276</v>
      </c>
      <c r="K2470" t="s">
        <v>194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22209</v>
      </c>
      <c r="U2470" s="3">
        <f t="shared" si="38"/>
        <v>40501</v>
      </c>
    </row>
    <row r="2471" spans="1:21" x14ac:dyDescent="0.35">
      <c r="A2471">
        <v>18261162</v>
      </c>
      <c r="B2471" s="1" t="s">
        <v>3617</v>
      </c>
      <c r="C2471">
        <v>1</v>
      </c>
      <c r="D2471" s="1" t="s">
        <v>810</v>
      </c>
      <c r="E2471" t="s">
        <v>3618</v>
      </c>
      <c r="F2471" t="s">
        <v>1458</v>
      </c>
      <c r="G2471" t="s">
        <v>1459</v>
      </c>
      <c r="H2471">
        <v>77.228345700000006</v>
      </c>
      <c r="I2471">
        <v>28.703109399999999</v>
      </c>
      <c r="J2471" t="s">
        <v>3619</v>
      </c>
      <c r="K2471" t="s">
        <v>194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21393</v>
      </c>
      <c r="U2471" s="3">
        <f t="shared" si="38"/>
        <v>42686</v>
      </c>
    </row>
    <row r="2472" spans="1:21" x14ac:dyDescent="0.35">
      <c r="A2472">
        <v>18107855</v>
      </c>
      <c r="B2472" s="1" t="s">
        <v>3834</v>
      </c>
      <c r="C2472">
        <v>1</v>
      </c>
      <c r="D2472" s="1" t="s">
        <v>810</v>
      </c>
      <c r="E2472" t="s">
        <v>3835</v>
      </c>
      <c r="F2472" t="s">
        <v>1717</v>
      </c>
      <c r="G2472" t="s">
        <v>1718</v>
      </c>
      <c r="H2472">
        <v>77.296024000000003</v>
      </c>
      <c r="I2472">
        <v>28.642545399999999</v>
      </c>
      <c r="J2472" t="s">
        <v>197</v>
      </c>
      <c r="K2472" t="s">
        <v>194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22062</v>
      </c>
      <c r="U2472" s="3">
        <f t="shared" si="38"/>
        <v>41961</v>
      </c>
    </row>
    <row r="2473" spans="1:21" x14ac:dyDescent="0.35">
      <c r="A2473">
        <v>306067</v>
      </c>
      <c r="B2473" s="1" t="s">
        <v>3860</v>
      </c>
      <c r="C2473">
        <v>1</v>
      </c>
      <c r="D2473" s="1" t="s">
        <v>810</v>
      </c>
      <c r="E2473" t="s">
        <v>3861</v>
      </c>
      <c r="F2473" t="s">
        <v>1771</v>
      </c>
      <c r="G2473" t="s">
        <v>1772</v>
      </c>
      <c r="H2473">
        <v>77.185102599999993</v>
      </c>
      <c r="I2473">
        <v>28.635860099999999</v>
      </c>
      <c r="J2473" t="s">
        <v>2984</v>
      </c>
      <c r="K2473" t="s">
        <v>194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22210</v>
      </c>
      <c r="U2473" s="3">
        <f t="shared" si="38"/>
        <v>41236</v>
      </c>
    </row>
    <row r="2474" spans="1:21" x14ac:dyDescent="0.35">
      <c r="A2474">
        <v>18456724</v>
      </c>
      <c r="B2474" s="1" t="s">
        <v>3920</v>
      </c>
      <c r="C2474">
        <v>1</v>
      </c>
      <c r="D2474" s="1" t="s">
        <v>810</v>
      </c>
      <c r="E2474" t="s">
        <v>3921</v>
      </c>
      <c r="F2474" t="s">
        <v>1824</v>
      </c>
      <c r="G2474" t="s">
        <v>1825</v>
      </c>
      <c r="H2474">
        <v>0</v>
      </c>
      <c r="I2474">
        <v>0</v>
      </c>
      <c r="J2474" t="s">
        <v>3922</v>
      </c>
      <c r="K2474" t="s">
        <v>194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22211</v>
      </c>
      <c r="U2474" s="3">
        <f t="shared" si="38"/>
        <v>40483</v>
      </c>
    </row>
    <row r="2475" spans="1:21" x14ac:dyDescent="0.35">
      <c r="A2475">
        <v>5848</v>
      </c>
      <c r="B2475" s="1" t="s">
        <v>2888</v>
      </c>
      <c r="C2475">
        <v>1</v>
      </c>
      <c r="D2475" s="1" t="s">
        <v>810</v>
      </c>
      <c r="E2475" t="s">
        <v>3966</v>
      </c>
      <c r="F2475" t="s">
        <v>1876</v>
      </c>
      <c r="G2475" t="s">
        <v>1877</v>
      </c>
      <c r="H2475">
        <v>77.196878499999997</v>
      </c>
      <c r="I2475">
        <v>28.546624600000001</v>
      </c>
      <c r="J2475" t="s">
        <v>276</v>
      </c>
      <c r="K2475" t="s">
        <v>194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21384</v>
      </c>
      <c r="U2475" s="3">
        <f t="shared" si="38"/>
        <v>41218</v>
      </c>
    </row>
    <row r="2476" spans="1:21" x14ac:dyDescent="0.35">
      <c r="A2476">
        <v>312023</v>
      </c>
      <c r="B2476" s="1" t="s">
        <v>4040</v>
      </c>
      <c r="C2476">
        <v>1</v>
      </c>
      <c r="D2476" s="1" t="s">
        <v>810</v>
      </c>
      <c r="E2476" t="s">
        <v>4041</v>
      </c>
      <c r="F2476" t="s">
        <v>1955</v>
      </c>
      <c r="G2476" t="s">
        <v>1956</v>
      </c>
      <c r="H2476">
        <v>77.107647900000003</v>
      </c>
      <c r="I2476">
        <v>28.638988900000001</v>
      </c>
      <c r="J2476" t="s">
        <v>197</v>
      </c>
      <c r="K2476" t="s">
        <v>194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22137</v>
      </c>
      <c r="U2476" s="3">
        <f t="shared" si="38"/>
        <v>43419</v>
      </c>
    </row>
    <row r="2477" spans="1:21" x14ac:dyDescent="0.35">
      <c r="A2477">
        <v>310532</v>
      </c>
      <c r="B2477" s="1" t="s">
        <v>4108</v>
      </c>
      <c r="C2477">
        <v>1</v>
      </c>
      <c r="D2477" s="1" t="s">
        <v>810</v>
      </c>
      <c r="E2477" t="s">
        <v>4109</v>
      </c>
      <c r="F2477" t="s">
        <v>708</v>
      </c>
      <c r="G2477" t="s">
        <v>2071</v>
      </c>
      <c r="H2477">
        <v>77.204721500000005</v>
      </c>
      <c r="I2477">
        <v>28.693507700000001</v>
      </c>
      <c r="J2477" t="s">
        <v>4110</v>
      </c>
      <c r="K2477" t="s">
        <v>194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22212</v>
      </c>
      <c r="U2477" s="3">
        <f t="shared" si="38"/>
        <v>43428</v>
      </c>
    </row>
    <row r="2478" spans="1:21" x14ac:dyDescent="0.35">
      <c r="A2478">
        <v>18265698</v>
      </c>
      <c r="B2478" s="1" t="s">
        <v>4137</v>
      </c>
      <c r="C2478">
        <v>1</v>
      </c>
      <c r="D2478" s="1" t="s">
        <v>810</v>
      </c>
      <c r="E2478" t="s">
        <v>4138</v>
      </c>
      <c r="F2478" t="s">
        <v>2109</v>
      </c>
      <c r="G2478" t="s">
        <v>2110</v>
      </c>
      <c r="H2478">
        <v>77.209808100000004</v>
      </c>
      <c r="I2478">
        <v>28.560968299999999</v>
      </c>
      <c r="J2478" t="s">
        <v>224</v>
      </c>
      <c r="K2478" t="s">
        <v>194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21388</v>
      </c>
      <c r="U2478" s="3">
        <f t="shared" si="38"/>
        <v>41960</v>
      </c>
    </row>
    <row r="2479" spans="1:21" x14ac:dyDescent="0.35">
      <c r="A2479">
        <v>6003</v>
      </c>
      <c r="B2479" s="1" t="s">
        <v>887</v>
      </c>
      <c r="C2479">
        <v>1</v>
      </c>
      <c r="D2479" s="1" t="s">
        <v>810</v>
      </c>
      <c r="E2479" t="s">
        <v>888</v>
      </c>
      <c r="F2479" t="s">
        <v>883</v>
      </c>
      <c r="G2479" t="s">
        <v>884</v>
      </c>
      <c r="H2479">
        <v>77.187651599999995</v>
      </c>
      <c r="I2479">
        <v>28.605518199999999</v>
      </c>
      <c r="J2479" t="s">
        <v>889</v>
      </c>
      <c r="K2479" t="s">
        <v>194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22213</v>
      </c>
      <c r="U2479" s="3">
        <f t="shared" si="38"/>
        <v>40477</v>
      </c>
    </row>
    <row r="2480" spans="1:21" x14ac:dyDescent="0.35">
      <c r="A2480">
        <v>1530</v>
      </c>
      <c r="B2480" s="1" t="s">
        <v>937</v>
      </c>
      <c r="C2480">
        <v>1</v>
      </c>
      <c r="D2480" s="1" t="s">
        <v>810</v>
      </c>
      <c r="E2480" t="s">
        <v>938</v>
      </c>
      <c r="F2480" t="s">
        <v>939</v>
      </c>
      <c r="G2480" t="s">
        <v>940</v>
      </c>
      <c r="H2480">
        <v>77.268255870000004</v>
      </c>
      <c r="I2480">
        <v>28.561507819999999</v>
      </c>
      <c r="J2480" t="s">
        <v>197</v>
      </c>
      <c r="K2480" t="s">
        <v>194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21683</v>
      </c>
      <c r="U2480" s="3">
        <f t="shared" si="38"/>
        <v>43022</v>
      </c>
    </row>
    <row r="2481" spans="1:21" x14ac:dyDescent="0.35">
      <c r="A2481">
        <v>3183</v>
      </c>
      <c r="B2481" s="1" t="s">
        <v>1006</v>
      </c>
      <c r="C2481">
        <v>1</v>
      </c>
      <c r="D2481" s="1" t="s">
        <v>810</v>
      </c>
      <c r="E2481" t="s">
        <v>1007</v>
      </c>
      <c r="F2481" t="s">
        <v>1008</v>
      </c>
      <c r="G2481" t="s">
        <v>1009</v>
      </c>
      <c r="H2481">
        <v>77.240380599999995</v>
      </c>
      <c r="I2481">
        <v>28.644239800000001</v>
      </c>
      <c r="J2481" t="s">
        <v>1010</v>
      </c>
      <c r="K2481" t="s">
        <v>194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21895</v>
      </c>
      <c r="U2481" s="3">
        <f t="shared" si="38"/>
        <v>40839</v>
      </c>
    </row>
    <row r="2482" spans="1:21" x14ac:dyDescent="0.35">
      <c r="A2482">
        <v>18336220</v>
      </c>
      <c r="B2482" s="1" t="s">
        <v>1150</v>
      </c>
      <c r="C2482">
        <v>1</v>
      </c>
      <c r="D2482" s="1" t="s">
        <v>810</v>
      </c>
      <c r="E2482" t="s">
        <v>1151</v>
      </c>
      <c r="F2482" t="s">
        <v>1148</v>
      </c>
      <c r="G2482" t="s">
        <v>1149</v>
      </c>
      <c r="H2482">
        <v>0</v>
      </c>
      <c r="I2482">
        <v>0</v>
      </c>
      <c r="J2482" t="s">
        <v>40</v>
      </c>
      <c r="K2482" t="s">
        <v>194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22214</v>
      </c>
      <c r="U2482" s="3">
        <f t="shared" si="38"/>
        <v>42663</v>
      </c>
    </row>
    <row r="2483" spans="1:21" x14ac:dyDescent="0.35">
      <c r="A2483">
        <v>309498</v>
      </c>
      <c r="B2483" s="1" t="s">
        <v>1392</v>
      </c>
      <c r="C2483">
        <v>1</v>
      </c>
      <c r="D2483" s="1" t="s">
        <v>810</v>
      </c>
      <c r="E2483" t="s">
        <v>1393</v>
      </c>
      <c r="F2483" t="s">
        <v>1381</v>
      </c>
      <c r="G2483" t="s">
        <v>1382</v>
      </c>
      <c r="H2483">
        <v>77.276338710000005</v>
      </c>
      <c r="I2483">
        <v>28.658878399999999</v>
      </c>
      <c r="J2483" t="s">
        <v>197</v>
      </c>
      <c r="K2483" t="s">
        <v>194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22215</v>
      </c>
      <c r="U2483" s="3">
        <f t="shared" si="38"/>
        <v>42293</v>
      </c>
    </row>
    <row r="2484" spans="1:21" x14ac:dyDescent="0.35">
      <c r="A2484">
        <v>553</v>
      </c>
      <c r="B2484" s="1" t="s">
        <v>1417</v>
      </c>
      <c r="C2484">
        <v>1</v>
      </c>
      <c r="D2484" s="1" t="s">
        <v>810</v>
      </c>
      <c r="E2484" t="s">
        <v>1418</v>
      </c>
      <c r="F2484" t="s">
        <v>1414</v>
      </c>
      <c r="G2484" t="s">
        <v>1415</v>
      </c>
      <c r="H2484">
        <v>77.238404799999998</v>
      </c>
      <c r="I2484">
        <v>28.565099100000001</v>
      </c>
      <c r="J2484" t="s">
        <v>1419</v>
      </c>
      <c r="K2484" t="s">
        <v>194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20947</v>
      </c>
      <c r="U2484" s="3">
        <f t="shared" si="38"/>
        <v>41204</v>
      </c>
    </row>
    <row r="2485" spans="1:21" x14ac:dyDescent="0.35">
      <c r="A2485">
        <v>18270343</v>
      </c>
      <c r="B2485" s="1" t="s">
        <v>1598</v>
      </c>
      <c r="C2485">
        <v>1</v>
      </c>
      <c r="D2485" s="1" t="s">
        <v>810</v>
      </c>
      <c r="E2485" t="s">
        <v>1599</v>
      </c>
      <c r="F2485" t="s">
        <v>1585</v>
      </c>
      <c r="G2485" t="s">
        <v>1586</v>
      </c>
      <c r="H2485">
        <v>76.987749300000004</v>
      </c>
      <c r="I2485">
        <v>28.603295800000001</v>
      </c>
      <c r="J2485" t="s">
        <v>779</v>
      </c>
      <c r="K2485" t="s">
        <v>194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21677</v>
      </c>
      <c r="U2485" s="3">
        <f t="shared" si="38"/>
        <v>41924</v>
      </c>
    </row>
    <row r="2486" spans="1:21" x14ac:dyDescent="0.35">
      <c r="A2486">
        <v>18303863</v>
      </c>
      <c r="B2486" s="1" t="s">
        <v>1638</v>
      </c>
      <c r="C2486">
        <v>1</v>
      </c>
      <c r="D2486" s="1" t="s">
        <v>810</v>
      </c>
      <c r="E2486" t="s">
        <v>1639</v>
      </c>
      <c r="F2486" t="s">
        <v>1640</v>
      </c>
      <c r="G2486" t="s">
        <v>1641</v>
      </c>
      <c r="H2486">
        <v>77.267547769999993</v>
      </c>
      <c r="I2486">
        <v>28.569713620000002</v>
      </c>
      <c r="J2486" t="s">
        <v>197</v>
      </c>
      <c r="K2486" t="s">
        <v>194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22216</v>
      </c>
      <c r="U2486" s="3">
        <f t="shared" si="38"/>
        <v>41922</v>
      </c>
    </row>
    <row r="2487" spans="1:21" x14ac:dyDescent="0.35">
      <c r="A2487">
        <v>18218787</v>
      </c>
      <c r="B2487" s="1" t="s">
        <v>1707</v>
      </c>
      <c r="C2487">
        <v>1</v>
      </c>
      <c r="D2487" s="1" t="s">
        <v>810</v>
      </c>
      <c r="E2487" t="s">
        <v>1708</v>
      </c>
      <c r="F2487" t="s">
        <v>1703</v>
      </c>
      <c r="G2487" t="s">
        <v>1704</v>
      </c>
      <c r="H2487">
        <v>77.1369665</v>
      </c>
      <c r="I2487">
        <v>28.699993500000001</v>
      </c>
      <c r="J2487" t="s">
        <v>1709</v>
      </c>
      <c r="K2487" t="s">
        <v>194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22073</v>
      </c>
      <c r="U2487" s="3">
        <f t="shared" si="38"/>
        <v>43025</v>
      </c>
    </row>
    <row r="2488" spans="1:21" x14ac:dyDescent="0.35">
      <c r="A2488">
        <v>3132</v>
      </c>
      <c r="B2488" s="1" t="s">
        <v>1776</v>
      </c>
      <c r="C2488">
        <v>1</v>
      </c>
      <c r="D2488" s="1" t="s">
        <v>810</v>
      </c>
      <c r="E2488" t="s">
        <v>1777</v>
      </c>
      <c r="F2488" t="s">
        <v>1771</v>
      </c>
      <c r="G2488" t="s">
        <v>1772</v>
      </c>
      <c r="H2488">
        <v>77.181978099999995</v>
      </c>
      <c r="I2488">
        <v>28.637426600000001</v>
      </c>
      <c r="J2488" t="s">
        <v>382</v>
      </c>
      <c r="K2488" t="s">
        <v>194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22217</v>
      </c>
      <c r="U2488" s="3">
        <f t="shared" si="38"/>
        <v>41930</v>
      </c>
    </row>
    <row r="2489" spans="1:21" x14ac:dyDescent="0.35">
      <c r="A2489">
        <v>18378019</v>
      </c>
      <c r="B2489" s="1" t="s">
        <v>1902</v>
      </c>
      <c r="C2489">
        <v>1</v>
      </c>
      <c r="D2489" s="1" t="s">
        <v>810</v>
      </c>
      <c r="E2489" t="s">
        <v>1903</v>
      </c>
      <c r="F2489" t="s">
        <v>1891</v>
      </c>
      <c r="G2489" t="s">
        <v>1892</v>
      </c>
      <c r="H2489">
        <v>77.290114540000005</v>
      </c>
      <c r="I2489">
        <v>28.676566659999999</v>
      </c>
      <c r="J2489" t="s">
        <v>1904</v>
      </c>
      <c r="K2489" t="s">
        <v>194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21459</v>
      </c>
      <c r="U2489" s="3">
        <f t="shared" si="38"/>
        <v>41558</v>
      </c>
    </row>
    <row r="2490" spans="1:21" x14ac:dyDescent="0.35">
      <c r="A2490">
        <v>307418</v>
      </c>
      <c r="B2490" s="1" t="s">
        <v>1934</v>
      </c>
      <c r="C2490">
        <v>1</v>
      </c>
      <c r="D2490" s="1" t="s">
        <v>810</v>
      </c>
      <c r="E2490" t="s">
        <v>1935</v>
      </c>
      <c r="F2490" t="s">
        <v>1936</v>
      </c>
      <c r="G2490" t="s">
        <v>1935</v>
      </c>
      <c r="H2490">
        <v>77.223136199999999</v>
      </c>
      <c r="I2490">
        <v>28.571264800000002</v>
      </c>
      <c r="J2490" t="s">
        <v>1937</v>
      </c>
      <c r="K2490" t="s">
        <v>194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20945</v>
      </c>
      <c r="U2490" s="3">
        <f t="shared" si="38"/>
        <v>42294</v>
      </c>
    </row>
    <row r="2491" spans="1:21" x14ac:dyDescent="0.35">
      <c r="A2491">
        <v>310413</v>
      </c>
      <c r="B2491" s="1" t="s">
        <v>1945</v>
      </c>
      <c r="C2491">
        <v>1</v>
      </c>
      <c r="D2491" s="1" t="s">
        <v>810</v>
      </c>
      <c r="E2491" t="s">
        <v>1946</v>
      </c>
      <c r="F2491" t="s">
        <v>1947</v>
      </c>
      <c r="G2491" t="s">
        <v>1948</v>
      </c>
      <c r="H2491">
        <v>77.203655209999994</v>
      </c>
      <c r="I2491">
        <v>28.680932080000002</v>
      </c>
      <c r="J2491" t="s">
        <v>40</v>
      </c>
      <c r="K2491" t="s">
        <v>194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22218</v>
      </c>
      <c r="U2491" s="3">
        <f t="shared" si="38"/>
        <v>41563</v>
      </c>
    </row>
    <row r="2492" spans="1:21" x14ac:dyDescent="0.35">
      <c r="A2492">
        <v>18445801</v>
      </c>
      <c r="B2492" s="1" t="s">
        <v>19447</v>
      </c>
      <c r="C2492">
        <v>1</v>
      </c>
      <c r="D2492" s="1" t="s">
        <v>810</v>
      </c>
      <c r="E2492" t="s">
        <v>19448</v>
      </c>
      <c r="F2492" t="s">
        <v>909</v>
      </c>
      <c r="G2492" t="s">
        <v>910</v>
      </c>
      <c r="H2492">
        <v>77.248797999999994</v>
      </c>
      <c r="I2492">
        <v>28.540203999999999</v>
      </c>
      <c r="J2492" t="s">
        <v>1199</v>
      </c>
      <c r="K2492" t="s">
        <v>194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20535</v>
      </c>
      <c r="U2492" s="3">
        <f t="shared" si="38"/>
        <v>41902</v>
      </c>
    </row>
    <row r="2493" spans="1:21" x14ac:dyDescent="0.35">
      <c r="A2493">
        <v>310448</v>
      </c>
      <c r="B2493" s="1" t="s">
        <v>439</v>
      </c>
      <c r="C2493">
        <v>1</v>
      </c>
      <c r="D2493" s="1" t="s">
        <v>810</v>
      </c>
      <c r="E2493" t="s">
        <v>19459</v>
      </c>
      <c r="F2493" t="s">
        <v>946</v>
      </c>
      <c r="G2493" t="s">
        <v>947</v>
      </c>
      <c r="H2493">
        <v>77.221249900000004</v>
      </c>
      <c r="I2493">
        <v>28.632739600000001</v>
      </c>
      <c r="J2493" t="s">
        <v>245</v>
      </c>
      <c r="K2493" t="s">
        <v>194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20525</v>
      </c>
      <c r="U2493" s="3">
        <f t="shared" si="38"/>
        <v>41538</v>
      </c>
    </row>
    <row r="2494" spans="1:21" x14ac:dyDescent="0.35">
      <c r="A2494">
        <v>195</v>
      </c>
      <c r="B2494" s="1" t="s">
        <v>188</v>
      </c>
      <c r="C2494">
        <v>1</v>
      </c>
      <c r="D2494" s="1" t="s">
        <v>810</v>
      </c>
      <c r="E2494" t="s">
        <v>19478</v>
      </c>
      <c r="F2494" t="s">
        <v>6923</v>
      </c>
      <c r="G2494" t="s">
        <v>6924</v>
      </c>
      <c r="H2494">
        <v>77.302280199999998</v>
      </c>
      <c r="I2494">
        <v>28.657630999999999</v>
      </c>
      <c r="J2494" t="s">
        <v>182</v>
      </c>
      <c r="K2494" t="s">
        <v>194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22219</v>
      </c>
      <c r="U2494" s="3">
        <f t="shared" si="38"/>
        <v>42998</v>
      </c>
    </row>
    <row r="2495" spans="1:21" x14ac:dyDescent="0.35">
      <c r="A2495">
        <v>312173</v>
      </c>
      <c r="B2495" s="1" t="s">
        <v>16470</v>
      </c>
      <c r="C2495">
        <v>1</v>
      </c>
      <c r="D2495" s="1" t="s">
        <v>810</v>
      </c>
      <c r="E2495" t="s">
        <v>19510</v>
      </c>
      <c r="F2495" t="s">
        <v>1075</v>
      </c>
      <c r="G2495" t="s">
        <v>1076</v>
      </c>
      <c r="H2495">
        <v>77.245816509999997</v>
      </c>
      <c r="I2495">
        <v>28.55854948</v>
      </c>
      <c r="J2495" t="s">
        <v>833</v>
      </c>
      <c r="K2495" t="s">
        <v>194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21190</v>
      </c>
      <c r="U2495" s="3">
        <f t="shared" si="38"/>
        <v>43364</v>
      </c>
    </row>
    <row r="2496" spans="1:21" x14ac:dyDescent="0.35">
      <c r="A2496">
        <v>89</v>
      </c>
      <c r="B2496" s="1" t="s">
        <v>10169</v>
      </c>
      <c r="C2496">
        <v>1</v>
      </c>
      <c r="D2496" s="1" t="s">
        <v>810</v>
      </c>
      <c r="E2496" t="s">
        <v>19593</v>
      </c>
      <c r="F2496" t="s">
        <v>7052</v>
      </c>
      <c r="G2496" t="s">
        <v>7053</v>
      </c>
      <c r="H2496">
        <v>77.195274900000001</v>
      </c>
      <c r="I2496">
        <v>28.555157000000001</v>
      </c>
      <c r="J2496" t="s">
        <v>286</v>
      </c>
      <c r="K2496" t="s">
        <v>194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21699</v>
      </c>
      <c r="U2496" s="3">
        <f t="shared" si="38"/>
        <v>42640</v>
      </c>
    </row>
    <row r="2497" spans="1:21" x14ac:dyDescent="0.35">
      <c r="A2497">
        <v>300430</v>
      </c>
      <c r="B2497" s="1" t="s">
        <v>19626</v>
      </c>
      <c r="C2497">
        <v>1</v>
      </c>
      <c r="D2497" s="1" t="s">
        <v>810</v>
      </c>
      <c r="E2497" t="s">
        <v>19627</v>
      </c>
      <c r="F2497" t="s">
        <v>1254</v>
      </c>
      <c r="G2497" t="s">
        <v>1255</v>
      </c>
      <c r="H2497">
        <v>77.078188299999994</v>
      </c>
      <c r="I2497">
        <v>28.617848800000001</v>
      </c>
      <c r="J2497" t="s">
        <v>15496</v>
      </c>
      <c r="K2497" t="s">
        <v>194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21462</v>
      </c>
      <c r="U2497" s="3">
        <f t="shared" si="38"/>
        <v>43352</v>
      </c>
    </row>
    <row r="2498" spans="1:21" x14ac:dyDescent="0.35">
      <c r="A2498">
        <v>18128869</v>
      </c>
      <c r="B2498" s="1" t="s">
        <v>723</v>
      </c>
      <c r="C2498">
        <v>1</v>
      </c>
      <c r="D2498" s="1" t="s">
        <v>810</v>
      </c>
      <c r="E2498" t="s">
        <v>19704</v>
      </c>
      <c r="F2498" t="s">
        <v>1331</v>
      </c>
      <c r="G2498" t="s">
        <v>1332</v>
      </c>
      <c r="H2498">
        <v>77.188586560000005</v>
      </c>
      <c r="I2498">
        <v>28.643566440000001</v>
      </c>
      <c r="J2498" t="s">
        <v>10697</v>
      </c>
      <c r="K2498" t="s">
        <v>194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22220</v>
      </c>
      <c r="U2498" s="3">
        <f t="shared" ref="U2498:U2561" si="39">DATE(LEFT(T2498,4),MID(T2498,FIND("_",T2498)+1,FIND("_",T2498,FIND("_",T2498)+1)-FIND("_",T2498)-1),RIGHT(T2498,LEN(T2498)-FIND("_",T2498,FIND("_",T2498)+1)))</f>
        <v>42985</v>
      </c>
    </row>
    <row r="2499" spans="1:21" x14ac:dyDescent="0.35">
      <c r="A2499">
        <v>307746</v>
      </c>
      <c r="B2499" s="1" t="s">
        <v>622</v>
      </c>
      <c r="C2499">
        <v>1</v>
      </c>
      <c r="D2499" s="1" t="s">
        <v>810</v>
      </c>
      <c r="E2499" t="s">
        <v>1474</v>
      </c>
      <c r="F2499" t="s">
        <v>1468</v>
      </c>
      <c r="G2499" t="s">
        <v>1469</v>
      </c>
      <c r="H2499">
        <v>77.213513699999993</v>
      </c>
      <c r="I2499">
        <v>28.538889300000001</v>
      </c>
      <c r="J2499" t="s">
        <v>624</v>
      </c>
      <c r="K2499" t="s">
        <v>194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20697</v>
      </c>
      <c r="U2499" s="3">
        <f t="shared" si="39"/>
        <v>40439</v>
      </c>
    </row>
    <row r="2500" spans="1:21" x14ac:dyDescent="0.35">
      <c r="A2500">
        <v>18277153</v>
      </c>
      <c r="B2500" s="1" t="s">
        <v>19836</v>
      </c>
      <c r="C2500">
        <v>1</v>
      </c>
      <c r="D2500" s="1" t="s">
        <v>810</v>
      </c>
      <c r="E2500" t="s">
        <v>19837</v>
      </c>
      <c r="F2500" t="s">
        <v>1487</v>
      </c>
      <c r="G2500" t="s">
        <v>1488</v>
      </c>
      <c r="H2500">
        <v>77.295272900000001</v>
      </c>
      <c r="I2500">
        <v>28.597572899999999</v>
      </c>
      <c r="J2500" t="s">
        <v>193</v>
      </c>
      <c r="K2500" t="s">
        <v>194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21897</v>
      </c>
      <c r="U2500" s="3">
        <f t="shared" si="39"/>
        <v>41906</v>
      </c>
    </row>
    <row r="2501" spans="1:21" x14ac:dyDescent="0.35">
      <c r="A2501">
        <v>311451</v>
      </c>
      <c r="B2501" s="1" t="s">
        <v>452</v>
      </c>
      <c r="C2501">
        <v>1</v>
      </c>
      <c r="D2501" s="1" t="s">
        <v>810</v>
      </c>
      <c r="E2501" t="s">
        <v>19891</v>
      </c>
      <c r="F2501" t="s">
        <v>1573</v>
      </c>
      <c r="G2501" t="s">
        <v>1574</v>
      </c>
      <c r="H2501">
        <v>77.170769300000003</v>
      </c>
      <c r="I2501">
        <v>28.558633799999999</v>
      </c>
      <c r="J2501" t="s">
        <v>456</v>
      </c>
      <c r="K2501" t="s">
        <v>194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22221</v>
      </c>
      <c r="U2501" s="3">
        <f t="shared" si="39"/>
        <v>41160</v>
      </c>
    </row>
    <row r="2502" spans="1:21" x14ac:dyDescent="0.35">
      <c r="A2502">
        <v>309463</v>
      </c>
      <c r="B2502" s="1" t="s">
        <v>871</v>
      </c>
      <c r="C2502">
        <v>1</v>
      </c>
      <c r="D2502" s="1" t="s">
        <v>810</v>
      </c>
      <c r="E2502" t="s">
        <v>19921</v>
      </c>
      <c r="F2502" t="s">
        <v>1629</v>
      </c>
      <c r="G2502" t="s">
        <v>1630</v>
      </c>
      <c r="H2502">
        <v>77.149460099999999</v>
      </c>
      <c r="I2502">
        <v>28.693404300000001</v>
      </c>
      <c r="J2502" t="s">
        <v>382</v>
      </c>
      <c r="K2502" t="s">
        <v>194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22222</v>
      </c>
      <c r="U2502" s="3">
        <f t="shared" si="39"/>
        <v>41524</v>
      </c>
    </row>
    <row r="2503" spans="1:21" x14ac:dyDescent="0.35">
      <c r="A2503">
        <v>8801</v>
      </c>
      <c r="B2503" s="1" t="s">
        <v>452</v>
      </c>
      <c r="C2503">
        <v>1</v>
      </c>
      <c r="D2503" s="1" t="s">
        <v>810</v>
      </c>
      <c r="E2503" t="s">
        <v>19993</v>
      </c>
      <c r="F2503" t="s">
        <v>1732</v>
      </c>
      <c r="G2503" t="s">
        <v>1733</v>
      </c>
      <c r="H2503">
        <v>77.134014669999999</v>
      </c>
      <c r="I2503">
        <v>28.67055843</v>
      </c>
      <c r="J2503" t="s">
        <v>456</v>
      </c>
      <c r="K2503" t="s">
        <v>194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20964</v>
      </c>
      <c r="U2503" s="3">
        <f t="shared" si="39"/>
        <v>40810</v>
      </c>
    </row>
    <row r="2504" spans="1:21" x14ac:dyDescent="0.35">
      <c r="A2504">
        <v>18446486</v>
      </c>
      <c r="B2504" s="1" t="s">
        <v>20018</v>
      </c>
      <c r="C2504">
        <v>1</v>
      </c>
      <c r="D2504" s="1" t="s">
        <v>810</v>
      </c>
      <c r="E2504" t="s">
        <v>20019</v>
      </c>
      <c r="F2504" t="s">
        <v>1771</v>
      </c>
      <c r="G2504" t="s">
        <v>1772</v>
      </c>
      <c r="H2504">
        <v>77.186603000000005</v>
      </c>
      <c r="I2504">
        <v>28.640834000000002</v>
      </c>
      <c r="J2504" t="s">
        <v>1915</v>
      </c>
      <c r="K2504" t="s">
        <v>194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22223</v>
      </c>
      <c r="U2504" s="3">
        <f t="shared" si="39"/>
        <v>40807</v>
      </c>
    </row>
    <row r="2505" spans="1:21" x14ac:dyDescent="0.35">
      <c r="A2505">
        <v>18246132</v>
      </c>
      <c r="B2505" s="1" t="s">
        <v>20040</v>
      </c>
      <c r="C2505">
        <v>1</v>
      </c>
      <c r="D2505" s="1" t="s">
        <v>810</v>
      </c>
      <c r="E2505" t="s">
        <v>20041</v>
      </c>
      <c r="F2505" t="s">
        <v>1815</v>
      </c>
      <c r="G2505" t="s">
        <v>1816</v>
      </c>
      <c r="H2505">
        <v>77.124336799999995</v>
      </c>
      <c r="I2505">
        <v>28.711447199999999</v>
      </c>
      <c r="J2505" t="s">
        <v>382</v>
      </c>
      <c r="K2505" t="s">
        <v>194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22224</v>
      </c>
      <c r="U2505" s="3">
        <f t="shared" si="39"/>
        <v>41885</v>
      </c>
    </row>
    <row r="2506" spans="1:21" x14ac:dyDescent="0.35">
      <c r="A2506">
        <v>311272</v>
      </c>
      <c r="B2506" s="1" t="s">
        <v>15095</v>
      </c>
      <c r="C2506">
        <v>1</v>
      </c>
      <c r="D2506" s="1" t="s">
        <v>810</v>
      </c>
      <c r="E2506" t="s">
        <v>20108</v>
      </c>
      <c r="F2506" t="s">
        <v>1936</v>
      </c>
      <c r="G2506" t="s">
        <v>1935</v>
      </c>
      <c r="H2506">
        <v>77.221070299999994</v>
      </c>
      <c r="I2506">
        <v>28.569902800000001</v>
      </c>
      <c r="J2506" t="s">
        <v>553</v>
      </c>
      <c r="K2506" t="s">
        <v>194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20533</v>
      </c>
      <c r="U2506" s="3">
        <f t="shared" si="39"/>
        <v>41161</v>
      </c>
    </row>
    <row r="2507" spans="1:21" x14ac:dyDescent="0.35">
      <c r="A2507">
        <v>309198</v>
      </c>
      <c r="B2507" s="1" t="s">
        <v>452</v>
      </c>
      <c r="C2507">
        <v>1</v>
      </c>
      <c r="D2507" s="1" t="s">
        <v>810</v>
      </c>
      <c r="E2507" t="s">
        <v>20183</v>
      </c>
      <c r="F2507" t="s">
        <v>2077</v>
      </c>
      <c r="G2507" t="s">
        <v>2078</v>
      </c>
      <c r="H2507">
        <v>77.075196500000004</v>
      </c>
      <c r="I2507">
        <v>28.638856950000001</v>
      </c>
      <c r="J2507" t="s">
        <v>456</v>
      </c>
      <c r="K2507" t="s">
        <v>194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21896</v>
      </c>
      <c r="U2507" s="3">
        <f t="shared" si="39"/>
        <v>43354</v>
      </c>
    </row>
    <row r="2508" spans="1:21" x14ac:dyDescent="0.35">
      <c r="A2508">
        <v>309156</v>
      </c>
      <c r="B2508" s="1" t="s">
        <v>18071</v>
      </c>
      <c r="C2508">
        <v>1</v>
      </c>
      <c r="D2508" s="1" t="s">
        <v>810</v>
      </c>
      <c r="E2508" t="s">
        <v>18072</v>
      </c>
      <c r="F2508" t="s">
        <v>1112</v>
      </c>
      <c r="G2508" t="s">
        <v>1113</v>
      </c>
      <c r="H2508">
        <v>77.232926300000003</v>
      </c>
      <c r="I2508">
        <v>28.556331100000001</v>
      </c>
      <c r="J2508" t="s">
        <v>933</v>
      </c>
      <c r="K2508" t="s">
        <v>194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22225</v>
      </c>
      <c r="U2508" s="3">
        <f t="shared" si="39"/>
        <v>40395</v>
      </c>
    </row>
    <row r="2509" spans="1:21" x14ac:dyDescent="0.35">
      <c r="A2509">
        <v>300607</v>
      </c>
      <c r="B2509" s="1" t="s">
        <v>18113</v>
      </c>
      <c r="C2509">
        <v>1</v>
      </c>
      <c r="D2509" s="1" t="s">
        <v>810</v>
      </c>
      <c r="E2509" t="s">
        <v>18114</v>
      </c>
      <c r="F2509" t="s">
        <v>1193</v>
      </c>
      <c r="G2509" t="s">
        <v>1194</v>
      </c>
      <c r="H2509">
        <v>77.204375200000001</v>
      </c>
      <c r="I2509">
        <v>28.541653499999999</v>
      </c>
      <c r="J2509" t="s">
        <v>1261</v>
      </c>
      <c r="K2509" t="s">
        <v>194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22226</v>
      </c>
      <c r="U2509" s="3">
        <f t="shared" si="39"/>
        <v>41493</v>
      </c>
    </row>
    <row r="2510" spans="1:21" x14ac:dyDescent="0.35">
      <c r="A2510">
        <v>18449787</v>
      </c>
      <c r="B2510" s="1" t="s">
        <v>18156</v>
      </c>
      <c r="C2510">
        <v>1</v>
      </c>
      <c r="D2510" s="1" t="s">
        <v>810</v>
      </c>
      <c r="E2510" t="s">
        <v>18157</v>
      </c>
      <c r="F2510" t="s">
        <v>1264</v>
      </c>
      <c r="G2510" t="s">
        <v>1265</v>
      </c>
      <c r="H2510">
        <v>77.248732399999994</v>
      </c>
      <c r="I2510">
        <v>28.585352499999999</v>
      </c>
      <c r="J2510" t="s">
        <v>193</v>
      </c>
      <c r="K2510" t="s">
        <v>194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22227</v>
      </c>
      <c r="U2510" s="3">
        <f t="shared" si="39"/>
        <v>43331</v>
      </c>
    </row>
    <row r="2511" spans="1:21" x14ac:dyDescent="0.35">
      <c r="A2511">
        <v>899</v>
      </c>
      <c r="B2511" s="1" t="s">
        <v>7524</v>
      </c>
      <c r="C2511">
        <v>1</v>
      </c>
      <c r="D2511" s="1" t="s">
        <v>810</v>
      </c>
      <c r="E2511" t="s">
        <v>18170</v>
      </c>
      <c r="F2511" t="s">
        <v>1272</v>
      </c>
      <c r="G2511" t="s">
        <v>1273</v>
      </c>
      <c r="H2511">
        <v>77.219588200000004</v>
      </c>
      <c r="I2511">
        <v>28.627070799999998</v>
      </c>
      <c r="J2511" t="s">
        <v>286</v>
      </c>
      <c r="K2511" t="s">
        <v>194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21702</v>
      </c>
      <c r="U2511" s="3">
        <f t="shared" si="39"/>
        <v>41128</v>
      </c>
    </row>
    <row r="2512" spans="1:21" x14ac:dyDescent="0.35">
      <c r="A2512">
        <v>302892</v>
      </c>
      <c r="B2512" s="1" t="s">
        <v>18182</v>
      </c>
      <c r="C2512">
        <v>1</v>
      </c>
      <c r="D2512" s="1" t="s">
        <v>810</v>
      </c>
      <c r="E2512" t="s">
        <v>18183</v>
      </c>
      <c r="F2512" t="s">
        <v>1292</v>
      </c>
      <c r="G2512" t="s">
        <v>1293</v>
      </c>
      <c r="H2512">
        <v>77.256909800000003</v>
      </c>
      <c r="I2512">
        <v>28.530722489999999</v>
      </c>
      <c r="J2512" t="s">
        <v>299</v>
      </c>
      <c r="K2512" t="s">
        <v>194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22228</v>
      </c>
      <c r="U2512" s="3">
        <f t="shared" si="39"/>
        <v>42603</v>
      </c>
    </row>
    <row r="2513" spans="1:21" x14ac:dyDescent="0.35">
      <c r="A2513">
        <v>310653</v>
      </c>
      <c r="B2513" s="1" t="s">
        <v>8890</v>
      </c>
      <c r="C2513">
        <v>1</v>
      </c>
      <c r="D2513" s="1" t="s">
        <v>810</v>
      </c>
      <c r="E2513" t="s">
        <v>18243</v>
      </c>
      <c r="F2513" t="s">
        <v>1426</v>
      </c>
      <c r="G2513" t="s">
        <v>1427</v>
      </c>
      <c r="H2513">
        <v>77.273160200000007</v>
      </c>
      <c r="I2513">
        <v>28.630173599999999</v>
      </c>
      <c r="J2513" t="s">
        <v>193</v>
      </c>
      <c r="K2513" t="s">
        <v>194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21967</v>
      </c>
      <c r="U2513" s="3">
        <f t="shared" si="39"/>
        <v>42958</v>
      </c>
    </row>
    <row r="2514" spans="1:21" x14ac:dyDescent="0.35">
      <c r="A2514">
        <v>305604</v>
      </c>
      <c r="B2514" s="1" t="s">
        <v>452</v>
      </c>
      <c r="C2514">
        <v>1</v>
      </c>
      <c r="D2514" s="1" t="s">
        <v>810</v>
      </c>
      <c r="E2514" t="s">
        <v>18262</v>
      </c>
      <c r="F2514" t="s">
        <v>1433</v>
      </c>
      <c r="G2514" t="s">
        <v>1434</v>
      </c>
      <c r="H2514">
        <v>77.226729000000006</v>
      </c>
      <c r="I2514">
        <v>28.583169000000002</v>
      </c>
      <c r="J2514" t="s">
        <v>456</v>
      </c>
      <c r="K2514" t="s">
        <v>194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22229</v>
      </c>
      <c r="U2514" s="3">
        <f t="shared" si="39"/>
        <v>42239</v>
      </c>
    </row>
    <row r="2515" spans="1:21" x14ac:dyDescent="0.35">
      <c r="A2515">
        <v>18208914</v>
      </c>
      <c r="B2515" s="1" t="s">
        <v>18434</v>
      </c>
      <c r="C2515">
        <v>1</v>
      </c>
      <c r="D2515" s="1" t="s">
        <v>810</v>
      </c>
      <c r="E2515" t="s">
        <v>18435</v>
      </c>
      <c r="F2515" t="s">
        <v>5622</v>
      </c>
      <c r="G2515" t="s">
        <v>5623</v>
      </c>
      <c r="H2515">
        <v>77.306191299999995</v>
      </c>
      <c r="I2515">
        <v>28.631136699999999</v>
      </c>
      <c r="J2515" t="s">
        <v>933</v>
      </c>
      <c r="K2515" t="s">
        <v>194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22230</v>
      </c>
      <c r="U2515" s="3">
        <f t="shared" si="39"/>
        <v>43320</v>
      </c>
    </row>
    <row r="2516" spans="1:21" x14ac:dyDescent="0.35">
      <c r="A2516">
        <v>175</v>
      </c>
      <c r="B2516" s="1" t="s">
        <v>188</v>
      </c>
      <c r="C2516">
        <v>1</v>
      </c>
      <c r="D2516" s="1" t="s">
        <v>810</v>
      </c>
      <c r="E2516" t="s">
        <v>18466</v>
      </c>
      <c r="F2516" t="s">
        <v>1743</v>
      </c>
      <c r="G2516" t="s">
        <v>1744</v>
      </c>
      <c r="H2516">
        <v>77.207650020000003</v>
      </c>
      <c r="I2516">
        <v>28.523354090000002</v>
      </c>
      <c r="J2516" t="s">
        <v>182</v>
      </c>
      <c r="K2516" t="s">
        <v>194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21200</v>
      </c>
      <c r="U2516" s="3">
        <f t="shared" si="39"/>
        <v>42590</v>
      </c>
    </row>
    <row r="2517" spans="1:21" x14ac:dyDescent="0.35">
      <c r="A2517">
        <v>3229</v>
      </c>
      <c r="B2517" s="1" t="s">
        <v>452</v>
      </c>
      <c r="C2517">
        <v>1</v>
      </c>
      <c r="D2517" s="1" t="s">
        <v>810</v>
      </c>
      <c r="E2517" t="s">
        <v>18501</v>
      </c>
      <c r="F2517" t="s">
        <v>1815</v>
      </c>
      <c r="G2517" t="s">
        <v>1816</v>
      </c>
      <c r="H2517">
        <v>77.117010100000002</v>
      </c>
      <c r="I2517">
        <v>28.7009376</v>
      </c>
      <c r="J2517" t="s">
        <v>456</v>
      </c>
      <c r="K2517" t="s">
        <v>194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21207</v>
      </c>
      <c r="U2517" s="3">
        <f t="shared" si="39"/>
        <v>42222</v>
      </c>
    </row>
    <row r="2518" spans="1:21" x14ac:dyDescent="0.35">
      <c r="A2518">
        <v>18384121</v>
      </c>
      <c r="B2518" s="1" t="s">
        <v>18509</v>
      </c>
      <c r="C2518">
        <v>1</v>
      </c>
      <c r="D2518" s="1" t="s">
        <v>810</v>
      </c>
      <c r="E2518" t="s">
        <v>18510</v>
      </c>
      <c r="F2518" t="s">
        <v>1824</v>
      </c>
      <c r="G2518" t="s">
        <v>1825</v>
      </c>
      <c r="H2518">
        <v>77.195856000000006</v>
      </c>
      <c r="I2518">
        <v>28.559151</v>
      </c>
      <c r="J2518" t="s">
        <v>18511</v>
      </c>
      <c r="K2518" t="s">
        <v>194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21816</v>
      </c>
      <c r="U2518" s="3">
        <f t="shared" si="39"/>
        <v>43334</v>
      </c>
    </row>
    <row r="2519" spans="1:21" x14ac:dyDescent="0.35">
      <c r="A2519">
        <v>9954</v>
      </c>
      <c r="B2519" s="1" t="s">
        <v>188</v>
      </c>
      <c r="C2519">
        <v>1</v>
      </c>
      <c r="D2519" s="1" t="s">
        <v>810</v>
      </c>
      <c r="E2519" t="s">
        <v>18562</v>
      </c>
      <c r="F2519" t="s">
        <v>1924</v>
      </c>
      <c r="G2519" t="s">
        <v>1925</v>
      </c>
      <c r="H2519">
        <v>77.158058100000005</v>
      </c>
      <c r="I2519">
        <v>28.713418999999998</v>
      </c>
      <c r="J2519" t="s">
        <v>182</v>
      </c>
      <c r="K2519" t="s">
        <v>194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21200</v>
      </c>
      <c r="U2519" s="3">
        <f t="shared" si="39"/>
        <v>42590</v>
      </c>
    </row>
    <row r="2520" spans="1:21" x14ac:dyDescent="0.35">
      <c r="A2520">
        <v>18216903</v>
      </c>
      <c r="B2520" s="1" t="s">
        <v>439</v>
      </c>
      <c r="C2520">
        <v>1</v>
      </c>
      <c r="D2520" s="1" t="s">
        <v>810</v>
      </c>
      <c r="E2520" t="s">
        <v>18602</v>
      </c>
      <c r="F2520" t="s">
        <v>10776</v>
      </c>
      <c r="G2520" t="s">
        <v>10777</v>
      </c>
      <c r="H2520">
        <v>77.120682099999996</v>
      </c>
      <c r="I2520">
        <v>28.650796199999998</v>
      </c>
      <c r="J2520" t="s">
        <v>245</v>
      </c>
      <c r="K2520" t="s">
        <v>194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20703</v>
      </c>
      <c r="U2520" s="3">
        <f t="shared" si="39"/>
        <v>42589</v>
      </c>
    </row>
    <row r="2521" spans="1:21" x14ac:dyDescent="0.35">
      <c r="A2521">
        <v>312172</v>
      </c>
      <c r="B2521" s="1" t="s">
        <v>18612</v>
      </c>
      <c r="C2521">
        <v>1</v>
      </c>
      <c r="D2521" s="1" t="s">
        <v>810</v>
      </c>
      <c r="E2521" t="s">
        <v>18613</v>
      </c>
      <c r="F2521" t="s">
        <v>2037</v>
      </c>
      <c r="G2521" t="s">
        <v>2038</v>
      </c>
      <c r="H2521">
        <v>77.067614300000002</v>
      </c>
      <c r="I2521">
        <v>28.619354099999999</v>
      </c>
      <c r="J2521" t="s">
        <v>864</v>
      </c>
      <c r="K2521" t="s">
        <v>194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22231</v>
      </c>
      <c r="U2521" s="3">
        <f t="shared" si="39"/>
        <v>41874</v>
      </c>
    </row>
    <row r="2522" spans="1:21" x14ac:dyDescent="0.35">
      <c r="A2522">
        <v>306761</v>
      </c>
      <c r="B2522" s="1" t="s">
        <v>16392</v>
      </c>
      <c r="C2522">
        <v>1</v>
      </c>
      <c r="D2522" s="1" t="s">
        <v>810</v>
      </c>
      <c r="E2522" t="s">
        <v>16393</v>
      </c>
      <c r="F2522" t="s">
        <v>824</v>
      </c>
      <c r="G2522" t="s">
        <v>825</v>
      </c>
      <c r="H2522">
        <v>77.1176368</v>
      </c>
      <c r="I2522">
        <v>28.700426100000001</v>
      </c>
      <c r="J2522" t="s">
        <v>631</v>
      </c>
      <c r="K2522" t="s">
        <v>194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20712</v>
      </c>
      <c r="U2522" s="3">
        <f t="shared" si="39"/>
        <v>41464</v>
      </c>
    </row>
    <row r="2523" spans="1:21" x14ac:dyDescent="0.35">
      <c r="A2523">
        <v>3632</v>
      </c>
      <c r="B2523" s="1" t="s">
        <v>1705</v>
      </c>
      <c r="C2523">
        <v>1</v>
      </c>
      <c r="D2523" s="1" t="s">
        <v>810</v>
      </c>
      <c r="E2523" t="s">
        <v>16433</v>
      </c>
      <c r="F2523" t="s">
        <v>909</v>
      </c>
      <c r="G2523" t="s">
        <v>910</v>
      </c>
      <c r="H2523">
        <v>77.253487800000002</v>
      </c>
      <c r="I2523">
        <v>28.5364501</v>
      </c>
      <c r="J2523" t="s">
        <v>833</v>
      </c>
      <c r="K2523" t="s">
        <v>194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22232</v>
      </c>
      <c r="U2523" s="3">
        <f t="shared" si="39"/>
        <v>42203</v>
      </c>
    </row>
    <row r="2524" spans="1:21" x14ac:dyDescent="0.35">
      <c r="A2524">
        <v>2195</v>
      </c>
      <c r="B2524" s="1" t="s">
        <v>4128</v>
      </c>
      <c r="C2524">
        <v>1</v>
      </c>
      <c r="D2524" s="1" t="s">
        <v>810</v>
      </c>
      <c r="E2524" t="s">
        <v>16450</v>
      </c>
      <c r="F2524" t="s">
        <v>946</v>
      </c>
      <c r="G2524" t="s">
        <v>947</v>
      </c>
      <c r="H2524">
        <v>77.216999999999999</v>
      </c>
      <c r="I2524">
        <v>28.631360000000001</v>
      </c>
      <c r="J2524" t="s">
        <v>4130</v>
      </c>
      <c r="K2524" t="s">
        <v>194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22233</v>
      </c>
      <c r="U2524" s="3">
        <f t="shared" si="39"/>
        <v>42552</v>
      </c>
    </row>
    <row r="2525" spans="1:21" x14ac:dyDescent="0.35">
      <c r="A2525">
        <v>7851</v>
      </c>
      <c r="B2525" s="1" t="s">
        <v>16470</v>
      </c>
      <c r="C2525">
        <v>1</v>
      </c>
      <c r="D2525" s="1" t="s">
        <v>810</v>
      </c>
      <c r="E2525" t="s">
        <v>16471</v>
      </c>
      <c r="F2525" t="s">
        <v>1020</v>
      </c>
      <c r="G2525" t="s">
        <v>1021</v>
      </c>
      <c r="H2525">
        <v>77.228361800000002</v>
      </c>
      <c r="I2525">
        <v>28.573591499999999</v>
      </c>
      <c r="J2525" t="s">
        <v>299</v>
      </c>
      <c r="K2525" t="s">
        <v>194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22234</v>
      </c>
      <c r="U2525" s="3">
        <f t="shared" si="39"/>
        <v>43292</v>
      </c>
    </row>
    <row r="2526" spans="1:21" x14ac:dyDescent="0.35">
      <c r="A2526">
        <v>556</v>
      </c>
      <c r="B2526" s="1" t="s">
        <v>16472</v>
      </c>
      <c r="C2526">
        <v>1</v>
      </c>
      <c r="D2526" s="1" t="s">
        <v>810</v>
      </c>
      <c r="E2526" t="s">
        <v>6936</v>
      </c>
      <c r="F2526" t="s">
        <v>1020</v>
      </c>
      <c r="G2526" t="s">
        <v>1021</v>
      </c>
      <c r="H2526">
        <v>77.230231799999999</v>
      </c>
      <c r="I2526">
        <v>28.573643400000002</v>
      </c>
      <c r="J2526" t="s">
        <v>245</v>
      </c>
      <c r="K2526" t="s">
        <v>194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22235</v>
      </c>
      <c r="U2526" s="3">
        <f t="shared" si="39"/>
        <v>43289</v>
      </c>
    </row>
    <row r="2527" spans="1:21" x14ac:dyDescent="0.35">
      <c r="A2527">
        <v>312586</v>
      </c>
      <c r="B2527" s="1" t="s">
        <v>452</v>
      </c>
      <c r="C2527">
        <v>1</v>
      </c>
      <c r="D2527" s="1" t="s">
        <v>810</v>
      </c>
      <c r="E2527" t="s">
        <v>5197</v>
      </c>
      <c r="F2527" t="s">
        <v>1020</v>
      </c>
      <c r="G2527" t="s">
        <v>1021</v>
      </c>
      <c r="H2527">
        <v>77.2305013</v>
      </c>
      <c r="I2527">
        <v>28.573220899999999</v>
      </c>
      <c r="J2527" t="s">
        <v>456</v>
      </c>
      <c r="K2527" t="s">
        <v>194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22236</v>
      </c>
      <c r="U2527" s="3">
        <f t="shared" si="39"/>
        <v>42921</v>
      </c>
    </row>
    <row r="2528" spans="1:21" x14ac:dyDescent="0.35">
      <c r="A2528">
        <v>311922</v>
      </c>
      <c r="B2528" s="1" t="s">
        <v>4128</v>
      </c>
      <c r="C2528">
        <v>1</v>
      </c>
      <c r="D2528" s="1" t="s">
        <v>810</v>
      </c>
      <c r="E2528" t="s">
        <v>16629</v>
      </c>
      <c r="F2528" t="s">
        <v>1254</v>
      </c>
      <c r="G2528" t="s">
        <v>1255</v>
      </c>
      <c r="H2528">
        <v>77.081788200000005</v>
      </c>
      <c r="I2528">
        <v>28.620945899999999</v>
      </c>
      <c r="J2528" t="s">
        <v>4130</v>
      </c>
      <c r="K2528" t="s">
        <v>194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22237</v>
      </c>
      <c r="U2528" s="3">
        <f t="shared" si="39"/>
        <v>41094</v>
      </c>
    </row>
    <row r="2529" spans="1:21" x14ac:dyDescent="0.35">
      <c r="A2529">
        <v>18355110</v>
      </c>
      <c r="B2529" s="1" t="s">
        <v>16633</v>
      </c>
      <c r="C2529">
        <v>1</v>
      </c>
      <c r="D2529" s="1" t="s">
        <v>810</v>
      </c>
      <c r="E2529" t="s">
        <v>16634</v>
      </c>
      <c r="F2529" t="s">
        <v>1264</v>
      </c>
      <c r="G2529" t="s">
        <v>1265</v>
      </c>
      <c r="H2529">
        <v>77.258340799999999</v>
      </c>
      <c r="I2529">
        <v>28.579184699999999</v>
      </c>
      <c r="J2529" t="s">
        <v>299</v>
      </c>
      <c r="K2529" t="s">
        <v>194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20979</v>
      </c>
      <c r="U2529" s="3">
        <f t="shared" si="39"/>
        <v>40741</v>
      </c>
    </row>
    <row r="2530" spans="1:21" x14ac:dyDescent="0.35">
      <c r="A2530">
        <v>3684</v>
      </c>
      <c r="B2530" s="1" t="s">
        <v>16637</v>
      </c>
      <c r="C2530">
        <v>1</v>
      </c>
      <c r="D2530" s="1" t="s">
        <v>810</v>
      </c>
      <c r="E2530" t="s">
        <v>16638</v>
      </c>
      <c r="F2530" t="s">
        <v>1264</v>
      </c>
      <c r="G2530" t="s">
        <v>1265</v>
      </c>
      <c r="H2530">
        <v>77.241727699999998</v>
      </c>
      <c r="I2530">
        <v>28.580653000000002</v>
      </c>
      <c r="J2530" t="s">
        <v>382</v>
      </c>
      <c r="K2530" t="s">
        <v>194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22235</v>
      </c>
      <c r="U2530" s="3">
        <f t="shared" si="39"/>
        <v>43289</v>
      </c>
    </row>
    <row r="2531" spans="1:21" x14ac:dyDescent="0.35">
      <c r="A2531">
        <v>18426285</v>
      </c>
      <c r="B2531" s="1" t="s">
        <v>16715</v>
      </c>
      <c r="C2531">
        <v>1</v>
      </c>
      <c r="D2531" s="1" t="s">
        <v>810</v>
      </c>
      <c r="E2531" t="s">
        <v>16716</v>
      </c>
      <c r="F2531" t="s">
        <v>1414</v>
      </c>
      <c r="G2531" t="s">
        <v>1415</v>
      </c>
      <c r="H2531">
        <v>77.243015900000003</v>
      </c>
      <c r="I2531">
        <v>28.5702313</v>
      </c>
      <c r="J2531" t="s">
        <v>1116</v>
      </c>
      <c r="K2531" t="s">
        <v>194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21225</v>
      </c>
      <c r="U2531" s="3">
        <f t="shared" si="39"/>
        <v>42566</v>
      </c>
    </row>
    <row r="2532" spans="1:21" x14ac:dyDescent="0.35">
      <c r="A2532">
        <v>18398602</v>
      </c>
      <c r="B2532" s="1" t="s">
        <v>16773</v>
      </c>
      <c r="C2532">
        <v>1</v>
      </c>
      <c r="D2532" s="1" t="s">
        <v>810</v>
      </c>
      <c r="E2532" t="s">
        <v>16774</v>
      </c>
      <c r="F2532" t="s">
        <v>1468</v>
      </c>
      <c r="G2532" t="s">
        <v>1469</v>
      </c>
      <c r="H2532">
        <v>77.214436000000006</v>
      </c>
      <c r="I2532">
        <v>28.5344871</v>
      </c>
      <c r="J2532" t="s">
        <v>1261</v>
      </c>
      <c r="K2532" t="s">
        <v>194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21240</v>
      </c>
      <c r="U2532" s="3">
        <f t="shared" si="39"/>
        <v>42944</v>
      </c>
    </row>
    <row r="2533" spans="1:21" x14ac:dyDescent="0.35">
      <c r="A2533">
        <v>309599</v>
      </c>
      <c r="B2533" s="1" t="s">
        <v>16797</v>
      </c>
      <c r="C2533">
        <v>1</v>
      </c>
      <c r="D2533" s="1" t="s">
        <v>810</v>
      </c>
      <c r="E2533" t="s">
        <v>16798</v>
      </c>
      <c r="F2533" t="s">
        <v>1510</v>
      </c>
      <c r="G2533" t="s">
        <v>1511</v>
      </c>
      <c r="H2533">
        <v>77.335127299999996</v>
      </c>
      <c r="I2533">
        <v>28.610355500000001</v>
      </c>
      <c r="J2533" t="s">
        <v>984</v>
      </c>
      <c r="K2533" t="s">
        <v>194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20809</v>
      </c>
      <c r="U2533" s="3">
        <f t="shared" si="39"/>
        <v>41829</v>
      </c>
    </row>
    <row r="2534" spans="1:21" x14ac:dyDescent="0.35">
      <c r="A2534">
        <v>8373</v>
      </c>
      <c r="B2534" s="1" t="s">
        <v>4128</v>
      </c>
      <c r="C2534">
        <v>1</v>
      </c>
      <c r="D2534" s="1" t="s">
        <v>810</v>
      </c>
      <c r="E2534" t="s">
        <v>16812</v>
      </c>
      <c r="F2534" t="s">
        <v>1533</v>
      </c>
      <c r="G2534" t="s">
        <v>1534</v>
      </c>
      <c r="H2534">
        <v>77.146793799999998</v>
      </c>
      <c r="I2534">
        <v>28.6571438</v>
      </c>
      <c r="J2534" t="s">
        <v>4130</v>
      </c>
      <c r="K2534" t="s">
        <v>194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22236</v>
      </c>
      <c r="U2534" s="3">
        <f t="shared" si="39"/>
        <v>42921</v>
      </c>
    </row>
    <row r="2535" spans="1:21" x14ac:dyDescent="0.35">
      <c r="A2535">
        <v>3230</v>
      </c>
      <c r="B2535" s="1" t="s">
        <v>452</v>
      </c>
      <c r="C2535">
        <v>1</v>
      </c>
      <c r="D2535" s="1" t="s">
        <v>810</v>
      </c>
      <c r="E2535" t="s">
        <v>16863</v>
      </c>
      <c r="F2535" t="s">
        <v>1629</v>
      </c>
      <c r="G2535" t="s">
        <v>1630</v>
      </c>
      <c r="H2535">
        <v>77.151931599999998</v>
      </c>
      <c r="I2535">
        <v>28.6953879</v>
      </c>
      <c r="J2535" t="s">
        <v>456</v>
      </c>
      <c r="K2535" t="s">
        <v>194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22238</v>
      </c>
      <c r="U2535" s="3">
        <f t="shared" si="39"/>
        <v>42192</v>
      </c>
    </row>
    <row r="2536" spans="1:21" x14ac:dyDescent="0.35">
      <c r="A2536">
        <v>18224548</v>
      </c>
      <c r="B2536" s="1" t="s">
        <v>16898</v>
      </c>
      <c r="C2536">
        <v>1</v>
      </c>
      <c r="D2536" s="1" t="s">
        <v>810</v>
      </c>
      <c r="E2536" t="s">
        <v>16899</v>
      </c>
      <c r="F2536" t="s">
        <v>1692</v>
      </c>
      <c r="G2536" t="s">
        <v>1693</v>
      </c>
      <c r="H2536">
        <v>77.087608799999998</v>
      </c>
      <c r="I2536">
        <v>28.6800158</v>
      </c>
      <c r="J2536" t="s">
        <v>40</v>
      </c>
      <c r="K2536" t="s">
        <v>194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22239</v>
      </c>
      <c r="U2536" s="3">
        <f t="shared" si="39"/>
        <v>43287</v>
      </c>
    </row>
    <row r="2537" spans="1:21" x14ac:dyDescent="0.35">
      <c r="A2537">
        <v>306014</v>
      </c>
      <c r="B2537" s="1" t="s">
        <v>16999</v>
      </c>
      <c r="C2537">
        <v>1</v>
      </c>
      <c r="D2537" s="1" t="s">
        <v>810</v>
      </c>
      <c r="E2537" t="s">
        <v>17000</v>
      </c>
      <c r="F2537" t="s">
        <v>1787</v>
      </c>
      <c r="G2537" t="s">
        <v>1788</v>
      </c>
      <c r="H2537">
        <v>77.117390499999999</v>
      </c>
      <c r="I2537">
        <v>28.642113299999998</v>
      </c>
      <c r="J2537" t="s">
        <v>36</v>
      </c>
      <c r="K2537" t="s">
        <v>194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21225</v>
      </c>
      <c r="U2537" s="3">
        <f t="shared" si="39"/>
        <v>42566</v>
      </c>
    </row>
    <row r="2538" spans="1:21" x14ac:dyDescent="0.35">
      <c r="A2538">
        <v>7322</v>
      </c>
      <c r="B2538" s="1" t="s">
        <v>452</v>
      </c>
      <c r="C2538">
        <v>1</v>
      </c>
      <c r="D2538" s="1" t="s">
        <v>810</v>
      </c>
      <c r="E2538" t="s">
        <v>17025</v>
      </c>
      <c r="F2538" t="s">
        <v>1824</v>
      </c>
      <c r="G2538" t="s">
        <v>1825</v>
      </c>
      <c r="H2538">
        <v>77.200704110000004</v>
      </c>
      <c r="I2538">
        <v>28.561644449999999</v>
      </c>
      <c r="J2538" t="s">
        <v>456</v>
      </c>
      <c r="K2538" t="s">
        <v>194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20982</v>
      </c>
      <c r="U2538" s="3">
        <f t="shared" si="39"/>
        <v>42212</v>
      </c>
    </row>
    <row r="2539" spans="1:21" x14ac:dyDescent="0.35">
      <c r="A2539">
        <v>4649</v>
      </c>
      <c r="B2539" s="1" t="s">
        <v>5888</v>
      </c>
      <c r="C2539">
        <v>1</v>
      </c>
      <c r="D2539" s="1" t="s">
        <v>810</v>
      </c>
      <c r="E2539" t="s">
        <v>17059</v>
      </c>
      <c r="F2539" t="s">
        <v>1859</v>
      </c>
      <c r="G2539" t="s">
        <v>1860</v>
      </c>
      <c r="H2539">
        <v>77.169321199999999</v>
      </c>
      <c r="I2539">
        <v>28.587367</v>
      </c>
      <c r="J2539" t="s">
        <v>224</v>
      </c>
      <c r="K2539" t="s">
        <v>194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22240</v>
      </c>
      <c r="U2539" s="3">
        <f t="shared" si="39"/>
        <v>40375</v>
      </c>
    </row>
    <row r="2540" spans="1:21" x14ac:dyDescent="0.35">
      <c r="A2540">
        <v>8265</v>
      </c>
      <c r="B2540" s="1" t="s">
        <v>188</v>
      </c>
      <c r="C2540">
        <v>1</v>
      </c>
      <c r="D2540" s="1" t="s">
        <v>810</v>
      </c>
      <c r="E2540" t="s">
        <v>17155</v>
      </c>
      <c r="F2540" t="s">
        <v>2047</v>
      </c>
      <c r="G2540" t="s">
        <v>2048</v>
      </c>
      <c r="H2540">
        <v>77.286738299999996</v>
      </c>
      <c r="I2540">
        <v>28.636701200000001</v>
      </c>
      <c r="J2540" t="s">
        <v>182</v>
      </c>
      <c r="K2540" t="s">
        <v>194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21047</v>
      </c>
      <c r="U2540" s="3">
        <f t="shared" si="39"/>
        <v>42942</v>
      </c>
    </row>
    <row r="2541" spans="1:21" x14ac:dyDescent="0.35">
      <c r="A2541">
        <v>18233584</v>
      </c>
      <c r="B2541" s="1" t="s">
        <v>17174</v>
      </c>
      <c r="C2541">
        <v>1</v>
      </c>
      <c r="D2541" s="1" t="s">
        <v>810</v>
      </c>
      <c r="E2541" t="s">
        <v>17175</v>
      </c>
      <c r="F2541" t="s">
        <v>708</v>
      </c>
      <c r="G2541" t="s">
        <v>2071</v>
      </c>
      <c r="H2541">
        <v>77.204811300000003</v>
      </c>
      <c r="I2541">
        <v>28.6934267</v>
      </c>
      <c r="J2541" t="s">
        <v>17176</v>
      </c>
      <c r="K2541" t="s">
        <v>194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22088</v>
      </c>
      <c r="U2541" s="3">
        <f t="shared" si="39"/>
        <v>42562</v>
      </c>
    </row>
    <row r="2542" spans="1:21" x14ac:dyDescent="0.35">
      <c r="A2542">
        <v>9657</v>
      </c>
      <c r="B2542" s="1" t="s">
        <v>188</v>
      </c>
      <c r="C2542">
        <v>1</v>
      </c>
      <c r="D2542" s="1" t="s">
        <v>810</v>
      </c>
      <c r="E2542" t="s">
        <v>14912</v>
      </c>
      <c r="F2542" t="s">
        <v>1071</v>
      </c>
      <c r="G2542" t="s">
        <v>1072</v>
      </c>
      <c r="H2542">
        <v>77.194929000000002</v>
      </c>
      <c r="I2542">
        <v>28.576014000000001</v>
      </c>
      <c r="J2542" t="s">
        <v>182</v>
      </c>
      <c r="K2542" t="s">
        <v>194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22241</v>
      </c>
      <c r="U2542" s="3">
        <f t="shared" si="39"/>
        <v>41811</v>
      </c>
    </row>
    <row r="2543" spans="1:21" x14ac:dyDescent="0.35">
      <c r="A2543">
        <v>312492</v>
      </c>
      <c r="B2543" s="1" t="s">
        <v>15174</v>
      </c>
      <c r="C2543">
        <v>1</v>
      </c>
      <c r="D2543" s="1" t="s">
        <v>810</v>
      </c>
      <c r="E2543" t="s">
        <v>15175</v>
      </c>
      <c r="F2543" t="s">
        <v>1500</v>
      </c>
      <c r="G2543" t="s">
        <v>1501</v>
      </c>
      <c r="H2543">
        <v>77.301121800000004</v>
      </c>
      <c r="I2543">
        <v>28.619279299999999</v>
      </c>
      <c r="J2543" t="s">
        <v>276</v>
      </c>
      <c r="K2543" t="s">
        <v>194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22242</v>
      </c>
      <c r="U2543" s="3">
        <f t="shared" si="39"/>
        <v>42167</v>
      </c>
    </row>
    <row r="2544" spans="1:21" x14ac:dyDescent="0.35">
      <c r="A2544">
        <v>311734</v>
      </c>
      <c r="B2544" s="1" t="s">
        <v>452</v>
      </c>
      <c r="C2544">
        <v>1</v>
      </c>
      <c r="D2544" s="1" t="s">
        <v>810</v>
      </c>
      <c r="E2544" t="s">
        <v>15192</v>
      </c>
      <c r="F2544" t="s">
        <v>1522</v>
      </c>
      <c r="G2544" t="s">
        <v>1523</v>
      </c>
      <c r="H2544">
        <v>77.190347000000003</v>
      </c>
      <c r="I2544">
        <v>28.706102399999999</v>
      </c>
      <c r="J2544" t="s">
        <v>456</v>
      </c>
      <c r="K2544" t="s">
        <v>194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22243</v>
      </c>
      <c r="U2544" s="3">
        <f t="shared" si="39"/>
        <v>42525</v>
      </c>
    </row>
    <row r="2545" spans="1:21" x14ac:dyDescent="0.35">
      <c r="A2545">
        <v>8840</v>
      </c>
      <c r="B2545" s="1" t="s">
        <v>452</v>
      </c>
      <c r="C2545">
        <v>1</v>
      </c>
      <c r="D2545" s="1" t="s">
        <v>810</v>
      </c>
      <c r="E2545" t="s">
        <v>3695</v>
      </c>
      <c r="F2545" t="s">
        <v>1533</v>
      </c>
      <c r="G2545" t="s">
        <v>1534</v>
      </c>
      <c r="H2545">
        <v>77.146750999999995</v>
      </c>
      <c r="I2545">
        <v>28.657001300000001</v>
      </c>
      <c r="J2545" t="s">
        <v>456</v>
      </c>
      <c r="K2545" t="s">
        <v>194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20716</v>
      </c>
      <c r="U2545" s="3">
        <f t="shared" si="39"/>
        <v>40330</v>
      </c>
    </row>
    <row r="2546" spans="1:21" x14ac:dyDescent="0.35">
      <c r="A2546">
        <v>1888</v>
      </c>
      <c r="B2546" s="1" t="s">
        <v>15275</v>
      </c>
      <c r="C2546">
        <v>1</v>
      </c>
      <c r="D2546" s="1" t="s">
        <v>810</v>
      </c>
      <c r="E2546" t="s">
        <v>15276</v>
      </c>
      <c r="F2546" t="s">
        <v>1647</v>
      </c>
      <c r="G2546" t="s">
        <v>1648</v>
      </c>
      <c r="H2546">
        <v>77.210725839999995</v>
      </c>
      <c r="I2546">
        <v>28.640123719999998</v>
      </c>
      <c r="J2546" t="s">
        <v>197</v>
      </c>
      <c r="K2546" t="s">
        <v>194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22244</v>
      </c>
      <c r="U2546" s="3">
        <f t="shared" si="39"/>
        <v>41438</v>
      </c>
    </row>
    <row r="2547" spans="1:21" x14ac:dyDescent="0.35">
      <c r="A2547">
        <v>311512</v>
      </c>
      <c r="B2547" s="1" t="s">
        <v>452</v>
      </c>
      <c r="C2547">
        <v>1</v>
      </c>
      <c r="D2547" s="1" t="s">
        <v>810</v>
      </c>
      <c r="E2547" t="s">
        <v>15312</v>
      </c>
      <c r="F2547" t="s">
        <v>1703</v>
      </c>
      <c r="G2547" t="s">
        <v>1704</v>
      </c>
      <c r="H2547">
        <v>77.134180000000001</v>
      </c>
      <c r="I2547">
        <v>28.695427500000001</v>
      </c>
      <c r="J2547" t="s">
        <v>456</v>
      </c>
      <c r="K2547" t="s">
        <v>194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22095</v>
      </c>
      <c r="U2547" s="3">
        <f t="shared" si="39"/>
        <v>40348</v>
      </c>
    </row>
    <row r="2548" spans="1:21" x14ac:dyDescent="0.35">
      <c r="A2548">
        <v>18469974</v>
      </c>
      <c r="B2548" s="1" t="s">
        <v>982</v>
      </c>
      <c r="C2548">
        <v>1</v>
      </c>
      <c r="D2548" s="1" t="s">
        <v>810</v>
      </c>
      <c r="E2548" t="s">
        <v>15354</v>
      </c>
      <c r="F2548" t="s">
        <v>1756</v>
      </c>
      <c r="G2548" t="s">
        <v>1757</v>
      </c>
      <c r="H2548">
        <v>77.166894900000003</v>
      </c>
      <c r="I2548">
        <v>28.572617600000001</v>
      </c>
      <c r="J2548" t="s">
        <v>984</v>
      </c>
      <c r="K2548" t="s">
        <v>194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20579</v>
      </c>
      <c r="U2548" s="3">
        <f t="shared" si="39"/>
        <v>41817</v>
      </c>
    </row>
    <row r="2549" spans="1:21" x14ac:dyDescent="0.35">
      <c r="A2549">
        <v>9565</v>
      </c>
      <c r="B2549" s="1" t="s">
        <v>15376</v>
      </c>
      <c r="C2549">
        <v>1</v>
      </c>
      <c r="D2549" s="1" t="s">
        <v>810</v>
      </c>
      <c r="E2549" t="s">
        <v>15377</v>
      </c>
      <c r="F2549" t="s">
        <v>1824</v>
      </c>
      <c r="G2549" t="s">
        <v>1825</v>
      </c>
      <c r="H2549">
        <v>77.193939909999997</v>
      </c>
      <c r="I2549">
        <v>28.561773429999999</v>
      </c>
      <c r="J2549" t="s">
        <v>3619</v>
      </c>
      <c r="K2549" t="s">
        <v>194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22245</v>
      </c>
      <c r="U2549" s="3">
        <f t="shared" si="39"/>
        <v>42522</v>
      </c>
    </row>
    <row r="2550" spans="1:21" x14ac:dyDescent="0.35">
      <c r="A2550">
        <v>18303837</v>
      </c>
      <c r="B2550" s="1" t="s">
        <v>15380</v>
      </c>
      <c r="C2550">
        <v>1</v>
      </c>
      <c r="D2550" s="1" t="s">
        <v>810</v>
      </c>
      <c r="E2550" t="s">
        <v>15381</v>
      </c>
      <c r="F2550" t="s">
        <v>1838</v>
      </c>
      <c r="G2550" t="s">
        <v>1839</v>
      </c>
      <c r="H2550">
        <v>77.200371509999997</v>
      </c>
      <c r="I2550">
        <v>28.508202990000001</v>
      </c>
      <c r="J2550" t="s">
        <v>984</v>
      </c>
      <c r="K2550" t="s">
        <v>194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21567</v>
      </c>
      <c r="U2550" s="3">
        <f t="shared" si="39"/>
        <v>41080</v>
      </c>
    </row>
    <row r="2551" spans="1:21" x14ac:dyDescent="0.35">
      <c r="A2551">
        <v>4450</v>
      </c>
      <c r="B2551" s="1" t="s">
        <v>15491</v>
      </c>
      <c r="C2551">
        <v>1</v>
      </c>
      <c r="D2551" s="1" t="s">
        <v>810</v>
      </c>
      <c r="E2551" t="s">
        <v>15492</v>
      </c>
      <c r="F2551" t="s">
        <v>2033</v>
      </c>
      <c r="G2551" t="s">
        <v>2034</v>
      </c>
      <c r="H2551">
        <v>77.217907460000006</v>
      </c>
      <c r="I2551">
        <v>28.560742179999998</v>
      </c>
      <c r="J2551" t="s">
        <v>1937</v>
      </c>
      <c r="K2551" t="s">
        <v>194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21564</v>
      </c>
      <c r="U2551" s="3">
        <f t="shared" si="39"/>
        <v>40697</v>
      </c>
    </row>
    <row r="2552" spans="1:21" x14ac:dyDescent="0.35">
      <c r="A2552">
        <v>305275</v>
      </c>
      <c r="B2552" s="1" t="s">
        <v>15528</v>
      </c>
      <c r="C2552">
        <v>1</v>
      </c>
      <c r="D2552" s="1" t="s">
        <v>810</v>
      </c>
      <c r="E2552" t="s">
        <v>15529</v>
      </c>
      <c r="F2552" t="s">
        <v>708</v>
      </c>
      <c r="G2552" t="s">
        <v>2071</v>
      </c>
      <c r="H2552">
        <v>77.201667</v>
      </c>
      <c r="I2552">
        <v>28.689901800000001</v>
      </c>
      <c r="J2552" t="s">
        <v>382</v>
      </c>
      <c r="K2552" t="s">
        <v>194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21576</v>
      </c>
      <c r="U2552" s="3">
        <f t="shared" si="39"/>
        <v>41801</v>
      </c>
    </row>
    <row r="2553" spans="1:21" x14ac:dyDescent="0.35">
      <c r="A2553">
        <v>3455</v>
      </c>
      <c r="B2553" s="1" t="s">
        <v>452</v>
      </c>
      <c r="C2553">
        <v>1</v>
      </c>
      <c r="D2553" s="1" t="s">
        <v>810</v>
      </c>
      <c r="E2553" t="s">
        <v>15543</v>
      </c>
      <c r="F2553" t="s">
        <v>7696</v>
      </c>
      <c r="G2553" t="s">
        <v>7697</v>
      </c>
      <c r="H2553">
        <v>77.079554400000006</v>
      </c>
      <c r="I2553">
        <v>28.630188400000002</v>
      </c>
      <c r="J2553" t="s">
        <v>456</v>
      </c>
      <c r="K2553" t="s">
        <v>194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22246</v>
      </c>
      <c r="U2553" s="3">
        <f t="shared" si="39"/>
        <v>40698</v>
      </c>
    </row>
    <row r="2554" spans="1:21" x14ac:dyDescent="0.35">
      <c r="A2554">
        <v>7634</v>
      </c>
      <c r="B2554" s="1" t="s">
        <v>13288</v>
      </c>
      <c r="C2554">
        <v>1</v>
      </c>
      <c r="D2554" s="1" t="s">
        <v>810</v>
      </c>
      <c r="E2554" t="s">
        <v>13289</v>
      </c>
      <c r="F2554" t="s">
        <v>909</v>
      </c>
      <c r="G2554" t="s">
        <v>910</v>
      </c>
      <c r="H2554">
        <v>77.253297599999996</v>
      </c>
      <c r="I2554">
        <v>28.5362306</v>
      </c>
      <c r="J2554" t="s">
        <v>1258</v>
      </c>
      <c r="K2554" t="s">
        <v>194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20723</v>
      </c>
      <c r="U2554" s="3">
        <f t="shared" si="39"/>
        <v>43246</v>
      </c>
    </row>
    <row r="2555" spans="1:21" x14ac:dyDescent="0.35">
      <c r="A2555">
        <v>9960</v>
      </c>
      <c r="B2555" s="1" t="s">
        <v>188</v>
      </c>
      <c r="C2555">
        <v>1</v>
      </c>
      <c r="D2555" s="1" t="s">
        <v>810</v>
      </c>
      <c r="E2555" t="s">
        <v>1005</v>
      </c>
      <c r="F2555" t="s">
        <v>1004</v>
      </c>
      <c r="G2555" t="s">
        <v>1005</v>
      </c>
      <c r="H2555">
        <v>77.152779600000002</v>
      </c>
      <c r="I2555">
        <v>28.692512900000001</v>
      </c>
      <c r="J2555" t="s">
        <v>182</v>
      </c>
      <c r="K2555" t="s">
        <v>194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22247</v>
      </c>
      <c r="U2555" s="3">
        <f t="shared" si="39"/>
        <v>42131</v>
      </c>
    </row>
    <row r="2556" spans="1:21" x14ac:dyDescent="0.35">
      <c r="A2556">
        <v>18432237</v>
      </c>
      <c r="B2556" s="1" t="s">
        <v>982</v>
      </c>
      <c r="C2556">
        <v>1</v>
      </c>
      <c r="D2556" s="1" t="s">
        <v>810</v>
      </c>
      <c r="E2556" t="s">
        <v>1149</v>
      </c>
      <c r="F2556" t="s">
        <v>1148</v>
      </c>
      <c r="G2556" t="s">
        <v>1149</v>
      </c>
      <c r="H2556">
        <v>77.20523</v>
      </c>
      <c r="I2556">
        <v>28.556940999999998</v>
      </c>
      <c r="J2556" t="s">
        <v>984</v>
      </c>
      <c r="K2556" t="s">
        <v>194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22248</v>
      </c>
      <c r="U2556" s="3">
        <f t="shared" si="39"/>
        <v>40309</v>
      </c>
    </row>
    <row r="2557" spans="1:21" x14ac:dyDescent="0.35">
      <c r="A2557">
        <v>301328</v>
      </c>
      <c r="B2557" s="1" t="s">
        <v>13420</v>
      </c>
      <c r="C2557">
        <v>1</v>
      </c>
      <c r="D2557" s="1" t="s">
        <v>810</v>
      </c>
      <c r="E2557" t="s">
        <v>13421</v>
      </c>
      <c r="F2557" t="s">
        <v>1193</v>
      </c>
      <c r="G2557" t="s">
        <v>1194</v>
      </c>
      <c r="H2557">
        <v>77.210637599999998</v>
      </c>
      <c r="I2557">
        <v>28.562224199999999</v>
      </c>
      <c r="J2557" t="s">
        <v>6919</v>
      </c>
      <c r="K2557" t="s">
        <v>194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21591</v>
      </c>
      <c r="U2557" s="3">
        <f t="shared" si="39"/>
        <v>41405</v>
      </c>
    </row>
    <row r="2558" spans="1:21" x14ac:dyDescent="0.35">
      <c r="A2558">
        <v>303170</v>
      </c>
      <c r="B2558" s="1" t="s">
        <v>13423</v>
      </c>
      <c r="C2558">
        <v>1</v>
      </c>
      <c r="D2558" s="1" t="s">
        <v>810</v>
      </c>
      <c r="E2558" t="s">
        <v>13424</v>
      </c>
      <c r="F2558" t="s">
        <v>1193</v>
      </c>
      <c r="G2558" t="s">
        <v>1194</v>
      </c>
      <c r="H2558">
        <v>77.214154199999996</v>
      </c>
      <c r="I2558">
        <v>28.561853500000002</v>
      </c>
      <c r="J2558" t="s">
        <v>224</v>
      </c>
      <c r="K2558" t="s">
        <v>194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22249</v>
      </c>
      <c r="U2558" s="3">
        <f t="shared" si="39"/>
        <v>41419</v>
      </c>
    </row>
    <row r="2559" spans="1:21" x14ac:dyDescent="0.35">
      <c r="A2559">
        <v>18245258</v>
      </c>
      <c r="B2559" s="1" t="s">
        <v>11823</v>
      </c>
      <c r="C2559">
        <v>1</v>
      </c>
      <c r="D2559" s="1" t="s">
        <v>810</v>
      </c>
      <c r="E2559" t="s">
        <v>13470</v>
      </c>
      <c r="F2559" t="s">
        <v>1237</v>
      </c>
      <c r="G2559" t="s">
        <v>1238</v>
      </c>
      <c r="H2559">
        <v>77.101117000000002</v>
      </c>
      <c r="I2559">
        <v>28.625288999999999</v>
      </c>
      <c r="J2559" t="s">
        <v>193</v>
      </c>
      <c r="K2559" t="s">
        <v>194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22250</v>
      </c>
      <c r="U2559" s="3">
        <f t="shared" si="39"/>
        <v>40325</v>
      </c>
    </row>
    <row r="2560" spans="1:21" x14ac:dyDescent="0.35">
      <c r="A2560">
        <v>18244719</v>
      </c>
      <c r="B2560" s="1" t="s">
        <v>13484</v>
      </c>
      <c r="C2560">
        <v>1</v>
      </c>
      <c r="D2560" s="1" t="s">
        <v>810</v>
      </c>
      <c r="E2560" t="s">
        <v>13485</v>
      </c>
      <c r="F2560" t="s">
        <v>1254</v>
      </c>
      <c r="G2560" t="s">
        <v>1255</v>
      </c>
      <c r="H2560">
        <v>77.090512399999994</v>
      </c>
      <c r="I2560">
        <v>28.633062599999999</v>
      </c>
      <c r="J2560" t="s">
        <v>2294</v>
      </c>
      <c r="K2560" t="s">
        <v>194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20593</v>
      </c>
      <c r="U2560" s="3">
        <f t="shared" si="39"/>
        <v>42152</v>
      </c>
    </row>
    <row r="2561" spans="1:21" x14ac:dyDescent="0.35">
      <c r="A2561">
        <v>9573</v>
      </c>
      <c r="B2561" s="1" t="s">
        <v>188</v>
      </c>
      <c r="C2561">
        <v>1</v>
      </c>
      <c r="D2561" s="1" t="s">
        <v>810</v>
      </c>
      <c r="E2561" t="s">
        <v>13488</v>
      </c>
      <c r="F2561" t="s">
        <v>1264</v>
      </c>
      <c r="G2561" t="s">
        <v>1265</v>
      </c>
      <c r="H2561">
        <v>77.241907299999994</v>
      </c>
      <c r="I2561">
        <v>28.581207899999999</v>
      </c>
      <c r="J2561" t="s">
        <v>182</v>
      </c>
      <c r="K2561" t="s">
        <v>194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22251</v>
      </c>
      <c r="U2561" s="3">
        <f t="shared" si="39"/>
        <v>42144</v>
      </c>
    </row>
    <row r="2562" spans="1:21" x14ac:dyDescent="0.35">
      <c r="A2562">
        <v>300593</v>
      </c>
      <c r="B2562" s="1" t="s">
        <v>13493</v>
      </c>
      <c r="C2562">
        <v>1</v>
      </c>
      <c r="D2562" s="1" t="s">
        <v>810</v>
      </c>
      <c r="E2562" t="s">
        <v>13494</v>
      </c>
      <c r="F2562" t="s">
        <v>1272</v>
      </c>
      <c r="G2562" t="s">
        <v>1273</v>
      </c>
      <c r="H2562">
        <v>77.220733999999993</v>
      </c>
      <c r="I2562">
        <v>28.6285904</v>
      </c>
      <c r="J2562" t="s">
        <v>1261</v>
      </c>
      <c r="K2562" t="s">
        <v>194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21058</v>
      </c>
      <c r="U2562" s="3">
        <f t="shared" ref="U2562:U2625" si="40">DATE(LEFT(T2562,4),MID(T2562,FIND("_",T2562)+1,FIND("_",T2562,FIND("_",T2562)+1)-FIND("_",T2562)-1),RIGHT(T2562,LEN(T2562)-FIND("_",T2562,FIND("_",T2562)+1)))</f>
        <v>42871</v>
      </c>
    </row>
    <row r="2563" spans="1:21" x14ac:dyDescent="0.35">
      <c r="A2563">
        <v>18303834</v>
      </c>
      <c r="B2563" s="1" t="s">
        <v>13501</v>
      </c>
      <c r="C2563">
        <v>1</v>
      </c>
      <c r="D2563" s="1" t="s">
        <v>810</v>
      </c>
      <c r="E2563" t="s">
        <v>13502</v>
      </c>
      <c r="F2563" t="s">
        <v>3474</v>
      </c>
      <c r="G2563" t="s">
        <v>3475</v>
      </c>
      <c r="H2563">
        <v>77.289521100000002</v>
      </c>
      <c r="I2563">
        <v>28.538200199999999</v>
      </c>
      <c r="J2563" t="s">
        <v>276</v>
      </c>
      <c r="K2563" t="s">
        <v>194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20836</v>
      </c>
      <c r="U2563" s="3">
        <f t="shared" si="40"/>
        <v>42134</v>
      </c>
    </row>
    <row r="2564" spans="1:21" x14ac:dyDescent="0.35">
      <c r="A2564">
        <v>4655</v>
      </c>
      <c r="B2564" s="1" t="s">
        <v>6769</v>
      </c>
      <c r="C2564">
        <v>1</v>
      </c>
      <c r="D2564" s="1" t="s">
        <v>810</v>
      </c>
      <c r="E2564" t="s">
        <v>13530</v>
      </c>
      <c r="F2564" t="s">
        <v>1331</v>
      </c>
      <c r="G2564" t="s">
        <v>1332</v>
      </c>
      <c r="H2564">
        <v>77.190133849999995</v>
      </c>
      <c r="I2564">
        <v>28.65432818</v>
      </c>
      <c r="J2564" t="s">
        <v>382</v>
      </c>
      <c r="K2564" t="s">
        <v>194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21278</v>
      </c>
      <c r="U2564" s="3">
        <f t="shared" si="40"/>
        <v>42873</v>
      </c>
    </row>
    <row r="2565" spans="1:21" x14ac:dyDescent="0.35">
      <c r="A2565">
        <v>309793</v>
      </c>
      <c r="B2565" s="1" t="s">
        <v>13549</v>
      </c>
      <c r="C2565">
        <v>1</v>
      </c>
      <c r="D2565" s="1" t="s">
        <v>810</v>
      </c>
      <c r="E2565" t="s">
        <v>12023</v>
      </c>
      <c r="F2565" t="s">
        <v>1381</v>
      </c>
      <c r="G2565" t="s">
        <v>1382</v>
      </c>
      <c r="H2565">
        <v>77.282039080000004</v>
      </c>
      <c r="I2565">
        <v>28.655634190000001</v>
      </c>
      <c r="J2565" t="s">
        <v>197</v>
      </c>
      <c r="K2565" t="s">
        <v>194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22252</v>
      </c>
      <c r="U2565" s="3">
        <f t="shared" si="40"/>
        <v>40678</v>
      </c>
    </row>
    <row r="2566" spans="1:21" x14ac:dyDescent="0.35">
      <c r="A2566">
        <v>18451584</v>
      </c>
      <c r="B2566" s="1" t="s">
        <v>982</v>
      </c>
      <c r="C2566">
        <v>1</v>
      </c>
      <c r="D2566" s="1" t="s">
        <v>810</v>
      </c>
      <c r="E2566" t="s">
        <v>1427</v>
      </c>
      <c r="F2566" t="s">
        <v>1426</v>
      </c>
      <c r="G2566" t="s">
        <v>1427</v>
      </c>
      <c r="H2566">
        <v>77.281315000000006</v>
      </c>
      <c r="I2566">
        <v>28.632792999999999</v>
      </c>
      <c r="J2566" t="s">
        <v>984</v>
      </c>
      <c r="K2566" t="s">
        <v>194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22253</v>
      </c>
      <c r="U2566" s="3">
        <f t="shared" si="40"/>
        <v>41406</v>
      </c>
    </row>
    <row r="2567" spans="1:21" x14ac:dyDescent="0.35">
      <c r="A2567">
        <v>18415367</v>
      </c>
      <c r="B2567" s="1" t="s">
        <v>439</v>
      </c>
      <c r="C2567">
        <v>1</v>
      </c>
      <c r="D2567" s="1" t="s">
        <v>810</v>
      </c>
      <c r="E2567" t="s">
        <v>13568</v>
      </c>
      <c r="F2567" t="s">
        <v>1426</v>
      </c>
      <c r="G2567" t="s">
        <v>1427</v>
      </c>
      <c r="H2567">
        <v>77.283843399999995</v>
      </c>
      <c r="I2567">
        <v>28.634668999999999</v>
      </c>
      <c r="J2567" t="s">
        <v>245</v>
      </c>
      <c r="K2567" t="s">
        <v>194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20588</v>
      </c>
      <c r="U2567" s="3">
        <f t="shared" si="40"/>
        <v>41056</v>
      </c>
    </row>
    <row r="2568" spans="1:21" x14ac:dyDescent="0.35">
      <c r="A2568">
        <v>18267785</v>
      </c>
      <c r="B2568" s="1" t="s">
        <v>4317</v>
      </c>
      <c r="C2568">
        <v>1</v>
      </c>
      <c r="D2568" s="1" t="s">
        <v>810</v>
      </c>
      <c r="E2568" t="s">
        <v>13618</v>
      </c>
      <c r="F2568" t="s">
        <v>1487</v>
      </c>
      <c r="G2568" t="s">
        <v>1488</v>
      </c>
      <c r="H2568">
        <v>77.290882999999994</v>
      </c>
      <c r="I2568">
        <v>28.606978000000002</v>
      </c>
      <c r="J2568" t="s">
        <v>382</v>
      </c>
      <c r="K2568" t="s">
        <v>194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21277</v>
      </c>
      <c r="U2568" s="3">
        <f t="shared" si="40"/>
        <v>41409</v>
      </c>
    </row>
    <row r="2569" spans="1:21" x14ac:dyDescent="0.35">
      <c r="A2569">
        <v>18366028</v>
      </c>
      <c r="B2569" s="1" t="s">
        <v>1945</v>
      </c>
      <c r="C2569">
        <v>1</v>
      </c>
      <c r="D2569" s="1" t="s">
        <v>810</v>
      </c>
      <c r="E2569" t="s">
        <v>13713</v>
      </c>
      <c r="F2569" t="s">
        <v>1629</v>
      </c>
      <c r="G2569" t="s">
        <v>1630</v>
      </c>
      <c r="H2569">
        <v>77.149729699999995</v>
      </c>
      <c r="I2569">
        <v>28.693788300000001</v>
      </c>
      <c r="J2569" t="s">
        <v>821</v>
      </c>
      <c r="K2569" t="s">
        <v>194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21055</v>
      </c>
      <c r="U2569" s="3">
        <f t="shared" si="40"/>
        <v>42492</v>
      </c>
    </row>
    <row r="2570" spans="1:21" x14ac:dyDescent="0.35">
      <c r="A2570">
        <v>18070479</v>
      </c>
      <c r="B2570" s="1" t="s">
        <v>13753</v>
      </c>
      <c r="C2570">
        <v>1</v>
      </c>
      <c r="D2570" s="1" t="s">
        <v>810</v>
      </c>
      <c r="E2570" t="s">
        <v>13754</v>
      </c>
      <c r="F2570" t="s">
        <v>1692</v>
      </c>
      <c r="G2570" t="s">
        <v>1693</v>
      </c>
      <c r="H2570">
        <v>77.101441919999999</v>
      </c>
      <c r="I2570">
        <v>28.67004128</v>
      </c>
      <c r="J2570" t="s">
        <v>864</v>
      </c>
      <c r="K2570" t="s">
        <v>194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21905</v>
      </c>
      <c r="U2570" s="3">
        <f t="shared" si="40"/>
        <v>42863</v>
      </c>
    </row>
    <row r="2571" spans="1:21" x14ac:dyDescent="0.35">
      <c r="A2571">
        <v>308607</v>
      </c>
      <c r="B2571" s="1" t="s">
        <v>13765</v>
      </c>
      <c r="C2571">
        <v>1</v>
      </c>
      <c r="D2571" s="1" t="s">
        <v>810</v>
      </c>
      <c r="E2571" t="s">
        <v>13766</v>
      </c>
      <c r="F2571" t="s">
        <v>1703</v>
      </c>
      <c r="G2571" t="s">
        <v>1704</v>
      </c>
      <c r="H2571">
        <v>77.141500800000003</v>
      </c>
      <c r="I2571">
        <v>28.712265299999999</v>
      </c>
      <c r="J2571" t="s">
        <v>519</v>
      </c>
      <c r="K2571" t="s">
        <v>194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20586</v>
      </c>
      <c r="U2571" s="3">
        <f t="shared" si="40"/>
        <v>42512</v>
      </c>
    </row>
    <row r="2572" spans="1:21" x14ac:dyDescent="0.35">
      <c r="A2572">
        <v>313442</v>
      </c>
      <c r="B2572" s="1" t="s">
        <v>13765</v>
      </c>
      <c r="C2572">
        <v>1</v>
      </c>
      <c r="D2572" s="1" t="s">
        <v>810</v>
      </c>
      <c r="E2572" t="s">
        <v>13767</v>
      </c>
      <c r="F2572" t="s">
        <v>1703</v>
      </c>
      <c r="G2572" t="s">
        <v>1704</v>
      </c>
      <c r="H2572">
        <v>77.145235799999995</v>
      </c>
      <c r="I2572">
        <v>28.714487999999999</v>
      </c>
      <c r="J2572" t="s">
        <v>519</v>
      </c>
      <c r="K2572" t="s">
        <v>194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22254</v>
      </c>
      <c r="U2572" s="3">
        <f t="shared" si="40"/>
        <v>43239</v>
      </c>
    </row>
    <row r="2573" spans="1:21" x14ac:dyDescent="0.35">
      <c r="A2573">
        <v>7441</v>
      </c>
      <c r="B2573" s="1" t="s">
        <v>452</v>
      </c>
      <c r="C2573">
        <v>1</v>
      </c>
      <c r="D2573" s="1" t="s">
        <v>810</v>
      </c>
      <c r="E2573" t="s">
        <v>13807</v>
      </c>
      <c r="F2573" t="s">
        <v>1771</v>
      </c>
      <c r="G2573" t="s">
        <v>1772</v>
      </c>
      <c r="H2573">
        <v>77.184869699999993</v>
      </c>
      <c r="I2573">
        <v>28.640272299999999</v>
      </c>
      <c r="J2573" t="s">
        <v>456</v>
      </c>
      <c r="K2573" t="s">
        <v>194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21432</v>
      </c>
      <c r="U2573" s="3">
        <f t="shared" si="40"/>
        <v>41034</v>
      </c>
    </row>
    <row r="2574" spans="1:21" x14ac:dyDescent="0.35">
      <c r="A2574">
        <v>313336</v>
      </c>
      <c r="B2574" s="1" t="s">
        <v>4128</v>
      </c>
      <c r="C2574">
        <v>1</v>
      </c>
      <c r="D2574" s="1" t="s">
        <v>810</v>
      </c>
      <c r="E2574" t="s">
        <v>13820</v>
      </c>
      <c r="F2574" t="s">
        <v>1815</v>
      </c>
      <c r="G2574" t="s">
        <v>1816</v>
      </c>
      <c r="H2574">
        <v>77.117099999999994</v>
      </c>
      <c r="I2574">
        <v>28.700767200000001</v>
      </c>
      <c r="J2574" t="s">
        <v>4130</v>
      </c>
      <c r="K2574" t="s">
        <v>194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20590</v>
      </c>
      <c r="U2574" s="3">
        <f t="shared" si="40"/>
        <v>43223</v>
      </c>
    </row>
    <row r="2575" spans="1:21" x14ac:dyDescent="0.35">
      <c r="A2575">
        <v>306870</v>
      </c>
      <c r="B2575" s="1" t="s">
        <v>13828</v>
      </c>
      <c r="C2575">
        <v>1</v>
      </c>
      <c r="D2575" s="1" t="s">
        <v>810</v>
      </c>
      <c r="E2575" t="s">
        <v>13829</v>
      </c>
      <c r="F2575" t="s">
        <v>1824</v>
      </c>
      <c r="G2575" t="s">
        <v>1825</v>
      </c>
      <c r="H2575">
        <v>77.194397230000007</v>
      </c>
      <c r="I2575">
        <v>28.567295850000001</v>
      </c>
      <c r="J2575" t="s">
        <v>197</v>
      </c>
      <c r="K2575" t="s">
        <v>194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22255</v>
      </c>
      <c r="U2575" s="3">
        <f t="shared" si="40"/>
        <v>42494</v>
      </c>
    </row>
    <row r="2576" spans="1:21" x14ac:dyDescent="0.35">
      <c r="A2576">
        <v>309140</v>
      </c>
      <c r="B2576" s="1" t="s">
        <v>13869</v>
      </c>
      <c r="C2576">
        <v>1</v>
      </c>
      <c r="D2576" s="1" t="s">
        <v>810</v>
      </c>
      <c r="E2576" t="s">
        <v>13870</v>
      </c>
      <c r="F2576" t="s">
        <v>1859</v>
      </c>
      <c r="G2576" t="s">
        <v>1860</v>
      </c>
      <c r="H2576">
        <v>77.168332699999993</v>
      </c>
      <c r="I2576">
        <v>28.5879893</v>
      </c>
      <c r="J2576" t="s">
        <v>2998</v>
      </c>
      <c r="K2576" t="s">
        <v>194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22256</v>
      </c>
      <c r="U2576" s="3">
        <f t="shared" si="40"/>
        <v>40319</v>
      </c>
    </row>
    <row r="2577" spans="1:21" x14ac:dyDescent="0.35">
      <c r="A2577">
        <v>307391</v>
      </c>
      <c r="B2577" s="1" t="s">
        <v>13907</v>
      </c>
      <c r="C2577">
        <v>1</v>
      </c>
      <c r="D2577" s="1" t="s">
        <v>810</v>
      </c>
      <c r="E2577" t="s">
        <v>13908</v>
      </c>
      <c r="F2577" t="s">
        <v>1913</v>
      </c>
      <c r="G2577" t="s">
        <v>1914</v>
      </c>
      <c r="H2577">
        <v>77.214872400000004</v>
      </c>
      <c r="I2577">
        <v>28.5493235</v>
      </c>
      <c r="J2577" t="s">
        <v>341</v>
      </c>
      <c r="K2577" t="s">
        <v>194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20722</v>
      </c>
      <c r="U2577" s="3">
        <f t="shared" si="40"/>
        <v>40677</v>
      </c>
    </row>
    <row r="2578" spans="1:21" x14ac:dyDescent="0.35">
      <c r="A2578">
        <v>18416877</v>
      </c>
      <c r="B2578" s="1" t="s">
        <v>13924</v>
      </c>
      <c r="C2578">
        <v>1</v>
      </c>
      <c r="D2578" s="1" t="s">
        <v>810</v>
      </c>
      <c r="E2578" t="s">
        <v>13925</v>
      </c>
      <c r="F2578" t="s">
        <v>1924</v>
      </c>
      <c r="G2578" t="s">
        <v>1925</v>
      </c>
      <c r="H2578">
        <v>77.166999469999993</v>
      </c>
      <c r="I2578">
        <v>28.72818878</v>
      </c>
      <c r="J2578" t="s">
        <v>40</v>
      </c>
      <c r="K2578" t="s">
        <v>194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22257</v>
      </c>
      <c r="U2578" s="3">
        <f t="shared" si="40"/>
        <v>42137</v>
      </c>
    </row>
    <row r="2579" spans="1:21" x14ac:dyDescent="0.35">
      <c r="A2579">
        <v>18204464</v>
      </c>
      <c r="B2579" s="1" t="s">
        <v>2932</v>
      </c>
      <c r="C2579">
        <v>1</v>
      </c>
      <c r="D2579" s="1" t="s">
        <v>810</v>
      </c>
      <c r="E2579" t="s">
        <v>13972</v>
      </c>
      <c r="F2579" t="s">
        <v>2037</v>
      </c>
      <c r="G2579" t="s">
        <v>2038</v>
      </c>
      <c r="H2579">
        <v>77.062738600000003</v>
      </c>
      <c r="I2579">
        <v>28.6236426</v>
      </c>
      <c r="J2579" t="s">
        <v>382</v>
      </c>
      <c r="K2579" t="s">
        <v>194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21174</v>
      </c>
      <c r="U2579" s="3">
        <f t="shared" si="40"/>
        <v>42507</v>
      </c>
    </row>
    <row r="2580" spans="1:21" x14ac:dyDescent="0.35">
      <c r="A2580">
        <v>171</v>
      </c>
      <c r="B2580" s="1" t="s">
        <v>188</v>
      </c>
      <c r="C2580">
        <v>1</v>
      </c>
      <c r="D2580" s="1" t="s">
        <v>810</v>
      </c>
      <c r="E2580" t="s">
        <v>11730</v>
      </c>
      <c r="F2580" t="s">
        <v>875</v>
      </c>
      <c r="G2580" t="s">
        <v>876</v>
      </c>
      <c r="H2580">
        <v>77.163656430000003</v>
      </c>
      <c r="I2580">
        <v>28.557486399999998</v>
      </c>
      <c r="J2580" t="s">
        <v>182</v>
      </c>
      <c r="K2580" t="s">
        <v>194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20605</v>
      </c>
      <c r="U2580" s="3">
        <f t="shared" si="40"/>
        <v>41745</v>
      </c>
    </row>
    <row r="2581" spans="1:21" x14ac:dyDescent="0.35">
      <c r="A2581">
        <v>8453</v>
      </c>
      <c r="B2581" s="1" t="s">
        <v>11823</v>
      </c>
      <c r="C2581">
        <v>1</v>
      </c>
      <c r="D2581" s="1" t="s">
        <v>810</v>
      </c>
      <c r="E2581" t="s">
        <v>11824</v>
      </c>
      <c r="F2581" t="s">
        <v>6977</v>
      </c>
      <c r="G2581" t="s">
        <v>6978</v>
      </c>
      <c r="H2581">
        <v>77.081372099999996</v>
      </c>
      <c r="I2581">
        <v>28.6301427</v>
      </c>
      <c r="J2581" t="s">
        <v>193</v>
      </c>
      <c r="K2581" t="s">
        <v>194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20607</v>
      </c>
      <c r="U2581" s="3">
        <f t="shared" si="40"/>
        <v>40651</v>
      </c>
    </row>
    <row r="2582" spans="1:21" x14ac:dyDescent="0.35">
      <c r="A2582">
        <v>147</v>
      </c>
      <c r="B2582" s="1" t="s">
        <v>452</v>
      </c>
      <c r="C2582">
        <v>1</v>
      </c>
      <c r="D2582" s="1" t="s">
        <v>810</v>
      </c>
      <c r="E2582" t="s">
        <v>11855</v>
      </c>
      <c r="F2582" t="s">
        <v>1112</v>
      </c>
      <c r="G2582" t="s">
        <v>1113</v>
      </c>
      <c r="H2582">
        <v>77.234992000000005</v>
      </c>
      <c r="I2582">
        <v>28.550521499999999</v>
      </c>
      <c r="J2582" t="s">
        <v>456</v>
      </c>
      <c r="K2582" t="s">
        <v>194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22258</v>
      </c>
      <c r="U2582" s="3">
        <f t="shared" si="40"/>
        <v>42103</v>
      </c>
    </row>
    <row r="2583" spans="1:21" x14ac:dyDescent="0.35">
      <c r="A2583">
        <v>4251</v>
      </c>
      <c r="B2583" s="1" t="s">
        <v>11885</v>
      </c>
      <c r="C2583">
        <v>1</v>
      </c>
      <c r="D2583" s="1" t="s">
        <v>810</v>
      </c>
      <c r="E2583" t="s">
        <v>11886</v>
      </c>
      <c r="F2583" t="s">
        <v>1193</v>
      </c>
      <c r="G2583" t="s">
        <v>1194</v>
      </c>
      <c r="H2583">
        <v>77.208428900000001</v>
      </c>
      <c r="I2583">
        <v>28.552562399999999</v>
      </c>
      <c r="J2583" t="s">
        <v>716</v>
      </c>
      <c r="K2583" t="s">
        <v>194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21601</v>
      </c>
      <c r="U2583" s="3">
        <f t="shared" si="40"/>
        <v>40654</v>
      </c>
    </row>
    <row r="2584" spans="1:21" x14ac:dyDescent="0.35">
      <c r="A2584">
        <v>300561</v>
      </c>
      <c r="B2584" s="1" t="s">
        <v>11911</v>
      </c>
      <c r="C2584">
        <v>1</v>
      </c>
      <c r="D2584" s="1" t="s">
        <v>810</v>
      </c>
      <c r="E2584" t="s">
        <v>11912</v>
      </c>
      <c r="F2584" t="s">
        <v>1237</v>
      </c>
      <c r="G2584" t="s">
        <v>1238</v>
      </c>
      <c r="H2584">
        <v>77.1017394</v>
      </c>
      <c r="I2584">
        <v>28.624900700000001</v>
      </c>
      <c r="J2584" t="s">
        <v>197</v>
      </c>
      <c r="K2584" t="s">
        <v>194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20989</v>
      </c>
      <c r="U2584" s="3">
        <f t="shared" si="40"/>
        <v>42120</v>
      </c>
    </row>
    <row r="2585" spans="1:21" x14ac:dyDescent="0.35">
      <c r="A2585">
        <v>307785</v>
      </c>
      <c r="B2585" s="1" t="s">
        <v>452</v>
      </c>
      <c r="C2585">
        <v>1</v>
      </c>
      <c r="D2585" s="1" t="s">
        <v>810</v>
      </c>
      <c r="E2585" t="s">
        <v>11932</v>
      </c>
      <c r="F2585" t="s">
        <v>1264</v>
      </c>
      <c r="G2585" t="s">
        <v>1265</v>
      </c>
      <c r="H2585">
        <v>77.245050500000005</v>
      </c>
      <c r="I2585">
        <v>28.582851300000002</v>
      </c>
      <c r="J2585" t="s">
        <v>456</v>
      </c>
      <c r="K2585" t="s">
        <v>194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20731</v>
      </c>
      <c r="U2585" s="3">
        <f t="shared" si="40"/>
        <v>40658</v>
      </c>
    </row>
    <row r="2586" spans="1:21" x14ac:dyDescent="0.35">
      <c r="A2586">
        <v>18157402</v>
      </c>
      <c r="B2586" s="1" t="s">
        <v>11977</v>
      </c>
      <c r="C2586">
        <v>1</v>
      </c>
      <c r="D2586" s="1" t="s">
        <v>810</v>
      </c>
      <c r="E2586" t="s">
        <v>10326</v>
      </c>
      <c r="F2586" t="s">
        <v>1311</v>
      </c>
      <c r="G2586" t="s">
        <v>1312</v>
      </c>
      <c r="H2586">
        <v>77.206992880000001</v>
      </c>
      <c r="I2586">
        <v>28.681623890000001</v>
      </c>
      <c r="J2586" t="s">
        <v>382</v>
      </c>
      <c r="K2586" t="s">
        <v>194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21064</v>
      </c>
      <c r="U2586" s="3">
        <f t="shared" si="40"/>
        <v>41374</v>
      </c>
    </row>
    <row r="2587" spans="1:21" x14ac:dyDescent="0.35">
      <c r="A2587">
        <v>18286490</v>
      </c>
      <c r="B2587" s="1" t="s">
        <v>12074</v>
      </c>
      <c r="C2587">
        <v>1</v>
      </c>
      <c r="D2587" s="1" t="s">
        <v>810</v>
      </c>
      <c r="E2587" t="s">
        <v>1469</v>
      </c>
      <c r="F2587" t="s">
        <v>1468</v>
      </c>
      <c r="G2587" t="s">
        <v>1469</v>
      </c>
      <c r="H2587">
        <v>77.208784899999998</v>
      </c>
      <c r="I2587">
        <v>28.5312482</v>
      </c>
      <c r="J2587" t="s">
        <v>1768</v>
      </c>
      <c r="K2587" t="s">
        <v>194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22259</v>
      </c>
      <c r="U2587" s="3">
        <f t="shared" si="40"/>
        <v>42119</v>
      </c>
    </row>
    <row r="2588" spans="1:21" x14ac:dyDescent="0.35">
      <c r="A2588">
        <v>18203881</v>
      </c>
      <c r="B2588" s="1" t="s">
        <v>12103</v>
      </c>
      <c r="C2588">
        <v>1</v>
      </c>
      <c r="D2588" s="1" t="s">
        <v>810</v>
      </c>
      <c r="E2588" t="s">
        <v>12104</v>
      </c>
      <c r="F2588" t="s">
        <v>1487</v>
      </c>
      <c r="G2588" t="s">
        <v>1488</v>
      </c>
      <c r="H2588">
        <v>77.293885700000004</v>
      </c>
      <c r="I2588">
        <v>28.608173600000001</v>
      </c>
      <c r="J2588" t="s">
        <v>12105</v>
      </c>
      <c r="K2588" t="s">
        <v>194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20848</v>
      </c>
      <c r="U2588" s="3">
        <f t="shared" si="40"/>
        <v>41753</v>
      </c>
    </row>
    <row r="2589" spans="1:21" x14ac:dyDescent="0.35">
      <c r="A2589">
        <v>300672</v>
      </c>
      <c r="B2589" s="1" t="s">
        <v>5779</v>
      </c>
      <c r="C2589">
        <v>1</v>
      </c>
      <c r="D2589" s="1" t="s">
        <v>810</v>
      </c>
      <c r="E2589" t="s">
        <v>12266</v>
      </c>
      <c r="F2589" t="s">
        <v>1703</v>
      </c>
      <c r="G2589" t="s">
        <v>1704</v>
      </c>
      <c r="H2589">
        <v>77.145202699999999</v>
      </c>
      <c r="I2589">
        <v>28.714722600000002</v>
      </c>
      <c r="J2589" t="s">
        <v>1010</v>
      </c>
      <c r="K2589" t="s">
        <v>194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22260</v>
      </c>
      <c r="U2589" s="3">
        <f t="shared" si="40"/>
        <v>40276</v>
      </c>
    </row>
    <row r="2590" spans="1:21" x14ac:dyDescent="0.35">
      <c r="A2590">
        <v>301242</v>
      </c>
      <c r="B2590" s="1" t="s">
        <v>12322</v>
      </c>
      <c r="C2590">
        <v>1</v>
      </c>
      <c r="D2590" s="1" t="s">
        <v>810</v>
      </c>
      <c r="E2590" t="s">
        <v>12323</v>
      </c>
      <c r="F2590" t="s">
        <v>1771</v>
      </c>
      <c r="G2590" t="s">
        <v>1772</v>
      </c>
      <c r="H2590">
        <v>77.185471800000002</v>
      </c>
      <c r="I2590">
        <v>28.641291599999999</v>
      </c>
      <c r="J2590" t="s">
        <v>197</v>
      </c>
      <c r="K2590" t="s">
        <v>194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20854</v>
      </c>
      <c r="U2590" s="3">
        <f t="shared" si="40"/>
        <v>42838</v>
      </c>
    </row>
    <row r="2591" spans="1:21" x14ac:dyDescent="0.35">
      <c r="A2591">
        <v>300397</v>
      </c>
      <c r="B2591" s="1" t="s">
        <v>452</v>
      </c>
      <c r="C2591">
        <v>1</v>
      </c>
      <c r="D2591" s="1" t="s">
        <v>810</v>
      </c>
      <c r="E2591" t="s">
        <v>12328</v>
      </c>
      <c r="F2591" t="s">
        <v>1787</v>
      </c>
      <c r="G2591" t="s">
        <v>1788</v>
      </c>
      <c r="H2591">
        <v>77.121687699999995</v>
      </c>
      <c r="I2591">
        <v>28.644925600000001</v>
      </c>
      <c r="J2591" t="s">
        <v>456</v>
      </c>
      <c r="K2591" t="s">
        <v>194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22261</v>
      </c>
      <c r="U2591" s="3">
        <f t="shared" si="40"/>
        <v>41730</v>
      </c>
    </row>
    <row r="2592" spans="1:21" x14ac:dyDescent="0.35">
      <c r="A2592">
        <v>188</v>
      </c>
      <c r="B2592" s="1" t="s">
        <v>188</v>
      </c>
      <c r="C2592">
        <v>1</v>
      </c>
      <c r="D2592" s="1" t="s">
        <v>810</v>
      </c>
      <c r="E2592" t="s">
        <v>12331</v>
      </c>
      <c r="F2592" t="s">
        <v>1787</v>
      </c>
      <c r="G2592" t="s">
        <v>1788</v>
      </c>
      <c r="H2592">
        <v>77.120756499999999</v>
      </c>
      <c r="I2592">
        <v>28.649980899999999</v>
      </c>
      <c r="J2592" t="s">
        <v>182</v>
      </c>
      <c r="K2592" t="s">
        <v>194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22262</v>
      </c>
      <c r="U2592" s="3">
        <f t="shared" si="40"/>
        <v>42102</v>
      </c>
    </row>
    <row r="2593" spans="1:21" x14ac:dyDescent="0.35">
      <c r="A2593">
        <v>149</v>
      </c>
      <c r="B2593" s="1" t="s">
        <v>452</v>
      </c>
      <c r="C2593">
        <v>1</v>
      </c>
      <c r="D2593" s="1" t="s">
        <v>810</v>
      </c>
      <c r="E2593" t="s">
        <v>12445</v>
      </c>
      <c r="F2593" t="s">
        <v>2002</v>
      </c>
      <c r="G2593" t="s">
        <v>2003</v>
      </c>
      <c r="H2593">
        <v>77.268517399999993</v>
      </c>
      <c r="I2593">
        <v>28.561469599999999</v>
      </c>
      <c r="J2593" t="s">
        <v>456</v>
      </c>
      <c r="K2593" t="s">
        <v>194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22263</v>
      </c>
      <c r="U2593" s="3">
        <f t="shared" si="40"/>
        <v>41741</v>
      </c>
    </row>
    <row r="2594" spans="1:21" x14ac:dyDescent="0.35">
      <c r="A2594">
        <v>1492</v>
      </c>
      <c r="B2594" s="1" t="s">
        <v>4128</v>
      </c>
      <c r="C2594">
        <v>1</v>
      </c>
      <c r="D2594" s="1" t="s">
        <v>810</v>
      </c>
      <c r="E2594" t="s">
        <v>12489</v>
      </c>
      <c r="F2594" t="s">
        <v>5886</v>
      </c>
      <c r="G2594" t="s">
        <v>5887</v>
      </c>
      <c r="H2594">
        <v>77.156125099999997</v>
      </c>
      <c r="I2594">
        <v>28.525123300000001</v>
      </c>
      <c r="J2594" t="s">
        <v>4130</v>
      </c>
      <c r="K2594" t="s">
        <v>194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22264</v>
      </c>
      <c r="U2594" s="3">
        <f t="shared" si="40"/>
        <v>40292</v>
      </c>
    </row>
    <row r="2595" spans="1:21" x14ac:dyDescent="0.35">
      <c r="A2595">
        <v>18316173</v>
      </c>
      <c r="B2595" s="1" t="s">
        <v>452</v>
      </c>
      <c r="C2595">
        <v>1</v>
      </c>
      <c r="D2595" s="1" t="s">
        <v>810</v>
      </c>
      <c r="E2595" t="s">
        <v>5926</v>
      </c>
      <c r="F2595" t="s">
        <v>4133</v>
      </c>
      <c r="G2595" t="s">
        <v>4134</v>
      </c>
      <c r="H2595">
        <v>77.121423710000002</v>
      </c>
      <c r="I2595">
        <v>28.549895459999998</v>
      </c>
      <c r="J2595" t="s">
        <v>456</v>
      </c>
      <c r="K2595" t="s">
        <v>194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22265</v>
      </c>
      <c r="U2595" s="3">
        <f t="shared" si="40"/>
        <v>41748</v>
      </c>
    </row>
    <row r="2596" spans="1:21" x14ac:dyDescent="0.35">
      <c r="A2596">
        <v>304018</v>
      </c>
      <c r="B2596" s="1" t="s">
        <v>10090</v>
      </c>
      <c r="C2596">
        <v>1</v>
      </c>
      <c r="D2596" s="1" t="s">
        <v>810</v>
      </c>
      <c r="E2596" t="s">
        <v>10091</v>
      </c>
      <c r="F2596" t="s">
        <v>10092</v>
      </c>
      <c r="G2596" t="s">
        <v>10093</v>
      </c>
      <c r="H2596">
        <v>77.161548550000006</v>
      </c>
      <c r="I2596">
        <v>28.495624469999999</v>
      </c>
      <c r="J2596" t="s">
        <v>299</v>
      </c>
      <c r="K2596" t="s">
        <v>194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22266</v>
      </c>
      <c r="U2596" s="3">
        <f t="shared" si="40"/>
        <v>40246</v>
      </c>
    </row>
    <row r="2597" spans="1:21" x14ac:dyDescent="0.35">
      <c r="A2597">
        <v>410</v>
      </c>
      <c r="B2597" s="1" t="s">
        <v>10169</v>
      </c>
      <c r="C2597">
        <v>1</v>
      </c>
      <c r="D2597" s="1" t="s">
        <v>810</v>
      </c>
      <c r="E2597" t="s">
        <v>10170</v>
      </c>
      <c r="F2597" t="s">
        <v>1086</v>
      </c>
      <c r="G2597" t="s">
        <v>1087</v>
      </c>
      <c r="H2597">
        <v>77.176020300000005</v>
      </c>
      <c r="I2597">
        <v>28.643841099999999</v>
      </c>
      <c r="J2597" t="s">
        <v>286</v>
      </c>
      <c r="K2597" t="s">
        <v>194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20622</v>
      </c>
      <c r="U2597" s="3">
        <f t="shared" si="40"/>
        <v>41701</v>
      </c>
    </row>
    <row r="2598" spans="1:21" x14ac:dyDescent="0.35">
      <c r="A2598">
        <v>18427234</v>
      </c>
      <c r="B2598" s="1" t="s">
        <v>10216</v>
      </c>
      <c r="C2598">
        <v>1</v>
      </c>
      <c r="D2598" s="1" t="s">
        <v>810</v>
      </c>
      <c r="E2598" t="s">
        <v>10217</v>
      </c>
      <c r="F2598" t="s">
        <v>1167</v>
      </c>
      <c r="G2598" t="s">
        <v>1168</v>
      </c>
      <c r="H2598">
        <v>77.2042723</v>
      </c>
      <c r="I2598">
        <v>28.695793299999998</v>
      </c>
      <c r="J2598" t="s">
        <v>5755</v>
      </c>
      <c r="K2598" t="s">
        <v>194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22267</v>
      </c>
      <c r="U2598" s="3">
        <f t="shared" si="40"/>
        <v>43168</v>
      </c>
    </row>
    <row r="2599" spans="1:21" x14ac:dyDescent="0.35">
      <c r="A2599">
        <v>185</v>
      </c>
      <c r="B2599" s="1" t="s">
        <v>188</v>
      </c>
      <c r="C2599">
        <v>1</v>
      </c>
      <c r="D2599" s="1" t="s">
        <v>810</v>
      </c>
      <c r="E2599" t="s">
        <v>10274</v>
      </c>
      <c r="F2599" t="s">
        <v>1254</v>
      </c>
      <c r="G2599" t="s">
        <v>1255</v>
      </c>
      <c r="H2599">
        <v>77.081920699999998</v>
      </c>
      <c r="I2599">
        <v>28.629937399999999</v>
      </c>
      <c r="J2599" t="s">
        <v>182</v>
      </c>
      <c r="K2599" t="s">
        <v>194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22268</v>
      </c>
      <c r="U2599" s="3">
        <f t="shared" si="40"/>
        <v>40258</v>
      </c>
    </row>
    <row r="2600" spans="1:21" x14ac:dyDescent="0.35">
      <c r="A2600">
        <v>412</v>
      </c>
      <c r="B2600" s="1" t="s">
        <v>10169</v>
      </c>
      <c r="C2600">
        <v>1</v>
      </c>
      <c r="D2600" s="1" t="s">
        <v>810</v>
      </c>
      <c r="E2600" t="s">
        <v>10316</v>
      </c>
      <c r="F2600" t="s">
        <v>1292</v>
      </c>
      <c r="G2600" t="s">
        <v>1293</v>
      </c>
      <c r="H2600">
        <v>77.254273179999998</v>
      </c>
      <c r="I2600">
        <v>28.541957020000002</v>
      </c>
      <c r="J2600" t="s">
        <v>286</v>
      </c>
      <c r="K2600" t="s">
        <v>194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22269</v>
      </c>
      <c r="U2600" s="3">
        <f t="shared" si="40"/>
        <v>41706</v>
      </c>
    </row>
    <row r="2601" spans="1:21" x14ac:dyDescent="0.35">
      <c r="A2601">
        <v>18400728</v>
      </c>
      <c r="B2601" s="1" t="s">
        <v>439</v>
      </c>
      <c r="C2601">
        <v>1</v>
      </c>
      <c r="D2601" s="1" t="s">
        <v>810</v>
      </c>
      <c r="E2601" t="s">
        <v>10384</v>
      </c>
      <c r="F2601" t="s">
        <v>1414</v>
      </c>
      <c r="G2601" t="s">
        <v>1415</v>
      </c>
      <c r="H2601">
        <v>77.243001199999995</v>
      </c>
      <c r="I2601">
        <v>28.569341900000001</v>
      </c>
      <c r="J2601" t="s">
        <v>245</v>
      </c>
      <c r="K2601" t="s">
        <v>194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22186</v>
      </c>
      <c r="U2601" s="3">
        <f t="shared" si="40"/>
        <v>40614</v>
      </c>
    </row>
    <row r="2602" spans="1:21" x14ac:dyDescent="0.35">
      <c r="A2602">
        <v>4725</v>
      </c>
      <c r="B2602" s="1" t="s">
        <v>6769</v>
      </c>
      <c r="C2602">
        <v>1</v>
      </c>
      <c r="D2602" s="1" t="s">
        <v>810</v>
      </c>
      <c r="E2602" t="s">
        <v>10393</v>
      </c>
      <c r="F2602" t="s">
        <v>1426</v>
      </c>
      <c r="G2602" t="s">
        <v>1427</v>
      </c>
      <c r="H2602">
        <v>77.285029800000004</v>
      </c>
      <c r="I2602">
        <v>28.637108099999999</v>
      </c>
      <c r="J2602" t="s">
        <v>382</v>
      </c>
      <c r="K2602" t="s">
        <v>194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22270</v>
      </c>
      <c r="U2602" s="3">
        <f t="shared" si="40"/>
        <v>42451</v>
      </c>
    </row>
    <row r="2603" spans="1:21" x14ac:dyDescent="0.35">
      <c r="A2603">
        <v>304986</v>
      </c>
      <c r="B2603" s="1" t="s">
        <v>8890</v>
      </c>
      <c r="C2603">
        <v>1</v>
      </c>
      <c r="D2603" s="1" t="s">
        <v>810</v>
      </c>
      <c r="E2603" t="s">
        <v>10458</v>
      </c>
      <c r="F2603" t="s">
        <v>1510</v>
      </c>
      <c r="G2603" t="s">
        <v>1511</v>
      </c>
      <c r="H2603">
        <v>77.334765700000005</v>
      </c>
      <c r="I2603">
        <v>28.6040454</v>
      </c>
      <c r="J2603" t="s">
        <v>193</v>
      </c>
      <c r="K2603" t="s">
        <v>194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22271</v>
      </c>
      <c r="U2603" s="3">
        <f t="shared" si="40"/>
        <v>40986</v>
      </c>
    </row>
    <row r="2604" spans="1:21" x14ac:dyDescent="0.35">
      <c r="A2604">
        <v>312223</v>
      </c>
      <c r="B2604" s="1" t="s">
        <v>439</v>
      </c>
      <c r="C2604">
        <v>1</v>
      </c>
      <c r="D2604" s="1" t="s">
        <v>810</v>
      </c>
      <c r="E2604" t="s">
        <v>10532</v>
      </c>
      <c r="F2604" t="s">
        <v>1629</v>
      </c>
      <c r="G2604" t="s">
        <v>1630</v>
      </c>
      <c r="H2604">
        <v>77.151707000000002</v>
      </c>
      <c r="I2604">
        <v>28.693082799999999</v>
      </c>
      <c r="J2604" t="s">
        <v>245</v>
      </c>
      <c r="K2604" t="s">
        <v>194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20863</v>
      </c>
      <c r="U2604" s="3">
        <f t="shared" si="40"/>
        <v>42456</v>
      </c>
    </row>
    <row r="2605" spans="1:21" x14ac:dyDescent="0.35">
      <c r="A2605">
        <v>18237341</v>
      </c>
      <c r="B2605" s="1" t="s">
        <v>10646</v>
      </c>
      <c r="C2605">
        <v>1</v>
      </c>
      <c r="D2605" s="1" t="s">
        <v>810</v>
      </c>
      <c r="E2605" t="s">
        <v>10647</v>
      </c>
      <c r="F2605" t="s">
        <v>1771</v>
      </c>
      <c r="G2605" t="s">
        <v>1772</v>
      </c>
      <c r="H2605">
        <v>77.182529200000005</v>
      </c>
      <c r="I2605">
        <v>28.637168800000001</v>
      </c>
      <c r="J2605" t="s">
        <v>433</v>
      </c>
      <c r="K2605" t="s">
        <v>194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22272</v>
      </c>
      <c r="U2605" s="3">
        <f t="shared" si="40"/>
        <v>43170</v>
      </c>
    </row>
    <row r="2606" spans="1:21" x14ac:dyDescent="0.35">
      <c r="A2606">
        <v>304976</v>
      </c>
      <c r="B2606" s="1" t="s">
        <v>10712</v>
      </c>
      <c r="C2606">
        <v>1</v>
      </c>
      <c r="D2606" s="1" t="s">
        <v>810</v>
      </c>
      <c r="E2606" t="s">
        <v>10713</v>
      </c>
      <c r="F2606" t="s">
        <v>1859</v>
      </c>
      <c r="G2606" t="s">
        <v>1860</v>
      </c>
      <c r="H2606">
        <v>77.1684226</v>
      </c>
      <c r="I2606">
        <v>28.5878187</v>
      </c>
      <c r="J2606" t="s">
        <v>341</v>
      </c>
      <c r="K2606" t="s">
        <v>194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22273</v>
      </c>
      <c r="U2606" s="3">
        <f t="shared" si="40"/>
        <v>42440</v>
      </c>
    </row>
    <row r="2607" spans="1:21" x14ac:dyDescent="0.35">
      <c r="A2607">
        <v>18128871</v>
      </c>
      <c r="B2607" s="1" t="s">
        <v>10847</v>
      </c>
      <c r="C2607">
        <v>1</v>
      </c>
      <c r="D2607" s="1" t="s">
        <v>810</v>
      </c>
      <c r="E2607" t="s">
        <v>10848</v>
      </c>
      <c r="F2607" t="s">
        <v>2086</v>
      </c>
      <c r="G2607" t="s">
        <v>2087</v>
      </c>
      <c r="H2607">
        <v>77.312173020000003</v>
      </c>
      <c r="I2607">
        <v>28.669342919999998</v>
      </c>
      <c r="J2607" t="s">
        <v>382</v>
      </c>
      <c r="K2607" t="s">
        <v>194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22274</v>
      </c>
      <c r="U2607" s="3">
        <f t="shared" si="40"/>
        <v>41726</v>
      </c>
    </row>
    <row r="2608" spans="1:21" x14ac:dyDescent="0.35">
      <c r="A2608">
        <v>18337782</v>
      </c>
      <c r="B2608" s="1" t="s">
        <v>8442</v>
      </c>
      <c r="C2608">
        <v>1</v>
      </c>
      <c r="D2608" s="1" t="s">
        <v>810</v>
      </c>
      <c r="E2608" t="s">
        <v>8443</v>
      </c>
      <c r="F2608" t="s">
        <v>829</v>
      </c>
      <c r="G2608" t="s">
        <v>830</v>
      </c>
      <c r="H2608">
        <v>77.254075499999999</v>
      </c>
      <c r="I2608">
        <v>28.5258419</v>
      </c>
      <c r="J2608" t="s">
        <v>433</v>
      </c>
      <c r="K2608" t="s">
        <v>194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20868</v>
      </c>
      <c r="U2608" s="3">
        <f t="shared" si="40"/>
        <v>41692</v>
      </c>
    </row>
    <row r="2609" spans="1:21" x14ac:dyDescent="0.35">
      <c r="A2609">
        <v>302156</v>
      </c>
      <c r="B2609" s="1" t="s">
        <v>452</v>
      </c>
      <c r="C2609">
        <v>1</v>
      </c>
      <c r="D2609" s="1" t="s">
        <v>810</v>
      </c>
      <c r="E2609" t="s">
        <v>8521</v>
      </c>
      <c r="F2609" t="s">
        <v>946</v>
      </c>
      <c r="G2609" t="s">
        <v>947</v>
      </c>
      <c r="H2609">
        <v>77.222238000000004</v>
      </c>
      <c r="I2609">
        <v>28.631131499999999</v>
      </c>
      <c r="J2609" t="s">
        <v>456</v>
      </c>
      <c r="K2609" t="s">
        <v>194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20874</v>
      </c>
      <c r="U2609" s="3">
        <f t="shared" si="40"/>
        <v>42062</v>
      </c>
    </row>
    <row r="2610" spans="1:21" x14ac:dyDescent="0.35">
      <c r="A2610">
        <v>900</v>
      </c>
      <c r="B2610" s="1" t="s">
        <v>7524</v>
      </c>
      <c r="C2610">
        <v>1</v>
      </c>
      <c r="D2610" s="1" t="s">
        <v>810</v>
      </c>
      <c r="E2610" t="s">
        <v>8531</v>
      </c>
      <c r="F2610" t="s">
        <v>946</v>
      </c>
      <c r="G2610" t="s">
        <v>947</v>
      </c>
      <c r="H2610">
        <v>77.216309600000002</v>
      </c>
      <c r="I2610">
        <v>28.632357800000001</v>
      </c>
      <c r="J2610" t="s">
        <v>286</v>
      </c>
      <c r="K2610" t="s">
        <v>194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21622</v>
      </c>
      <c r="U2610" s="3">
        <f t="shared" si="40"/>
        <v>40601</v>
      </c>
    </row>
    <row r="2611" spans="1:21" x14ac:dyDescent="0.35">
      <c r="A2611">
        <v>306247</v>
      </c>
      <c r="B2611" s="1" t="s">
        <v>452</v>
      </c>
      <c r="C2611">
        <v>1</v>
      </c>
      <c r="D2611" s="1" t="s">
        <v>810</v>
      </c>
      <c r="E2611" t="s">
        <v>8672</v>
      </c>
      <c r="F2611" t="s">
        <v>1193</v>
      </c>
      <c r="G2611" t="s">
        <v>1194</v>
      </c>
      <c r="H2611">
        <v>77.208147299999993</v>
      </c>
      <c r="I2611">
        <v>28.551015100000001</v>
      </c>
      <c r="J2611" t="s">
        <v>456</v>
      </c>
      <c r="K2611" t="s">
        <v>194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21145</v>
      </c>
      <c r="U2611" s="3">
        <f t="shared" si="40"/>
        <v>41690</v>
      </c>
    </row>
    <row r="2612" spans="1:21" x14ac:dyDescent="0.35">
      <c r="A2612">
        <v>301361</v>
      </c>
      <c r="B2612" s="1" t="s">
        <v>8890</v>
      </c>
      <c r="C2612">
        <v>1</v>
      </c>
      <c r="D2612" s="1" t="s">
        <v>810</v>
      </c>
      <c r="E2612" t="s">
        <v>8891</v>
      </c>
      <c r="F2612" t="s">
        <v>1487</v>
      </c>
      <c r="G2612" t="s">
        <v>1488</v>
      </c>
      <c r="H2612">
        <v>77.334799599999997</v>
      </c>
      <c r="I2612">
        <v>28.604001799999999</v>
      </c>
      <c r="J2612" t="s">
        <v>8892</v>
      </c>
      <c r="K2612" t="s">
        <v>194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22275</v>
      </c>
      <c r="U2612" s="3">
        <f t="shared" si="40"/>
        <v>42792</v>
      </c>
    </row>
    <row r="2613" spans="1:21" x14ac:dyDescent="0.35">
      <c r="A2613">
        <v>8379</v>
      </c>
      <c r="B2613" s="1" t="s">
        <v>4128</v>
      </c>
      <c r="C2613">
        <v>1</v>
      </c>
      <c r="D2613" s="1" t="s">
        <v>810</v>
      </c>
      <c r="E2613" t="s">
        <v>5838</v>
      </c>
      <c r="F2613" t="s">
        <v>3781</v>
      </c>
      <c r="G2613" t="s">
        <v>3782</v>
      </c>
      <c r="H2613">
        <v>77.106224499999996</v>
      </c>
      <c r="I2613">
        <v>28.642220300000002</v>
      </c>
      <c r="J2613" t="s">
        <v>4130</v>
      </c>
      <c r="K2613" t="s">
        <v>194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22276</v>
      </c>
      <c r="U2613" s="3">
        <f t="shared" si="40"/>
        <v>40219</v>
      </c>
    </row>
    <row r="2614" spans="1:21" x14ac:dyDescent="0.35">
      <c r="A2614">
        <v>313443</v>
      </c>
      <c r="B2614" s="1" t="s">
        <v>9025</v>
      </c>
      <c r="C2614">
        <v>1</v>
      </c>
      <c r="D2614" s="1" t="s">
        <v>810</v>
      </c>
      <c r="E2614" t="s">
        <v>9026</v>
      </c>
      <c r="F2614" t="s">
        <v>1703</v>
      </c>
      <c r="G2614" t="s">
        <v>1704</v>
      </c>
      <c r="H2614">
        <v>77.145325700000001</v>
      </c>
      <c r="I2614">
        <v>28.714675700000001</v>
      </c>
      <c r="J2614" t="s">
        <v>197</v>
      </c>
      <c r="K2614" t="s">
        <v>194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22277</v>
      </c>
      <c r="U2614" s="3">
        <f t="shared" si="40"/>
        <v>43136</v>
      </c>
    </row>
    <row r="2615" spans="1:21" x14ac:dyDescent="0.35">
      <c r="A2615">
        <v>18254520</v>
      </c>
      <c r="B2615" s="1" t="s">
        <v>2263</v>
      </c>
      <c r="C2615">
        <v>1</v>
      </c>
      <c r="D2615" s="1" t="s">
        <v>810</v>
      </c>
      <c r="E2615" t="s">
        <v>9041</v>
      </c>
      <c r="F2615" t="s">
        <v>1717</v>
      </c>
      <c r="G2615" t="s">
        <v>1718</v>
      </c>
      <c r="H2615">
        <v>77.296069099999997</v>
      </c>
      <c r="I2615">
        <v>28.642482000000001</v>
      </c>
      <c r="J2615" t="s">
        <v>933</v>
      </c>
      <c r="K2615" t="s">
        <v>194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22278</v>
      </c>
      <c r="U2615" s="3">
        <f t="shared" si="40"/>
        <v>43134</v>
      </c>
    </row>
    <row r="2616" spans="1:21" x14ac:dyDescent="0.35">
      <c r="A2616">
        <v>18369771</v>
      </c>
      <c r="B2616" s="1" t="s">
        <v>9058</v>
      </c>
      <c r="C2616">
        <v>1</v>
      </c>
      <c r="D2616" s="1" t="s">
        <v>810</v>
      </c>
      <c r="E2616" t="s">
        <v>9059</v>
      </c>
      <c r="F2616" t="s">
        <v>1771</v>
      </c>
      <c r="G2616" t="s">
        <v>1772</v>
      </c>
      <c r="H2616">
        <v>77.184619400000003</v>
      </c>
      <c r="I2616">
        <v>28.6407597</v>
      </c>
      <c r="J2616" t="s">
        <v>213</v>
      </c>
      <c r="K2616" t="s">
        <v>194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21072</v>
      </c>
      <c r="U2616" s="3">
        <f t="shared" si="40"/>
        <v>41697</v>
      </c>
    </row>
    <row r="2617" spans="1:21" x14ac:dyDescent="0.35">
      <c r="A2617">
        <v>3507</v>
      </c>
      <c r="B2617" s="1" t="s">
        <v>452</v>
      </c>
      <c r="C2617">
        <v>1</v>
      </c>
      <c r="D2617" s="1" t="s">
        <v>810</v>
      </c>
      <c r="E2617" t="s">
        <v>9219</v>
      </c>
      <c r="F2617" t="s">
        <v>5886</v>
      </c>
      <c r="G2617" t="s">
        <v>5887</v>
      </c>
      <c r="H2617">
        <v>77.156162800000004</v>
      </c>
      <c r="I2617">
        <v>28.525067700000001</v>
      </c>
      <c r="J2617" t="s">
        <v>456</v>
      </c>
      <c r="K2617" t="s">
        <v>194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22279</v>
      </c>
      <c r="U2617" s="3">
        <f t="shared" si="40"/>
        <v>42414</v>
      </c>
    </row>
    <row r="2618" spans="1:21" x14ac:dyDescent="0.35">
      <c r="A2618">
        <v>582</v>
      </c>
      <c r="B2618" s="1" t="s">
        <v>6869</v>
      </c>
      <c r="C2618">
        <v>1</v>
      </c>
      <c r="D2618" s="1" t="s">
        <v>810</v>
      </c>
      <c r="E2618" t="s">
        <v>6870</v>
      </c>
      <c r="F2618" t="s">
        <v>812</v>
      </c>
      <c r="G2618" t="s">
        <v>813</v>
      </c>
      <c r="H2618">
        <v>77.196924199999998</v>
      </c>
      <c r="I2618">
        <v>28.535523399999999</v>
      </c>
      <c r="J2618" t="s">
        <v>1044</v>
      </c>
      <c r="K2618" t="s">
        <v>194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21078</v>
      </c>
      <c r="U2618" s="3">
        <f t="shared" si="40"/>
        <v>41287</v>
      </c>
    </row>
    <row r="2619" spans="1:21" x14ac:dyDescent="0.35">
      <c r="A2619">
        <v>4092</v>
      </c>
      <c r="B2619" s="1" t="s">
        <v>6929</v>
      </c>
      <c r="C2619">
        <v>1</v>
      </c>
      <c r="D2619" s="1" t="s">
        <v>810</v>
      </c>
      <c r="E2619" t="s">
        <v>6930</v>
      </c>
      <c r="F2619" t="s">
        <v>1008</v>
      </c>
      <c r="G2619" t="s">
        <v>1009</v>
      </c>
      <c r="H2619">
        <v>77.240290799999997</v>
      </c>
      <c r="I2619">
        <v>28.643514499999998</v>
      </c>
      <c r="J2619" t="s">
        <v>197</v>
      </c>
      <c r="K2619" t="s">
        <v>194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22280</v>
      </c>
      <c r="U2619" s="3">
        <f t="shared" si="40"/>
        <v>42743</v>
      </c>
    </row>
    <row r="2620" spans="1:21" x14ac:dyDescent="0.35">
      <c r="A2620">
        <v>18313122</v>
      </c>
      <c r="B2620" s="1" t="s">
        <v>7018</v>
      </c>
      <c r="C2620">
        <v>1</v>
      </c>
      <c r="D2620" s="1" t="s">
        <v>810</v>
      </c>
      <c r="E2620" t="s">
        <v>7019</v>
      </c>
      <c r="F2620" t="s">
        <v>1112</v>
      </c>
      <c r="G2620" t="s">
        <v>1113</v>
      </c>
      <c r="H2620">
        <v>77.233779499999997</v>
      </c>
      <c r="I2620">
        <v>28.5500924</v>
      </c>
      <c r="J2620" t="s">
        <v>341</v>
      </c>
      <c r="K2620" t="s">
        <v>194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22281</v>
      </c>
      <c r="U2620" s="3">
        <f t="shared" si="40"/>
        <v>41660</v>
      </c>
    </row>
    <row r="2621" spans="1:21" x14ac:dyDescent="0.35">
      <c r="A2621">
        <v>311616</v>
      </c>
      <c r="B2621" s="1" t="s">
        <v>452</v>
      </c>
      <c r="C2621">
        <v>1</v>
      </c>
      <c r="D2621" s="1" t="s">
        <v>810</v>
      </c>
      <c r="E2621" t="s">
        <v>7084</v>
      </c>
      <c r="F2621" t="s">
        <v>1254</v>
      </c>
      <c r="G2621" t="s">
        <v>1255</v>
      </c>
      <c r="H2621">
        <v>77.084461500000003</v>
      </c>
      <c r="I2621">
        <v>28.621949600000001</v>
      </c>
      <c r="J2621" t="s">
        <v>456</v>
      </c>
      <c r="K2621" t="s">
        <v>194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22282</v>
      </c>
      <c r="U2621" s="3">
        <f t="shared" si="40"/>
        <v>40909</v>
      </c>
    </row>
    <row r="2622" spans="1:21" x14ac:dyDescent="0.35">
      <c r="A2622">
        <v>9700</v>
      </c>
      <c r="B2622" s="1" t="s">
        <v>452</v>
      </c>
      <c r="C2622">
        <v>1</v>
      </c>
      <c r="D2622" s="1" t="s">
        <v>810</v>
      </c>
      <c r="E2622" t="s">
        <v>7104</v>
      </c>
      <c r="F2622" t="s">
        <v>3474</v>
      </c>
      <c r="G2622" t="s">
        <v>3475</v>
      </c>
      <c r="H2622">
        <v>77.286675500000001</v>
      </c>
      <c r="I2622">
        <v>28.537673300000002</v>
      </c>
      <c r="J2622" t="s">
        <v>456</v>
      </c>
      <c r="K2622" t="s">
        <v>194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21637</v>
      </c>
      <c r="U2622" s="3">
        <f t="shared" si="40"/>
        <v>43126</v>
      </c>
    </row>
    <row r="2623" spans="1:21" x14ac:dyDescent="0.35">
      <c r="A2623">
        <v>154</v>
      </c>
      <c r="B2623" s="1" t="s">
        <v>452</v>
      </c>
      <c r="C2623">
        <v>1</v>
      </c>
      <c r="D2623" s="1" t="s">
        <v>810</v>
      </c>
      <c r="E2623" t="s">
        <v>7165</v>
      </c>
      <c r="F2623" t="s">
        <v>1363</v>
      </c>
      <c r="G2623" t="s">
        <v>1364</v>
      </c>
      <c r="H2623">
        <v>77.226010400000007</v>
      </c>
      <c r="I2623">
        <v>28.5998597</v>
      </c>
      <c r="J2623" t="s">
        <v>456</v>
      </c>
      <c r="K2623" t="s">
        <v>194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22283</v>
      </c>
      <c r="U2623" s="3">
        <f t="shared" si="40"/>
        <v>40546</v>
      </c>
    </row>
    <row r="2624" spans="1:21" x14ac:dyDescent="0.35">
      <c r="A2624">
        <v>4939</v>
      </c>
      <c r="B2624" s="1" t="s">
        <v>7211</v>
      </c>
      <c r="C2624">
        <v>1</v>
      </c>
      <c r="D2624" s="1" t="s">
        <v>810</v>
      </c>
      <c r="E2624" t="s">
        <v>7212</v>
      </c>
      <c r="F2624" t="s">
        <v>1426</v>
      </c>
      <c r="G2624" t="s">
        <v>1427</v>
      </c>
      <c r="H2624">
        <v>77.283039599999995</v>
      </c>
      <c r="I2624">
        <v>28.640576899999999</v>
      </c>
      <c r="J2624" t="s">
        <v>382</v>
      </c>
      <c r="K2624" t="s">
        <v>194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21153</v>
      </c>
      <c r="U2624" s="3">
        <f t="shared" si="40"/>
        <v>40182</v>
      </c>
    </row>
    <row r="2625" spans="1:21" x14ac:dyDescent="0.35">
      <c r="A2625">
        <v>301190</v>
      </c>
      <c r="B2625" s="1" t="s">
        <v>452</v>
      </c>
      <c r="C2625">
        <v>1</v>
      </c>
      <c r="D2625" s="1" t="s">
        <v>810</v>
      </c>
      <c r="E2625" t="s">
        <v>7235</v>
      </c>
      <c r="F2625" t="s">
        <v>1468</v>
      </c>
      <c r="G2625" t="s">
        <v>1469</v>
      </c>
      <c r="H2625">
        <v>77.209510199999997</v>
      </c>
      <c r="I2625">
        <v>28.534046</v>
      </c>
      <c r="J2625" t="s">
        <v>456</v>
      </c>
      <c r="K2625" t="s">
        <v>194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22046</v>
      </c>
      <c r="U2625" s="3">
        <f t="shared" si="40"/>
        <v>42020</v>
      </c>
    </row>
    <row r="2626" spans="1:21" x14ac:dyDescent="0.35">
      <c r="A2626">
        <v>312913</v>
      </c>
      <c r="B2626" s="1" t="s">
        <v>7374</v>
      </c>
      <c r="C2626">
        <v>1</v>
      </c>
      <c r="D2626" s="1" t="s">
        <v>810</v>
      </c>
      <c r="E2626" t="s">
        <v>7375</v>
      </c>
      <c r="F2626" t="s">
        <v>1692</v>
      </c>
      <c r="G2626" t="s">
        <v>1693</v>
      </c>
      <c r="H2626">
        <v>77.102926199999999</v>
      </c>
      <c r="I2626">
        <v>28.672685300000001</v>
      </c>
      <c r="J2626" t="s">
        <v>984</v>
      </c>
      <c r="K2626" t="s">
        <v>194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21080</v>
      </c>
      <c r="U2626" s="3">
        <f t="shared" ref="U2626:U2689" si="41">DATE(LEFT(T2626,4),MID(T2626,FIND("_",T2626)+1,FIND("_",T2626,FIND("_",T2626)+1)-FIND("_",T2626)-1),RIGHT(T2626,LEN(T2626)-FIND("_",T2626,FIND("_",T2626)+1)))</f>
        <v>42739</v>
      </c>
    </row>
    <row r="2627" spans="1:21" x14ac:dyDescent="0.35">
      <c r="A2627">
        <v>9956</v>
      </c>
      <c r="B2627" s="1" t="s">
        <v>188</v>
      </c>
      <c r="C2627">
        <v>1</v>
      </c>
      <c r="D2627" s="1" t="s">
        <v>810</v>
      </c>
      <c r="E2627" t="s">
        <v>7378</v>
      </c>
      <c r="F2627" t="s">
        <v>1692</v>
      </c>
      <c r="G2627" t="s">
        <v>1693</v>
      </c>
      <c r="H2627">
        <v>77.092389499999996</v>
      </c>
      <c r="I2627">
        <v>28.663644900000001</v>
      </c>
      <c r="J2627" t="s">
        <v>182</v>
      </c>
      <c r="K2627" t="s">
        <v>194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21084</v>
      </c>
      <c r="U2627" s="3">
        <f t="shared" si="41"/>
        <v>42012</v>
      </c>
    </row>
    <row r="2628" spans="1:21" x14ac:dyDescent="0.35">
      <c r="A2628">
        <v>18138442</v>
      </c>
      <c r="B2628" s="1" t="s">
        <v>452</v>
      </c>
      <c r="C2628">
        <v>1</v>
      </c>
      <c r="D2628" s="1" t="s">
        <v>810</v>
      </c>
      <c r="E2628" t="s">
        <v>7385</v>
      </c>
      <c r="F2628" t="s">
        <v>1692</v>
      </c>
      <c r="G2628" t="s">
        <v>1693</v>
      </c>
      <c r="H2628">
        <v>77.087630099999998</v>
      </c>
      <c r="I2628">
        <v>28.670068799999999</v>
      </c>
      <c r="J2628" t="s">
        <v>456</v>
      </c>
      <c r="K2628" t="s">
        <v>194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21769</v>
      </c>
      <c r="U2628" s="3">
        <f t="shared" si="41"/>
        <v>43104</v>
      </c>
    </row>
    <row r="2629" spans="1:21" x14ac:dyDescent="0.35">
      <c r="A2629">
        <v>18396440</v>
      </c>
      <c r="B2629" s="1" t="s">
        <v>7390</v>
      </c>
      <c r="C2629">
        <v>1</v>
      </c>
      <c r="D2629" s="1" t="s">
        <v>810</v>
      </c>
      <c r="E2629" t="s">
        <v>7391</v>
      </c>
      <c r="F2629" t="s">
        <v>1703</v>
      </c>
      <c r="G2629" t="s">
        <v>1704</v>
      </c>
      <c r="H2629">
        <v>77.1417304</v>
      </c>
      <c r="I2629">
        <v>28.7052868</v>
      </c>
      <c r="J2629" t="s">
        <v>299</v>
      </c>
      <c r="K2629" t="s">
        <v>194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22284</v>
      </c>
      <c r="U2629" s="3">
        <f t="shared" si="41"/>
        <v>43115</v>
      </c>
    </row>
    <row r="2630" spans="1:21" x14ac:dyDescent="0.35">
      <c r="A2630">
        <v>306809</v>
      </c>
      <c r="B2630" s="1" t="s">
        <v>7392</v>
      </c>
      <c r="C2630">
        <v>1</v>
      </c>
      <c r="D2630" s="1" t="s">
        <v>810</v>
      </c>
      <c r="E2630" t="s">
        <v>7393</v>
      </c>
      <c r="F2630" t="s">
        <v>1703</v>
      </c>
      <c r="G2630" t="s">
        <v>1704</v>
      </c>
      <c r="H2630">
        <v>77.121460099999993</v>
      </c>
      <c r="I2630">
        <v>28.6882488</v>
      </c>
      <c r="J2630" t="s">
        <v>631</v>
      </c>
      <c r="K2630" t="s">
        <v>194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22285</v>
      </c>
      <c r="U2630" s="3">
        <f t="shared" si="41"/>
        <v>40198</v>
      </c>
    </row>
    <row r="2631" spans="1:21" x14ac:dyDescent="0.35">
      <c r="A2631">
        <v>18303828</v>
      </c>
      <c r="B2631" s="1" t="s">
        <v>439</v>
      </c>
      <c r="C2631">
        <v>1</v>
      </c>
      <c r="D2631" s="1" t="s">
        <v>810</v>
      </c>
      <c r="E2631" t="s">
        <v>7418</v>
      </c>
      <c r="F2631" t="s">
        <v>1743</v>
      </c>
      <c r="G2631" t="s">
        <v>1744</v>
      </c>
      <c r="H2631">
        <v>77.207904159999998</v>
      </c>
      <c r="I2631">
        <v>28.52317764</v>
      </c>
      <c r="J2631" t="s">
        <v>245</v>
      </c>
      <c r="K2631" t="s">
        <v>194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22286</v>
      </c>
      <c r="U2631" s="3">
        <f t="shared" si="41"/>
        <v>42024</v>
      </c>
    </row>
    <row r="2632" spans="1:21" x14ac:dyDescent="0.35">
      <c r="A2632">
        <v>17977795</v>
      </c>
      <c r="B2632" s="1" t="s">
        <v>7429</v>
      </c>
      <c r="C2632">
        <v>1</v>
      </c>
      <c r="D2632" s="1" t="s">
        <v>810</v>
      </c>
      <c r="E2632" t="s">
        <v>7430</v>
      </c>
      <c r="F2632" t="s">
        <v>1771</v>
      </c>
      <c r="G2632" t="s">
        <v>1772</v>
      </c>
      <c r="H2632">
        <v>77.175827999999996</v>
      </c>
      <c r="I2632">
        <v>28.632300999999998</v>
      </c>
      <c r="J2632" t="s">
        <v>1261</v>
      </c>
      <c r="K2632" t="s">
        <v>194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22287</v>
      </c>
      <c r="U2632" s="3">
        <f t="shared" si="41"/>
        <v>41289</v>
      </c>
    </row>
    <row r="2633" spans="1:21" x14ac:dyDescent="0.35">
      <c r="A2633">
        <v>18363209</v>
      </c>
      <c r="B2633" s="1" t="s">
        <v>7438</v>
      </c>
      <c r="C2633">
        <v>1</v>
      </c>
      <c r="D2633" s="1" t="s">
        <v>810</v>
      </c>
      <c r="E2633" t="s">
        <v>7439</v>
      </c>
      <c r="F2633" t="s">
        <v>1787</v>
      </c>
      <c r="G2633" t="s">
        <v>1788</v>
      </c>
      <c r="H2633">
        <v>77.115670030000004</v>
      </c>
      <c r="I2633">
        <v>28.630909039999999</v>
      </c>
      <c r="J2633" t="s">
        <v>276</v>
      </c>
      <c r="K2633" t="s">
        <v>194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22288</v>
      </c>
      <c r="U2633" s="3">
        <f t="shared" si="41"/>
        <v>40920</v>
      </c>
    </row>
    <row r="2634" spans="1:21" x14ac:dyDescent="0.35">
      <c r="A2634">
        <v>17953943</v>
      </c>
      <c r="B2634" s="1" t="s">
        <v>7454</v>
      </c>
      <c r="C2634">
        <v>1</v>
      </c>
      <c r="D2634" s="1" t="s">
        <v>810</v>
      </c>
      <c r="E2634" t="s">
        <v>7455</v>
      </c>
      <c r="F2634" t="s">
        <v>1787</v>
      </c>
      <c r="G2634" t="s">
        <v>1788</v>
      </c>
      <c r="H2634">
        <v>77.117325100000002</v>
      </c>
      <c r="I2634">
        <v>28.6462404</v>
      </c>
      <c r="J2634" t="s">
        <v>245</v>
      </c>
      <c r="K2634" t="s">
        <v>194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20745</v>
      </c>
      <c r="U2634" s="3">
        <f t="shared" si="41"/>
        <v>43111</v>
      </c>
    </row>
    <row r="2635" spans="1:21" x14ac:dyDescent="0.35">
      <c r="A2635">
        <v>9348</v>
      </c>
      <c r="B2635" s="1" t="s">
        <v>188</v>
      </c>
      <c r="C2635">
        <v>1</v>
      </c>
      <c r="D2635" s="1" t="s">
        <v>810</v>
      </c>
      <c r="E2635" t="s">
        <v>7472</v>
      </c>
      <c r="F2635" t="s">
        <v>1815</v>
      </c>
      <c r="G2635" t="s">
        <v>1816</v>
      </c>
      <c r="H2635">
        <v>77.113773600000002</v>
      </c>
      <c r="I2635">
        <v>28.7167411</v>
      </c>
      <c r="J2635" t="s">
        <v>182</v>
      </c>
      <c r="K2635" t="s">
        <v>194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21347</v>
      </c>
      <c r="U2635" s="3">
        <f t="shared" si="41"/>
        <v>40565</v>
      </c>
    </row>
    <row r="2636" spans="1:21" x14ac:dyDescent="0.35">
      <c r="A2636">
        <v>311115</v>
      </c>
      <c r="B2636" s="1" t="s">
        <v>452</v>
      </c>
      <c r="C2636">
        <v>1</v>
      </c>
      <c r="D2636" s="1" t="s">
        <v>810</v>
      </c>
      <c r="E2636" t="s">
        <v>7552</v>
      </c>
      <c r="F2636" t="s">
        <v>1924</v>
      </c>
      <c r="G2636" t="s">
        <v>1925</v>
      </c>
      <c r="H2636">
        <v>77.162132</v>
      </c>
      <c r="I2636">
        <v>28.702590799999999</v>
      </c>
      <c r="J2636" t="s">
        <v>456</v>
      </c>
      <c r="K2636" t="s">
        <v>194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20744</v>
      </c>
      <c r="U2636" s="3">
        <f t="shared" si="41"/>
        <v>40196</v>
      </c>
    </row>
    <row r="2637" spans="1:21" x14ac:dyDescent="0.35">
      <c r="A2637">
        <v>310891</v>
      </c>
      <c r="B2637" s="1" t="s">
        <v>452</v>
      </c>
      <c r="C2637">
        <v>1</v>
      </c>
      <c r="D2637" s="1" t="s">
        <v>810</v>
      </c>
      <c r="E2637" t="s">
        <v>7564</v>
      </c>
      <c r="F2637" t="s">
        <v>1936</v>
      </c>
      <c r="G2637" t="s">
        <v>1935</v>
      </c>
      <c r="H2637">
        <v>77.220890699999998</v>
      </c>
      <c r="I2637">
        <v>28.569437499999999</v>
      </c>
      <c r="J2637" t="s">
        <v>456</v>
      </c>
      <c r="K2637" t="s">
        <v>194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21849</v>
      </c>
      <c r="U2637" s="3">
        <f t="shared" si="41"/>
        <v>41661</v>
      </c>
    </row>
    <row r="2638" spans="1:21" x14ac:dyDescent="0.35">
      <c r="A2638">
        <v>192</v>
      </c>
      <c r="B2638" s="1" t="s">
        <v>188</v>
      </c>
      <c r="C2638">
        <v>1</v>
      </c>
      <c r="D2638" s="1" t="s">
        <v>810</v>
      </c>
      <c r="E2638" t="s">
        <v>7570</v>
      </c>
      <c r="F2638" t="s">
        <v>1939</v>
      </c>
      <c r="G2638" t="s">
        <v>1940</v>
      </c>
      <c r="H2638">
        <v>77.219160099999996</v>
      </c>
      <c r="I2638">
        <v>28.568446099999999</v>
      </c>
      <c r="J2638" t="s">
        <v>182</v>
      </c>
      <c r="K2638" t="s">
        <v>194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22289</v>
      </c>
      <c r="U2638" s="3">
        <f t="shared" si="41"/>
        <v>41644</v>
      </c>
    </row>
    <row r="2639" spans="1:21" x14ac:dyDescent="0.35">
      <c r="A2639">
        <v>310723</v>
      </c>
      <c r="B2639" s="1" t="s">
        <v>439</v>
      </c>
      <c r="C2639">
        <v>1</v>
      </c>
      <c r="D2639" s="1" t="s">
        <v>810</v>
      </c>
      <c r="E2639" t="s">
        <v>5054</v>
      </c>
      <c r="F2639" t="s">
        <v>3192</v>
      </c>
      <c r="G2639" t="s">
        <v>3193</v>
      </c>
      <c r="H2639">
        <v>77.155198499999997</v>
      </c>
      <c r="I2639">
        <v>28.5417053</v>
      </c>
      <c r="J2639" t="s">
        <v>245</v>
      </c>
      <c r="K2639" t="s">
        <v>194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22290</v>
      </c>
      <c r="U2639" s="3">
        <f t="shared" si="41"/>
        <v>40897</v>
      </c>
    </row>
    <row r="2640" spans="1:21" x14ac:dyDescent="0.35">
      <c r="A2640">
        <v>305630</v>
      </c>
      <c r="B2640" s="1" t="s">
        <v>5063</v>
      </c>
      <c r="C2640">
        <v>1</v>
      </c>
      <c r="D2640" s="1" t="s">
        <v>810</v>
      </c>
      <c r="E2640" t="s">
        <v>5064</v>
      </c>
      <c r="F2640" t="s">
        <v>843</v>
      </c>
      <c r="G2640" t="s">
        <v>844</v>
      </c>
      <c r="H2640">
        <v>77.306543899999994</v>
      </c>
      <c r="I2640">
        <v>28.659632500000001</v>
      </c>
      <c r="J2640" t="s">
        <v>193</v>
      </c>
      <c r="K2640" t="s">
        <v>194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21009</v>
      </c>
      <c r="U2640" s="3">
        <f t="shared" si="41"/>
        <v>43073</v>
      </c>
    </row>
    <row r="2641" spans="1:21" x14ac:dyDescent="0.35">
      <c r="A2641">
        <v>307167</v>
      </c>
      <c r="B2641" s="1" t="s">
        <v>452</v>
      </c>
      <c r="C2641">
        <v>1</v>
      </c>
      <c r="D2641" s="1" t="s">
        <v>810</v>
      </c>
      <c r="E2641" t="s">
        <v>5216</v>
      </c>
      <c r="F2641" t="s">
        <v>1071</v>
      </c>
      <c r="G2641" t="s">
        <v>1072</v>
      </c>
      <c r="H2641">
        <v>77.195198599999998</v>
      </c>
      <c r="I2641">
        <v>28.576218900000001</v>
      </c>
      <c r="J2641" t="s">
        <v>456</v>
      </c>
      <c r="K2641" t="s">
        <v>194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21662</v>
      </c>
      <c r="U2641" s="3">
        <f t="shared" si="41"/>
        <v>43078</v>
      </c>
    </row>
    <row r="2642" spans="1:21" x14ac:dyDescent="0.35">
      <c r="A2642">
        <v>18025105</v>
      </c>
      <c r="B2642" s="1" t="s">
        <v>5252</v>
      </c>
      <c r="C2642">
        <v>1</v>
      </c>
      <c r="D2642" s="1" t="s">
        <v>810</v>
      </c>
      <c r="E2642" t="s">
        <v>5253</v>
      </c>
      <c r="F2642" t="s">
        <v>1112</v>
      </c>
      <c r="G2642" t="s">
        <v>1113</v>
      </c>
      <c r="H2642">
        <v>77.253375649999995</v>
      </c>
      <c r="I2642">
        <v>28.556683620000001</v>
      </c>
      <c r="J2642" t="s">
        <v>44</v>
      </c>
      <c r="K2642" t="s">
        <v>194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22291</v>
      </c>
      <c r="U2642" s="3">
        <f t="shared" si="41"/>
        <v>43094</v>
      </c>
    </row>
    <row r="2643" spans="1:21" x14ac:dyDescent="0.35">
      <c r="A2643">
        <v>301327</v>
      </c>
      <c r="B2643" s="1" t="s">
        <v>2932</v>
      </c>
      <c r="C2643">
        <v>1</v>
      </c>
      <c r="D2643" s="1" t="s">
        <v>810</v>
      </c>
      <c r="E2643" t="s">
        <v>5286</v>
      </c>
      <c r="F2643" t="s">
        <v>1193</v>
      </c>
      <c r="G2643" t="s">
        <v>1194</v>
      </c>
      <c r="H2643">
        <v>77.210783300000003</v>
      </c>
      <c r="I2643">
        <v>28.562373000000001</v>
      </c>
      <c r="J2643" t="s">
        <v>382</v>
      </c>
      <c r="K2643" t="s">
        <v>194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21158</v>
      </c>
      <c r="U2643" s="3">
        <f t="shared" si="41"/>
        <v>43085</v>
      </c>
    </row>
    <row r="2644" spans="1:21" x14ac:dyDescent="0.35">
      <c r="A2644">
        <v>311194</v>
      </c>
      <c r="B2644" s="1" t="s">
        <v>5410</v>
      </c>
      <c r="C2644">
        <v>1</v>
      </c>
      <c r="D2644" s="1" t="s">
        <v>810</v>
      </c>
      <c r="E2644" t="s">
        <v>5411</v>
      </c>
      <c r="F2644" t="s">
        <v>1426</v>
      </c>
      <c r="G2644" t="s">
        <v>1427</v>
      </c>
      <c r="H2644">
        <v>77.284659500000004</v>
      </c>
      <c r="I2644">
        <v>28.637564999999999</v>
      </c>
      <c r="J2644" t="s">
        <v>197</v>
      </c>
      <c r="K2644" t="s">
        <v>194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21729</v>
      </c>
      <c r="U2644" s="3">
        <f t="shared" si="41"/>
        <v>41636</v>
      </c>
    </row>
    <row r="2645" spans="1:21" x14ac:dyDescent="0.35">
      <c r="A2645">
        <v>313012</v>
      </c>
      <c r="B2645" s="1" t="s">
        <v>5602</v>
      </c>
      <c r="C2645">
        <v>1</v>
      </c>
      <c r="D2645" s="1" t="s">
        <v>810</v>
      </c>
      <c r="E2645" t="s">
        <v>5603</v>
      </c>
      <c r="F2645" t="s">
        <v>1656</v>
      </c>
      <c r="G2645" t="s">
        <v>1657</v>
      </c>
      <c r="H2645">
        <v>77.090945500000004</v>
      </c>
      <c r="I2645">
        <v>28.587126099999999</v>
      </c>
      <c r="J2645" t="s">
        <v>984</v>
      </c>
      <c r="K2645" t="s">
        <v>194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20915</v>
      </c>
      <c r="U2645" s="3">
        <f t="shared" si="41"/>
        <v>41982</v>
      </c>
    </row>
    <row r="2646" spans="1:21" x14ac:dyDescent="0.35">
      <c r="A2646">
        <v>186</v>
      </c>
      <c r="B2646" s="1" t="s">
        <v>188</v>
      </c>
      <c r="C2646">
        <v>1</v>
      </c>
      <c r="D2646" s="1" t="s">
        <v>810</v>
      </c>
      <c r="E2646" t="s">
        <v>5689</v>
      </c>
      <c r="F2646" t="s">
        <v>1766</v>
      </c>
      <c r="G2646" t="s">
        <v>1767</v>
      </c>
      <c r="H2646">
        <v>77.177111199999999</v>
      </c>
      <c r="I2646">
        <v>28.642674100000001</v>
      </c>
      <c r="J2646" t="s">
        <v>182</v>
      </c>
      <c r="K2646" t="s">
        <v>194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22292</v>
      </c>
      <c r="U2646" s="3">
        <f t="shared" si="41"/>
        <v>42357</v>
      </c>
    </row>
    <row r="2647" spans="1:21" x14ac:dyDescent="0.35">
      <c r="A2647">
        <v>978</v>
      </c>
      <c r="B2647" s="1" t="s">
        <v>5700</v>
      </c>
      <c r="C2647">
        <v>1</v>
      </c>
      <c r="D2647" s="1" t="s">
        <v>810</v>
      </c>
      <c r="E2647" t="s">
        <v>5701</v>
      </c>
      <c r="F2647" t="s">
        <v>1787</v>
      </c>
      <c r="G2647" t="s">
        <v>1788</v>
      </c>
      <c r="H2647">
        <v>77.120461199999994</v>
      </c>
      <c r="I2647">
        <v>28.638394300000002</v>
      </c>
      <c r="J2647" t="s">
        <v>197</v>
      </c>
      <c r="K2647" t="s">
        <v>194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20907</v>
      </c>
      <c r="U2647" s="3">
        <f t="shared" si="41"/>
        <v>43460</v>
      </c>
    </row>
    <row r="2648" spans="1:21" x14ac:dyDescent="0.35">
      <c r="A2648">
        <v>18254549</v>
      </c>
      <c r="B2648" s="1" t="s">
        <v>5721</v>
      </c>
      <c r="C2648">
        <v>1</v>
      </c>
      <c r="D2648" s="1" t="s">
        <v>810</v>
      </c>
      <c r="E2648" t="s">
        <v>5722</v>
      </c>
      <c r="F2648" t="s">
        <v>1824</v>
      </c>
      <c r="G2648" t="s">
        <v>1825</v>
      </c>
      <c r="H2648">
        <v>77.200567309999997</v>
      </c>
      <c r="I2648">
        <v>28.56034081</v>
      </c>
      <c r="J2648" t="s">
        <v>519</v>
      </c>
      <c r="K2648" t="s">
        <v>194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22293</v>
      </c>
      <c r="U2648" s="3">
        <f t="shared" si="41"/>
        <v>41248</v>
      </c>
    </row>
    <row r="2649" spans="1:21" x14ac:dyDescent="0.35">
      <c r="A2649">
        <v>4278</v>
      </c>
      <c r="B2649" s="1" t="s">
        <v>452</v>
      </c>
      <c r="C2649">
        <v>1</v>
      </c>
      <c r="D2649" s="1" t="s">
        <v>810</v>
      </c>
      <c r="E2649" t="s">
        <v>5767</v>
      </c>
      <c r="F2649" t="s">
        <v>1859</v>
      </c>
      <c r="G2649" t="s">
        <v>1860</v>
      </c>
      <c r="H2649">
        <v>77.168737100000001</v>
      </c>
      <c r="I2649">
        <v>28.588520800000001</v>
      </c>
      <c r="J2649" t="s">
        <v>456</v>
      </c>
      <c r="K2649" t="s">
        <v>194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22294</v>
      </c>
      <c r="U2649" s="3">
        <f t="shared" si="41"/>
        <v>42711</v>
      </c>
    </row>
    <row r="2650" spans="1:21" x14ac:dyDescent="0.35">
      <c r="A2650">
        <v>18276343</v>
      </c>
      <c r="B2650" s="1" t="s">
        <v>5822</v>
      </c>
      <c r="C2650">
        <v>1</v>
      </c>
      <c r="D2650" s="1" t="s">
        <v>810</v>
      </c>
      <c r="E2650" t="s">
        <v>5823</v>
      </c>
      <c r="F2650" t="s">
        <v>1947</v>
      </c>
      <c r="G2650" t="s">
        <v>1948</v>
      </c>
      <c r="H2650">
        <v>77.203838939999997</v>
      </c>
      <c r="I2650">
        <v>28.680829129999999</v>
      </c>
      <c r="J2650" t="s">
        <v>224</v>
      </c>
      <c r="K2650" t="s">
        <v>194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21731</v>
      </c>
      <c r="U2650" s="3">
        <f t="shared" si="41"/>
        <v>42722</v>
      </c>
    </row>
    <row r="2651" spans="1:21" x14ac:dyDescent="0.35">
      <c r="A2651">
        <v>18432240</v>
      </c>
      <c r="B2651" s="1" t="s">
        <v>982</v>
      </c>
      <c r="C2651">
        <v>1</v>
      </c>
      <c r="D2651" s="1" t="s">
        <v>810</v>
      </c>
      <c r="E2651" t="s">
        <v>1983</v>
      </c>
      <c r="F2651" t="s">
        <v>1982</v>
      </c>
      <c r="G2651" t="s">
        <v>1983</v>
      </c>
      <c r="H2651">
        <v>77.112013899999994</v>
      </c>
      <c r="I2651">
        <v>28.646356099999998</v>
      </c>
      <c r="J2651" t="s">
        <v>984</v>
      </c>
      <c r="K2651" t="s">
        <v>194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22295</v>
      </c>
      <c r="U2651" s="3">
        <f t="shared" si="41"/>
        <v>41633</v>
      </c>
    </row>
    <row r="2652" spans="1:21" x14ac:dyDescent="0.35">
      <c r="A2652">
        <v>954</v>
      </c>
      <c r="B2652" s="1" t="s">
        <v>5927</v>
      </c>
      <c r="C2652">
        <v>1</v>
      </c>
      <c r="D2652" s="1" t="s">
        <v>810</v>
      </c>
      <c r="E2652" t="s">
        <v>5928</v>
      </c>
      <c r="F2652" t="s">
        <v>2109</v>
      </c>
      <c r="G2652" t="s">
        <v>2110</v>
      </c>
      <c r="H2652">
        <v>77.207236800000004</v>
      </c>
      <c r="I2652">
        <v>28.559442000000001</v>
      </c>
      <c r="J2652" t="s">
        <v>1044</v>
      </c>
      <c r="K2652" t="s">
        <v>194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22053</v>
      </c>
      <c r="U2652" s="3">
        <f t="shared" si="41"/>
        <v>42720</v>
      </c>
    </row>
    <row r="2653" spans="1:21" x14ac:dyDescent="0.35">
      <c r="A2653">
        <v>179</v>
      </c>
      <c r="B2653" s="1" t="s">
        <v>188</v>
      </c>
      <c r="C2653">
        <v>1</v>
      </c>
      <c r="D2653" s="1" t="s">
        <v>810</v>
      </c>
      <c r="E2653" t="s">
        <v>3199</v>
      </c>
      <c r="F2653" t="s">
        <v>851</v>
      </c>
      <c r="G2653" t="s">
        <v>852</v>
      </c>
      <c r="H2653">
        <v>77.224358600000002</v>
      </c>
      <c r="I2653">
        <v>28.562554500000001</v>
      </c>
      <c r="J2653" t="s">
        <v>182</v>
      </c>
      <c r="K2653" t="s">
        <v>194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22296</v>
      </c>
      <c r="U2653" s="3">
        <f t="shared" si="41"/>
        <v>42691</v>
      </c>
    </row>
    <row r="2654" spans="1:21" x14ac:dyDescent="0.35">
      <c r="A2654">
        <v>2595</v>
      </c>
      <c r="B2654" s="1" t="s">
        <v>3260</v>
      </c>
      <c r="C2654">
        <v>1</v>
      </c>
      <c r="D2654" s="1" t="s">
        <v>810</v>
      </c>
      <c r="E2654" t="s">
        <v>3261</v>
      </c>
      <c r="F2654" t="s">
        <v>909</v>
      </c>
      <c r="G2654" t="s">
        <v>910</v>
      </c>
      <c r="H2654">
        <v>77.248879930000001</v>
      </c>
      <c r="I2654">
        <v>28.54032355</v>
      </c>
      <c r="J2654" t="s">
        <v>3262</v>
      </c>
      <c r="K2654" t="s">
        <v>194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21391</v>
      </c>
      <c r="U2654" s="3">
        <f t="shared" si="41"/>
        <v>42696</v>
      </c>
    </row>
    <row r="2655" spans="1:21" x14ac:dyDescent="0.35">
      <c r="A2655">
        <v>18237356</v>
      </c>
      <c r="B2655" s="1" t="s">
        <v>1531</v>
      </c>
      <c r="C2655">
        <v>1</v>
      </c>
      <c r="D2655" s="1" t="s">
        <v>810</v>
      </c>
      <c r="E2655" t="s">
        <v>3283</v>
      </c>
      <c r="F2655" t="s">
        <v>946</v>
      </c>
      <c r="G2655" t="s">
        <v>947</v>
      </c>
      <c r="H2655">
        <v>77.217517529999995</v>
      </c>
      <c r="I2655">
        <v>28.634320280000001</v>
      </c>
      <c r="J2655" t="s">
        <v>3284</v>
      </c>
      <c r="K2655" t="s">
        <v>194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22063</v>
      </c>
      <c r="U2655" s="3">
        <f t="shared" si="41"/>
        <v>43040</v>
      </c>
    </row>
    <row r="2656" spans="1:21" x14ac:dyDescent="0.35">
      <c r="A2656">
        <v>302528</v>
      </c>
      <c r="B2656" s="1" t="s">
        <v>188</v>
      </c>
      <c r="C2656">
        <v>1</v>
      </c>
      <c r="D2656" s="1" t="s">
        <v>810</v>
      </c>
      <c r="E2656" t="s">
        <v>3344</v>
      </c>
      <c r="F2656" t="s">
        <v>1053</v>
      </c>
      <c r="G2656" t="s">
        <v>1054</v>
      </c>
      <c r="H2656">
        <v>77.321823300000005</v>
      </c>
      <c r="I2656">
        <v>28.676014599999998</v>
      </c>
      <c r="J2656" t="s">
        <v>182</v>
      </c>
      <c r="K2656" t="s">
        <v>194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22297</v>
      </c>
      <c r="U2656" s="3">
        <f t="shared" si="41"/>
        <v>40485</v>
      </c>
    </row>
    <row r="2657" spans="1:21" x14ac:dyDescent="0.35">
      <c r="A2657">
        <v>309727</v>
      </c>
      <c r="B2657" s="1" t="s">
        <v>3347</v>
      </c>
      <c r="C2657">
        <v>1</v>
      </c>
      <c r="D2657" s="1" t="s">
        <v>810</v>
      </c>
      <c r="E2657" t="s">
        <v>3348</v>
      </c>
      <c r="F2657" t="s">
        <v>1053</v>
      </c>
      <c r="G2657" t="s">
        <v>1054</v>
      </c>
      <c r="H2657">
        <v>77.313845200000003</v>
      </c>
      <c r="I2657">
        <v>28.680392699999999</v>
      </c>
      <c r="J2657" t="s">
        <v>382</v>
      </c>
      <c r="K2657" t="s">
        <v>194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22298</v>
      </c>
      <c r="U2657" s="3">
        <f t="shared" si="41"/>
        <v>41951</v>
      </c>
    </row>
    <row r="2658" spans="1:21" x14ac:dyDescent="0.35">
      <c r="A2658">
        <v>18423111</v>
      </c>
      <c r="B2658" s="1" t="s">
        <v>439</v>
      </c>
      <c r="C2658">
        <v>1</v>
      </c>
      <c r="D2658" s="1" t="s">
        <v>810</v>
      </c>
      <c r="E2658" t="s">
        <v>3389</v>
      </c>
      <c r="F2658" t="s">
        <v>3390</v>
      </c>
      <c r="G2658" t="s">
        <v>3391</v>
      </c>
      <c r="H2658">
        <v>77.112054599999993</v>
      </c>
      <c r="I2658">
        <v>28.668181199999999</v>
      </c>
      <c r="J2658" t="s">
        <v>245</v>
      </c>
      <c r="K2658" t="s">
        <v>194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22299</v>
      </c>
      <c r="U2658" s="3">
        <f t="shared" si="41"/>
        <v>41239</v>
      </c>
    </row>
    <row r="2659" spans="1:21" x14ac:dyDescent="0.35">
      <c r="A2659">
        <v>18446394</v>
      </c>
      <c r="B2659" s="1" t="s">
        <v>3413</v>
      </c>
      <c r="C2659">
        <v>1</v>
      </c>
      <c r="D2659" s="1" t="s">
        <v>810</v>
      </c>
      <c r="E2659" t="s">
        <v>1168</v>
      </c>
      <c r="F2659" t="s">
        <v>1167</v>
      </c>
      <c r="G2659" t="s">
        <v>1168</v>
      </c>
      <c r="H2659">
        <v>77.204410999999993</v>
      </c>
      <c r="I2659">
        <v>28.6966432</v>
      </c>
      <c r="J2659" t="s">
        <v>3414</v>
      </c>
      <c r="K2659" t="s">
        <v>194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22300</v>
      </c>
      <c r="U2659" s="3">
        <f t="shared" si="41"/>
        <v>41950</v>
      </c>
    </row>
    <row r="2660" spans="1:21" x14ac:dyDescent="0.35">
      <c r="A2660">
        <v>3681</v>
      </c>
      <c r="B2660" s="1" t="s">
        <v>3461</v>
      </c>
      <c r="C2660">
        <v>1</v>
      </c>
      <c r="D2660" s="1" t="s">
        <v>810</v>
      </c>
      <c r="E2660" t="s">
        <v>3462</v>
      </c>
      <c r="F2660" t="s">
        <v>1264</v>
      </c>
      <c r="G2660" t="s">
        <v>1265</v>
      </c>
      <c r="H2660">
        <v>77.251516199999998</v>
      </c>
      <c r="I2660">
        <v>28.582390499999999</v>
      </c>
      <c r="J2660" t="s">
        <v>864</v>
      </c>
      <c r="K2660" t="s">
        <v>194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22134</v>
      </c>
      <c r="U2660" s="3">
        <f t="shared" si="41"/>
        <v>43409</v>
      </c>
    </row>
    <row r="2661" spans="1:21" x14ac:dyDescent="0.35">
      <c r="A2661">
        <v>2017</v>
      </c>
      <c r="B2661" s="1" t="s">
        <v>3653</v>
      </c>
      <c r="C2661">
        <v>1</v>
      </c>
      <c r="D2661" s="1" t="s">
        <v>810</v>
      </c>
      <c r="E2661" t="s">
        <v>3654</v>
      </c>
      <c r="F2661" t="s">
        <v>1487</v>
      </c>
      <c r="G2661" t="s">
        <v>1488</v>
      </c>
      <c r="H2661">
        <v>77.292801499999996</v>
      </c>
      <c r="I2661">
        <v>28.6082787</v>
      </c>
      <c r="J2661" t="s">
        <v>864</v>
      </c>
      <c r="K2661" t="s">
        <v>194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20936</v>
      </c>
      <c r="U2661" s="3">
        <f t="shared" si="41"/>
        <v>42310</v>
      </c>
    </row>
    <row r="2662" spans="1:21" x14ac:dyDescent="0.35">
      <c r="A2662">
        <v>181</v>
      </c>
      <c r="B2662" s="1" t="s">
        <v>188</v>
      </c>
      <c r="C2662">
        <v>1</v>
      </c>
      <c r="D2662" s="1" t="s">
        <v>810</v>
      </c>
      <c r="E2662" t="s">
        <v>3766</v>
      </c>
      <c r="F2662" t="s">
        <v>1640</v>
      </c>
      <c r="G2662" t="s">
        <v>1641</v>
      </c>
      <c r="H2662">
        <v>77.268935999999997</v>
      </c>
      <c r="I2662">
        <v>28.561365800000001</v>
      </c>
      <c r="J2662" t="s">
        <v>182</v>
      </c>
      <c r="K2662" t="s">
        <v>194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22301</v>
      </c>
      <c r="U2662" s="3">
        <f t="shared" si="41"/>
        <v>40495</v>
      </c>
    </row>
    <row r="2663" spans="1:21" x14ac:dyDescent="0.35">
      <c r="A2663">
        <v>8600</v>
      </c>
      <c r="B2663" s="1" t="s">
        <v>3830</v>
      </c>
      <c r="C2663">
        <v>1</v>
      </c>
      <c r="D2663" s="1" t="s">
        <v>810</v>
      </c>
      <c r="E2663" t="s">
        <v>3831</v>
      </c>
      <c r="F2663" t="s">
        <v>1717</v>
      </c>
      <c r="G2663" t="s">
        <v>1718</v>
      </c>
      <c r="H2663">
        <v>77.297921099999996</v>
      </c>
      <c r="I2663">
        <v>28.642275000000001</v>
      </c>
      <c r="J2663" t="s">
        <v>193</v>
      </c>
      <c r="K2663" t="s">
        <v>194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21669</v>
      </c>
      <c r="U2663" s="3">
        <f t="shared" si="41"/>
        <v>43049</v>
      </c>
    </row>
    <row r="2664" spans="1:21" x14ac:dyDescent="0.35">
      <c r="A2664">
        <v>309232</v>
      </c>
      <c r="B2664" s="1" t="s">
        <v>452</v>
      </c>
      <c r="C2664">
        <v>1</v>
      </c>
      <c r="D2664" s="1" t="s">
        <v>810</v>
      </c>
      <c r="E2664" t="s">
        <v>3842</v>
      </c>
      <c r="F2664" t="s">
        <v>1743</v>
      </c>
      <c r="G2664" t="s">
        <v>1744</v>
      </c>
      <c r="H2664">
        <v>77.207274179999999</v>
      </c>
      <c r="I2664">
        <v>28.523522589999999</v>
      </c>
      <c r="J2664" t="s">
        <v>456</v>
      </c>
      <c r="K2664" t="s">
        <v>194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21097</v>
      </c>
      <c r="U2664" s="3">
        <f t="shared" si="41"/>
        <v>42701</v>
      </c>
    </row>
    <row r="2665" spans="1:21" x14ac:dyDescent="0.35">
      <c r="A2665">
        <v>18034082</v>
      </c>
      <c r="B2665" s="1" t="s">
        <v>3855</v>
      </c>
      <c r="C2665">
        <v>1</v>
      </c>
      <c r="D2665" s="1" t="s">
        <v>810</v>
      </c>
      <c r="E2665" t="s">
        <v>3856</v>
      </c>
      <c r="F2665" t="s">
        <v>1771</v>
      </c>
      <c r="G2665" t="s">
        <v>1772</v>
      </c>
      <c r="H2665">
        <v>77.184384399999999</v>
      </c>
      <c r="I2665">
        <v>28.636157399999998</v>
      </c>
      <c r="J2665" t="s">
        <v>36</v>
      </c>
      <c r="K2665" t="s">
        <v>194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22302</v>
      </c>
      <c r="U2665" s="3">
        <f t="shared" si="41"/>
        <v>42332</v>
      </c>
    </row>
    <row r="2666" spans="1:21" x14ac:dyDescent="0.35">
      <c r="A2666">
        <v>18334635</v>
      </c>
      <c r="B2666" s="1" t="s">
        <v>3862</v>
      </c>
      <c r="C2666">
        <v>1</v>
      </c>
      <c r="D2666" s="1" t="s">
        <v>810</v>
      </c>
      <c r="E2666" t="s">
        <v>3863</v>
      </c>
      <c r="F2666" t="s">
        <v>1771</v>
      </c>
      <c r="G2666" t="s">
        <v>1772</v>
      </c>
      <c r="H2666">
        <v>77.185184800000002</v>
      </c>
      <c r="I2666">
        <v>28.641631400000001</v>
      </c>
      <c r="J2666" t="s">
        <v>1587</v>
      </c>
      <c r="K2666" t="s">
        <v>194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22138</v>
      </c>
      <c r="U2666" s="3">
        <f t="shared" si="41"/>
        <v>40504</v>
      </c>
    </row>
    <row r="2667" spans="1:21" x14ac:dyDescent="0.35">
      <c r="A2667">
        <v>313071</v>
      </c>
      <c r="B2667" s="1" t="s">
        <v>3884</v>
      </c>
      <c r="C2667">
        <v>1</v>
      </c>
      <c r="D2667" s="1" t="s">
        <v>810</v>
      </c>
      <c r="E2667" t="s">
        <v>3885</v>
      </c>
      <c r="F2667" t="s">
        <v>1787</v>
      </c>
      <c r="G2667" t="s">
        <v>1788</v>
      </c>
      <c r="H2667">
        <v>77.120964499999999</v>
      </c>
      <c r="I2667">
        <v>28.645419100000002</v>
      </c>
      <c r="J2667" t="s">
        <v>3271</v>
      </c>
      <c r="K2667" t="s">
        <v>194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20923</v>
      </c>
      <c r="U2667" s="3">
        <f t="shared" si="41"/>
        <v>43429</v>
      </c>
    </row>
    <row r="2668" spans="1:21" x14ac:dyDescent="0.35">
      <c r="A2668">
        <v>311506</v>
      </c>
      <c r="B2668" s="1" t="s">
        <v>4128</v>
      </c>
      <c r="C2668">
        <v>1</v>
      </c>
      <c r="D2668" s="1" t="s">
        <v>810</v>
      </c>
      <c r="E2668" t="s">
        <v>4129</v>
      </c>
      <c r="F2668" t="s">
        <v>2100</v>
      </c>
      <c r="G2668" t="s">
        <v>2101</v>
      </c>
      <c r="H2668">
        <v>77.168984499999993</v>
      </c>
      <c r="I2668">
        <v>28.645522400000001</v>
      </c>
      <c r="J2668" t="s">
        <v>4130</v>
      </c>
      <c r="K2668" t="s">
        <v>194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21667</v>
      </c>
      <c r="U2668" s="3">
        <f t="shared" si="41"/>
        <v>40496</v>
      </c>
    </row>
    <row r="2669" spans="1:21" x14ac:dyDescent="0.35">
      <c r="A2669">
        <v>300809</v>
      </c>
      <c r="B2669" s="1" t="s">
        <v>871</v>
      </c>
      <c r="C2669">
        <v>1</v>
      </c>
      <c r="D2669" s="1" t="s">
        <v>810</v>
      </c>
      <c r="E2669" t="s">
        <v>872</v>
      </c>
      <c r="F2669" t="s">
        <v>862</v>
      </c>
      <c r="G2669" t="s">
        <v>863</v>
      </c>
      <c r="H2669">
        <v>77.179416200000006</v>
      </c>
      <c r="I2669">
        <v>28.696190600000001</v>
      </c>
      <c r="J2669" t="s">
        <v>382</v>
      </c>
      <c r="K2669" t="s">
        <v>194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20677</v>
      </c>
      <c r="U2669" s="3">
        <f t="shared" si="41"/>
        <v>41940</v>
      </c>
    </row>
    <row r="2670" spans="1:21" x14ac:dyDescent="0.35">
      <c r="A2670">
        <v>310792</v>
      </c>
      <c r="B2670" s="1" t="s">
        <v>188</v>
      </c>
      <c r="C2670">
        <v>1</v>
      </c>
      <c r="D2670" s="1" t="s">
        <v>810</v>
      </c>
      <c r="E2670" t="s">
        <v>1013</v>
      </c>
      <c r="F2670" t="s">
        <v>1008</v>
      </c>
      <c r="G2670" t="s">
        <v>1009</v>
      </c>
      <c r="H2670">
        <v>77.240533299999996</v>
      </c>
      <c r="I2670">
        <v>28.6437229</v>
      </c>
      <c r="J2670" t="s">
        <v>182</v>
      </c>
      <c r="K2670" t="s">
        <v>194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21166</v>
      </c>
      <c r="U2670" s="3">
        <f t="shared" si="41"/>
        <v>41914</v>
      </c>
    </row>
    <row r="2671" spans="1:21" x14ac:dyDescent="0.35">
      <c r="A2671">
        <v>309530</v>
      </c>
      <c r="B2671" s="1" t="s">
        <v>1014</v>
      </c>
      <c r="C2671">
        <v>1</v>
      </c>
      <c r="D2671" s="1" t="s">
        <v>810</v>
      </c>
      <c r="E2671" t="s">
        <v>1015</v>
      </c>
      <c r="F2671" t="s">
        <v>1008</v>
      </c>
      <c r="G2671" t="s">
        <v>1009</v>
      </c>
      <c r="H2671">
        <v>77.242488899999998</v>
      </c>
      <c r="I2671">
        <v>28.629545920000002</v>
      </c>
      <c r="J2671" t="s">
        <v>382</v>
      </c>
      <c r="K2671" t="s">
        <v>194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22067</v>
      </c>
      <c r="U2671" s="3">
        <f t="shared" si="41"/>
        <v>42296</v>
      </c>
    </row>
    <row r="2672" spans="1:21" x14ac:dyDescent="0.35">
      <c r="A2672">
        <v>769</v>
      </c>
      <c r="B2672" s="1" t="s">
        <v>1158</v>
      </c>
      <c r="C2672">
        <v>1</v>
      </c>
      <c r="D2672" s="1" t="s">
        <v>810</v>
      </c>
      <c r="E2672" t="s">
        <v>1159</v>
      </c>
      <c r="F2672" t="s">
        <v>1148</v>
      </c>
      <c r="G2672" t="s">
        <v>1149</v>
      </c>
      <c r="H2672">
        <v>77.202531699999994</v>
      </c>
      <c r="I2672">
        <v>28.5572354</v>
      </c>
      <c r="J2672" t="s">
        <v>1160</v>
      </c>
      <c r="K2672" t="s">
        <v>194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21022</v>
      </c>
      <c r="U2672" s="3">
        <f t="shared" si="41"/>
        <v>40824</v>
      </c>
    </row>
    <row r="2673" spans="1:21" x14ac:dyDescent="0.35">
      <c r="A2673">
        <v>7025</v>
      </c>
      <c r="B2673" s="1" t="s">
        <v>1256</v>
      </c>
      <c r="C2673">
        <v>1</v>
      </c>
      <c r="D2673" s="1" t="s">
        <v>810</v>
      </c>
      <c r="E2673" t="s">
        <v>1257</v>
      </c>
      <c r="F2673" t="s">
        <v>1254</v>
      </c>
      <c r="G2673" t="s">
        <v>1255</v>
      </c>
      <c r="H2673">
        <v>77.093584699999994</v>
      </c>
      <c r="I2673">
        <v>28.634371300000002</v>
      </c>
      <c r="J2673" t="s">
        <v>1258</v>
      </c>
      <c r="K2673" t="s">
        <v>194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21509</v>
      </c>
      <c r="U2673" s="3">
        <f t="shared" si="41"/>
        <v>43018</v>
      </c>
    </row>
    <row r="2674" spans="1:21" x14ac:dyDescent="0.35">
      <c r="A2674">
        <v>182</v>
      </c>
      <c r="B2674" s="1" t="s">
        <v>188</v>
      </c>
      <c r="C2674">
        <v>1</v>
      </c>
      <c r="D2674" s="1" t="s">
        <v>810</v>
      </c>
      <c r="E2674" t="s">
        <v>1276</v>
      </c>
      <c r="F2674" t="s">
        <v>1272</v>
      </c>
      <c r="G2674" t="s">
        <v>1273</v>
      </c>
      <c r="H2674">
        <v>77.219206319999998</v>
      </c>
      <c r="I2674">
        <v>28.626629229999999</v>
      </c>
      <c r="J2674" t="s">
        <v>182</v>
      </c>
      <c r="K2674" t="s">
        <v>194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21854</v>
      </c>
      <c r="U2674" s="3">
        <f t="shared" si="41"/>
        <v>42282</v>
      </c>
    </row>
    <row r="2675" spans="1:21" x14ac:dyDescent="0.35">
      <c r="A2675">
        <v>2272</v>
      </c>
      <c r="B2675" s="1" t="s">
        <v>452</v>
      </c>
      <c r="C2675">
        <v>1</v>
      </c>
      <c r="D2675" s="1" t="s">
        <v>810</v>
      </c>
      <c r="E2675" t="s">
        <v>1318</v>
      </c>
      <c r="F2675" t="s">
        <v>1311</v>
      </c>
      <c r="G2675" t="s">
        <v>1312</v>
      </c>
      <c r="H2675">
        <v>77.208224999999999</v>
      </c>
      <c r="I2675">
        <v>28.679601900000002</v>
      </c>
      <c r="J2675" t="s">
        <v>456</v>
      </c>
      <c r="K2675" t="s">
        <v>194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22303</v>
      </c>
      <c r="U2675" s="3">
        <f t="shared" si="41"/>
        <v>40837</v>
      </c>
    </row>
    <row r="2676" spans="1:21" x14ac:dyDescent="0.35">
      <c r="A2676">
        <v>301201</v>
      </c>
      <c r="B2676" s="1" t="s">
        <v>1379</v>
      </c>
      <c r="C2676">
        <v>1</v>
      </c>
      <c r="D2676" s="1" t="s">
        <v>810</v>
      </c>
      <c r="E2676" t="s">
        <v>1380</v>
      </c>
      <c r="F2676" t="s">
        <v>1381</v>
      </c>
      <c r="G2676" t="s">
        <v>1382</v>
      </c>
      <c r="H2676">
        <v>77.273111</v>
      </c>
      <c r="I2676">
        <v>28.6590466</v>
      </c>
      <c r="J2676" t="s">
        <v>382</v>
      </c>
      <c r="K2676" t="s">
        <v>194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22304</v>
      </c>
      <c r="U2676" s="3">
        <f t="shared" si="41"/>
        <v>40838</v>
      </c>
    </row>
    <row r="2677" spans="1:21" x14ac:dyDescent="0.35">
      <c r="A2677">
        <v>18332058</v>
      </c>
      <c r="B2677" s="1" t="s">
        <v>1385</v>
      </c>
      <c r="C2677">
        <v>1</v>
      </c>
      <c r="D2677" s="1" t="s">
        <v>810</v>
      </c>
      <c r="E2677" t="s">
        <v>1386</v>
      </c>
      <c r="F2677" t="s">
        <v>1381</v>
      </c>
      <c r="G2677" t="s">
        <v>1382</v>
      </c>
      <c r="H2677">
        <v>77.280646000000004</v>
      </c>
      <c r="I2677">
        <v>28.659818659999999</v>
      </c>
      <c r="J2677" t="s">
        <v>700</v>
      </c>
      <c r="K2677" t="s">
        <v>194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20945</v>
      </c>
      <c r="U2677" s="3">
        <f t="shared" si="41"/>
        <v>42294</v>
      </c>
    </row>
    <row r="2678" spans="1:21" x14ac:dyDescent="0.35">
      <c r="A2678">
        <v>18334452</v>
      </c>
      <c r="B2678" s="1" t="s">
        <v>1475</v>
      </c>
      <c r="C2678">
        <v>1</v>
      </c>
      <c r="D2678" s="1" t="s">
        <v>810</v>
      </c>
      <c r="E2678" t="s">
        <v>1476</v>
      </c>
      <c r="F2678" t="s">
        <v>1468</v>
      </c>
      <c r="G2678" t="s">
        <v>1469</v>
      </c>
      <c r="H2678">
        <v>77.210477800000007</v>
      </c>
      <c r="I2678">
        <v>28.535560400000001</v>
      </c>
      <c r="J2678" t="s">
        <v>1477</v>
      </c>
      <c r="K2678" t="s">
        <v>194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22305</v>
      </c>
      <c r="U2678" s="3">
        <f t="shared" si="41"/>
        <v>41550</v>
      </c>
    </row>
    <row r="2679" spans="1:21" x14ac:dyDescent="0.35">
      <c r="A2679">
        <v>2936</v>
      </c>
      <c r="B2679" s="1" t="s">
        <v>1498</v>
      </c>
      <c r="C2679">
        <v>1</v>
      </c>
      <c r="D2679" s="1" t="s">
        <v>810</v>
      </c>
      <c r="E2679" t="s">
        <v>1499</v>
      </c>
      <c r="F2679" t="s">
        <v>1500</v>
      </c>
      <c r="G2679" t="s">
        <v>1501</v>
      </c>
      <c r="H2679">
        <v>77.301097299999995</v>
      </c>
      <c r="I2679">
        <v>28.6196099</v>
      </c>
      <c r="J2679" t="s">
        <v>631</v>
      </c>
      <c r="K2679" t="s">
        <v>194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22306</v>
      </c>
      <c r="U2679" s="3">
        <f t="shared" si="41"/>
        <v>43019</v>
      </c>
    </row>
    <row r="2680" spans="1:21" x14ac:dyDescent="0.35">
      <c r="A2680">
        <v>3854</v>
      </c>
      <c r="B2680" s="1" t="s">
        <v>1502</v>
      </c>
      <c r="C2680">
        <v>1</v>
      </c>
      <c r="D2680" s="1" t="s">
        <v>810</v>
      </c>
      <c r="E2680" t="s">
        <v>1503</v>
      </c>
      <c r="F2680" t="s">
        <v>1500</v>
      </c>
      <c r="G2680" t="s">
        <v>1501</v>
      </c>
      <c r="H2680">
        <v>77.301317999999995</v>
      </c>
      <c r="I2680">
        <v>28.619674100000001</v>
      </c>
      <c r="J2680" t="s">
        <v>1504</v>
      </c>
      <c r="K2680" t="s">
        <v>194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22307</v>
      </c>
      <c r="U2680" s="3">
        <f t="shared" si="41"/>
        <v>41551</v>
      </c>
    </row>
    <row r="2681" spans="1:21" x14ac:dyDescent="0.35">
      <c r="A2681">
        <v>180</v>
      </c>
      <c r="B2681" s="1" t="s">
        <v>188</v>
      </c>
      <c r="C2681">
        <v>1</v>
      </c>
      <c r="D2681" s="1" t="s">
        <v>810</v>
      </c>
      <c r="E2681" t="s">
        <v>1524</v>
      </c>
      <c r="F2681" t="s">
        <v>1522</v>
      </c>
      <c r="G2681" t="s">
        <v>1523</v>
      </c>
      <c r="H2681">
        <v>77.190122400000007</v>
      </c>
      <c r="I2681">
        <v>28.7059465</v>
      </c>
      <c r="J2681" t="s">
        <v>182</v>
      </c>
      <c r="K2681" t="s">
        <v>194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21167</v>
      </c>
      <c r="U2681" s="3">
        <f t="shared" si="41"/>
        <v>40453</v>
      </c>
    </row>
    <row r="2682" spans="1:21" x14ac:dyDescent="0.35">
      <c r="A2682">
        <v>18454460</v>
      </c>
      <c r="B2682" s="1" t="s">
        <v>1531</v>
      </c>
      <c r="C2682">
        <v>1</v>
      </c>
      <c r="D2682" s="1" t="s">
        <v>810</v>
      </c>
      <c r="E2682" t="s">
        <v>1532</v>
      </c>
      <c r="F2682" t="s">
        <v>1533</v>
      </c>
      <c r="G2682" t="s">
        <v>1534</v>
      </c>
      <c r="H2682">
        <v>77.147130700000005</v>
      </c>
      <c r="I2682">
        <v>28.657171399999999</v>
      </c>
      <c r="J2682" t="s">
        <v>245</v>
      </c>
      <c r="K2682" t="s">
        <v>194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22305</v>
      </c>
      <c r="U2682" s="3">
        <f t="shared" si="41"/>
        <v>41550</v>
      </c>
    </row>
    <row r="2683" spans="1:21" x14ac:dyDescent="0.35">
      <c r="A2683">
        <v>300275</v>
      </c>
      <c r="B2683" s="1" t="s">
        <v>1582</v>
      </c>
      <c r="C2683">
        <v>1</v>
      </c>
      <c r="D2683" s="1" t="s">
        <v>810</v>
      </c>
      <c r="E2683" t="s">
        <v>1583</v>
      </c>
      <c r="F2683" t="s">
        <v>1573</v>
      </c>
      <c r="G2683" t="s">
        <v>1574</v>
      </c>
      <c r="H2683">
        <v>77.173231099999995</v>
      </c>
      <c r="I2683">
        <v>28.558154699999999</v>
      </c>
      <c r="J2683" t="s">
        <v>382</v>
      </c>
      <c r="K2683" t="s">
        <v>194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21695</v>
      </c>
      <c r="U2683" s="3">
        <f t="shared" si="41"/>
        <v>43401</v>
      </c>
    </row>
    <row r="2684" spans="1:21" x14ac:dyDescent="0.35">
      <c r="A2684">
        <v>196</v>
      </c>
      <c r="B2684" s="1" t="s">
        <v>188</v>
      </c>
      <c r="C2684">
        <v>1</v>
      </c>
      <c r="D2684" s="1" t="s">
        <v>810</v>
      </c>
      <c r="E2684" t="s">
        <v>1625</v>
      </c>
      <c r="F2684" t="s">
        <v>1626</v>
      </c>
      <c r="G2684" t="s">
        <v>1627</v>
      </c>
      <c r="H2684">
        <v>77.251157000000006</v>
      </c>
      <c r="I2684">
        <v>28.550175400000001</v>
      </c>
      <c r="J2684" t="s">
        <v>182</v>
      </c>
      <c r="K2684" t="s">
        <v>194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22308</v>
      </c>
      <c r="U2684" s="3">
        <f t="shared" si="41"/>
        <v>40471</v>
      </c>
    </row>
    <row r="2685" spans="1:21" x14ac:dyDescent="0.35">
      <c r="A2685">
        <v>194</v>
      </c>
      <c r="B2685" s="1" t="s">
        <v>188</v>
      </c>
      <c r="C2685">
        <v>1</v>
      </c>
      <c r="D2685" s="1" t="s">
        <v>810</v>
      </c>
      <c r="E2685" t="s">
        <v>1702</v>
      </c>
      <c r="F2685" t="s">
        <v>1703</v>
      </c>
      <c r="G2685" t="s">
        <v>1704</v>
      </c>
      <c r="H2685">
        <v>77.133101400000001</v>
      </c>
      <c r="I2685">
        <v>28.689324299999999</v>
      </c>
      <c r="J2685" t="s">
        <v>182</v>
      </c>
      <c r="K2685" t="s">
        <v>194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21024</v>
      </c>
      <c r="U2685" s="3">
        <f t="shared" si="41"/>
        <v>40842</v>
      </c>
    </row>
    <row r="2686" spans="1:21" x14ac:dyDescent="0.35">
      <c r="A2686">
        <v>307444</v>
      </c>
      <c r="B2686" s="1" t="s">
        <v>1712</v>
      </c>
      <c r="C2686">
        <v>1</v>
      </c>
      <c r="D2686" s="1" t="s">
        <v>810</v>
      </c>
      <c r="E2686" t="s">
        <v>1713</v>
      </c>
      <c r="F2686" t="s">
        <v>1703</v>
      </c>
      <c r="G2686" t="s">
        <v>1704</v>
      </c>
      <c r="H2686">
        <v>77.135977800000006</v>
      </c>
      <c r="I2686">
        <v>28.683690899999998</v>
      </c>
      <c r="J2686" t="s">
        <v>1714</v>
      </c>
      <c r="K2686" t="s">
        <v>194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22309</v>
      </c>
      <c r="U2686" s="3">
        <f t="shared" si="41"/>
        <v>41569</v>
      </c>
    </row>
    <row r="2687" spans="1:21" x14ac:dyDescent="0.35">
      <c r="A2687">
        <v>176</v>
      </c>
      <c r="B2687" s="1" t="s">
        <v>188</v>
      </c>
      <c r="C2687">
        <v>1</v>
      </c>
      <c r="D2687" s="1" t="s">
        <v>810</v>
      </c>
      <c r="E2687" t="s">
        <v>1739</v>
      </c>
      <c r="F2687" t="s">
        <v>1732</v>
      </c>
      <c r="G2687" t="s">
        <v>1733</v>
      </c>
      <c r="H2687">
        <v>77.133176140000003</v>
      </c>
      <c r="I2687">
        <v>28.67033898</v>
      </c>
      <c r="J2687" t="s">
        <v>182</v>
      </c>
      <c r="K2687" t="s">
        <v>194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20690</v>
      </c>
      <c r="U2687" s="3">
        <f t="shared" si="41"/>
        <v>43388</v>
      </c>
    </row>
    <row r="2688" spans="1:21" x14ac:dyDescent="0.35">
      <c r="A2688">
        <v>191</v>
      </c>
      <c r="B2688" s="1" t="s">
        <v>188</v>
      </c>
      <c r="C2688">
        <v>1</v>
      </c>
      <c r="D2688" s="1" t="s">
        <v>810</v>
      </c>
      <c r="E2688" t="s">
        <v>1817</v>
      </c>
      <c r="F2688" t="s">
        <v>1815</v>
      </c>
      <c r="G2688" t="s">
        <v>1816</v>
      </c>
      <c r="H2688">
        <v>77.116790199999997</v>
      </c>
      <c r="I2688">
        <v>28.7010021</v>
      </c>
      <c r="J2688" t="s">
        <v>182</v>
      </c>
      <c r="K2688" t="s">
        <v>194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20944</v>
      </c>
      <c r="U2688" s="3">
        <f t="shared" si="41"/>
        <v>40830</v>
      </c>
    </row>
    <row r="2689" spans="1:21" x14ac:dyDescent="0.35">
      <c r="A2689">
        <v>3779</v>
      </c>
      <c r="B2689" s="1" t="s">
        <v>452</v>
      </c>
      <c r="C2689">
        <v>1</v>
      </c>
      <c r="D2689" s="1" t="s">
        <v>810</v>
      </c>
      <c r="E2689" t="s">
        <v>2046</v>
      </c>
      <c r="F2689" t="s">
        <v>2047</v>
      </c>
      <c r="G2689" t="s">
        <v>2048</v>
      </c>
      <c r="H2689">
        <v>77.286201899999995</v>
      </c>
      <c r="I2689">
        <v>28.637100100000001</v>
      </c>
      <c r="J2689" t="s">
        <v>456</v>
      </c>
      <c r="K2689" t="s">
        <v>194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20677</v>
      </c>
      <c r="U2689" s="3">
        <f t="shared" si="41"/>
        <v>41940</v>
      </c>
    </row>
    <row r="2690" spans="1:21" x14ac:dyDescent="0.35">
      <c r="A2690">
        <v>18421481</v>
      </c>
      <c r="B2690" s="1" t="s">
        <v>19395</v>
      </c>
      <c r="C2690">
        <v>1</v>
      </c>
      <c r="D2690" s="1" t="s">
        <v>810</v>
      </c>
      <c r="E2690" t="s">
        <v>19396</v>
      </c>
      <c r="F2690" t="s">
        <v>843</v>
      </c>
      <c r="G2690" t="s">
        <v>844</v>
      </c>
      <c r="H2690">
        <v>77.306554700000007</v>
      </c>
      <c r="I2690">
        <v>28.659649300000002</v>
      </c>
      <c r="J2690" t="s">
        <v>286</v>
      </c>
      <c r="K2690" t="s">
        <v>194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20964</v>
      </c>
      <c r="U2690" s="3">
        <f t="shared" ref="U2690:U2753" si="42">DATE(LEFT(T2690,4),MID(T2690,FIND("_",T2690)+1,FIND("_",T2690,FIND("_",T2690)+1)-FIND("_",T2690)-1),RIGHT(T2690,LEN(T2690)-FIND("_",T2690,FIND("_",T2690)+1)))</f>
        <v>40810</v>
      </c>
    </row>
    <row r="2691" spans="1:21" x14ac:dyDescent="0.35">
      <c r="A2691">
        <v>18430692</v>
      </c>
      <c r="B2691" s="1" t="s">
        <v>20511</v>
      </c>
      <c r="C2691">
        <v>1</v>
      </c>
      <c r="D2691" s="1" t="s">
        <v>810</v>
      </c>
      <c r="E2691" t="s">
        <v>19409</v>
      </c>
      <c r="F2691" t="s">
        <v>856</v>
      </c>
      <c r="G2691" t="s">
        <v>857</v>
      </c>
      <c r="H2691">
        <v>77.176763100000002</v>
      </c>
      <c r="I2691">
        <v>28.681281899999998</v>
      </c>
      <c r="J2691" t="s">
        <v>1261</v>
      </c>
      <c r="K2691" t="s">
        <v>194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22310</v>
      </c>
      <c r="U2691" s="3">
        <f t="shared" si="42"/>
        <v>42630</v>
      </c>
    </row>
    <row r="2692" spans="1:21" x14ac:dyDescent="0.35">
      <c r="A2692">
        <v>310803</v>
      </c>
      <c r="B2692" s="1" t="s">
        <v>19412</v>
      </c>
      <c r="C2692">
        <v>1</v>
      </c>
      <c r="D2692" s="1" t="s">
        <v>810</v>
      </c>
      <c r="E2692" t="s">
        <v>19413</v>
      </c>
      <c r="F2692" t="s">
        <v>5088</v>
      </c>
      <c r="G2692" t="s">
        <v>5089</v>
      </c>
      <c r="H2692">
        <v>77.1781273</v>
      </c>
      <c r="I2692">
        <v>28.691946399999999</v>
      </c>
      <c r="J2692" t="s">
        <v>197</v>
      </c>
      <c r="K2692" t="s">
        <v>194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20770</v>
      </c>
      <c r="U2692" s="3">
        <f t="shared" si="42"/>
        <v>40793</v>
      </c>
    </row>
    <row r="2693" spans="1:21" x14ac:dyDescent="0.35">
      <c r="A2693">
        <v>304181</v>
      </c>
      <c r="B2693" s="1" t="s">
        <v>19486</v>
      </c>
      <c r="C2693">
        <v>1</v>
      </c>
      <c r="D2693" s="1" t="s">
        <v>810</v>
      </c>
      <c r="E2693" t="s">
        <v>1009</v>
      </c>
      <c r="F2693" t="s">
        <v>1008</v>
      </c>
      <c r="G2693" t="s">
        <v>1009</v>
      </c>
      <c r="H2693">
        <v>77.240021299999995</v>
      </c>
      <c r="I2693">
        <v>28.6480581</v>
      </c>
      <c r="J2693" t="s">
        <v>213</v>
      </c>
      <c r="K2693" t="s">
        <v>194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22311</v>
      </c>
      <c r="U2693" s="3">
        <f t="shared" si="42"/>
        <v>43363</v>
      </c>
    </row>
    <row r="2694" spans="1:21" x14ac:dyDescent="0.35">
      <c r="A2694">
        <v>18272344</v>
      </c>
      <c r="B2694" s="1" t="s">
        <v>19508</v>
      </c>
      <c r="C2694">
        <v>1</v>
      </c>
      <c r="D2694" s="1" t="s">
        <v>810</v>
      </c>
      <c r="E2694" t="s">
        <v>19509</v>
      </c>
      <c r="F2694" t="s">
        <v>1075</v>
      </c>
      <c r="G2694" t="s">
        <v>1076</v>
      </c>
      <c r="H2694">
        <v>77.246075399999995</v>
      </c>
      <c r="I2694">
        <v>28.557349599999998</v>
      </c>
      <c r="J2694" t="s">
        <v>341</v>
      </c>
      <c r="K2694" t="s">
        <v>194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21417</v>
      </c>
      <c r="U2694" s="3">
        <f t="shared" si="42"/>
        <v>42984</v>
      </c>
    </row>
    <row r="2695" spans="1:21" x14ac:dyDescent="0.35">
      <c r="A2695">
        <v>17977792</v>
      </c>
      <c r="B2695" s="1" t="s">
        <v>1379</v>
      </c>
      <c r="C2695">
        <v>1</v>
      </c>
      <c r="D2695" s="1" t="s">
        <v>810</v>
      </c>
      <c r="E2695" t="s">
        <v>19531</v>
      </c>
      <c r="F2695" t="s">
        <v>1108</v>
      </c>
      <c r="G2695" t="s">
        <v>1109</v>
      </c>
      <c r="H2695">
        <v>77.272800540000006</v>
      </c>
      <c r="I2695">
        <v>28.658878399999999</v>
      </c>
      <c r="J2695" t="s">
        <v>382</v>
      </c>
      <c r="K2695" t="s">
        <v>194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21520</v>
      </c>
      <c r="U2695" s="3">
        <f t="shared" si="42"/>
        <v>42632</v>
      </c>
    </row>
    <row r="2696" spans="1:21" x14ac:dyDescent="0.35">
      <c r="A2696">
        <v>307694</v>
      </c>
      <c r="B2696" s="1" t="s">
        <v>19781</v>
      </c>
      <c r="C2696">
        <v>1</v>
      </c>
      <c r="D2696" s="1" t="s">
        <v>810</v>
      </c>
      <c r="E2696" t="s">
        <v>3596</v>
      </c>
      <c r="F2696" t="s">
        <v>3597</v>
      </c>
      <c r="G2696" t="s">
        <v>3598</v>
      </c>
      <c r="H2696">
        <v>77.225606999999997</v>
      </c>
      <c r="I2696">
        <v>28.589970000000001</v>
      </c>
      <c r="J2696" t="s">
        <v>984</v>
      </c>
      <c r="K2696" t="s">
        <v>194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22312</v>
      </c>
      <c r="U2696" s="3">
        <f t="shared" si="42"/>
        <v>42261</v>
      </c>
    </row>
    <row r="2697" spans="1:21" x14ac:dyDescent="0.35">
      <c r="A2697">
        <v>18420694</v>
      </c>
      <c r="B2697" s="1" t="s">
        <v>18491</v>
      </c>
      <c r="C2697">
        <v>1</v>
      </c>
      <c r="D2697" s="1" t="s">
        <v>810</v>
      </c>
      <c r="E2697" t="s">
        <v>19843</v>
      </c>
      <c r="F2697" t="s">
        <v>1487</v>
      </c>
      <c r="G2697" t="s">
        <v>1488</v>
      </c>
      <c r="H2697">
        <v>77.295698999999999</v>
      </c>
      <c r="I2697">
        <v>28.6073217</v>
      </c>
      <c r="J2697" t="s">
        <v>197</v>
      </c>
      <c r="K2697" t="s">
        <v>194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22220</v>
      </c>
      <c r="U2697" s="3">
        <f t="shared" si="42"/>
        <v>42985</v>
      </c>
    </row>
    <row r="2698" spans="1:21" x14ac:dyDescent="0.35">
      <c r="A2698">
        <v>18375376</v>
      </c>
      <c r="B2698" s="1" t="s">
        <v>19847</v>
      </c>
      <c r="C2698">
        <v>1</v>
      </c>
      <c r="D2698" s="1" t="s">
        <v>810</v>
      </c>
      <c r="E2698" t="s">
        <v>19848</v>
      </c>
      <c r="F2698" t="s">
        <v>1510</v>
      </c>
      <c r="G2698" t="s">
        <v>1511</v>
      </c>
      <c r="H2698">
        <v>77.339081280000002</v>
      </c>
      <c r="I2698">
        <v>28.607772239999999</v>
      </c>
      <c r="J2698" t="s">
        <v>213</v>
      </c>
      <c r="K2698" t="s">
        <v>194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21464</v>
      </c>
      <c r="U2698" s="3">
        <f t="shared" si="42"/>
        <v>42252</v>
      </c>
    </row>
    <row r="2699" spans="1:21" x14ac:dyDescent="0.35">
      <c r="A2699">
        <v>18472788</v>
      </c>
      <c r="B2699" s="1" t="s">
        <v>19885</v>
      </c>
      <c r="C2699">
        <v>1</v>
      </c>
      <c r="D2699" s="1" t="s">
        <v>810</v>
      </c>
      <c r="E2699" t="s">
        <v>19886</v>
      </c>
      <c r="F2699" t="s">
        <v>1573</v>
      </c>
      <c r="G2699" t="s">
        <v>1574</v>
      </c>
      <c r="H2699">
        <v>77.175936199999995</v>
      </c>
      <c r="I2699">
        <v>28.555002200000001</v>
      </c>
      <c r="J2699" t="s">
        <v>276</v>
      </c>
      <c r="K2699" t="s">
        <v>194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21517</v>
      </c>
      <c r="U2699" s="3">
        <f t="shared" si="42"/>
        <v>40430</v>
      </c>
    </row>
    <row r="2700" spans="1:21" x14ac:dyDescent="0.35">
      <c r="A2700">
        <v>18466059</v>
      </c>
      <c r="B2700" s="1" t="s">
        <v>19928</v>
      </c>
      <c r="C2700">
        <v>1</v>
      </c>
      <c r="D2700" s="1" t="s">
        <v>810</v>
      </c>
      <c r="E2700" t="s">
        <v>19929</v>
      </c>
      <c r="F2700" t="s">
        <v>1629</v>
      </c>
      <c r="G2700" t="s">
        <v>1630</v>
      </c>
      <c r="H2700">
        <v>0</v>
      </c>
      <c r="I2700">
        <v>0</v>
      </c>
      <c r="J2700" t="s">
        <v>1470</v>
      </c>
      <c r="K2700" t="s">
        <v>194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22313</v>
      </c>
      <c r="U2700" s="3">
        <f t="shared" si="42"/>
        <v>42259</v>
      </c>
    </row>
    <row r="2701" spans="1:21" x14ac:dyDescent="0.35">
      <c r="A2701">
        <v>18366586</v>
      </c>
      <c r="B2701" s="1" t="s">
        <v>19942</v>
      </c>
      <c r="C2701">
        <v>1</v>
      </c>
      <c r="D2701" s="1" t="s">
        <v>810</v>
      </c>
      <c r="E2701" t="s">
        <v>19943</v>
      </c>
      <c r="F2701" t="s">
        <v>1640</v>
      </c>
      <c r="G2701" t="s">
        <v>1641</v>
      </c>
      <c r="H2701">
        <v>0</v>
      </c>
      <c r="I2701">
        <v>0</v>
      </c>
      <c r="J2701" t="s">
        <v>19944</v>
      </c>
      <c r="K2701" t="s">
        <v>194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21108</v>
      </c>
      <c r="U2701" s="3">
        <f t="shared" si="42"/>
        <v>41526</v>
      </c>
    </row>
    <row r="2702" spans="1:21" x14ac:dyDescent="0.35">
      <c r="A2702">
        <v>7712</v>
      </c>
      <c r="B2702" s="1" t="s">
        <v>19947</v>
      </c>
      <c r="C2702">
        <v>1</v>
      </c>
      <c r="D2702" s="1" t="s">
        <v>810</v>
      </c>
      <c r="E2702" t="s">
        <v>19948</v>
      </c>
      <c r="F2702" t="s">
        <v>3778</v>
      </c>
      <c r="G2702" t="s">
        <v>3779</v>
      </c>
      <c r="H2702">
        <v>77.280601200000007</v>
      </c>
      <c r="I2702">
        <v>28.537081799999999</v>
      </c>
      <c r="J2702" t="s">
        <v>1181</v>
      </c>
      <c r="K2702" t="s">
        <v>194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22314</v>
      </c>
      <c r="U2702" s="3">
        <f t="shared" si="42"/>
        <v>40801</v>
      </c>
    </row>
    <row r="2703" spans="1:21" x14ac:dyDescent="0.35">
      <c r="A2703">
        <v>301775</v>
      </c>
      <c r="B2703" s="1" t="s">
        <v>5602</v>
      </c>
      <c r="C2703">
        <v>1</v>
      </c>
      <c r="D2703" s="1" t="s">
        <v>810</v>
      </c>
      <c r="E2703" t="s">
        <v>19961</v>
      </c>
      <c r="F2703" t="s">
        <v>1656</v>
      </c>
      <c r="G2703" t="s">
        <v>1657</v>
      </c>
      <c r="H2703">
        <v>77.096117699999994</v>
      </c>
      <c r="I2703">
        <v>28.5942717</v>
      </c>
      <c r="J2703" t="s">
        <v>984</v>
      </c>
      <c r="K2703" t="s">
        <v>194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21962</v>
      </c>
      <c r="U2703" s="3">
        <f t="shared" si="42"/>
        <v>41529</v>
      </c>
    </row>
    <row r="2704" spans="1:21" x14ac:dyDescent="0.35">
      <c r="A2704">
        <v>6905</v>
      </c>
      <c r="B2704" s="1" t="s">
        <v>7716</v>
      </c>
      <c r="C2704">
        <v>1</v>
      </c>
      <c r="D2704" s="1" t="s">
        <v>810</v>
      </c>
      <c r="E2704" t="s">
        <v>19992</v>
      </c>
      <c r="F2704" t="s">
        <v>1732</v>
      </c>
      <c r="G2704" t="s">
        <v>1733</v>
      </c>
      <c r="H2704">
        <v>77.126012299999999</v>
      </c>
      <c r="I2704">
        <v>28.666011659999999</v>
      </c>
      <c r="J2704" t="s">
        <v>224</v>
      </c>
      <c r="K2704" t="s">
        <v>194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20528</v>
      </c>
      <c r="U2704" s="3">
        <f t="shared" si="42"/>
        <v>43349</v>
      </c>
    </row>
    <row r="2705" spans="1:21" x14ac:dyDescent="0.35">
      <c r="A2705">
        <v>304187</v>
      </c>
      <c r="B2705" s="1" t="s">
        <v>20048</v>
      </c>
      <c r="C2705">
        <v>1</v>
      </c>
      <c r="D2705" s="1" t="s">
        <v>810</v>
      </c>
      <c r="E2705" t="s">
        <v>20049</v>
      </c>
      <c r="F2705" t="s">
        <v>1824</v>
      </c>
      <c r="G2705" t="s">
        <v>1825</v>
      </c>
      <c r="H2705">
        <v>77.193788029999993</v>
      </c>
      <c r="I2705">
        <v>28.560922990000002</v>
      </c>
      <c r="J2705" t="s">
        <v>20050</v>
      </c>
      <c r="K2705" t="s">
        <v>194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22315</v>
      </c>
      <c r="U2705" s="3">
        <f t="shared" si="42"/>
        <v>40800</v>
      </c>
    </row>
    <row r="2706" spans="1:21" x14ac:dyDescent="0.35">
      <c r="A2706">
        <v>311326</v>
      </c>
      <c r="B2706" s="1" t="s">
        <v>20059</v>
      </c>
      <c r="C2706">
        <v>1</v>
      </c>
      <c r="D2706" s="1" t="s">
        <v>810</v>
      </c>
      <c r="E2706" t="s">
        <v>20060</v>
      </c>
      <c r="F2706" t="s">
        <v>1844</v>
      </c>
      <c r="G2706" t="s">
        <v>1845</v>
      </c>
      <c r="H2706">
        <v>77.219655599999996</v>
      </c>
      <c r="I2706">
        <v>28.529137800000001</v>
      </c>
      <c r="J2706" t="s">
        <v>491</v>
      </c>
      <c r="K2706" t="s">
        <v>194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22219</v>
      </c>
      <c r="U2706" s="3">
        <f t="shared" si="42"/>
        <v>42998</v>
      </c>
    </row>
    <row r="2707" spans="1:21" x14ac:dyDescent="0.35">
      <c r="A2707">
        <v>3322</v>
      </c>
      <c r="B2707" s="1" t="s">
        <v>5716</v>
      </c>
      <c r="C2707">
        <v>1</v>
      </c>
      <c r="D2707" s="1" t="s">
        <v>810</v>
      </c>
      <c r="E2707" t="s">
        <v>17951</v>
      </c>
      <c r="F2707" t="s">
        <v>856</v>
      </c>
      <c r="G2707" t="s">
        <v>857</v>
      </c>
      <c r="H2707">
        <v>77.172556200000002</v>
      </c>
      <c r="I2707">
        <v>28.692665999999999</v>
      </c>
      <c r="J2707" t="s">
        <v>308</v>
      </c>
      <c r="K2707" t="s">
        <v>194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21469</v>
      </c>
      <c r="U2707" s="3">
        <f t="shared" si="42"/>
        <v>41512</v>
      </c>
    </row>
    <row r="2708" spans="1:21" x14ac:dyDescent="0.35">
      <c r="A2708">
        <v>18175256</v>
      </c>
      <c r="B2708" s="1" t="s">
        <v>1379</v>
      </c>
      <c r="C2708">
        <v>1</v>
      </c>
      <c r="D2708" s="1" t="s">
        <v>810</v>
      </c>
      <c r="E2708" t="s">
        <v>17977</v>
      </c>
      <c r="F2708" t="s">
        <v>909</v>
      </c>
      <c r="G2708" t="s">
        <v>910</v>
      </c>
      <c r="H2708">
        <v>77.252049630000002</v>
      </c>
      <c r="I2708">
        <v>28.539725350000001</v>
      </c>
      <c r="J2708" t="s">
        <v>382</v>
      </c>
      <c r="K2708" t="s">
        <v>194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20705</v>
      </c>
      <c r="U2708" s="3">
        <f t="shared" si="42"/>
        <v>40772</v>
      </c>
    </row>
    <row r="2709" spans="1:21" x14ac:dyDescent="0.35">
      <c r="A2709">
        <v>18454058</v>
      </c>
      <c r="B2709" s="1" t="s">
        <v>18022</v>
      </c>
      <c r="C2709">
        <v>1</v>
      </c>
      <c r="D2709" s="1" t="s">
        <v>810</v>
      </c>
      <c r="E2709" t="s">
        <v>18023</v>
      </c>
      <c r="F2709" t="s">
        <v>1053</v>
      </c>
      <c r="G2709" t="s">
        <v>1054</v>
      </c>
      <c r="H2709">
        <v>77.327928420000006</v>
      </c>
      <c r="I2709">
        <v>28.694052509999999</v>
      </c>
      <c r="J2709" t="s">
        <v>299</v>
      </c>
      <c r="K2709" t="s">
        <v>194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22316</v>
      </c>
      <c r="U2709" s="3">
        <f t="shared" si="42"/>
        <v>42225</v>
      </c>
    </row>
    <row r="2710" spans="1:21" x14ac:dyDescent="0.35">
      <c r="A2710">
        <v>18453878</v>
      </c>
      <c r="B2710" s="1" t="s">
        <v>18044</v>
      </c>
      <c r="C2710">
        <v>1</v>
      </c>
      <c r="D2710" s="1" t="s">
        <v>810</v>
      </c>
      <c r="E2710" t="s">
        <v>18045</v>
      </c>
      <c r="F2710" t="s">
        <v>1086</v>
      </c>
      <c r="G2710" t="s">
        <v>1087</v>
      </c>
      <c r="H2710">
        <v>0</v>
      </c>
      <c r="I2710">
        <v>0</v>
      </c>
      <c r="J2710" t="s">
        <v>382</v>
      </c>
      <c r="K2710" t="s">
        <v>194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22317</v>
      </c>
      <c r="U2710" s="3">
        <f t="shared" si="42"/>
        <v>41125</v>
      </c>
    </row>
    <row r="2711" spans="1:21" x14ac:dyDescent="0.35">
      <c r="A2711">
        <v>18447890</v>
      </c>
      <c r="B2711" s="1" t="s">
        <v>17075</v>
      </c>
      <c r="C2711">
        <v>1</v>
      </c>
      <c r="D2711" s="1" t="s">
        <v>810</v>
      </c>
      <c r="E2711" t="s">
        <v>18055</v>
      </c>
      <c r="F2711" t="s">
        <v>1092</v>
      </c>
      <c r="G2711" t="s">
        <v>1093</v>
      </c>
      <c r="H2711">
        <v>77.251785600000005</v>
      </c>
      <c r="I2711">
        <v>28.5514005</v>
      </c>
      <c r="J2711" t="s">
        <v>1116</v>
      </c>
      <c r="K2711" t="s">
        <v>194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20548</v>
      </c>
      <c r="U2711" s="3">
        <f t="shared" si="42"/>
        <v>41510</v>
      </c>
    </row>
    <row r="2712" spans="1:21" x14ac:dyDescent="0.35">
      <c r="A2712">
        <v>18358207</v>
      </c>
      <c r="B2712" s="1" t="s">
        <v>7289</v>
      </c>
      <c r="C2712">
        <v>1</v>
      </c>
      <c r="D2712" s="1" t="s">
        <v>810</v>
      </c>
      <c r="E2712" t="s">
        <v>18111</v>
      </c>
      <c r="F2712" t="s">
        <v>1179</v>
      </c>
      <c r="G2712" t="s">
        <v>1180</v>
      </c>
      <c r="H2712">
        <v>77.189807900000005</v>
      </c>
      <c r="I2712">
        <v>28.7014836</v>
      </c>
      <c r="J2712" t="s">
        <v>382</v>
      </c>
      <c r="K2712" t="s">
        <v>194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22318</v>
      </c>
      <c r="U2712" s="3">
        <f t="shared" si="42"/>
        <v>41513</v>
      </c>
    </row>
    <row r="2713" spans="1:21" x14ac:dyDescent="0.35">
      <c r="A2713">
        <v>4500</v>
      </c>
      <c r="B2713" s="1" t="s">
        <v>18173</v>
      </c>
      <c r="C2713">
        <v>1</v>
      </c>
      <c r="D2713" s="1" t="s">
        <v>810</v>
      </c>
      <c r="E2713" t="s">
        <v>5335</v>
      </c>
      <c r="F2713" t="s">
        <v>5336</v>
      </c>
      <c r="G2713" t="s">
        <v>5335</v>
      </c>
      <c r="H2713">
        <v>77.164437620000001</v>
      </c>
      <c r="I2713">
        <v>28.556503469999999</v>
      </c>
      <c r="J2713" t="s">
        <v>36</v>
      </c>
      <c r="K2713" t="s">
        <v>194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21197</v>
      </c>
      <c r="U2713" s="3">
        <f t="shared" si="42"/>
        <v>43336</v>
      </c>
    </row>
    <row r="2714" spans="1:21" x14ac:dyDescent="0.35">
      <c r="A2714">
        <v>6651</v>
      </c>
      <c r="B2714" s="1" t="s">
        <v>18195</v>
      </c>
      <c r="C2714">
        <v>1</v>
      </c>
      <c r="D2714" s="1" t="s">
        <v>810</v>
      </c>
      <c r="E2714" t="s">
        <v>18196</v>
      </c>
      <c r="F2714" t="s">
        <v>1311</v>
      </c>
      <c r="G2714" t="s">
        <v>1312</v>
      </c>
      <c r="H2714">
        <v>77.204844499999993</v>
      </c>
      <c r="I2714">
        <v>28.6839604</v>
      </c>
      <c r="J2714" t="s">
        <v>276</v>
      </c>
      <c r="K2714" t="s">
        <v>194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22319</v>
      </c>
      <c r="U2714" s="3">
        <f t="shared" si="42"/>
        <v>41867</v>
      </c>
    </row>
    <row r="2715" spans="1:21" x14ac:dyDescent="0.35">
      <c r="A2715">
        <v>304028</v>
      </c>
      <c r="B2715" s="1" t="s">
        <v>1158</v>
      </c>
      <c r="C2715">
        <v>1</v>
      </c>
      <c r="D2715" s="1" t="s">
        <v>810</v>
      </c>
      <c r="E2715" t="s">
        <v>18203</v>
      </c>
      <c r="F2715" t="s">
        <v>1331</v>
      </c>
      <c r="G2715" t="s">
        <v>1332</v>
      </c>
      <c r="H2715">
        <v>77.195288399999995</v>
      </c>
      <c r="I2715">
        <v>28.646476</v>
      </c>
      <c r="J2715" t="s">
        <v>18204</v>
      </c>
      <c r="K2715" t="s">
        <v>194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21541</v>
      </c>
      <c r="U2715" s="3">
        <f t="shared" si="42"/>
        <v>40757</v>
      </c>
    </row>
    <row r="2716" spans="1:21" x14ac:dyDescent="0.35">
      <c r="A2716">
        <v>18336529</v>
      </c>
      <c r="B2716" s="1" t="s">
        <v>18241</v>
      </c>
      <c r="C2716">
        <v>1</v>
      </c>
      <c r="D2716" s="1" t="s">
        <v>810</v>
      </c>
      <c r="E2716" t="s">
        <v>18242</v>
      </c>
      <c r="F2716" t="s">
        <v>1422</v>
      </c>
      <c r="G2716" t="s">
        <v>1423</v>
      </c>
      <c r="H2716">
        <v>77.159705599999995</v>
      </c>
      <c r="I2716">
        <v>28.688925600000001</v>
      </c>
      <c r="J2716" t="s">
        <v>276</v>
      </c>
      <c r="K2716" t="s">
        <v>194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21817</v>
      </c>
      <c r="U2716" s="3">
        <f t="shared" si="42"/>
        <v>41129</v>
      </c>
    </row>
    <row r="2717" spans="1:21" x14ac:dyDescent="0.35">
      <c r="A2717">
        <v>18381652</v>
      </c>
      <c r="B2717" s="1" t="s">
        <v>3317</v>
      </c>
      <c r="C2717">
        <v>1</v>
      </c>
      <c r="D2717" s="1" t="s">
        <v>810</v>
      </c>
      <c r="E2717" t="s">
        <v>18251</v>
      </c>
      <c r="F2717" t="s">
        <v>1426</v>
      </c>
      <c r="G2717" t="s">
        <v>1427</v>
      </c>
      <c r="H2717">
        <v>77.283675799999997</v>
      </c>
      <c r="I2717">
        <v>28.639889199999999</v>
      </c>
      <c r="J2717" t="s">
        <v>197</v>
      </c>
      <c r="K2717" t="s">
        <v>194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21863</v>
      </c>
      <c r="U2717" s="3">
        <f t="shared" si="42"/>
        <v>41489</v>
      </c>
    </row>
    <row r="2718" spans="1:21" x14ac:dyDescent="0.35">
      <c r="A2718">
        <v>6203</v>
      </c>
      <c r="B2718" s="1" t="s">
        <v>18265</v>
      </c>
      <c r="C2718">
        <v>1</v>
      </c>
      <c r="D2718" s="1" t="s">
        <v>810</v>
      </c>
      <c r="E2718" t="s">
        <v>18266</v>
      </c>
      <c r="F2718" t="s">
        <v>3597</v>
      </c>
      <c r="G2718" t="s">
        <v>3598</v>
      </c>
      <c r="H2718">
        <v>77.231129999999993</v>
      </c>
      <c r="I2718">
        <v>28.589055299999998</v>
      </c>
      <c r="J2718" t="s">
        <v>433</v>
      </c>
      <c r="K2718" t="s">
        <v>194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22231</v>
      </c>
      <c r="U2718" s="3">
        <f t="shared" si="42"/>
        <v>41874</v>
      </c>
    </row>
    <row r="2719" spans="1:21" x14ac:dyDescent="0.35">
      <c r="A2719">
        <v>18432206</v>
      </c>
      <c r="B2719" s="1" t="s">
        <v>18368</v>
      </c>
      <c r="C2719">
        <v>1</v>
      </c>
      <c r="D2719" s="1" t="s">
        <v>810</v>
      </c>
      <c r="E2719" t="s">
        <v>18369</v>
      </c>
      <c r="F2719" t="s">
        <v>1585</v>
      </c>
      <c r="G2719" t="s">
        <v>1586</v>
      </c>
      <c r="H2719">
        <v>76.981755500000006</v>
      </c>
      <c r="I2719">
        <v>28.610581</v>
      </c>
      <c r="J2719" t="s">
        <v>224</v>
      </c>
      <c r="K2719" t="s">
        <v>194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21702</v>
      </c>
      <c r="U2719" s="3">
        <f t="shared" si="42"/>
        <v>41128</v>
      </c>
    </row>
    <row r="2720" spans="1:21" x14ac:dyDescent="0.35">
      <c r="A2720">
        <v>148</v>
      </c>
      <c r="B2720" s="1" t="s">
        <v>452</v>
      </c>
      <c r="C2720">
        <v>1</v>
      </c>
      <c r="D2720" s="1" t="s">
        <v>810</v>
      </c>
      <c r="E2720" t="s">
        <v>18397</v>
      </c>
      <c r="F2720" t="s">
        <v>1626</v>
      </c>
      <c r="G2720" t="s">
        <v>1627</v>
      </c>
      <c r="H2720">
        <v>77.251157000000006</v>
      </c>
      <c r="I2720">
        <v>28.550175400000001</v>
      </c>
      <c r="J2720" t="s">
        <v>456</v>
      </c>
      <c r="K2720" t="s">
        <v>194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21418</v>
      </c>
      <c r="U2720" s="3">
        <f t="shared" si="42"/>
        <v>42953</v>
      </c>
    </row>
    <row r="2721" spans="1:21" x14ac:dyDescent="0.35">
      <c r="A2721">
        <v>3790</v>
      </c>
      <c r="B2721" s="1" t="s">
        <v>3897</v>
      </c>
      <c r="C2721">
        <v>1</v>
      </c>
      <c r="D2721" s="1" t="s">
        <v>810</v>
      </c>
      <c r="E2721" t="s">
        <v>18452</v>
      </c>
      <c r="F2721" t="s">
        <v>1717</v>
      </c>
      <c r="G2721" t="s">
        <v>1718</v>
      </c>
      <c r="H2721">
        <v>77.294778300000004</v>
      </c>
      <c r="I2721">
        <v>28.639325100000001</v>
      </c>
      <c r="J2721" t="s">
        <v>18453</v>
      </c>
      <c r="K2721" t="s">
        <v>194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21203</v>
      </c>
      <c r="U2721" s="3">
        <f t="shared" si="42"/>
        <v>41146</v>
      </c>
    </row>
    <row r="2722" spans="1:21" x14ac:dyDescent="0.35">
      <c r="A2722">
        <v>18219516</v>
      </c>
      <c r="B2722" s="1" t="s">
        <v>18513</v>
      </c>
      <c r="C2722">
        <v>1</v>
      </c>
      <c r="D2722" s="1" t="s">
        <v>810</v>
      </c>
      <c r="E2722" t="s">
        <v>18514</v>
      </c>
      <c r="F2722" t="s">
        <v>1824</v>
      </c>
      <c r="G2722" t="s">
        <v>1825</v>
      </c>
      <c r="H2722">
        <v>77.196587579999999</v>
      </c>
      <c r="I2722">
        <v>28.558874889999998</v>
      </c>
      <c r="J2722" t="s">
        <v>224</v>
      </c>
      <c r="K2722" t="s">
        <v>194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20788</v>
      </c>
      <c r="U2722" s="3">
        <f t="shared" si="42"/>
        <v>42217</v>
      </c>
    </row>
    <row r="2723" spans="1:21" x14ac:dyDescent="0.35">
      <c r="A2723">
        <v>308219</v>
      </c>
      <c r="B2723" s="1" t="s">
        <v>18516</v>
      </c>
      <c r="C2723">
        <v>1</v>
      </c>
      <c r="D2723" s="1" t="s">
        <v>810</v>
      </c>
      <c r="E2723" t="s">
        <v>1829</v>
      </c>
      <c r="F2723" t="s">
        <v>1824</v>
      </c>
      <c r="G2723" t="s">
        <v>1825</v>
      </c>
      <c r="H2723">
        <v>77.195852990000006</v>
      </c>
      <c r="I2723">
        <v>28.565738150000001</v>
      </c>
      <c r="J2723" t="s">
        <v>341</v>
      </c>
      <c r="K2723" t="s">
        <v>194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22320</v>
      </c>
      <c r="U2723" s="3">
        <f t="shared" si="42"/>
        <v>41495</v>
      </c>
    </row>
    <row r="2724" spans="1:21" x14ac:dyDescent="0.35">
      <c r="A2724">
        <v>18133471</v>
      </c>
      <c r="B2724" s="1" t="s">
        <v>18546</v>
      </c>
      <c r="C2724">
        <v>1</v>
      </c>
      <c r="D2724" s="1" t="s">
        <v>810</v>
      </c>
      <c r="E2724" t="s">
        <v>18547</v>
      </c>
      <c r="F2724" t="s">
        <v>1876</v>
      </c>
      <c r="G2724" t="s">
        <v>1877</v>
      </c>
      <c r="H2724">
        <v>77.196725900000004</v>
      </c>
      <c r="I2724">
        <v>28.546428299999999</v>
      </c>
      <c r="J2724" t="s">
        <v>224</v>
      </c>
      <c r="K2724" t="s">
        <v>194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22229</v>
      </c>
      <c r="U2724" s="3">
        <f t="shared" si="42"/>
        <v>42239</v>
      </c>
    </row>
    <row r="2725" spans="1:21" x14ac:dyDescent="0.35">
      <c r="A2725">
        <v>18454473</v>
      </c>
      <c r="B2725" s="1" t="s">
        <v>18598</v>
      </c>
      <c r="C2725">
        <v>1</v>
      </c>
      <c r="D2725" s="1" t="s">
        <v>810</v>
      </c>
      <c r="E2725" t="s">
        <v>18599</v>
      </c>
      <c r="F2725" t="s">
        <v>1982</v>
      </c>
      <c r="G2725" t="s">
        <v>1983</v>
      </c>
      <c r="H2725">
        <v>77.115409999999997</v>
      </c>
      <c r="I2725">
        <v>28.646011000000001</v>
      </c>
      <c r="J2725" t="s">
        <v>382</v>
      </c>
      <c r="K2725" t="s">
        <v>194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22321</v>
      </c>
      <c r="U2725" s="3">
        <f t="shared" si="42"/>
        <v>41872</v>
      </c>
    </row>
    <row r="2726" spans="1:21" x14ac:dyDescent="0.35">
      <c r="A2726">
        <v>18287358</v>
      </c>
      <c r="B2726" s="1" t="s">
        <v>16384</v>
      </c>
      <c r="C2726">
        <v>1</v>
      </c>
      <c r="D2726" s="1" t="s">
        <v>810</v>
      </c>
      <c r="E2726" t="s">
        <v>16385</v>
      </c>
      <c r="F2726" t="s">
        <v>16386</v>
      </c>
      <c r="G2726" t="s">
        <v>16385</v>
      </c>
      <c r="H2726">
        <v>0</v>
      </c>
      <c r="I2726">
        <v>0</v>
      </c>
      <c r="J2726" t="s">
        <v>16387</v>
      </c>
      <c r="K2726" t="s">
        <v>194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22322</v>
      </c>
      <c r="U2726" s="3">
        <f t="shared" si="42"/>
        <v>40748</v>
      </c>
    </row>
    <row r="2727" spans="1:21" x14ac:dyDescent="0.35">
      <c r="A2727">
        <v>18384127</v>
      </c>
      <c r="B2727" s="1" t="s">
        <v>16390</v>
      </c>
      <c r="C2727">
        <v>1</v>
      </c>
      <c r="D2727" s="1" t="s">
        <v>810</v>
      </c>
      <c r="E2727" t="s">
        <v>16391</v>
      </c>
      <c r="F2727" t="s">
        <v>812</v>
      </c>
      <c r="G2727" t="s">
        <v>813</v>
      </c>
      <c r="H2727">
        <v>77.198033300000006</v>
      </c>
      <c r="I2727">
        <v>28.537547199999999</v>
      </c>
      <c r="J2727" t="s">
        <v>4849</v>
      </c>
      <c r="K2727" t="s">
        <v>194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22323</v>
      </c>
      <c r="U2727" s="3">
        <f t="shared" si="42"/>
        <v>41116</v>
      </c>
    </row>
    <row r="2728" spans="1:21" x14ac:dyDescent="0.35">
      <c r="A2728">
        <v>302232</v>
      </c>
      <c r="B2728" s="1" t="s">
        <v>16458</v>
      </c>
      <c r="C2728">
        <v>1</v>
      </c>
      <c r="D2728" s="1" t="s">
        <v>810</v>
      </c>
      <c r="E2728" t="s">
        <v>16459</v>
      </c>
      <c r="F2728" t="s">
        <v>1008</v>
      </c>
      <c r="G2728" t="s">
        <v>1009</v>
      </c>
      <c r="H2728">
        <v>77.243613600000003</v>
      </c>
      <c r="I2728">
        <v>28.645085300000002</v>
      </c>
      <c r="J2728" t="s">
        <v>197</v>
      </c>
      <c r="K2728" t="s">
        <v>194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21230</v>
      </c>
      <c r="U2728" s="3">
        <f t="shared" si="42"/>
        <v>43299</v>
      </c>
    </row>
    <row r="2729" spans="1:21" x14ac:dyDescent="0.35">
      <c r="A2729">
        <v>7247</v>
      </c>
      <c r="B2729" s="1" t="s">
        <v>16506</v>
      </c>
      <c r="C2729">
        <v>1</v>
      </c>
      <c r="D2729" s="1" t="s">
        <v>810</v>
      </c>
      <c r="E2729" t="s">
        <v>3355</v>
      </c>
      <c r="F2729" t="s">
        <v>1067</v>
      </c>
      <c r="G2729" t="s">
        <v>1068</v>
      </c>
      <c r="H2729">
        <v>77.155568560000006</v>
      </c>
      <c r="I2729">
        <v>28.542647980000002</v>
      </c>
      <c r="J2729" t="s">
        <v>16507</v>
      </c>
      <c r="K2729" t="s">
        <v>194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21749</v>
      </c>
      <c r="U2729" s="3">
        <f t="shared" si="42"/>
        <v>41091</v>
      </c>
    </row>
    <row r="2730" spans="1:21" x14ac:dyDescent="0.35">
      <c r="A2730">
        <v>304917</v>
      </c>
      <c r="B2730" s="1" t="s">
        <v>16526</v>
      </c>
      <c r="C2730">
        <v>1</v>
      </c>
      <c r="D2730" s="1" t="s">
        <v>810</v>
      </c>
      <c r="E2730" t="s">
        <v>13377</v>
      </c>
      <c r="F2730" t="s">
        <v>1092</v>
      </c>
      <c r="G2730" t="s">
        <v>1093</v>
      </c>
      <c r="H2730">
        <v>77.2514264</v>
      </c>
      <c r="I2730">
        <v>28.551456000000002</v>
      </c>
      <c r="J2730" t="s">
        <v>558</v>
      </c>
      <c r="K2730" t="s">
        <v>194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21043</v>
      </c>
      <c r="U2730" s="3">
        <f t="shared" si="42"/>
        <v>41826</v>
      </c>
    </row>
    <row r="2731" spans="1:21" x14ac:dyDescent="0.35">
      <c r="A2731">
        <v>304230</v>
      </c>
      <c r="B2731" s="1" t="s">
        <v>12475</v>
      </c>
      <c r="C2731">
        <v>1</v>
      </c>
      <c r="D2731" s="1" t="s">
        <v>810</v>
      </c>
      <c r="E2731" t="s">
        <v>16560</v>
      </c>
      <c r="F2731" t="s">
        <v>1148</v>
      </c>
      <c r="G2731" t="s">
        <v>1149</v>
      </c>
      <c r="H2731">
        <v>77.202565399999997</v>
      </c>
      <c r="I2731">
        <v>28.5572038</v>
      </c>
      <c r="J2731" t="s">
        <v>36</v>
      </c>
      <c r="K2731" t="s">
        <v>194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22324</v>
      </c>
      <c r="U2731" s="3">
        <f t="shared" si="42"/>
        <v>40735</v>
      </c>
    </row>
    <row r="2732" spans="1:21" x14ac:dyDescent="0.35">
      <c r="A2732">
        <v>18436483</v>
      </c>
      <c r="B2732" s="1" t="s">
        <v>16593</v>
      </c>
      <c r="C2732">
        <v>1</v>
      </c>
      <c r="D2732" s="1" t="s">
        <v>810</v>
      </c>
      <c r="E2732" t="s">
        <v>16594</v>
      </c>
      <c r="F2732" t="s">
        <v>7057</v>
      </c>
      <c r="G2732" t="s">
        <v>7058</v>
      </c>
      <c r="H2732">
        <v>77.209392800000003</v>
      </c>
      <c r="I2732">
        <v>28.578021400000001</v>
      </c>
      <c r="J2732" t="s">
        <v>341</v>
      </c>
      <c r="K2732" t="s">
        <v>194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20979</v>
      </c>
      <c r="U2732" s="3">
        <f t="shared" si="42"/>
        <v>40741</v>
      </c>
    </row>
    <row r="2733" spans="1:21" x14ac:dyDescent="0.35">
      <c r="A2733">
        <v>18175324</v>
      </c>
      <c r="B2733" s="1" t="s">
        <v>16652</v>
      </c>
      <c r="C2733">
        <v>1</v>
      </c>
      <c r="D2733" s="1" t="s">
        <v>810</v>
      </c>
      <c r="E2733" t="s">
        <v>7110</v>
      </c>
      <c r="F2733" t="s">
        <v>3479</v>
      </c>
      <c r="G2733" t="s">
        <v>3480</v>
      </c>
      <c r="H2733">
        <v>77.181152600000004</v>
      </c>
      <c r="I2733">
        <v>28.549002699999999</v>
      </c>
      <c r="J2733" t="s">
        <v>382</v>
      </c>
      <c r="K2733" t="s">
        <v>194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22325</v>
      </c>
      <c r="U2733" s="3">
        <f t="shared" si="42"/>
        <v>40370</v>
      </c>
    </row>
    <row r="2734" spans="1:21" x14ac:dyDescent="0.35">
      <c r="A2734">
        <v>18460329</v>
      </c>
      <c r="B2734" s="1" t="s">
        <v>16695</v>
      </c>
      <c r="C2734">
        <v>1</v>
      </c>
      <c r="D2734" s="1" t="s">
        <v>810</v>
      </c>
      <c r="E2734" t="s">
        <v>16696</v>
      </c>
      <c r="F2734" t="s">
        <v>1371</v>
      </c>
      <c r="G2734" t="s">
        <v>1372</v>
      </c>
      <c r="H2734">
        <v>77.131362300000006</v>
      </c>
      <c r="I2734">
        <v>28.648917999999998</v>
      </c>
      <c r="J2734" t="s">
        <v>382</v>
      </c>
      <c r="K2734" t="s">
        <v>194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20555</v>
      </c>
      <c r="U2734" s="3">
        <f t="shared" si="42"/>
        <v>42938</v>
      </c>
    </row>
    <row r="2735" spans="1:21" x14ac:dyDescent="0.35">
      <c r="A2735">
        <v>1533</v>
      </c>
      <c r="B2735" s="1" t="s">
        <v>16720</v>
      </c>
      <c r="C2735">
        <v>1</v>
      </c>
      <c r="D2735" s="1" t="s">
        <v>810</v>
      </c>
      <c r="E2735" t="s">
        <v>16721</v>
      </c>
      <c r="F2735" t="s">
        <v>8826</v>
      </c>
      <c r="G2735" t="s">
        <v>8827</v>
      </c>
      <c r="H2735">
        <v>77.245230100000001</v>
      </c>
      <c r="I2735">
        <v>28.563865700000001</v>
      </c>
      <c r="J2735" t="s">
        <v>3619</v>
      </c>
      <c r="K2735" t="s">
        <v>194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22232</v>
      </c>
      <c r="U2735" s="3">
        <f t="shared" si="42"/>
        <v>42203</v>
      </c>
    </row>
    <row r="2736" spans="1:21" x14ac:dyDescent="0.35">
      <c r="A2736">
        <v>6377</v>
      </c>
      <c r="B2736" s="1" t="s">
        <v>16765</v>
      </c>
      <c r="C2736">
        <v>1</v>
      </c>
      <c r="D2736" s="1" t="s">
        <v>810</v>
      </c>
      <c r="E2736" t="s">
        <v>16766</v>
      </c>
      <c r="F2736" t="s">
        <v>1468</v>
      </c>
      <c r="G2736" t="s">
        <v>1469</v>
      </c>
      <c r="H2736">
        <v>77.210736999999995</v>
      </c>
      <c r="I2736">
        <v>28.537819200000001</v>
      </c>
      <c r="J2736" t="s">
        <v>341</v>
      </c>
      <c r="K2736" t="s">
        <v>194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22326</v>
      </c>
      <c r="U2736" s="3">
        <f t="shared" si="42"/>
        <v>40387</v>
      </c>
    </row>
    <row r="2737" spans="1:21" x14ac:dyDescent="0.35">
      <c r="A2737">
        <v>1041</v>
      </c>
      <c r="B2737" s="1" t="s">
        <v>7504</v>
      </c>
      <c r="C2737">
        <v>1</v>
      </c>
      <c r="D2737" s="1" t="s">
        <v>810</v>
      </c>
      <c r="E2737" t="s">
        <v>16809</v>
      </c>
      <c r="F2737" t="s">
        <v>1522</v>
      </c>
      <c r="G2737" t="s">
        <v>1523</v>
      </c>
      <c r="H2737">
        <v>77.190707799999998</v>
      </c>
      <c r="I2737">
        <v>28.7068586</v>
      </c>
      <c r="J2737" t="s">
        <v>224</v>
      </c>
      <c r="K2737" t="s">
        <v>194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21219</v>
      </c>
      <c r="U2737" s="3">
        <f t="shared" si="42"/>
        <v>41461</v>
      </c>
    </row>
    <row r="2738" spans="1:21" x14ac:dyDescent="0.35">
      <c r="A2738">
        <v>18382113</v>
      </c>
      <c r="B2738" s="1" t="s">
        <v>16816</v>
      </c>
      <c r="C2738">
        <v>1</v>
      </c>
      <c r="D2738" s="1" t="s">
        <v>810</v>
      </c>
      <c r="E2738" t="s">
        <v>16817</v>
      </c>
      <c r="F2738" t="s">
        <v>1542</v>
      </c>
      <c r="G2738" t="s">
        <v>1543</v>
      </c>
      <c r="H2738">
        <v>0</v>
      </c>
      <c r="I2738">
        <v>0</v>
      </c>
      <c r="J2738" t="s">
        <v>213</v>
      </c>
      <c r="K2738" t="s">
        <v>194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22327</v>
      </c>
      <c r="U2738" s="3">
        <f t="shared" si="42"/>
        <v>41834</v>
      </c>
    </row>
    <row r="2739" spans="1:21" x14ac:dyDescent="0.35">
      <c r="A2739">
        <v>311553</v>
      </c>
      <c r="B2739" s="1" t="s">
        <v>5779</v>
      </c>
      <c r="C2739">
        <v>1</v>
      </c>
      <c r="D2739" s="1" t="s">
        <v>810</v>
      </c>
      <c r="E2739" t="s">
        <v>16868</v>
      </c>
      <c r="F2739" t="s">
        <v>1640</v>
      </c>
      <c r="G2739" t="s">
        <v>1641</v>
      </c>
      <c r="H2739">
        <v>77.288299690000002</v>
      </c>
      <c r="I2739">
        <v>28.562381810000002</v>
      </c>
      <c r="J2739" t="s">
        <v>1202</v>
      </c>
      <c r="K2739" t="s">
        <v>194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22328</v>
      </c>
      <c r="U2739" s="3">
        <f t="shared" si="42"/>
        <v>41474</v>
      </c>
    </row>
    <row r="2740" spans="1:21" x14ac:dyDescent="0.35">
      <c r="A2740">
        <v>309309</v>
      </c>
      <c r="B2740" s="1" t="s">
        <v>16938</v>
      </c>
      <c r="C2740">
        <v>1</v>
      </c>
      <c r="D2740" s="1" t="s">
        <v>810</v>
      </c>
      <c r="E2740" t="s">
        <v>16939</v>
      </c>
      <c r="F2740" t="s">
        <v>1732</v>
      </c>
      <c r="G2740" t="s">
        <v>1733</v>
      </c>
      <c r="H2740">
        <v>77.12029751</v>
      </c>
      <c r="I2740">
        <v>28.666909789999998</v>
      </c>
      <c r="J2740" t="s">
        <v>341</v>
      </c>
      <c r="K2740" t="s">
        <v>194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21236</v>
      </c>
      <c r="U2740" s="3">
        <f t="shared" si="42"/>
        <v>41848</v>
      </c>
    </row>
    <row r="2741" spans="1:21" x14ac:dyDescent="0.35">
      <c r="A2741">
        <v>4336</v>
      </c>
      <c r="B2741" s="1" t="s">
        <v>4071</v>
      </c>
      <c r="C2741">
        <v>1</v>
      </c>
      <c r="D2741" s="1" t="s">
        <v>810</v>
      </c>
      <c r="E2741" t="s">
        <v>17018</v>
      </c>
      <c r="F2741" t="s">
        <v>1824</v>
      </c>
      <c r="G2741" t="s">
        <v>1825</v>
      </c>
      <c r="H2741">
        <v>77.199023999999994</v>
      </c>
      <c r="I2741">
        <v>28.565358</v>
      </c>
      <c r="J2741" t="s">
        <v>382</v>
      </c>
      <c r="K2741" t="s">
        <v>194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20709</v>
      </c>
      <c r="U2741" s="3">
        <f t="shared" si="42"/>
        <v>40740</v>
      </c>
    </row>
    <row r="2742" spans="1:21" x14ac:dyDescent="0.35">
      <c r="A2742">
        <v>18432849</v>
      </c>
      <c r="B2742" s="1" t="s">
        <v>17023</v>
      </c>
      <c r="C2742">
        <v>1</v>
      </c>
      <c r="D2742" s="1" t="s">
        <v>810</v>
      </c>
      <c r="E2742" t="s">
        <v>17024</v>
      </c>
      <c r="F2742" t="s">
        <v>1824</v>
      </c>
      <c r="G2742" t="s">
        <v>1825</v>
      </c>
      <c r="H2742">
        <v>77.193968170000005</v>
      </c>
      <c r="I2742">
        <v>28.561787540000001</v>
      </c>
      <c r="J2742" t="s">
        <v>197</v>
      </c>
      <c r="K2742" t="s">
        <v>194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20802</v>
      </c>
      <c r="U2742" s="3">
        <f t="shared" si="42"/>
        <v>42571</v>
      </c>
    </row>
    <row r="2743" spans="1:21" x14ac:dyDescent="0.35">
      <c r="A2743">
        <v>18357527</v>
      </c>
      <c r="B2743" s="1" t="s">
        <v>17031</v>
      </c>
      <c r="C2743">
        <v>1</v>
      </c>
      <c r="D2743" s="1" t="s">
        <v>810</v>
      </c>
      <c r="E2743" t="s">
        <v>17032</v>
      </c>
      <c r="F2743" t="s">
        <v>1824</v>
      </c>
      <c r="G2743" t="s">
        <v>1825</v>
      </c>
      <c r="H2743">
        <v>77.195418140000001</v>
      </c>
      <c r="I2743">
        <v>28.56274136</v>
      </c>
      <c r="J2743" t="s">
        <v>17033</v>
      </c>
      <c r="K2743" t="s">
        <v>194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21554</v>
      </c>
      <c r="U2743" s="3">
        <f t="shared" si="42"/>
        <v>41100</v>
      </c>
    </row>
    <row r="2744" spans="1:21" x14ac:dyDescent="0.35">
      <c r="A2744">
        <v>309893</v>
      </c>
      <c r="B2744" s="1" t="s">
        <v>17051</v>
      </c>
      <c r="C2744">
        <v>1</v>
      </c>
      <c r="D2744" s="1" t="s">
        <v>810</v>
      </c>
      <c r="E2744" t="s">
        <v>1845</v>
      </c>
      <c r="F2744" t="s">
        <v>1844</v>
      </c>
      <c r="G2744" t="s">
        <v>1845</v>
      </c>
      <c r="H2744">
        <v>77.204487029999996</v>
      </c>
      <c r="I2744">
        <v>28.522280930000001</v>
      </c>
      <c r="J2744" t="s">
        <v>341</v>
      </c>
      <c r="K2744" t="s">
        <v>194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22324</v>
      </c>
      <c r="U2744" s="3">
        <f t="shared" si="42"/>
        <v>40735</v>
      </c>
    </row>
    <row r="2745" spans="1:21" x14ac:dyDescent="0.35">
      <c r="A2745">
        <v>311749</v>
      </c>
      <c r="B2745" s="1" t="s">
        <v>17075</v>
      </c>
      <c r="C2745">
        <v>1</v>
      </c>
      <c r="D2745" s="1" t="s">
        <v>810</v>
      </c>
      <c r="E2745" t="s">
        <v>12382</v>
      </c>
      <c r="F2745" t="s">
        <v>1887</v>
      </c>
      <c r="G2745" t="s">
        <v>1888</v>
      </c>
      <c r="H2745">
        <v>77.2194535</v>
      </c>
      <c r="I2745">
        <v>28.529409999999999</v>
      </c>
      <c r="J2745" t="s">
        <v>1116</v>
      </c>
      <c r="K2745" t="s">
        <v>194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20807</v>
      </c>
      <c r="U2745" s="3">
        <f t="shared" si="42"/>
        <v>42202</v>
      </c>
    </row>
    <row r="2746" spans="1:21" x14ac:dyDescent="0.35">
      <c r="A2746">
        <v>18268710</v>
      </c>
      <c r="B2746" s="1" t="s">
        <v>17139</v>
      </c>
      <c r="C2746">
        <v>1</v>
      </c>
      <c r="D2746" s="1" t="s">
        <v>810</v>
      </c>
      <c r="E2746" t="s">
        <v>17140</v>
      </c>
      <c r="F2746" t="s">
        <v>2006</v>
      </c>
      <c r="G2746" t="s">
        <v>2007</v>
      </c>
      <c r="H2746">
        <v>77.093794200000005</v>
      </c>
      <c r="I2746">
        <v>28.636839800000001</v>
      </c>
      <c r="J2746" t="s">
        <v>245</v>
      </c>
      <c r="K2746" t="s">
        <v>194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22329</v>
      </c>
      <c r="U2746" s="3">
        <f t="shared" si="42"/>
        <v>40379</v>
      </c>
    </row>
    <row r="2747" spans="1:21" x14ac:dyDescent="0.35">
      <c r="A2747">
        <v>18440933</v>
      </c>
      <c r="B2747" s="1" t="s">
        <v>17163</v>
      </c>
      <c r="C2747">
        <v>1</v>
      </c>
      <c r="D2747" s="1" t="s">
        <v>810</v>
      </c>
      <c r="E2747" t="s">
        <v>17164</v>
      </c>
      <c r="F2747" t="s">
        <v>4088</v>
      </c>
      <c r="G2747" t="s">
        <v>4089</v>
      </c>
      <c r="H2747">
        <v>77.164540000000002</v>
      </c>
      <c r="I2747">
        <v>28.558109999999999</v>
      </c>
      <c r="J2747" t="s">
        <v>341</v>
      </c>
      <c r="K2747" t="s">
        <v>194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21868</v>
      </c>
      <c r="U2747" s="3">
        <f t="shared" si="42"/>
        <v>42196</v>
      </c>
    </row>
    <row r="2748" spans="1:21" x14ac:dyDescent="0.35">
      <c r="A2748">
        <v>3654</v>
      </c>
      <c r="B2748" s="1" t="s">
        <v>17183</v>
      </c>
      <c r="C2748">
        <v>1</v>
      </c>
      <c r="D2748" s="1" t="s">
        <v>810</v>
      </c>
      <c r="E2748" t="s">
        <v>17184</v>
      </c>
      <c r="F2748" t="s">
        <v>2077</v>
      </c>
      <c r="G2748" t="s">
        <v>2078</v>
      </c>
      <c r="H2748">
        <v>77.069929650000006</v>
      </c>
      <c r="I2748">
        <v>28.627488270000001</v>
      </c>
      <c r="J2748" t="s">
        <v>336</v>
      </c>
      <c r="K2748" t="s">
        <v>194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21986</v>
      </c>
      <c r="U2748" s="3">
        <f t="shared" si="42"/>
        <v>43286</v>
      </c>
    </row>
    <row r="2749" spans="1:21" x14ac:dyDescent="0.35">
      <c r="A2749">
        <v>18421232</v>
      </c>
      <c r="B2749" s="1" t="s">
        <v>14752</v>
      </c>
      <c r="C2749">
        <v>1</v>
      </c>
      <c r="D2749" s="1" t="s">
        <v>810</v>
      </c>
      <c r="E2749" t="s">
        <v>14753</v>
      </c>
      <c r="F2749" t="s">
        <v>3192</v>
      </c>
      <c r="G2749" t="s">
        <v>3193</v>
      </c>
      <c r="H2749">
        <v>77.155222499999994</v>
      </c>
      <c r="I2749">
        <v>28.541052499999999</v>
      </c>
      <c r="J2749" t="s">
        <v>420</v>
      </c>
      <c r="K2749" t="s">
        <v>194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22330</v>
      </c>
      <c r="U2749" s="3">
        <f t="shared" si="42"/>
        <v>42523</v>
      </c>
    </row>
    <row r="2750" spans="1:21" x14ac:dyDescent="0.35">
      <c r="A2750">
        <v>18345380</v>
      </c>
      <c r="B2750" s="1" t="s">
        <v>14873</v>
      </c>
      <c r="C2750">
        <v>1</v>
      </c>
      <c r="D2750" s="1" t="s">
        <v>810</v>
      </c>
      <c r="E2750" t="s">
        <v>14874</v>
      </c>
      <c r="F2750" t="s">
        <v>1008</v>
      </c>
      <c r="G2750" t="s">
        <v>1009</v>
      </c>
      <c r="H2750">
        <v>77.243882999999997</v>
      </c>
      <c r="I2750">
        <v>28.644931799999998</v>
      </c>
      <c r="J2750" t="s">
        <v>213</v>
      </c>
      <c r="K2750" t="s">
        <v>194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22331</v>
      </c>
      <c r="U2750" s="3">
        <f t="shared" si="42"/>
        <v>43277</v>
      </c>
    </row>
    <row r="2751" spans="1:21" x14ac:dyDescent="0.35">
      <c r="A2751">
        <v>312980</v>
      </c>
      <c r="B2751" s="1" t="s">
        <v>14877</v>
      </c>
      <c r="C2751">
        <v>1</v>
      </c>
      <c r="D2751" s="1" t="s">
        <v>810</v>
      </c>
      <c r="E2751" t="s">
        <v>1021</v>
      </c>
      <c r="F2751" t="s">
        <v>1020</v>
      </c>
      <c r="G2751" t="s">
        <v>1021</v>
      </c>
      <c r="H2751">
        <v>77.2305013</v>
      </c>
      <c r="I2751">
        <v>28.5731313</v>
      </c>
      <c r="J2751" t="s">
        <v>193</v>
      </c>
      <c r="K2751" t="s">
        <v>194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22332</v>
      </c>
      <c r="U2751" s="3">
        <f t="shared" si="42"/>
        <v>41439</v>
      </c>
    </row>
    <row r="2752" spans="1:21" x14ac:dyDescent="0.35">
      <c r="A2752">
        <v>311891</v>
      </c>
      <c r="B2752" s="1" t="s">
        <v>15031</v>
      </c>
      <c r="C2752">
        <v>1</v>
      </c>
      <c r="D2752" s="1" t="s">
        <v>810</v>
      </c>
      <c r="E2752" t="s">
        <v>15032</v>
      </c>
      <c r="F2752" t="s">
        <v>1292</v>
      </c>
      <c r="G2752" t="s">
        <v>1293</v>
      </c>
      <c r="H2752">
        <v>77.258389600000001</v>
      </c>
      <c r="I2752">
        <v>28.530263699999999</v>
      </c>
      <c r="J2752" t="s">
        <v>341</v>
      </c>
      <c r="K2752" t="s">
        <v>194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21246</v>
      </c>
      <c r="U2752" s="3">
        <f t="shared" si="42"/>
        <v>40334</v>
      </c>
    </row>
    <row r="2753" spans="1:21" x14ac:dyDescent="0.35">
      <c r="A2753">
        <v>311448</v>
      </c>
      <c r="B2753" s="1" t="s">
        <v>15073</v>
      </c>
      <c r="C2753">
        <v>1</v>
      </c>
      <c r="D2753" s="1" t="s">
        <v>810</v>
      </c>
      <c r="E2753" t="s">
        <v>15074</v>
      </c>
      <c r="F2753" t="s">
        <v>1371</v>
      </c>
      <c r="G2753" t="s">
        <v>1372</v>
      </c>
      <c r="H2753">
        <v>0</v>
      </c>
      <c r="I2753">
        <v>0</v>
      </c>
      <c r="J2753" t="s">
        <v>36</v>
      </c>
      <c r="K2753" t="s">
        <v>194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22333</v>
      </c>
      <c r="U2753" s="3">
        <f t="shared" si="42"/>
        <v>42528</v>
      </c>
    </row>
    <row r="2754" spans="1:21" x14ac:dyDescent="0.35">
      <c r="A2754">
        <v>303958</v>
      </c>
      <c r="B2754" s="1" t="s">
        <v>15145</v>
      </c>
      <c r="C2754">
        <v>1</v>
      </c>
      <c r="D2754" s="1" t="s">
        <v>810</v>
      </c>
      <c r="E2754" t="s">
        <v>15146</v>
      </c>
      <c r="F2754" t="s">
        <v>1445</v>
      </c>
      <c r="G2754" t="s">
        <v>1446</v>
      </c>
      <c r="H2754">
        <v>77.124578299999996</v>
      </c>
      <c r="I2754">
        <v>28.547003100000001</v>
      </c>
      <c r="J2754" t="s">
        <v>15147</v>
      </c>
      <c r="K2754" t="s">
        <v>194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20581</v>
      </c>
      <c r="U2754" s="3">
        <f t="shared" ref="U2754:U2817" si="43">DATE(LEFT(T2754,4),MID(T2754,FIND("_",T2754)+1,FIND("_",T2754,FIND("_",T2754)+1)-FIND("_",T2754)-1),RIGHT(T2754,LEN(T2754)-FIND("_",T2754,FIND("_",T2754)+1)))</f>
        <v>42914</v>
      </c>
    </row>
    <row r="2755" spans="1:21" x14ac:dyDescent="0.35">
      <c r="A2755">
        <v>18312575</v>
      </c>
      <c r="B2755" s="1" t="s">
        <v>15221</v>
      </c>
      <c r="C2755">
        <v>1</v>
      </c>
      <c r="D2755" s="1" t="s">
        <v>810</v>
      </c>
      <c r="E2755" t="s">
        <v>15222</v>
      </c>
      <c r="F2755" t="s">
        <v>1618</v>
      </c>
      <c r="G2755" t="s">
        <v>1619</v>
      </c>
      <c r="H2755">
        <v>77.134165100000004</v>
      </c>
      <c r="I2755">
        <v>28.625693900000002</v>
      </c>
      <c r="J2755" t="s">
        <v>4849</v>
      </c>
      <c r="K2755" t="s">
        <v>194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21750</v>
      </c>
      <c r="U2755" s="3">
        <f t="shared" si="43"/>
        <v>41432</v>
      </c>
    </row>
    <row r="2756" spans="1:21" x14ac:dyDescent="0.35">
      <c r="A2756">
        <v>308614</v>
      </c>
      <c r="B2756" s="1" t="s">
        <v>9885</v>
      </c>
      <c r="C2756">
        <v>1</v>
      </c>
      <c r="D2756" s="1" t="s">
        <v>810</v>
      </c>
      <c r="E2756" t="s">
        <v>15270</v>
      </c>
      <c r="F2756" t="s">
        <v>1647</v>
      </c>
      <c r="G2756" t="s">
        <v>1648</v>
      </c>
      <c r="H2756">
        <v>77.214063519999996</v>
      </c>
      <c r="I2756">
        <v>28.64601747</v>
      </c>
      <c r="J2756" t="s">
        <v>700</v>
      </c>
      <c r="K2756" t="s">
        <v>194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22334</v>
      </c>
      <c r="U2756" s="3">
        <f t="shared" si="43"/>
        <v>42177</v>
      </c>
    </row>
    <row r="2757" spans="1:21" x14ac:dyDescent="0.35">
      <c r="A2757">
        <v>18489651</v>
      </c>
      <c r="B2757" s="1" t="s">
        <v>15291</v>
      </c>
      <c r="C2757">
        <v>1</v>
      </c>
      <c r="D2757" s="1" t="s">
        <v>810</v>
      </c>
      <c r="E2757" t="s">
        <v>15292</v>
      </c>
      <c r="F2757" t="s">
        <v>1656</v>
      </c>
      <c r="G2757" t="s">
        <v>1657</v>
      </c>
      <c r="H2757">
        <v>77.083207020000003</v>
      </c>
      <c r="I2757">
        <v>28.604447539999999</v>
      </c>
      <c r="J2757" t="s">
        <v>382</v>
      </c>
      <c r="K2757" t="s">
        <v>194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21825</v>
      </c>
      <c r="U2757" s="3">
        <f t="shared" si="43"/>
        <v>41797</v>
      </c>
    </row>
    <row r="2758" spans="1:21" x14ac:dyDescent="0.35">
      <c r="A2758">
        <v>18397140</v>
      </c>
      <c r="B2758" s="1" t="s">
        <v>15307</v>
      </c>
      <c r="C2758">
        <v>1</v>
      </c>
      <c r="D2758" s="1" t="s">
        <v>810</v>
      </c>
      <c r="E2758" t="s">
        <v>15308</v>
      </c>
      <c r="F2758" t="s">
        <v>5622</v>
      </c>
      <c r="G2758" t="s">
        <v>5623</v>
      </c>
      <c r="H2758">
        <v>77.308255500000001</v>
      </c>
      <c r="I2758">
        <v>28.6279757</v>
      </c>
      <c r="J2758" t="s">
        <v>299</v>
      </c>
      <c r="K2758" t="s">
        <v>194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21565</v>
      </c>
      <c r="U2758" s="3">
        <f t="shared" si="43"/>
        <v>41434</v>
      </c>
    </row>
    <row r="2759" spans="1:21" x14ac:dyDescent="0.35">
      <c r="A2759">
        <v>305472</v>
      </c>
      <c r="B2759" s="1" t="s">
        <v>15392</v>
      </c>
      <c r="C2759">
        <v>1</v>
      </c>
      <c r="D2759" s="1" t="s">
        <v>810</v>
      </c>
      <c r="E2759" t="s">
        <v>15393</v>
      </c>
      <c r="F2759" t="s">
        <v>1859</v>
      </c>
      <c r="G2759" t="s">
        <v>1860</v>
      </c>
      <c r="H2759">
        <v>77.168810899999997</v>
      </c>
      <c r="I2759">
        <v>28.588424199999999</v>
      </c>
      <c r="J2759" t="s">
        <v>2998</v>
      </c>
      <c r="K2759" t="s">
        <v>194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21992</v>
      </c>
      <c r="U2759" s="3">
        <f t="shared" si="43"/>
        <v>42533</v>
      </c>
    </row>
    <row r="2760" spans="1:21" x14ac:dyDescent="0.35">
      <c r="A2760">
        <v>18228894</v>
      </c>
      <c r="B2760" s="1" t="s">
        <v>15397</v>
      </c>
      <c r="C2760">
        <v>1</v>
      </c>
      <c r="D2760" s="1" t="s">
        <v>810</v>
      </c>
      <c r="E2760" t="s">
        <v>15398</v>
      </c>
      <c r="F2760" t="s">
        <v>1859</v>
      </c>
      <c r="G2760" t="s">
        <v>1860</v>
      </c>
      <c r="H2760">
        <v>77.167613799999998</v>
      </c>
      <c r="I2760">
        <v>28.587920499999999</v>
      </c>
      <c r="J2760" t="s">
        <v>8775</v>
      </c>
      <c r="K2760" t="s">
        <v>194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21243</v>
      </c>
      <c r="U2760" s="3">
        <f t="shared" si="43"/>
        <v>41447</v>
      </c>
    </row>
    <row r="2761" spans="1:21" x14ac:dyDescent="0.35">
      <c r="A2761">
        <v>4375</v>
      </c>
      <c r="B2761" s="1" t="s">
        <v>15461</v>
      </c>
      <c r="C2761">
        <v>1</v>
      </c>
      <c r="D2761" s="1" t="s">
        <v>810</v>
      </c>
      <c r="E2761" t="s">
        <v>4058</v>
      </c>
      <c r="F2761" t="s">
        <v>4055</v>
      </c>
      <c r="G2761" t="s">
        <v>4056</v>
      </c>
      <c r="H2761">
        <v>77.195865999999995</v>
      </c>
      <c r="I2761">
        <v>28.596981</v>
      </c>
      <c r="J2761" t="s">
        <v>341</v>
      </c>
      <c r="K2761" t="s">
        <v>194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22335</v>
      </c>
      <c r="U2761" s="3">
        <f t="shared" si="43"/>
        <v>43264</v>
      </c>
    </row>
    <row r="2762" spans="1:21" x14ac:dyDescent="0.35">
      <c r="A2762">
        <v>18487958</v>
      </c>
      <c r="B2762" s="1" t="s">
        <v>15485</v>
      </c>
      <c r="C2762">
        <v>1</v>
      </c>
      <c r="D2762" s="1" t="s">
        <v>810</v>
      </c>
      <c r="E2762" t="s">
        <v>15486</v>
      </c>
      <c r="F2762" t="s">
        <v>2006</v>
      </c>
      <c r="G2762" t="s">
        <v>2007</v>
      </c>
      <c r="H2762">
        <v>0</v>
      </c>
      <c r="I2762">
        <v>0</v>
      </c>
      <c r="J2762" t="s">
        <v>4217</v>
      </c>
      <c r="K2762" t="s">
        <v>194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22336</v>
      </c>
      <c r="U2762" s="3">
        <f t="shared" si="43"/>
        <v>42549</v>
      </c>
    </row>
    <row r="2763" spans="1:21" x14ac:dyDescent="0.35">
      <c r="A2763">
        <v>18431379</v>
      </c>
      <c r="B2763" s="1" t="s">
        <v>10050</v>
      </c>
      <c r="C2763">
        <v>1</v>
      </c>
      <c r="D2763" s="1" t="s">
        <v>810</v>
      </c>
      <c r="E2763" t="s">
        <v>13245</v>
      </c>
      <c r="F2763" t="s">
        <v>829</v>
      </c>
      <c r="G2763" t="s">
        <v>830</v>
      </c>
      <c r="H2763">
        <v>77.253942359999996</v>
      </c>
      <c r="I2763">
        <v>28.5335614</v>
      </c>
      <c r="J2763" t="s">
        <v>13246</v>
      </c>
      <c r="K2763" t="s">
        <v>194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21174</v>
      </c>
      <c r="U2763" s="3">
        <f t="shared" si="43"/>
        <v>42507</v>
      </c>
    </row>
    <row r="2764" spans="1:21" x14ac:dyDescent="0.35">
      <c r="A2764">
        <v>305296</v>
      </c>
      <c r="B2764" s="1" t="s">
        <v>13274</v>
      </c>
      <c r="C2764">
        <v>1</v>
      </c>
      <c r="D2764" s="1" t="s">
        <v>810</v>
      </c>
      <c r="E2764" t="s">
        <v>13275</v>
      </c>
      <c r="F2764" t="s">
        <v>883</v>
      </c>
      <c r="G2764" t="s">
        <v>884</v>
      </c>
      <c r="H2764">
        <v>77.178935999999993</v>
      </c>
      <c r="I2764">
        <v>28.592856900000001</v>
      </c>
      <c r="J2764" t="s">
        <v>299</v>
      </c>
      <c r="K2764" t="s">
        <v>194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22337</v>
      </c>
      <c r="U2764" s="3">
        <f t="shared" si="43"/>
        <v>41407</v>
      </c>
    </row>
    <row r="2765" spans="1:21" x14ac:dyDescent="0.35">
      <c r="A2765">
        <v>18261683</v>
      </c>
      <c r="B2765" s="1" t="s">
        <v>13309</v>
      </c>
      <c r="C2765">
        <v>1</v>
      </c>
      <c r="D2765" s="1" t="s">
        <v>810</v>
      </c>
      <c r="E2765" t="s">
        <v>13310</v>
      </c>
      <c r="F2765" t="s">
        <v>1008</v>
      </c>
      <c r="G2765" t="s">
        <v>1009</v>
      </c>
      <c r="H2765">
        <v>77.240470400000007</v>
      </c>
      <c r="I2765">
        <v>28.6428148</v>
      </c>
      <c r="J2765" t="s">
        <v>1261</v>
      </c>
      <c r="K2765" t="s">
        <v>194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21275</v>
      </c>
      <c r="U2765" s="3">
        <f t="shared" si="43"/>
        <v>42516</v>
      </c>
    </row>
    <row r="2766" spans="1:21" x14ac:dyDescent="0.35">
      <c r="A2766">
        <v>18380379</v>
      </c>
      <c r="B2766" s="1" t="s">
        <v>13369</v>
      </c>
      <c r="C2766">
        <v>1</v>
      </c>
      <c r="D2766" s="1" t="s">
        <v>810</v>
      </c>
      <c r="E2766" t="s">
        <v>13370</v>
      </c>
      <c r="F2766" t="s">
        <v>1075</v>
      </c>
      <c r="G2766" t="s">
        <v>1076</v>
      </c>
      <c r="H2766">
        <v>0</v>
      </c>
      <c r="I2766">
        <v>0</v>
      </c>
      <c r="J2766" t="s">
        <v>3367</v>
      </c>
      <c r="K2766" t="s">
        <v>194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22338</v>
      </c>
      <c r="U2766" s="3">
        <f t="shared" si="43"/>
        <v>40307</v>
      </c>
    </row>
    <row r="2767" spans="1:21" x14ac:dyDescent="0.35">
      <c r="A2767">
        <v>18237962</v>
      </c>
      <c r="B2767" s="1" t="s">
        <v>13375</v>
      </c>
      <c r="C2767">
        <v>1</v>
      </c>
      <c r="D2767" s="1" t="s">
        <v>810</v>
      </c>
      <c r="E2767" t="s">
        <v>13376</v>
      </c>
      <c r="F2767" t="s">
        <v>1086</v>
      </c>
      <c r="G2767" t="s">
        <v>1087</v>
      </c>
      <c r="H2767">
        <v>77.173655699999998</v>
      </c>
      <c r="I2767">
        <v>28.644639399999999</v>
      </c>
      <c r="J2767" t="s">
        <v>5346</v>
      </c>
      <c r="K2767" t="s">
        <v>194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22339</v>
      </c>
      <c r="U2767" s="3">
        <f t="shared" si="43"/>
        <v>43233</v>
      </c>
    </row>
    <row r="2768" spans="1:21" x14ac:dyDescent="0.35">
      <c r="A2768">
        <v>18291475</v>
      </c>
      <c r="B2768" s="1" t="s">
        <v>13394</v>
      </c>
      <c r="C2768">
        <v>1</v>
      </c>
      <c r="D2768" s="1" t="s">
        <v>810</v>
      </c>
      <c r="E2768" t="s">
        <v>13395</v>
      </c>
      <c r="F2768" t="s">
        <v>1112</v>
      </c>
      <c r="G2768" t="s">
        <v>1113</v>
      </c>
      <c r="H2768">
        <v>77.236518799999999</v>
      </c>
      <c r="I2768">
        <v>28.549680599999999</v>
      </c>
      <c r="J2768" t="s">
        <v>286</v>
      </c>
      <c r="K2768" t="s">
        <v>194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22340</v>
      </c>
      <c r="U2768" s="3">
        <f t="shared" si="43"/>
        <v>40323</v>
      </c>
    </row>
    <row r="2769" spans="1:21" x14ac:dyDescent="0.35">
      <c r="A2769">
        <v>4673</v>
      </c>
      <c r="B2769" s="1" t="s">
        <v>13440</v>
      </c>
      <c r="C2769">
        <v>1</v>
      </c>
      <c r="D2769" s="1" t="s">
        <v>810</v>
      </c>
      <c r="E2769" t="s">
        <v>13441</v>
      </c>
      <c r="F2769" t="s">
        <v>1220</v>
      </c>
      <c r="G2769" t="s">
        <v>1221</v>
      </c>
      <c r="H2769">
        <v>77.293353499999995</v>
      </c>
      <c r="I2769">
        <v>28.622101799999999</v>
      </c>
      <c r="J2769" t="s">
        <v>299</v>
      </c>
      <c r="K2769" t="s">
        <v>194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21873</v>
      </c>
      <c r="U2769" s="3">
        <f t="shared" si="43"/>
        <v>42138</v>
      </c>
    </row>
    <row r="2770" spans="1:21" x14ac:dyDescent="0.35">
      <c r="A2770">
        <v>306038</v>
      </c>
      <c r="B2770" s="1" t="s">
        <v>5059</v>
      </c>
      <c r="C2770">
        <v>1</v>
      </c>
      <c r="D2770" s="1" t="s">
        <v>810</v>
      </c>
      <c r="E2770" t="s">
        <v>13500</v>
      </c>
      <c r="F2770" t="s">
        <v>3474</v>
      </c>
      <c r="G2770" t="s">
        <v>3475</v>
      </c>
      <c r="H2770">
        <v>77.297041300000004</v>
      </c>
      <c r="I2770">
        <v>28.5413666</v>
      </c>
      <c r="J2770" t="s">
        <v>193</v>
      </c>
      <c r="K2770" t="s">
        <v>194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20719</v>
      </c>
      <c r="U2770" s="3">
        <f t="shared" si="43"/>
        <v>42146</v>
      </c>
    </row>
    <row r="2771" spans="1:21" x14ac:dyDescent="0.35">
      <c r="A2771">
        <v>18222593</v>
      </c>
      <c r="B2771" s="1" t="s">
        <v>13565</v>
      </c>
      <c r="C2771">
        <v>1</v>
      </c>
      <c r="D2771" s="1" t="s">
        <v>810</v>
      </c>
      <c r="E2771" t="s">
        <v>13566</v>
      </c>
      <c r="F2771" t="s">
        <v>1426</v>
      </c>
      <c r="G2771" t="s">
        <v>1427</v>
      </c>
      <c r="H2771">
        <v>77.276159500000006</v>
      </c>
      <c r="I2771">
        <v>28.630591800000001</v>
      </c>
      <c r="J2771" t="s">
        <v>13567</v>
      </c>
      <c r="K2771" t="s">
        <v>194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22341</v>
      </c>
      <c r="U2771" s="3">
        <f t="shared" si="43"/>
        <v>41422</v>
      </c>
    </row>
    <row r="2772" spans="1:21" x14ac:dyDescent="0.35">
      <c r="A2772">
        <v>312639</v>
      </c>
      <c r="B2772" s="1" t="s">
        <v>13570</v>
      </c>
      <c r="C2772">
        <v>1</v>
      </c>
      <c r="D2772" s="1" t="s">
        <v>810</v>
      </c>
      <c r="E2772" t="s">
        <v>13571</v>
      </c>
      <c r="F2772" t="s">
        <v>1426</v>
      </c>
      <c r="G2772" t="s">
        <v>1427</v>
      </c>
      <c r="H2772">
        <v>77.2868134</v>
      </c>
      <c r="I2772">
        <v>28.637843700000001</v>
      </c>
      <c r="J2772" t="s">
        <v>13572</v>
      </c>
      <c r="K2772" t="s">
        <v>194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21758</v>
      </c>
      <c r="U2772" s="3">
        <f t="shared" si="43"/>
        <v>43222</v>
      </c>
    </row>
    <row r="2773" spans="1:21" x14ac:dyDescent="0.35">
      <c r="A2773">
        <v>18237719</v>
      </c>
      <c r="B2773" s="1" t="s">
        <v>11001</v>
      </c>
      <c r="C2773">
        <v>1</v>
      </c>
      <c r="D2773" s="1" t="s">
        <v>810</v>
      </c>
      <c r="E2773" t="s">
        <v>13636</v>
      </c>
      <c r="F2773" t="s">
        <v>1510</v>
      </c>
      <c r="G2773" t="s">
        <v>1511</v>
      </c>
      <c r="H2773">
        <v>77.3351677</v>
      </c>
      <c r="I2773">
        <v>28.610804810000001</v>
      </c>
      <c r="J2773" t="s">
        <v>13637</v>
      </c>
      <c r="K2773" t="s">
        <v>194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21934</v>
      </c>
      <c r="U2773" s="3">
        <f t="shared" si="43"/>
        <v>43228</v>
      </c>
    </row>
    <row r="2774" spans="1:21" x14ac:dyDescent="0.35">
      <c r="A2774">
        <v>313006</v>
      </c>
      <c r="B2774" s="1" t="s">
        <v>13649</v>
      </c>
      <c r="C2774">
        <v>1</v>
      </c>
      <c r="D2774" s="1" t="s">
        <v>810</v>
      </c>
      <c r="E2774" t="s">
        <v>13650</v>
      </c>
      <c r="F2774" t="s">
        <v>1542</v>
      </c>
      <c r="G2774" t="s">
        <v>1543</v>
      </c>
      <c r="H2774">
        <v>77.140144300000003</v>
      </c>
      <c r="I2774">
        <v>28.657847100000001</v>
      </c>
      <c r="J2774" t="s">
        <v>197</v>
      </c>
      <c r="K2774" t="s">
        <v>194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21998</v>
      </c>
      <c r="U2774" s="3">
        <f t="shared" si="43"/>
        <v>41420</v>
      </c>
    </row>
    <row r="2775" spans="1:21" x14ac:dyDescent="0.35">
      <c r="A2775">
        <v>18376478</v>
      </c>
      <c r="B2775" s="1" t="s">
        <v>13743</v>
      </c>
      <c r="C2775">
        <v>1</v>
      </c>
      <c r="D2775" s="1" t="s">
        <v>810</v>
      </c>
      <c r="E2775" t="s">
        <v>13744</v>
      </c>
      <c r="F2775" t="s">
        <v>1656</v>
      </c>
      <c r="G2775" t="s">
        <v>1657</v>
      </c>
      <c r="H2775">
        <v>77.0817069</v>
      </c>
      <c r="I2775">
        <v>28.600405899999998</v>
      </c>
      <c r="J2775" t="s">
        <v>382</v>
      </c>
      <c r="K2775" t="s">
        <v>194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20834</v>
      </c>
      <c r="U2775" s="3">
        <f t="shared" si="43"/>
        <v>40322</v>
      </c>
    </row>
    <row r="2776" spans="1:21" x14ac:dyDescent="0.35">
      <c r="A2776">
        <v>7167</v>
      </c>
      <c r="B2776" s="1" t="s">
        <v>3750</v>
      </c>
      <c r="C2776">
        <v>1</v>
      </c>
      <c r="D2776" s="1" t="s">
        <v>810</v>
      </c>
      <c r="E2776" t="s">
        <v>13786</v>
      </c>
      <c r="F2776" t="s">
        <v>1743</v>
      </c>
      <c r="G2776" t="s">
        <v>1744</v>
      </c>
      <c r="H2776">
        <v>77.206967300000002</v>
      </c>
      <c r="I2776">
        <v>28.5233797</v>
      </c>
      <c r="J2776" t="s">
        <v>13787</v>
      </c>
      <c r="K2776" t="s">
        <v>194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21266</v>
      </c>
      <c r="U2776" s="3">
        <f t="shared" si="43"/>
        <v>41416</v>
      </c>
    </row>
    <row r="2777" spans="1:21" x14ac:dyDescent="0.35">
      <c r="A2777">
        <v>311196</v>
      </c>
      <c r="B2777" s="1" t="s">
        <v>13911</v>
      </c>
      <c r="C2777">
        <v>1</v>
      </c>
      <c r="D2777" s="1" t="s">
        <v>810</v>
      </c>
      <c r="E2777" t="s">
        <v>13912</v>
      </c>
      <c r="F2777" t="s">
        <v>1920</v>
      </c>
      <c r="G2777" t="s">
        <v>1921</v>
      </c>
      <c r="H2777">
        <v>77.280030300000007</v>
      </c>
      <c r="I2777">
        <v>28.626372400000001</v>
      </c>
      <c r="J2777" t="s">
        <v>984</v>
      </c>
      <c r="K2777" t="s">
        <v>194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22342</v>
      </c>
      <c r="U2777" s="3">
        <f t="shared" si="43"/>
        <v>40302</v>
      </c>
    </row>
    <row r="2778" spans="1:21" x14ac:dyDescent="0.35">
      <c r="A2778">
        <v>300788</v>
      </c>
      <c r="B2778" s="1" t="s">
        <v>13913</v>
      </c>
      <c r="C2778">
        <v>1</v>
      </c>
      <c r="D2778" s="1" t="s">
        <v>810</v>
      </c>
      <c r="E2778" t="s">
        <v>13914</v>
      </c>
      <c r="F2778" t="s">
        <v>1920</v>
      </c>
      <c r="G2778" t="s">
        <v>1921</v>
      </c>
      <c r="H2778">
        <v>77.278175700000006</v>
      </c>
      <c r="I2778">
        <v>28.628472599999998</v>
      </c>
      <c r="J2778" t="s">
        <v>299</v>
      </c>
      <c r="K2778" t="s">
        <v>194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20833</v>
      </c>
      <c r="U2778" s="3">
        <f t="shared" si="43"/>
        <v>42505</v>
      </c>
    </row>
    <row r="2779" spans="1:21" x14ac:dyDescent="0.35">
      <c r="A2779">
        <v>18455522</v>
      </c>
      <c r="B2779" s="1" t="s">
        <v>871</v>
      </c>
      <c r="C2779">
        <v>1</v>
      </c>
      <c r="D2779" s="1" t="s">
        <v>810</v>
      </c>
      <c r="E2779" t="s">
        <v>13923</v>
      </c>
      <c r="F2779" t="s">
        <v>1924</v>
      </c>
      <c r="G2779" t="s">
        <v>1925</v>
      </c>
      <c r="H2779">
        <v>77.160110000000003</v>
      </c>
      <c r="I2779">
        <v>28.710792999999999</v>
      </c>
      <c r="J2779" t="s">
        <v>382</v>
      </c>
      <c r="K2779" t="s">
        <v>194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22343</v>
      </c>
      <c r="U2779" s="3">
        <f t="shared" si="43"/>
        <v>40316</v>
      </c>
    </row>
    <row r="2780" spans="1:21" x14ac:dyDescent="0.35">
      <c r="A2780">
        <v>311858</v>
      </c>
      <c r="B2780" s="1" t="s">
        <v>13960</v>
      </c>
      <c r="C2780">
        <v>1</v>
      </c>
      <c r="D2780" s="1" t="s">
        <v>810</v>
      </c>
      <c r="E2780" t="s">
        <v>13961</v>
      </c>
      <c r="F2780" t="s">
        <v>7603</v>
      </c>
      <c r="G2780" t="s">
        <v>7604</v>
      </c>
      <c r="H2780">
        <v>77.101847000000006</v>
      </c>
      <c r="I2780">
        <v>28.535183</v>
      </c>
      <c r="J2780" t="s">
        <v>36</v>
      </c>
      <c r="K2780" t="s">
        <v>194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21129</v>
      </c>
      <c r="U2780" s="3">
        <f t="shared" si="43"/>
        <v>40320</v>
      </c>
    </row>
    <row r="2781" spans="1:21" x14ac:dyDescent="0.35">
      <c r="A2781">
        <v>18377887</v>
      </c>
      <c r="B2781" s="1" t="s">
        <v>11711</v>
      </c>
      <c r="C2781">
        <v>1</v>
      </c>
      <c r="D2781" s="1" t="s">
        <v>810</v>
      </c>
      <c r="E2781" t="s">
        <v>11712</v>
      </c>
      <c r="F2781" t="s">
        <v>843</v>
      </c>
      <c r="G2781" t="s">
        <v>844</v>
      </c>
      <c r="H2781">
        <v>77.306815200000003</v>
      </c>
      <c r="I2781">
        <v>28.659437100000002</v>
      </c>
      <c r="J2781" t="s">
        <v>276</v>
      </c>
      <c r="K2781" t="s">
        <v>194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22344</v>
      </c>
      <c r="U2781" s="3">
        <f t="shared" si="43"/>
        <v>41017</v>
      </c>
    </row>
    <row r="2782" spans="1:21" x14ac:dyDescent="0.35">
      <c r="A2782">
        <v>310281</v>
      </c>
      <c r="B2782" s="1" t="s">
        <v>1417</v>
      </c>
      <c r="C2782">
        <v>1</v>
      </c>
      <c r="D2782" s="1" t="s">
        <v>810</v>
      </c>
      <c r="E2782" t="s">
        <v>11715</v>
      </c>
      <c r="F2782" t="s">
        <v>11716</v>
      </c>
      <c r="G2782" t="s">
        <v>11717</v>
      </c>
      <c r="H2782">
        <v>77.101543840000005</v>
      </c>
      <c r="I2782">
        <v>28.66894461</v>
      </c>
      <c r="J2782" t="s">
        <v>11718</v>
      </c>
      <c r="K2782" t="s">
        <v>194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21594</v>
      </c>
      <c r="U2782" s="3">
        <f t="shared" si="43"/>
        <v>42116</v>
      </c>
    </row>
    <row r="2783" spans="1:21" x14ac:dyDescent="0.35">
      <c r="A2783">
        <v>18396184</v>
      </c>
      <c r="B2783" s="1" t="s">
        <v>11740</v>
      </c>
      <c r="C2783">
        <v>1</v>
      </c>
      <c r="D2783" s="1" t="s">
        <v>810</v>
      </c>
      <c r="E2783" t="s">
        <v>11741</v>
      </c>
      <c r="F2783" t="s">
        <v>883</v>
      </c>
      <c r="G2783" t="s">
        <v>884</v>
      </c>
      <c r="H2783">
        <v>77.196905599999994</v>
      </c>
      <c r="I2783">
        <v>28.599861199999999</v>
      </c>
      <c r="J2783" t="s">
        <v>11742</v>
      </c>
      <c r="K2783" t="s">
        <v>194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21301</v>
      </c>
      <c r="U2783" s="3">
        <f t="shared" si="43"/>
        <v>41738</v>
      </c>
    </row>
    <row r="2784" spans="1:21" x14ac:dyDescent="0.35">
      <c r="A2784">
        <v>18429374</v>
      </c>
      <c r="B2784" s="1" t="s">
        <v>11762</v>
      </c>
      <c r="C2784">
        <v>1</v>
      </c>
      <c r="D2784" s="1" t="s">
        <v>810</v>
      </c>
      <c r="E2784" t="s">
        <v>11763</v>
      </c>
      <c r="F2784" t="s">
        <v>909</v>
      </c>
      <c r="G2784" t="s">
        <v>910</v>
      </c>
      <c r="H2784">
        <v>0</v>
      </c>
      <c r="I2784">
        <v>0</v>
      </c>
      <c r="J2784" t="s">
        <v>197</v>
      </c>
      <c r="K2784" t="s">
        <v>194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20728</v>
      </c>
      <c r="U2784" s="3">
        <f t="shared" si="43"/>
        <v>40652</v>
      </c>
    </row>
    <row r="2785" spans="1:21" x14ac:dyDescent="0.35">
      <c r="A2785">
        <v>9912</v>
      </c>
      <c r="B2785" s="1" t="s">
        <v>11794</v>
      </c>
      <c r="C2785">
        <v>1</v>
      </c>
      <c r="D2785" s="1" t="s">
        <v>810</v>
      </c>
      <c r="E2785" t="s">
        <v>11795</v>
      </c>
      <c r="F2785" t="s">
        <v>1008</v>
      </c>
      <c r="G2785" t="s">
        <v>1009</v>
      </c>
      <c r="H2785">
        <v>77.240761109999994</v>
      </c>
      <c r="I2785">
        <v>28.638144440000001</v>
      </c>
      <c r="J2785" t="s">
        <v>3182</v>
      </c>
      <c r="K2785" t="s">
        <v>194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21838</v>
      </c>
      <c r="U2785" s="3">
        <f t="shared" si="43"/>
        <v>43201</v>
      </c>
    </row>
    <row r="2786" spans="1:21" x14ac:dyDescent="0.35">
      <c r="A2786">
        <v>18266888</v>
      </c>
      <c r="B2786" s="1" t="s">
        <v>11828</v>
      </c>
      <c r="C2786">
        <v>1</v>
      </c>
      <c r="D2786" s="1" t="s">
        <v>810</v>
      </c>
      <c r="E2786" t="s">
        <v>11829</v>
      </c>
      <c r="F2786" t="s">
        <v>1075</v>
      </c>
      <c r="G2786" t="s">
        <v>1076</v>
      </c>
      <c r="H2786">
        <v>77.245709230000003</v>
      </c>
      <c r="I2786">
        <v>28.55801293</v>
      </c>
      <c r="J2786" t="s">
        <v>700</v>
      </c>
      <c r="K2786" t="s">
        <v>194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22018</v>
      </c>
      <c r="U2786" s="3">
        <f t="shared" si="43"/>
        <v>41016</v>
      </c>
    </row>
    <row r="2787" spans="1:21" x14ac:dyDescent="0.35">
      <c r="A2787">
        <v>18355119</v>
      </c>
      <c r="B2787" s="1" t="s">
        <v>11832</v>
      </c>
      <c r="C2787">
        <v>1</v>
      </c>
      <c r="D2787" s="1" t="s">
        <v>810</v>
      </c>
      <c r="E2787" t="s">
        <v>11833</v>
      </c>
      <c r="F2787" t="s">
        <v>1075</v>
      </c>
      <c r="G2787" t="s">
        <v>1076</v>
      </c>
      <c r="H2787">
        <v>77.245795729999998</v>
      </c>
      <c r="I2787">
        <v>28.55838722</v>
      </c>
      <c r="J2787" t="s">
        <v>11834</v>
      </c>
      <c r="K2787" t="s">
        <v>194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20614</v>
      </c>
      <c r="U2787" s="3">
        <f t="shared" si="43"/>
        <v>42481</v>
      </c>
    </row>
    <row r="2788" spans="1:21" x14ac:dyDescent="0.35">
      <c r="A2788">
        <v>306031</v>
      </c>
      <c r="B2788" s="1" t="s">
        <v>452</v>
      </c>
      <c r="C2788">
        <v>1</v>
      </c>
      <c r="D2788" s="1" t="s">
        <v>810</v>
      </c>
      <c r="E2788" t="s">
        <v>11844</v>
      </c>
      <c r="F2788" t="s">
        <v>1092</v>
      </c>
      <c r="G2788" t="s">
        <v>1093</v>
      </c>
      <c r="H2788">
        <v>77.2514264</v>
      </c>
      <c r="I2788">
        <v>28.551456000000002</v>
      </c>
      <c r="J2788" t="s">
        <v>456</v>
      </c>
      <c r="K2788" t="s">
        <v>194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22344</v>
      </c>
      <c r="U2788" s="3">
        <f t="shared" si="43"/>
        <v>41017</v>
      </c>
    </row>
    <row r="2789" spans="1:21" x14ac:dyDescent="0.35">
      <c r="A2789">
        <v>6131</v>
      </c>
      <c r="B2789" s="1" t="s">
        <v>12019</v>
      </c>
      <c r="C2789">
        <v>1</v>
      </c>
      <c r="D2789" s="1" t="s">
        <v>810</v>
      </c>
      <c r="E2789" t="s">
        <v>12020</v>
      </c>
      <c r="F2789" t="s">
        <v>1381</v>
      </c>
      <c r="G2789" t="s">
        <v>1382</v>
      </c>
      <c r="H2789">
        <v>77.279485399999999</v>
      </c>
      <c r="I2789">
        <v>28.659562699999999</v>
      </c>
      <c r="J2789" t="s">
        <v>12021</v>
      </c>
      <c r="K2789" t="s">
        <v>194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20616</v>
      </c>
      <c r="U2789" s="3">
        <f t="shared" si="43"/>
        <v>40655</v>
      </c>
    </row>
    <row r="2790" spans="1:21" x14ac:dyDescent="0.35">
      <c r="A2790">
        <v>18317502</v>
      </c>
      <c r="B2790" s="1" t="s">
        <v>12067</v>
      </c>
      <c r="C2790">
        <v>1</v>
      </c>
      <c r="D2790" s="1" t="s">
        <v>810</v>
      </c>
      <c r="E2790" t="s">
        <v>12068</v>
      </c>
      <c r="F2790" t="s">
        <v>1458</v>
      </c>
      <c r="G2790" t="s">
        <v>1459</v>
      </c>
      <c r="H2790">
        <v>77.228749899999997</v>
      </c>
      <c r="I2790">
        <v>28.702476300000001</v>
      </c>
      <c r="J2790" t="s">
        <v>276</v>
      </c>
      <c r="K2790" t="s">
        <v>194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21294</v>
      </c>
      <c r="U2790" s="3">
        <f t="shared" si="43"/>
        <v>41369</v>
      </c>
    </row>
    <row r="2791" spans="1:21" x14ac:dyDescent="0.35">
      <c r="A2791">
        <v>18238245</v>
      </c>
      <c r="B2791" s="1" t="s">
        <v>12152</v>
      </c>
      <c r="C2791">
        <v>1</v>
      </c>
      <c r="D2791" s="1" t="s">
        <v>810</v>
      </c>
      <c r="E2791" t="s">
        <v>12153</v>
      </c>
      <c r="F2791" t="s">
        <v>1542</v>
      </c>
      <c r="G2791" t="s">
        <v>1543</v>
      </c>
      <c r="H2791">
        <v>77.139189599999995</v>
      </c>
      <c r="I2791">
        <v>28.657457300000001</v>
      </c>
      <c r="J2791" t="s">
        <v>382</v>
      </c>
      <c r="K2791" t="s">
        <v>194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20988</v>
      </c>
      <c r="U2791" s="3">
        <f t="shared" si="43"/>
        <v>41026</v>
      </c>
    </row>
    <row r="2792" spans="1:21" x14ac:dyDescent="0.35">
      <c r="A2792">
        <v>18126086</v>
      </c>
      <c r="B2792" s="1" t="s">
        <v>871</v>
      </c>
      <c r="C2792">
        <v>1</v>
      </c>
      <c r="D2792" s="1" t="s">
        <v>810</v>
      </c>
      <c r="E2792" t="s">
        <v>12156</v>
      </c>
      <c r="F2792" t="s">
        <v>1554</v>
      </c>
      <c r="G2792" t="s">
        <v>1555</v>
      </c>
      <c r="H2792">
        <v>77.207775799999993</v>
      </c>
      <c r="I2792">
        <v>28.710367699999999</v>
      </c>
      <c r="J2792" t="s">
        <v>382</v>
      </c>
      <c r="K2792" t="s">
        <v>194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22345</v>
      </c>
      <c r="U2792" s="3">
        <f t="shared" si="43"/>
        <v>42849</v>
      </c>
    </row>
    <row r="2793" spans="1:21" x14ac:dyDescent="0.35">
      <c r="A2793">
        <v>18199151</v>
      </c>
      <c r="B2793" s="1" t="s">
        <v>12278</v>
      </c>
      <c r="C2793">
        <v>1</v>
      </c>
      <c r="D2793" s="1" t="s">
        <v>810</v>
      </c>
      <c r="E2793" t="s">
        <v>12279</v>
      </c>
      <c r="F2793" t="s">
        <v>3826</v>
      </c>
      <c r="G2793" t="s">
        <v>3827</v>
      </c>
      <c r="H2793">
        <v>77.134629500000003</v>
      </c>
      <c r="I2793">
        <v>28.715347900000001</v>
      </c>
      <c r="J2793" t="s">
        <v>341</v>
      </c>
      <c r="K2793" t="s">
        <v>194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22013</v>
      </c>
      <c r="U2793" s="3">
        <f t="shared" si="43"/>
        <v>42850</v>
      </c>
    </row>
    <row r="2794" spans="1:21" x14ac:dyDescent="0.35">
      <c r="A2794">
        <v>18288046</v>
      </c>
      <c r="B2794" s="1" t="s">
        <v>12298</v>
      </c>
      <c r="C2794">
        <v>1</v>
      </c>
      <c r="D2794" s="1" t="s">
        <v>810</v>
      </c>
      <c r="E2794" t="s">
        <v>1733</v>
      </c>
      <c r="F2794" t="s">
        <v>1732</v>
      </c>
      <c r="G2794" t="s">
        <v>1733</v>
      </c>
      <c r="H2794">
        <v>77.133292479999994</v>
      </c>
      <c r="I2794">
        <v>28.670759350000001</v>
      </c>
      <c r="J2794" t="s">
        <v>10271</v>
      </c>
      <c r="K2794" t="s">
        <v>194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22346</v>
      </c>
      <c r="U2794" s="3">
        <f t="shared" si="43"/>
        <v>41023</v>
      </c>
    </row>
    <row r="2795" spans="1:21" x14ac:dyDescent="0.35">
      <c r="A2795">
        <v>677</v>
      </c>
      <c r="B2795" s="1" t="s">
        <v>5888</v>
      </c>
      <c r="C2795">
        <v>1</v>
      </c>
      <c r="D2795" s="1" t="s">
        <v>810</v>
      </c>
      <c r="E2795" t="s">
        <v>5818</v>
      </c>
      <c r="F2795" t="s">
        <v>1939</v>
      </c>
      <c r="G2795" t="s">
        <v>1940</v>
      </c>
      <c r="H2795">
        <v>77.221249900000004</v>
      </c>
      <c r="I2795">
        <v>28.5675895</v>
      </c>
      <c r="J2795" t="s">
        <v>224</v>
      </c>
      <c r="K2795" t="s">
        <v>194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22007</v>
      </c>
      <c r="U2795" s="3">
        <f t="shared" si="43"/>
        <v>41732</v>
      </c>
    </row>
    <row r="2796" spans="1:21" x14ac:dyDescent="0.35">
      <c r="A2796">
        <v>18431176</v>
      </c>
      <c r="B2796" s="1" t="s">
        <v>12463</v>
      </c>
      <c r="C2796">
        <v>1</v>
      </c>
      <c r="D2796" s="1" t="s">
        <v>810</v>
      </c>
      <c r="E2796" t="s">
        <v>12464</v>
      </c>
      <c r="F2796" t="s">
        <v>2006</v>
      </c>
      <c r="G2796" t="s">
        <v>2007</v>
      </c>
      <c r="H2796">
        <v>77.096456200000006</v>
      </c>
      <c r="I2796">
        <v>28.637175599999999</v>
      </c>
      <c r="J2796" t="s">
        <v>224</v>
      </c>
      <c r="K2796" t="s">
        <v>194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22107</v>
      </c>
      <c r="U2796" s="3">
        <f t="shared" si="43"/>
        <v>42479</v>
      </c>
    </row>
    <row r="2797" spans="1:21" x14ac:dyDescent="0.35">
      <c r="A2797">
        <v>177</v>
      </c>
      <c r="B2797" s="1" t="s">
        <v>188</v>
      </c>
      <c r="C2797">
        <v>1</v>
      </c>
      <c r="D2797" s="1" t="s">
        <v>810</v>
      </c>
      <c r="E2797" t="s">
        <v>10103</v>
      </c>
      <c r="F2797" t="s">
        <v>946</v>
      </c>
      <c r="G2797" t="s">
        <v>947</v>
      </c>
      <c r="H2797">
        <v>77.216410999999994</v>
      </c>
      <c r="I2797">
        <v>28.632313199999999</v>
      </c>
      <c r="J2797" t="s">
        <v>182</v>
      </c>
      <c r="K2797" t="s">
        <v>194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22020</v>
      </c>
      <c r="U2797" s="3">
        <f t="shared" si="43"/>
        <v>40604</v>
      </c>
    </row>
    <row r="2798" spans="1:21" x14ac:dyDescent="0.35">
      <c r="A2798">
        <v>312579</v>
      </c>
      <c r="B2798" s="1" t="s">
        <v>10138</v>
      </c>
      <c r="C2798">
        <v>1</v>
      </c>
      <c r="D2798" s="1" t="s">
        <v>810</v>
      </c>
      <c r="E2798" t="s">
        <v>10139</v>
      </c>
      <c r="F2798" t="s">
        <v>1053</v>
      </c>
      <c r="G2798" t="s">
        <v>1054</v>
      </c>
      <c r="H2798">
        <v>77.315308799999997</v>
      </c>
      <c r="I2798">
        <v>28.679352699999999</v>
      </c>
      <c r="J2798" t="s">
        <v>1587</v>
      </c>
      <c r="K2798" t="s">
        <v>194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22177</v>
      </c>
      <c r="U2798" s="3">
        <f t="shared" si="43"/>
        <v>42452</v>
      </c>
    </row>
    <row r="2799" spans="1:21" x14ac:dyDescent="0.35">
      <c r="A2799">
        <v>313046</v>
      </c>
      <c r="B2799" s="1" t="s">
        <v>10140</v>
      </c>
      <c r="C2799">
        <v>1</v>
      </c>
      <c r="D2799" s="1" t="s">
        <v>810</v>
      </c>
      <c r="E2799" t="s">
        <v>10141</v>
      </c>
      <c r="F2799" t="s">
        <v>1053</v>
      </c>
      <c r="G2799" t="s">
        <v>1054</v>
      </c>
      <c r="H2799">
        <v>77.315733989999998</v>
      </c>
      <c r="I2799">
        <v>28.683314880000001</v>
      </c>
      <c r="J2799" t="s">
        <v>779</v>
      </c>
      <c r="K2799" t="s">
        <v>194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22347</v>
      </c>
      <c r="U2799" s="3">
        <f t="shared" si="43"/>
        <v>40971</v>
      </c>
    </row>
    <row r="2800" spans="1:21" x14ac:dyDescent="0.35">
      <c r="A2800">
        <v>18336207</v>
      </c>
      <c r="B2800" s="1" t="s">
        <v>10167</v>
      </c>
      <c r="C2800">
        <v>1</v>
      </c>
      <c r="D2800" s="1" t="s">
        <v>810</v>
      </c>
      <c r="E2800" t="s">
        <v>10168</v>
      </c>
      <c r="F2800" t="s">
        <v>1086</v>
      </c>
      <c r="G2800" t="s">
        <v>1087</v>
      </c>
      <c r="H2800">
        <v>77.171604099999996</v>
      </c>
      <c r="I2800">
        <v>28.644559600000001</v>
      </c>
      <c r="J2800" t="s">
        <v>276</v>
      </c>
      <c r="K2800" t="s">
        <v>194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22348</v>
      </c>
      <c r="U2800" s="3">
        <f t="shared" si="43"/>
        <v>42432</v>
      </c>
    </row>
    <row r="2801" spans="1:21" x14ac:dyDescent="0.35">
      <c r="A2801">
        <v>18432940</v>
      </c>
      <c r="B2801" s="1" t="s">
        <v>10191</v>
      </c>
      <c r="C2801">
        <v>1</v>
      </c>
      <c r="D2801" s="1" t="s">
        <v>810</v>
      </c>
      <c r="E2801" t="s">
        <v>10192</v>
      </c>
      <c r="F2801" t="s">
        <v>1128</v>
      </c>
      <c r="G2801" t="s">
        <v>1129</v>
      </c>
      <c r="H2801">
        <v>77.242043600000002</v>
      </c>
      <c r="I2801">
        <v>28.533501300000001</v>
      </c>
      <c r="J2801" t="s">
        <v>36</v>
      </c>
      <c r="K2801" t="s">
        <v>194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22274</v>
      </c>
      <c r="U2801" s="3">
        <f t="shared" si="43"/>
        <v>41726</v>
      </c>
    </row>
    <row r="2802" spans="1:21" x14ac:dyDescent="0.35">
      <c r="A2802">
        <v>308014</v>
      </c>
      <c r="B2802" s="1" t="s">
        <v>10260</v>
      </c>
      <c r="C2802">
        <v>1</v>
      </c>
      <c r="D2802" s="1" t="s">
        <v>810</v>
      </c>
      <c r="E2802" t="s">
        <v>10261</v>
      </c>
      <c r="F2802" t="s">
        <v>1250</v>
      </c>
      <c r="G2802" t="s">
        <v>1251</v>
      </c>
      <c r="H2802">
        <v>77.233481400000002</v>
      </c>
      <c r="I2802">
        <v>28.649456000000001</v>
      </c>
      <c r="J2802" t="s">
        <v>197</v>
      </c>
      <c r="K2802" t="s">
        <v>194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20732</v>
      </c>
      <c r="U2802" s="3">
        <f t="shared" si="43"/>
        <v>42800</v>
      </c>
    </row>
    <row r="2803" spans="1:21" x14ac:dyDescent="0.35">
      <c r="A2803">
        <v>7309</v>
      </c>
      <c r="B2803" s="1" t="s">
        <v>10417</v>
      </c>
      <c r="C2803">
        <v>1</v>
      </c>
      <c r="D2803" s="1" t="s">
        <v>810</v>
      </c>
      <c r="E2803" t="s">
        <v>10418</v>
      </c>
      <c r="F2803" t="s">
        <v>1445</v>
      </c>
      <c r="G2803" t="s">
        <v>1446</v>
      </c>
      <c r="H2803">
        <v>77.123740799999993</v>
      </c>
      <c r="I2803">
        <v>28.546210899999998</v>
      </c>
      <c r="J2803" t="s">
        <v>10419</v>
      </c>
      <c r="K2803" t="s">
        <v>194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21878</v>
      </c>
      <c r="U2803" s="3">
        <f t="shared" si="43"/>
        <v>42075</v>
      </c>
    </row>
    <row r="2804" spans="1:21" x14ac:dyDescent="0.35">
      <c r="A2804">
        <v>18356795</v>
      </c>
      <c r="B2804" s="1" t="s">
        <v>10422</v>
      </c>
      <c r="C2804">
        <v>1</v>
      </c>
      <c r="D2804" s="1" t="s">
        <v>810</v>
      </c>
      <c r="E2804" t="s">
        <v>10423</v>
      </c>
      <c r="F2804" t="s">
        <v>1445</v>
      </c>
      <c r="G2804" t="s">
        <v>1446</v>
      </c>
      <c r="H2804">
        <v>77.125730200000007</v>
      </c>
      <c r="I2804">
        <v>28.547702699999999</v>
      </c>
      <c r="J2804" t="s">
        <v>382</v>
      </c>
      <c r="K2804" t="s">
        <v>194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22349</v>
      </c>
      <c r="U2804" s="3">
        <f t="shared" si="43"/>
        <v>41714</v>
      </c>
    </row>
    <row r="2805" spans="1:21" x14ac:dyDescent="0.35">
      <c r="A2805">
        <v>18232577</v>
      </c>
      <c r="B2805" s="1" t="s">
        <v>10424</v>
      </c>
      <c r="C2805">
        <v>1</v>
      </c>
      <c r="D2805" s="1" t="s">
        <v>810</v>
      </c>
      <c r="E2805" t="s">
        <v>10425</v>
      </c>
      <c r="F2805" t="s">
        <v>1458</v>
      </c>
      <c r="G2805" t="s">
        <v>1459</v>
      </c>
      <c r="H2805">
        <v>77.228255899999994</v>
      </c>
      <c r="I2805">
        <v>28.7030113</v>
      </c>
      <c r="J2805" t="s">
        <v>567</v>
      </c>
      <c r="K2805" t="s">
        <v>194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22350</v>
      </c>
      <c r="U2805" s="3">
        <f t="shared" si="43"/>
        <v>40625</v>
      </c>
    </row>
    <row r="2806" spans="1:21" x14ac:dyDescent="0.35">
      <c r="A2806">
        <v>304585</v>
      </c>
      <c r="B2806" s="1" t="s">
        <v>3722</v>
      </c>
      <c r="C2806">
        <v>1</v>
      </c>
      <c r="D2806" s="1" t="s">
        <v>810</v>
      </c>
      <c r="E2806" t="s">
        <v>10474</v>
      </c>
      <c r="F2806" t="s">
        <v>1542</v>
      </c>
      <c r="G2806" t="s">
        <v>1543</v>
      </c>
      <c r="H2806">
        <v>77.139745599999998</v>
      </c>
      <c r="I2806">
        <v>28.659032100000001</v>
      </c>
      <c r="J2806" t="s">
        <v>567</v>
      </c>
      <c r="K2806" t="s">
        <v>194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21312</v>
      </c>
      <c r="U2806" s="3">
        <f t="shared" si="43"/>
        <v>41711</v>
      </c>
    </row>
    <row r="2807" spans="1:21" x14ac:dyDescent="0.35">
      <c r="A2807">
        <v>3522</v>
      </c>
      <c r="B2807" s="1" t="s">
        <v>10535</v>
      </c>
      <c r="C2807">
        <v>1</v>
      </c>
      <c r="D2807" s="1" t="s">
        <v>810</v>
      </c>
      <c r="E2807" t="s">
        <v>10536</v>
      </c>
      <c r="F2807" t="s">
        <v>1629</v>
      </c>
      <c r="G2807" t="s">
        <v>1630</v>
      </c>
      <c r="H2807">
        <v>77.149749400000005</v>
      </c>
      <c r="I2807">
        <v>28.6937508</v>
      </c>
      <c r="J2807" t="s">
        <v>1470</v>
      </c>
      <c r="K2807" t="s">
        <v>194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21308</v>
      </c>
      <c r="U2807" s="3">
        <f t="shared" si="43"/>
        <v>42446</v>
      </c>
    </row>
    <row r="2808" spans="1:21" x14ac:dyDescent="0.35">
      <c r="A2808">
        <v>18350870</v>
      </c>
      <c r="B2808" s="1" t="s">
        <v>10568</v>
      </c>
      <c r="C2808">
        <v>1</v>
      </c>
      <c r="D2808" s="1" t="s">
        <v>810</v>
      </c>
      <c r="E2808" t="s">
        <v>10569</v>
      </c>
      <c r="F2808" t="s">
        <v>1656</v>
      </c>
      <c r="G2808" t="s">
        <v>1657</v>
      </c>
      <c r="H2808">
        <v>77.107913199999999</v>
      </c>
      <c r="I2808">
        <v>28.6057682</v>
      </c>
      <c r="J2808" t="s">
        <v>984</v>
      </c>
      <c r="K2808" t="s">
        <v>194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22351</v>
      </c>
      <c r="U2808" s="3">
        <f t="shared" si="43"/>
        <v>42450</v>
      </c>
    </row>
    <row r="2809" spans="1:21" x14ac:dyDescent="0.35">
      <c r="A2809">
        <v>311025</v>
      </c>
      <c r="B2809" s="1" t="s">
        <v>10616</v>
      </c>
      <c r="C2809">
        <v>1</v>
      </c>
      <c r="D2809" s="1" t="s">
        <v>810</v>
      </c>
      <c r="E2809" t="s">
        <v>1733</v>
      </c>
      <c r="F2809" t="s">
        <v>1732</v>
      </c>
      <c r="G2809" t="s">
        <v>1733</v>
      </c>
      <c r="H2809">
        <v>77.142330860000001</v>
      </c>
      <c r="I2809">
        <v>28.66934925</v>
      </c>
      <c r="J2809" t="s">
        <v>299</v>
      </c>
      <c r="K2809" t="s">
        <v>194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22352</v>
      </c>
      <c r="U2809" s="3">
        <f t="shared" si="43"/>
        <v>42804</v>
      </c>
    </row>
    <row r="2810" spans="1:21" x14ac:dyDescent="0.35">
      <c r="A2810">
        <v>312268</v>
      </c>
      <c r="B2810" s="1" t="s">
        <v>10745</v>
      </c>
      <c r="C2810">
        <v>1</v>
      </c>
      <c r="D2810" s="1" t="s">
        <v>810</v>
      </c>
      <c r="E2810" t="s">
        <v>10746</v>
      </c>
      <c r="F2810" t="s">
        <v>1913</v>
      </c>
      <c r="G2810" t="s">
        <v>1914</v>
      </c>
      <c r="H2810">
        <v>77.215950300000003</v>
      </c>
      <c r="I2810">
        <v>28.548798699999999</v>
      </c>
      <c r="J2810" t="s">
        <v>544</v>
      </c>
      <c r="K2810" t="s">
        <v>194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22353</v>
      </c>
      <c r="U2810" s="3">
        <f t="shared" si="43"/>
        <v>42815</v>
      </c>
    </row>
    <row r="2811" spans="1:21" x14ac:dyDescent="0.35">
      <c r="A2811">
        <v>309044</v>
      </c>
      <c r="B2811" s="1" t="s">
        <v>10747</v>
      </c>
      <c r="C2811">
        <v>1</v>
      </c>
      <c r="D2811" s="1" t="s">
        <v>810</v>
      </c>
      <c r="E2811" t="s">
        <v>10748</v>
      </c>
      <c r="F2811" t="s">
        <v>1920</v>
      </c>
      <c r="G2811" t="s">
        <v>1921</v>
      </c>
      <c r="H2811">
        <v>77.280481399999999</v>
      </c>
      <c r="I2811">
        <v>28.630004499999998</v>
      </c>
      <c r="J2811" t="s">
        <v>567</v>
      </c>
      <c r="K2811" t="s">
        <v>194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22354</v>
      </c>
      <c r="U2811" s="3">
        <f t="shared" si="43"/>
        <v>40630</v>
      </c>
    </row>
    <row r="2812" spans="1:21" x14ac:dyDescent="0.35">
      <c r="A2812">
        <v>2049</v>
      </c>
      <c r="B2812" s="1" t="s">
        <v>10752</v>
      </c>
      <c r="C2812">
        <v>1</v>
      </c>
      <c r="D2812" s="1" t="s">
        <v>810</v>
      </c>
      <c r="E2812" t="s">
        <v>10753</v>
      </c>
      <c r="F2812" t="s">
        <v>1924</v>
      </c>
      <c r="G2812" t="s">
        <v>1925</v>
      </c>
      <c r="H2812">
        <v>77.161323199999998</v>
      </c>
      <c r="I2812">
        <v>28.7037668</v>
      </c>
      <c r="J2812" t="s">
        <v>1561</v>
      </c>
      <c r="K2812" t="s">
        <v>194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22355</v>
      </c>
      <c r="U2812" s="3">
        <f t="shared" si="43"/>
        <v>42807</v>
      </c>
    </row>
    <row r="2813" spans="1:21" x14ac:dyDescent="0.35">
      <c r="A2813">
        <v>18458629</v>
      </c>
      <c r="B2813" s="1" t="s">
        <v>10849</v>
      </c>
      <c r="C2813">
        <v>1</v>
      </c>
      <c r="D2813" s="1" t="s">
        <v>810</v>
      </c>
      <c r="E2813" t="s">
        <v>10850</v>
      </c>
      <c r="F2813" t="s">
        <v>2086</v>
      </c>
      <c r="G2813" t="s">
        <v>2087</v>
      </c>
      <c r="H2813">
        <v>0</v>
      </c>
      <c r="I2813">
        <v>0</v>
      </c>
      <c r="J2813" t="s">
        <v>382</v>
      </c>
      <c r="K2813" t="s">
        <v>194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21490</v>
      </c>
      <c r="U2813" s="3">
        <f t="shared" si="43"/>
        <v>43175</v>
      </c>
    </row>
    <row r="2814" spans="1:21" x14ac:dyDescent="0.35">
      <c r="A2814">
        <v>18390311</v>
      </c>
      <c r="B2814" s="1" t="s">
        <v>10858</v>
      </c>
      <c r="C2814">
        <v>1</v>
      </c>
      <c r="D2814" s="1" t="s">
        <v>810</v>
      </c>
      <c r="E2814" t="s">
        <v>9243</v>
      </c>
      <c r="F2814" t="s">
        <v>4133</v>
      </c>
      <c r="G2814" t="s">
        <v>4134</v>
      </c>
      <c r="H2814">
        <v>77.121784559999995</v>
      </c>
      <c r="I2814">
        <v>28.550413169999999</v>
      </c>
      <c r="J2814" t="s">
        <v>224</v>
      </c>
      <c r="K2814" t="s">
        <v>194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22356</v>
      </c>
      <c r="U2814" s="3">
        <f t="shared" si="43"/>
        <v>42814</v>
      </c>
    </row>
    <row r="2815" spans="1:21" x14ac:dyDescent="0.35">
      <c r="A2815">
        <v>18268361</v>
      </c>
      <c r="B2815" s="1" t="s">
        <v>7177</v>
      </c>
      <c r="C2815">
        <v>1</v>
      </c>
      <c r="D2815" s="1" t="s">
        <v>810</v>
      </c>
      <c r="E2815" t="s">
        <v>8457</v>
      </c>
      <c r="F2815" t="s">
        <v>843</v>
      </c>
      <c r="G2815" t="s">
        <v>844</v>
      </c>
      <c r="H2815">
        <v>77.306181499999994</v>
      </c>
      <c r="I2815">
        <v>28.659757299999999</v>
      </c>
      <c r="J2815" t="s">
        <v>4077</v>
      </c>
      <c r="K2815" t="s">
        <v>194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22357</v>
      </c>
      <c r="U2815" s="3">
        <f t="shared" si="43"/>
        <v>43137</v>
      </c>
    </row>
    <row r="2816" spans="1:21" x14ac:dyDescent="0.35">
      <c r="A2816">
        <v>18449782</v>
      </c>
      <c r="B2816" s="1" t="s">
        <v>8472</v>
      </c>
      <c r="C2816">
        <v>1</v>
      </c>
      <c r="D2816" s="1" t="s">
        <v>810</v>
      </c>
      <c r="E2816" t="s">
        <v>8473</v>
      </c>
      <c r="F2816" t="s">
        <v>5088</v>
      </c>
      <c r="G2816" t="s">
        <v>5089</v>
      </c>
      <c r="H2816">
        <v>77.183554200000003</v>
      </c>
      <c r="I2816">
        <v>28.687223199999998</v>
      </c>
      <c r="J2816" t="s">
        <v>8474</v>
      </c>
      <c r="K2816" t="s">
        <v>194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22358</v>
      </c>
      <c r="U2816" s="3">
        <f t="shared" si="43"/>
        <v>43140</v>
      </c>
    </row>
    <row r="2817" spans="1:21" x14ac:dyDescent="0.35">
      <c r="A2817">
        <v>6698</v>
      </c>
      <c r="B2817" s="1" t="s">
        <v>188</v>
      </c>
      <c r="C2817">
        <v>1</v>
      </c>
      <c r="D2817" s="1" t="s">
        <v>810</v>
      </c>
      <c r="E2817" t="s">
        <v>8486</v>
      </c>
      <c r="F2817" t="s">
        <v>892</v>
      </c>
      <c r="G2817" t="s">
        <v>893</v>
      </c>
      <c r="H2817">
        <v>77.234213949999997</v>
      </c>
      <c r="I2817">
        <v>28.656066670000001</v>
      </c>
      <c r="J2817" t="s">
        <v>182</v>
      </c>
      <c r="K2817" t="s">
        <v>194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21882</v>
      </c>
      <c r="U2817" s="3">
        <f t="shared" si="43"/>
        <v>42785</v>
      </c>
    </row>
    <row r="2818" spans="1:21" x14ac:dyDescent="0.35">
      <c r="A2818">
        <v>9959</v>
      </c>
      <c r="B2818" s="1" t="s">
        <v>188</v>
      </c>
      <c r="C2818">
        <v>1</v>
      </c>
      <c r="D2818" s="1" t="s">
        <v>810</v>
      </c>
      <c r="E2818" t="s">
        <v>8519</v>
      </c>
      <c r="F2818" t="s">
        <v>946</v>
      </c>
      <c r="G2818" t="s">
        <v>947</v>
      </c>
      <c r="H2818">
        <v>77.220156669999994</v>
      </c>
      <c r="I2818">
        <v>28.630008329999999</v>
      </c>
      <c r="J2818" t="s">
        <v>182</v>
      </c>
      <c r="K2818" t="s">
        <v>194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22359</v>
      </c>
      <c r="U2818" s="3">
        <f t="shared" ref="U2818:U2881" si="44">DATE(LEFT(T2818,4),MID(T2818,FIND("_",T2818)+1,FIND("_",T2818,FIND("_",T2818)+1)-FIND("_",T2818)-1),RIGHT(T2818,LEN(T2818)-FIND("_",T2818,FIND("_",T2818)+1)))</f>
        <v>40594</v>
      </c>
    </row>
    <row r="2819" spans="1:21" x14ac:dyDescent="0.35">
      <c r="A2819">
        <v>18025092</v>
      </c>
      <c r="B2819" s="1" t="s">
        <v>8579</v>
      </c>
      <c r="C2819">
        <v>1</v>
      </c>
      <c r="D2819" s="1" t="s">
        <v>810</v>
      </c>
      <c r="E2819" t="s">
        <v>8580</v>
      </c>
      <c r="F2819" t="s">
        <v>1047</v>
      </c>
      <c r="G2819" t="s">
        <v>1048</v>
      </c>
      <c r="H2819">
        <v>77.206518099999997</v>
      </c>
      <c r="I2819">
        <v>28.5733557</v>
      </c>
      <c r="J2819" t="s">
        <v>8581</v>
      </c>
      <c r="K2819" t="s">
        <v>194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20736</v>
      </c>
      <c r="U2819" s="3">
        <f t="shared" si="44"/>
        <v>42401</v>
      </c>
    </row>
    <row r="2820" spans="1:21" x14ac:dyDescent="0.35">
      <c r="A2820">
        <v>300946</v>
      </c>
      <c r="B2820" s="1" t="s">
        <v>8663</v>
      </c>
      <c r="C2820">
        <v>1</v>
      </c>
      <c r="D2820" s="1" t="s">
        <v>810</v>
      </c>
      <c r="E2820" t="s">
        <v>8664</v>
      </c>
      <c r="F2820" t="s">
        <v>1179</v>
      </c>
      <c r="G2820" t="s">
        <v>1180</v>
      </c>
      <c r="H2820">
        <v>77.191736199999994</v>
      </c>
      <c r="I2820">
        <v>28.6993443</v>
      </c>
      <c r="J2820" t="s">
        <v>193</v>
      </c>
      <c r="K2820" t="s">
        <v>194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21333</v>
      </c>
      <c r="U2820" s="3">
        <f t="shared" si="44"/>
        <v>40590</v>
      </c>
    </row>
    <row r="2821" spans="1:21" x14ac:dyDescent="0.35">
      <c r="A2821">
        <v>306511</v>
      </c>
      <c r="B2821" s="1" t="s">
        <v>8670</v>
      </c>
      <c r="C2821">
        <v>1</v>
      </c>
      <c r="D2821" s="1" t="s">
        <v>810</v>
      </c>
      <c r="E2821" t="s">
        <v>8671</v>
      </c>
      <c r="F2821" t="s">
        <v>1193</v>
      </c>
      <c r="G2821" t="s">
        <v>1194</v>
      </c>
      <c r="H2821">
        <v>77.210778099999999</v>
      </c>
      <c r="I2821">
        <v>28.5624222</v>
      </c>
      <c r="J2821" t="s">
        <v>864</v>
      </c>
      <c r="K2821" t="s">
        <v>194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21005</v>
      </c>
      <c r="U2821" s="3">
        <f t="shared" si="44"/>
        <v>40966</v>
      </c>
    </row>
    <row r="2822" spans="1:21" x14ac:dyDescent="0.35">
      <c r="A2822">
        <v>18224537</v>
      </c>
      <c r="B2822" s="1" t="s">
        <v>8681</v>
      </c>
      <c r="C2822">
        <v>1</v>
      </c>
      <c r="D2822" s="1" t="s">
        <v>810</v>
      </c>
      <c r="E2822" t="s">
        <v>3428</v>
      </c>
      <c r="F2822" t="s">
        <v>1193</v>
      </c>
      <c r="G2822" t="s">
        <v>1194</v>
      </c>
      <c r="H2822">
        <v>0</v>
      </c>
      <c r="I2822">
        <v>0</v>
      </c>
      <c r="J2822" t="s">
        <v>4473</v>
      </c>
      <c r="K2822" t="s">
        <v>194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22360</v>
      </c>
      <c r="U2822" s="3">
        <f t="shared" si="44"/>
        <v>40599</v>
      </c>
    </row>
    <row r="2823" spans="1:21" x14ac:dyDescent="0.35">
      <c r="A2823">
        <v>18228125</v>
      </c>
      <c r="B2823" s="1" t="s">
        <v>8707</v>
      </c>
      <c r="C2823">
        <v>1</v>
      </c>
      <c r="D2823" s="1" t="s">
        <v>810</v>
      </c>
      <c r="E2823" t="s">
        <v>8708</v>
      </c>
      <c r="F2823" t="s">
        <v>1220</v>
      </c>
      <c r="G2823" t="s">
        <v>1221</v>
      </c>
      <c r="H2823">
        <v>77.305766000000006</v>
      </c>
      <c r="I2823">
        <v>28.631723000000001</v>
      </c>
      <c r="J2823" t="s">
        <v>341</v>
      </c>
      <c r="K2823" t="s">
        <v>194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22361</v>
      </c>
      <c r="U2823" s="3">
        <f t="shared" si="44"/>
        <v>40965</v>
      </c>
    </row>
    <row r="2824" spans="1:21" x14ac:dyDescent="0.35">
      <c r="A2824">
        <v>311117</v>
      </c>
      <c r="B2824" s="1" t="s">
        <v>188</v>
      </c>
      <c r="C2824">
        <v>1</v>
      </c>
      <c r="D2824" s="1" t="s">
        <v>810</v>
      </c>
      <c r="E2824" t="s">
        <v>8709</v>
      </c>
      <c r="F2824" t="s">
        <v>1233</v>
      </c>
      <c r="G2824" t="s">
        <v>1234</v>
      </c>
      <c r="H2824">
        <v>77.241044439999996</v>
      </c>
      <c r="I2824">
        <v>28.632549999999998</v>
      </c>
      <c r="J2824" t="s">
        <v>182</v>
      </c>
      <c r="K2824" t="s">
        <v>194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22362</v>
      </c>
      <c r="U2824" s="3">
        <f t="shared" si="44"/>
        <v>42063</v>
      </c>
    </row>
    <row r="2825" spans="1:21" x14ac:dyDescent="0.35">
      <c r="A2825">
        <v>303608</v>
      </c>
      <c r="B2825" s="1" t="s">
        <v>8724</v>
      </c>
      <c r="C2825">
        <v>1</v>
      </c>
      <c r="D2825" s="1" t="s">
        <v>810</v>
      </c>
      <c r="E2825" t="s">
        <v>8725</v>
      </c>
      <c r="F2825" t="s">
        <v>1264</v>
      </c>
      <c r="G2825" t="s">
        <v>1265</v>
      </c>
      <c r="H2825">
        <v>77.243972799999995</v>
      </c>
      <c r="I2825">
        <v>28.583734700000001</v>
      </c>
      <c r="J2825" t="s">
        <v>382</v>
      </c>
      <c r="K2825" t="s">
        <v>194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20865</v>
      </c>
      <c r="U2825" s="3">
        <f t="shared" si="44"/>
        <v>41310</v>
      </c>
    </row>
    <row r="2826" spans="1:21" x14ac:dyDescent="0.35">
      <c r="A2826">
        <v>309805</v>
      </c>
      <c r="B2826" s="1" t="s">
        <v>8766</v>
      </c>
      <c r="C2826">
        <v>1</v>
      </c>
      <c r="D2826" s="1" t="s">
        <v>810</v>
      </c>
      <c r="E2826" t="s">
        <v>8767</v>
      </c>
      <c r="F2826" t="s">
        <v>1311</v>
      </c>
      <c r="G2826" t="s">
        <v>1312</v>
      </c>
      <c r="H2826">
        <v>77.207200080000007</v>
      </c>
      <c r="I2826">
        <v>28.681211510000001</v>
      </c>
      <c r="J2826" t="s">
        <v>281</v>
      </c>
      <c r="K2826" t="s">
        <v>194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21000</v>
      </c>
      <c r="U2826" s="3">
        <f t="shared" si="44"/>
        <v>40949</v>
      </c>
    </row>
    <row r="2827" spans="1:21" x14ac:dyDescent="0.35">
      <c r="A2827">
        <v>312922</v>
      </c>
      <c r="B2827" s="1" t="s">
        <v>8808</v>
      </c>
      <c r="C2827">
        <v>1</v>
      </c>
      <c r="D2827" s="1" t="s">
        <v>810</v>
      </c>
      <c r="E2827" t="s">
        <v>8809</v>
      </c>
      <c r="F2827" t="s">
        <v>1371</v>
      </c>
      <c r="G2827" t="s">
        <v>1372</v>
      </c>
      <c r="H2827">
        <v>77.136738199999996</v>
      </c>
      <c r="I2827">
        <v>28.6503488</v>
      </c>
      <c r="J2827" t="s">
        <v>519</v>
      </c>
      <c r="K2827" t="s">
        <v>194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22363</v>
      </c>
      <c r="U2827" s="3">
        <f t="shared" si="44"/>
        <v>41309</v>
      </c>
    </row>
    <row r="2828" spans="1:21" x14ac:dyDescent="0.35">
      <c r="A2828">
        <v>18378024</v>
      </c>
      <c r="B2828" s="1" t="s">
        <v>8811</v>
      </c>
      <c r="C2828">
        <v>1</v>
      </c>
      <c r="D2828" s="1" t="s">
        <v>810</v>
      </c>
      <c r="E2828" t="s">
        <v>8812</v>
      </c>
      <c r="F2828" t="s">
        <v>1381</v>
      </c>
      <c r="G2828" t="s">
        <v>1382</v>
      </c>
      <c r="H2828">
        <v>77.283633399999999</v>
      </c>
      <c r="I2828">
        <v>28.6592567</v>
      </c>
      <c r="J2828" t="s">
        <v>5126</v>
      </c>
      <c r="K2828" t="s">
        <v>194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21073</v>
      </c>
      <c r="U2828" s="3">
        <f t="shared" si="44"/>
        <v>43156</v>
      </c>
    </row>
    <row r="2829" spans="1:21" x14ac:dyDescent="0.35">
      <c r="A2829">
        <v>3490</v>
      </c>
      <c r="B2829" s="1" t="s">
        <v>8822</v>
      </c>
      <c r="C2829">
        <v>1</v>
      </c>
      <c r="D2829" s="1" t="s">
        <v>810</v>
      </c>
      <c r="E2829" t="s">
        <v>8823</v>
      </c>
      <c r="F2829" t="s">
        <v>1414</v>
      </c>
      <c r="G2829" t="s">
        <v>1415</v>
      </c>
      <c r="H2829">
        <v>77.242895200000007</v>
      </c>
      <c r="I2829">
        <v>28.569470200000001</v>
      </c>
      <c r="J2829" t="s">
        <v>433</v>
      </c>
      <c r="K2829" t="s">
        <v>194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20743</v>
      </c>
      <c r="U2829" s="3">
        <f t="shared" si="44"/>
        <v>40218</v>
      </c>
    </row>
    <row r="2830" spans="1:21" x14ac:dyDescent="0.35">
      <c r="A2830">
        <v>307693</v>
      </c>
      <c r="B2830" s="1" t="s">
        <v>8847</v>
      </c>
      <c r="C2830">
        <v>1</v>
      </c>
      <c r="D2830" s="1" t="s">
        <v>810</v>
      </c>
      <c r="E2830" t="s">
        <v>3596</v>
      </c>
      <c r="F2830" t="s">
        <v>3597</v>
      </c>
      <c r="G2830" t="s">
        <v>3598</v>
      </c>
      <c r="H2830">
        <v>77.225606999999997</v>
      </c>
      <c r="I2830">
        <v>28.589970000000001</v>
      </c>
      <c r="J2830" t="s">
        <v>281</v>
      </c>
      <c r="K2830" t="s">
        <v>194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21623</v>
      </c>
      <c r="U2830" s="3">
        <f t="shared" si="44"/>
        <v>42777</v>
      </c>
    </row>
    <row r="2831" spans="1:21" x14ac:dyDescent="0.35">
      <c r="A2831">
        <v>18285695</v>
      </c>
      <c r="B2831" s="1" t="s">
        <v>8883</v>
      </c>
      <c r="C2831">
        <v>1</v>
      </c>
      <c r="D2831" s="1" t="s">
        <v>810</v>
      </c>
      <c r="E2831" t="s">
        <v>8884</v>
      </c>
      <c r="F2831" t="s">
        <v>1487</v>
      </c>
      <c r="G2831" t="s">
        <v>1488</v>
      </c>
      <c r="H2831">
        <v>77.295248400000006</v>
      </c>
      <c r="I2831">
        <v>28.6065957</v>
      </c>
      <c r="J2831" t="s">
        <v>382</v>
      </c>
      <c r="K2831" t="s">
        <v>194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22364</v>
      </c>
      <c r="U2831" s="3">
        <f t="shared" si="44"/>
        <v>42794</v>
      </c>
    </row>
    <row r="2832" spans="1:21" x14ac:dyDescent="0.35">
      <c r="A2832">
        <v>6341</v>
      </c>
      <c r="B2832" s="1" t="s">
        <v>188</v>
      </c>
      <c r="C2832">
        <v>1</v>
      </c>
      <c r="D2832" s="1" t="s">
        <v>810</v>
      </c>
      <c r="E2832" t="s">
        <v>8910</v>
      </c>
      <c r="F2832" t="s">
        <v>3674</v>
      </c>
      <c r="G2832" t="s">
        <v>3675</v>
      </c>
      <c r="H2832">
        <v>77.113593800000004</v>
      </c>
      <c r="I2832">
        <v>28.7240647</v>
      </c>
      <c r="J2832" t="s">
        <v>182</v>
      </c>
      <c r="K2832" t="s">
        <v>194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22365</v>
      </c>
      <c r="U2832" s="3">
        <f t="shared" si="44"/>
        <v>40948</v>
      </c>
    </row>
    <row r="2833" spans="1:21" x14ac:dyDescent="0.35">
      <c r="A2833">
        <v>4566</v>
      </c>
      <c r="B2833" s="1" t="s">
        <v>452</v>
      </c>
      <c r="C2833">
        <v>1</v>
      </c>
      <c r="D2833" s="1" t="s">
        <v>810</v>
      </c>
      <c r="E2833" t="s">
        <v>8979</v>
      </c>
      <c r="F2833" t="s">
        <v>3781</v>
      </c>
      <c r="G2833" t="s">
        <v>3782</v>
      </c>
      <c r="H2833">
        <v>77.106904700000001</v>
      </c>
      <c r="I2833">
        <v>28.642457499999999</v>
      </c>
      <c r="J2833" t="s">
        <v>456</v>
      </c>
      <c r="K2833" t="s">
        <v>194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21344</v>
      </c>
      <c r="U2833" s="3">
        <f t="shared" si="44"/>
        <v>40582</v>
      </c>
    </row>
    <row r="2834" spans="1:21" x14ac:dyDescent="0.35">
      <c r="A2834">
        <v>307965</v>
      </c>
      <c r="B2834" s="1" t="s">
        <v>5280</v>
      </c>
      <c r="C2834">
        <v>1</v>
      </c>
      <c r="D2834" s="1" t="s">
        <v>810</v>
      </c>
      <c r="E2834" t="s">
        <v>9012</v>
      </c>
      <c r="F2834" t="s">
        <v>1692</v>
      </c>
      <c r="G2834" t="s">
        <v>1693</v>
      </c>
      <c r="H2834">
        <v>77.091655299999999</v>
      </c>
      <c r="I2834">
        <v>28.664377900000002</v>
      </c>
      <c r="J2834" t="s">
        <v>213</v>
      </c>
      <c r="K2834" t="s">
        <v>194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21005</v>
      </c>
      <c r="U2834" s="3">
        <f t="shared" si="44"/>
        <v>40966</v>
      </c>
    </row>
    <row r="2835" spans="1:21" x14ac:dyDescent="0.35">
      <c r="A2835">
        <v>18463971</v>
      </c>
      <c r="B2835" s="1" t="s">
        <v>9039</v>
      </c>
      <c r="C2835">
        <v>1</v>
      </c>
      <c r="D2835" s="1" t="s">
        <v>810</v>
      </c>
      <c r="E2835" t="s">
        <v>1718</v>
      </c>
      <c r="F2835" t="s">
        <v>1717</v>
      </c>
      <c r="G2835" t="s">
        <v>1718</v>
      </c>
      <c r="H2835">
        <v>0</v>
      </c>
      <c r="I2835">
        <v>0</v>
      </c>
      <c r="J2835" t="s">
        <v>382</v>
      </c>
      <c r="K2835" t="s">
        <v>194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22366</v>
      </c>
      <c r="U2835" s="3">
        <f t="shared" si="44"/>
        <v>42419</v>
      </c>
    </row>
    <row r="2836" spans="1:21" x14ac:dyDescent="0.35">
      <c r="A2836">
        <v>305606</v>
      </c>
      <c r="B2836" s="1" t="s">
        <v>9088</v>
      </c>
      <c r="C2836">
        <v>1</v>
      </c>
      <c r="D2836" s="1" t="s">
        <v>810</v>
      </c>
      <c r="E2836" t="s">
        <v>9089</v>
      </c>
      <c r="F2836" t="s">
        <v>1824</v>
      </c>
      <c r="G2836" t="s">
        <v>1825</v>
      </c>
      <c r="H2836">
        <v>0</v>
      </c>
      <c r="I2836">
        <v>0</v>
      </c>
      <c r="J2836" t="s">
        <v>864</v>
      </c>
      <c r="K2836" t="s">
        <v>194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22367</v>
      </c>
      <c r="U2836" s="3">
        <f t="shared" si="44"/>
        <v>42426</v>
      </c>
    </row>
    <row r="2837" spans="1:21" x14ac:dyDescent="0.35">
      <c r="A2837">
        <v>303057</v>
      </c>
      <c r="B2837" s="1" t="s">
        <v>9105</v>
      </c>
      <c r="C2837">
        <v>1</v>
      </c>
      <c r="D2837" s="1" t="s">
        <v>810</v>
      </c>
      <c r="E2837" t="s">
        <v>1854</v>
      </c>
      <c r="F2837" t="s">
        <v>1853</v>
      </c>
      <c r="G2837" t="s">
        <v>1854</v>
      </c>
      <c r="H2837">
        <v>77.297524999999993</v>
      </c>
      <c r="I2837">
        <v>28.5318684</v>
      </c>
      <c r="J2837" t="s">
        <v>341</v>
      </c>
      <c r="K2837" t="s">
        <v>194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20740</v>
      </c>
      <c r="U2837" s="3">
        <f t="shared" si="44"/>
        <v>41677</v>
      </c>
    </row>
    <row r="2838" spans="1:21" x14ac:dyDescent="0.35">
      <c r="A2838">
        <v>305856</v>
      </c>
      <c r="B2838" s="1" t="s">
        <v>9234</v>
      </c>
      <c r="C2838">
        <v>1</v>
      </c>
      <c r="D2838" s="1" t="s">
        <v>810</v>
      </c>
      <c r="E2838" t="s">
        <v>9235</v>
      </c>
      <c r="F2838" t="s">
        <v>708</v>
      </c>
      <c r="G2838" t="s">
        <v>2071</v>
      </c>
      <c r="H2838">
        <v>77.204806700000006</v>
      </c>
      <c r="I2838">
        <v>28.693623299999999</v>
      </c>
      <c r="J2838" t="s">
        <v>9236</v>
      </c>
      <c r="K2838" t="s">
        <v>194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22368</v>
      </c>
      <c r="U2838" s="3">
        <f t="shared" si="44"/>
        <v>42422</v>
      </c>
    </row>
    <row r="2839" spans="1:21" x14ac:dyDescent="0.35">
      <c r="A2839">
        <v>303860</v>
      </c>
      <c r="B2839" s="1" t="s">
        <v>7011</v>
      </c>
      <c r="C2839">
        <v>1</v>
      </c>
      <c r="D2839" s="1" t="s">
        <v>810</v>
      </c>
      <c r="E2839" t="s">
        <v>7012</v>
      </c>
      <c r="F2839" t="s">
        <v>1108</v>
      </c>
      <c r="G2839" t="s">
        <v>1109</v>
      </c>
      <c r="H2839">
        <v>77.274244499999995</v>
      </c>
      <c r="I2839">
        <v>28.650357700000001</v>
      </c>
      <c r="J2839" t="s">
        <v>3465</v>
      </c>
      <c r="K2839" t="s">
        <v>194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22369</v>
      </c>
      <c r="U2839" s="3">
        <f t="shared" si="44"/>
        <v>42384</v>
      </c>
    </row>
    <row r="2840" spans="1:21" x14ac:dyDescent="0.35">
      <c r="A2840">
        <v>18034044</v>
      </c>
      <c r="B2840" s="1" t="s">
        <v>7041</v>
      </c>
      <c r="C2840">
        <v>1</v>
      </c>
      <c r="D2840" s="1" t="s">
        <v>810</v>
      </c>
      <c r="E2840" t="s">
        <v>7042</v>
      </c>
      <c r="F2840" t="s">
        <v>1179</v>
      </c>
      <c r="G2840" t="s">
        <v>1180</v>
      </c>
      <c r="H2840">
        <v>77.191964200000001</v>
      </c>
      <c r="I2840">
        <v>28.699182700000001</v>
      </c>
      <c r="J2840" t="s">
        <v>2260</v>
      </c>
      <c r="K2840" t="s">
        <v>194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22370</v>
      </c>
      <c r="U2840" s="3">
        <f t="shared" si="44"/>
        <v>41649</v>
      </c>
    </row>
    <row r="2841" spans="1:21" x14ac:dyDescent="0.35">
      <c r="A2841">
        <v>18282009</v>
      </c>
      <c r="B2841" s="1" t="s">
        <v>871</v>
      </c>
      <c r="C2841">
        <v>1</v>
      </c>
      <c r="D2841" s="1" t="s">
        <v>810</v>
      </c>
      <c r="E2841" t="s">
        <v>7081</v>
      </c>
      <c r="F2841" t="s">
        <v>1237</v>
      </c>
      <c r="G2841" t="s">
        <v>1238</v>
      </c>
      <c r="H2841">
        <v>77.0981661</v>
      </c>
      <c r="I2841">
        <v>28.633446800000002</v>
      </c>
      <c r="J2841" t="s">
        <v>382</v>
      </c>
      <c r="K2841" t="s">
        <v>194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22371</v>
      </c>
      <c r="U2841" s="3">
        <f t="shared" si="44"/>
        <v>41283</v>
      </c>
    </row>
    <row r="2842" spans="1:21" x14ac:dyDescent="0.35">
      <c r="A2842">
        <v>18124375</v>
      </c>
      <c r="B2842" s="1" t="s">
        <v>7094</v>
      </c>
      <c r="C2842">
        <v>1</v>
      </c>
      <c r="D2842" s="1" t="s">
        <v>810</v>
      </c>
      <c r="E2842" t="s">
        <v>7095</v>
      </c>
      <c r="F2842" t="s">
        <v>1272</v>
      </c>
      <c r="G2842" t="s">
        <v>1273</v>
      </c>
      <c r="H2842">
        <v>77.2181061</v>
      </c>
      <c r="I2842">
        <v>28.628497400000001</v>
      </c>
      <c r="J2842" t="s">
        <v>197</v>
      </c>
      <c r="K2842" t="s">
        <v>194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22052</v>
      </c>
      <c r="U2842" s="3">
        <f t="shared" si="44"/>
        <v>40179</v>
      </c>
    </row>
    <row r="2843" spans="1:21" x14ac:dyDescent="0.35">
      <c r="A2843">
        <v>306403</v>
      </c>
      <c r="B2843" s="1" t="s">
        <v>452</v>
      </c>
      <c r="C2843">
        <v>1</v>
      </c>
      <c r="D2843" s="1" t="s">
        <v>810</v>
      </c>
      <c r="E2843" t="s">
        <v>7158</v>
      </c>
      <c r="F2843" t="s">
        <v>1331</v>
      </c>
      <c r="G2843" t="s">
        <v>1332</v>
      </c>
      <c r="H2843">
        <v>77.189268799999994</v>
      </c>
      <c r="I2843">
        <v>28.6467961</v>
      </c>
      <c r="J2843" t="s">
        <v>456</v>
      </c>
      <c r="K2843" t="s">
        <v>194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21499</v>
      </c>
      <c r="U2843" s="3">
        <f t="shared" si="44"/>
        <v>42008</v>
      </c>
    </row>
    <row r="2844" spans="1:21" x14ac:dyDescent="0.35">
      <c r="A2844">
        <v>7735</v>
      </c>
      <c r="B2844" s="1" t="s">
        <v>7205</v>
      </c>
      <c r="C2844">
        <v>1</v>
      </c>
      <c r="D2844" s="1" t="s">
        <v>810</v>
      </c>
      <c r="E2844" t="s">
        <v>7206</v>
      </c>
      <c r="F2844" t="s">
        <v>1414</v>
      </c>
      <c r="G2844" t="s">
        <v>1415</v>
      </c>
      <c r="H2844">
        <v>77.246217900000005</v>
      </c>
      <c r="I2844">
        <v>28.566648799999999</v>
      </c>
      <c r="J2844" t="s">
        <v>7207</v>
      </c>
      <c r="K2844" t="s">
        <v>194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22372</v>
      </c>
      <c r="U2844" s="3">
        <f t="shared" si="44"/>
        <v>40558</v>
      </c>
    </row>
    <row r="2845" spans="1:21" x14ac:dyDescent="0.35">
      <c r="A2845">
        <v>6185</v>
      </c>
      <c r="B2845" s="1" t="s">
        <v>7239</v>
      </c>
      <c r="C2845">
        <v>1</v>
      </c>
      <c r="D2845" s="1" t="s">
        <v>810</v>
      </c>
      <c r="E2845" t="s">
        <v>7240</v>
      </c>
      <c r="F2845" t="s">
        <v>1487</v>
      </c>
      <c r="G2845" t="s">
        <v>1488</v>
      </c>
      <c r="H2845">
        <v>77.295698900000005</v>
      </c>
      <c r="I2845">
        <v>28.607826299999999</v>
      </c>
      <c r="J2845" t="s">
        <v>299</v>
      </c>
      <c r="K2845" t="s">
        <v>194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21357</v>
      </c>
      <c r="U2845" s="3">
        <f t="shared" si="44"/>
        <v>43114</v>
      </c>
    </row>
    <row r="2846" spans="1:21" x14ac:dyDescent="0.35">
      <c r="A2846">
        <v>310162</v>
      </c>
      <c r="B2846" s="1" t="s">
        <v>7275</v>
      </c>
      <c r="C2846">
        <v>1</v>
      </c>
      <c r="D2846" s="1" t="s">
        <v>810</v>
      </c>
      <c r="E2846" t="s">
        <v>7276</v>
      </c>
      <c r="F2846" t="s">
        <v>1542</v>
      </c>
      <c r="G2846" t="s">
        <v>1543</v>
      </c>
      <c r="H2846">
        <v>0</v>
      </c>
      <c r="I2846">
        <v>0</v>
      </c>
      <c r="J2846" t="s">
        <v>567</v>
      </c>
      <c r="K2846" t="s">
        <v>194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21768</v>
      </c>
      <c r="U2846" s="3">
        <f t="shared" si="44"/>
        <v>42025</v>
      </c>
    </row>
    <row r="2847" spans="1:21" x14ac:dyDescent="0.35">
      <c r="A2847">
        <v>9037</v>
      </c>
      <c r="B2847" s="1" t="s">
        <v>7339</v>
      </c>
      <c r="C2847">
        <v>1</v>
      </c>
      <c r="D2847" s="1" t="s">
        <v>810</v>
      </c>
      <c r="E2847" t="s">
        <v>3782</v>
      </c>
      <c r="F2847" t="s">
        <v>3781</v>
      </c>
      <c r="G2847" t="s">
        <v>3782</v>
      </c>
      <c r="H2847">
        <v>77.106525899999994</v>
      </c>
      <c r="I2847">
        <v>28.6421961</v>
      </c>
      <c r="J2847" t="s">
        <v>7340</v>
      </c>
      <c r="K2847" t="s">
        <v>194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21846</v>
      </c>
      <c r="U2847" s="3">
        <f t="shared" si="44"/>
        <v>41295</v>
      </c>
    </row>
    <row r="2848" spans="1:21" x14ac:dyDescent="0.35">
      <c r="A2848">
        <v>18253103</v>
      </c>
      <c r="B2848" s="1" t="s">
        <v>7345</v>
      </c>
      <c r="C2848">
        <v>1</v>
      </c>
      <c r="D2848" s="1" t="s">
        <v>810</v>
      </c>
      <c r="E2848" t="s">
        <v>7346</v>
      </c>
      <c r="F2848" t="s">
        <v>1647</v>
      </c>
      <c r="G2848" t="s">
        <v>1648</v>
      </c>
      <c r="H2848">
        <v>77.211009700000005</v>
      </c>
      <c r="I2848">
        <v>28.6407217</v>
      </c>
      <c r="J2848" t="s">
        <v>7347</v>
      </c>
      <c r="K2848" t="s">
        <v>194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20885</v>
      </c>
      <c r="U2848" s="3">
        <f t="shared" si="44"/>
        <v>40195</v>
      </c>
    </row>
    <row r="2849" spans="1:21" x14ac:dyDescent="0.35">
      <c r="A2849">
        <v>310536</v>
      </c>
      <c r="B2849" s="1" t="s">
        <v>7407</v>
      </c>
      <c r="C2849">
        <v>1</v>
      </c>
      <c r="D2849" s="1" t="s">
        <v>810</v>
      </c>
      <c r="E2849" t="s">
        <v>7408</v>
      </c>
      <c r="F2849" t="s">
        <v>1717</v>
      </c>
      <c r="G2849" t="s">
        <v>1718</v>
      </c>
      <c r="H2849">
        <v>77.290864900000003</v>
      </c>
      <c r="I2849">
        <v>28.640894200000002</v>
      </c>
      <c r="J2849" t="s">
        <v>299</v>
      </c>
      <c r="K2849" t="s">
        <v>194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20889</v>
      </c>
      <c r="U2849" s="3">
        <f t="shared" si="44"/>
        <v>42392</v>
      </c>
    </row>
    <row r="2850" spans="1:21" x14ac:dyDescent="0.35">
      <c r="A2850">
        <v>18357109</v>
      </c>
      <c r="B2850" s="1" t="s">
        <v>7479</v>
      </c>
      <c r="C2850">
        <v>1</v>
      </c>
      <c r="D2850" s="1" t="s">
        <v>810</v>
      </c>
      <c r="E2850" t="s">
        <v>7480</v>
      </c>
      <c r="F2850" t="s">
        <v>1824</v>
      </c>
      <c r="G2850" t="s">
        <v>1825</v>
      </c>
      <c r="H2850">
        <v>77.195492569999999</v>
      </c>
      <c r="I2850">
        <v>28.562694839999999</v>
      </c>
      <c r="J2850" t="s">
        <v>224</v>
      </c>
      <c r="K2850" t="s">
        <v>194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22373</v>
      </c>
      <c r="U2850" s="3">
        <f t="shared" si="44"/>
        <v>42387</v>
      </c>
    </row>
    <row r="2851" spans="1:21" x14ac:dyDescent="0.35">
      <c r="A2851">
        <v>311340</v>
      </c>
      <c r="B2851" s="1" t="s">
        <v>7520</v>
      </c>
      <c r="C2851">
        <v>1</v>
      </c>
      <c r="D2851" s="1" t="s">
        <v>810</v>
      </c>
      <c r="E2851" t="s">
        <v>7521</v>
      </c>
      <c r="F2851" t="s">
        <v>1859</v>
      </c>
      <c r="G2851" t="s">
        <v>1860</v>
      </c>
      <c r="H2851">
        <v>77.167164499999998</v>
      </c>
      <c r="I2851">
        <v>28.587787899999999</v>
      </c>
      <c r="J2851" t="s">
        <v>6069</v>
      </c>
      <c r="K2851" t="s">
        <v>194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22374</v>
      </c>
      <c r="U2851" s="3">
        <f t="shared" si="44"/>
        <v>41665</v>
      </c>
    </row>
    <row r="2852" spans="1:21" x14ac:dyDescent="0.35">
      <c r="A2852">
        <v>311563</v>
      </c>
      <c r="B2852" s="1" t="s">
        <v>7524</v>
      </c>
      <c r="C2852">
        <v>1</v>
      </c>
      <c r="D2852" s="1" t="s">
        <v>810</v>
      </c>
      <c r="E2852" t="s">
        <v>7525</v>
      </c>
      <c r="F2852" t="s">
        <v>1887</v>
      </c>
      <c r="G2852" t="s">
        <v>1888</v>
      </c>
      <c r="H2852">
        <v>77.21873961</v>
      </c>
      <c r="I2852">
        <v>28.528533289999999</v>
      </c>
      <c r="J2852" t="s">
        <v>286</v>
      </c>
      <c r="K2852" t="s">
        <v>194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21805</v>
      </c>
      <c r="U2852" s="3">
        <f t="shared" si="44"/>
        <v>42373</v>
      </c>
    </row>
    <row r="2853" spans="1:21" x14ac:dyDescent="0.35">
      <c r="A2853">
        <v>18423876</v>
      </c>
      <c r="B2853" s="1" t="s">
        <v>1156</v>
      </c>
      <c r="C2853">
        <v>1</v>
      </c>
      <c r="D2853" s="1" t="s">
        <v>810</v>
      </c>
      <c r="E2853" t="s">
        <v>7539</v>
      </c>
      <c r="F2853" t="s">
        <v>1891</v>
      </c>
      <c r="G2853" t="s">
        <v>1892</v>
      </c>
      <c r="H2853">
        <v>77.273649699999993</v>
      </c>
      <c r="I2853">
        <v>28.700844199999999</v>
      </c>
      <c r="J2853" t="s">
        <v>286</v>
      </c>
      <c r="K2853" t="s">
        <v>194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21724</v>
      </c>
      <c r="U2853" s="3">
        <f t="shared" si="44"/>
        <v>42026</v>
      </c>
    </row>
    <row r="2854" spans="1:21" x14ac:dyDescent="0.35">
      <c r="A2854">
        <v>18426782</v>
      </c>
      <c r="B2854" s="1" t="s">
        <v>7555</v>
      </c>
      <c r="C2854">
        <v>1</v>
      </c>
      <c r="D2854" s="1" t="s">
        <v>810</v>
      </c>
      <c r="E2854" t="s">
        <v>7556</v>
      </c>
      <c r="F2854" t="s">
        <v>1924</v>
      </c>
      <c r="G2854" t="s">
        <v>1925</v>
      </c>
      <c r="H2854">
        <v>77.165003999999996</v>
      </c>
      <c r="I2854">
        <v>28.7147586</v>
      </c>
      <c r="J2854" t="s">
        <v>519</v>
      </c>
      <c r="K2854" t="s">
        <v>194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22375</v>
      </c>
      <c r="U2854" s="3">
        <f t="shared" si="44"/>
        <v>40555</v>
      </c>
    </row>
    <row r="2855" spans="1:21" x14ac:dyDescent="0.35">
      <c r="A2855">
        <v>301675</v>
      </c>
      <c r="B2855" s="1" t="s">
        <v>7559</v>
      </c>
      <c r="C2855">
        <v>1</v>
      </c>
      <c r="D2855" s="1" t="s">
        <v>810</v>
      </c>
      <c r="E2855" t="s">
        <v>7560</v>
      </c>
      <c r="F2855" t="s">
        <v>7561</v>
      </c>
      <c r="G2855" t="s">
        <v>7562</v>
      </c>
      <c r="H2855">
        <v>77.2667541</v>
      </c>
      <c r="I2855">
        <v>28.659754800000002</v>
      </c>
      <c r="J2855" t="s">
        <v>7563</v>
      </c>
      <c r="K2855" t="s">
        <v>194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21346</v>
      </c>
      <c r="U2855" s="3">
        <f t="shared" si="44"/>
        <v>40570</v>
      </c>
    </row>
    <row r="2856" spans="1:21" x14ac:dyDescent="0.35">
      <c r="A2856">
        <v>18277230</v>
      </c>
      <c r="B2856" s="1" t="s">
        <v>1417</v>
      </c>
      <c r="C2856">
        <v>1</v>
      </c>
      <c r="D2856" s="1" t="s">
        <v>810</v>
      </c>
      <c r="E2856" t="s">
        <v>7619</v>
      </c>
      <c r="F2856" t="s">
        <v>7620</v>
      </c>
      <c r="G2856" t="s">
        <v>7621</v>
      </c>
      <c r="H2856">
        <v>77.076447299999998</v>
      </c>
      <c r="I2856">
        <v>28.628760100000001</v>
      </c>
      <c r="J2856" t="s">
        <v>7622</v>
      </c>
      <c r="K2856" t="s">
        <v>194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21846</v>
      </c>
      <c r="U2856" s="3">
        <f t="shared" si="44"/>
        <v>41295</v>
      </c>
    </row>
    <row r="2857" spans="1:21" x14ac:dyDescent="0.35">
      <c r="A2857">
        <v>2403</v>
      </c>
      <c r="B2857" s="1" t="s">
        <v>7665</v>
      </c>
      <c r="C2857">
        <v>1</v>
      </c>
      <c r="D2857" s="1" t="s">
        <v>810</v>
      </c>
      <c r="E2857" t="s">
        <v>7666</v>
      </c>
      <c r="F2857" t="s">
        <v>2077</v>
      </c>
      <c r="G2857" t="s">
        <v>2078</v>
      </c>
      <c r="H2857">
        <v>77.074374500000005</v>
      </c>
      <c r="I2857">
        <v>28.638908600000001</v>
      </c>
      <c r="J2857" t="s">
        <v>382</v>
      </c>
      <c r="K2857" t="s">
        <v>194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21945</v>
      </c>
      <c r="U2857" s="3">
        <f t="shared" si="44"/>
        <v>43123</v>
      </c>
    </row>
    <row r="2858" spans="1:21" x14ac:dyDescent="0.35">
      <c r="A2858">
        <v>310877</v>
      </c>
      <c r="B2858" s="1" t="s">
        <v>5059</v>
      </c>
      <c r="C2858">
        <v>1</v>
      </c>
      <c r="D2858" s="1" t="s">
        <v>810</v>
      </c>
      <c r="E2858" t="s">
        <v>5060</v>
      </c>
      <c r="F2858" t="s">
        <v>843</v>
      </c>
      <c r="G2858" t="s">
        <v>844</v>
      </c>
      <c r="H2858">
        <v>77.306667200000007</v>
      </c>
      <c r="I2858">
        <v>28.6596084</v>
      </c>
      <c r="J2858" t="s">
        <v>193</v>
      </c>
      <c r="K2858" t="s">
        <v>194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22376</v>
      </c>
      <c r="U2858" s="3">
        <f t="shared" si="44"/>
        <v>42724</v>
      </c>
    </row>
    <row r="2859" spans="1:21" x14ac:dyDescent="0.35">
      <c r="A2859">
        <v>5452</v>
      </c>
      <c r="B2859" s="1" t="s">
        <v>5071</v>
      </c>
      <c r="C2859">
        <v>1</v>
      </c>
      <c r="D2859" s="1" t="s">
        <v>810</v>
      </c>
      <c r="E2859" t="s">
        <v>5072</v>
      </c>
      <c r="F2859" t="s">
        <v>5073</v>
      </c>
      <c r="G2859" t="s">
        <v>5074</v>
      </c>
      <c r="H2859">
        <v>77.231963910000005</v>
      </c>
      <c r="I2859">
        <v>28.642441529999999</v>
      </c>
      <c r="J2859" t="s">
        <v>984</v>
      </c>
      <c r="K2859" t="s">
        <v>194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22377</v>
      </c>
      <c r="U2859" s="3">
        <f t="shared" si="44"/>
        <v>42352</v>
      </c>
    </row>
    <row r="2860" spans="1:21" x14ac:dyDescent="0.35">
      <c r="A2860">
        <v>18460330</v>
      </c>
      <c r="B2860" s="1" t="s">
        <v>5081</v>
      </c>
      <c r="C2860">
        <v>1</v>
      </c>
      <c r="D2860" s="1" t="s">
        <v>810</v>
      </c>
      <c r="E2860" t="s">
        <v>5082</v>
      </c>
      <c r="F2860" t="s">
        <v>856</v>
      </c>
      <c r="G2860" t="s">
        <v>857</v>
      </c>
      <c r="H2860">
        <v>77.180822899999995</v>
      </c>
      <c r="I2860">
        <v>28.672053600000002</v>
      </c>
      <c r="J2860" t="s">
        <v>336</v>
      </c>
      <c r="K2860" t="s">
        <v>194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22378</v>
      </c>
      <c r="U2860" s="3">
        <f t="shared" si="44"/>
        <v>40896</v>
      </c>
    </row>
    <row r="2861" spans="1:21" x14ac:dyDescent="0.35">
      <c r="A2861">
        <v>310215</v>
      </c>
      <c r="B2861" s="1" t="s">
        <v>5086</v>
      </c>
      <c r="C2861">
        <v>1</v>
      </c>
      <c r="D2861" s="1" t="s">
        <v>810</v>
      </c>
      <c r="E2861" t="s">
        <v>5087</v>
      </c>
      <c r="F2861" t="s">
        <v>5088</v>
      </c>
      <c r="G2861" t="s">
        <v>5089</v>
      </c>
      <c r="H2861">
        <v>77.167423700000001</v>
      </c>
      <c r="I2861">
        <v>28.6849542</v>
      </c>
      <c r="J2861" t="s">
        <v>36</v>
      </c>
      <c r="K2861" t="s">
        <v>194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22202</v>
      </c>
      <c r="U2861" s="3">
        <f t="shared" si="44"/>
        <v>41252</v>
      </c>
    </row>
    <row r="2862" spans="1:21" x14ac:dyDescent="0.35">
      <c r="A2862">
        <v>312157</v>
      </c>
      <c r="B2862" s="1" t="s">
        <v>5113</v>
      </c>
      <c r="C2862">
        <v>1</v>
      </c>
      <c r="D2862" s="1" t="s">
        <v>810</v>
      </c>
      <c r="E2862" t="s">
        <v>5114</v>
      </c>
      <c r="F2862" t="s">
        <v>3240</v>
      </c>
      <c r="G2862" t="s">
        <v>3241</v>
      </c>
      <c r="H2862">
        <v>77.277974599999993</v>
      </c>
      <c r="I2862">
        <v>28.653687300000001</v>
      </c>
      <c r="J2862" t="s">
        <v>433</v>
      </c>
      <c r="K2862" t="s">
        <v>194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21949</v>
      </c>
      <c r="U2862" s="3">
        <f t="shared" si="44"/>
        <v>43453</v>
      </c>
    </row>
    <row r="2863" spans="1:21" x14ac:dyDescent="0.35">
      <c r="A2863">
        <v>309801</v>
      </c>
      <c r="B2863" s="1" t="s">
        <v>5181</v>
      </c>
      <c r="C2863">
        <v>1</v>
      </c>
      <c r="D2863" s="1" t="s">
        <v>810</v>
      </c>
      <c r="E2863" t="s">
        <v>5182</v>
      </c>
      <c r="F2863" t="s">
        <v>1020</v>
      </c>
      <c r="G2863" t="s">
        <v>1021</v>
      </c>
      <c r="H2863">
        <v>77.234003999999999</v>
      </c>
      <c r="I2863">
        <v>28.5728373</v>
      </c>
      <c r="J2863" t="s">
        <v>341</v>
      </c>
      <c r="K2863" t="s">
        <v>194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21373</v>
      </c>
      <c r="U2863" s="3">
        <f t="shared" si="44"/>
        <v>41623</v>
      </c>
    </row>
    <row r="2864" spans="1:21" x14ac:dyDescent="0.35">
      <c r="A2864">
        <v>312605</v>
      </c>
      <c r="B2864" s="1" t="s">
        <v>5217</v>
      </c>
      <c r="C2864">
        <v>1</v>
      </c>
      <c r="D2864" s="1" t="s">
        <v>810</v>
      </c>
      <c r="E2864" t="s">
        <v>1076</v>
      </c>
      <c r="F2864" t="s">
        <v>1075</v>
      </c>
      <c r="G2864" t="s">
        <v>1076</v>
      </c>
      <c r="H2864">
        <v>77.244759999999999</v>
      </c>
      <c r="I2864">
        <v>28.562469</v>
      </c>
      <c r="J2864" t="s">
        <v>936</v>
      </c>
      <c r="K2864" t="s">
        <v>194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21372</v>
      </c>
      <c r="U2864" s="3">
        <f t="shared" si="44"/>
        <v>43462</v>
      </c>
    </row>
    <row r="2865" spans="1:21" x14ac:dyDescent="0.35">
      <c r="A2865">
        <v>6599</v>
      </c>
      <c r="B2865" s="1" t="s">
        <v>5280</v>
      </c>
      <c r="C2865">
        <v>1</v>
      </c>
      <c r="D2865" s="1" t="s">
        <v>810</v>
      </c>
      <c r="E2865" t="s">
        <v>5281</v>
      </c>
      <c r="F2865" t="s">
        <v>1179</v>
      </c>
      <c r="G2865" t="s">
        <v>1180</v>
      </c>
      <c r="H2865">
        <v>77.189807900000005</v>
      </c>
      <c r="I2865">
        <v>28.7014836</v>
      </c>
      <c r="J2865" t="s">
        <v>213</v>
      </c>
      <c r="K2865" t="s">
        <v>194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22379</v>
      </c>
      <c r="U2865" s="3">
        <f t="shared" si="44"/>
        <v>42713</v>
      </c>
    </row>
    <row r="2866" spans="1:21" x14ac:dyDescent="0.35">
      <c r="A2866">
        <v>302893</v>
      </c>
      <c r="B2866" s="1" t="s">
        <v>5342</v>
      </c>
      <c r="C2866">
        <v>1</v>
      </c>
      <c r="D2866" s="1" t="s">
        <v>810</v>
      </c>
      <c r="E2866" t="s">
        <v>5343</v>
      </c>
      <c r="F2866" t="s">
        <v>1292</v>
      </c>
      <c r="G2866" t="s">
        <v>1293</v>
      </c>
      <c r="H2866">
        <v>77.256988890000002</v>
      </c>
      <c r="I2866">
        <v>28.530747219999999</v>
      </c>
      <c r="J2866" t="s">
        <v>299</v>
      </c>
      <c r="K2866" t="s">
        <v>194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22380</v>
      </c>
      <c r="U2866" s="3">
        <f t="shared" si="44"/>
        <v>41626</v>
      </c>
    </row>
    <row r="2867" spans="1:21" x14ac:dyDescent="0.35">
      <c r="A2867">
        <v>9061</v>
      </c>
      <c r="B2867" s="1" t="s">
        <v>5572</v>
      </c>
      <c r="C2867">
        <v>1</v>
      </c>
      <c r="D2867" s="1" t="s">
        <v>810</v>
      </c>
      <c r="E2867" t="s">
        <v>5573</v>
      </c>
      <c r="F2867" t="s">
        <v>3781</v>
      </c>
      <c r="G2867" t="s">
        <v>3782</v>
      </c>
      <c r="H2867">
        <v>77.106403999999998</v>
      </c>
      <c r="I2867">
        <v>28.642660899999999</v>
      </c>
      <c r="J2867" t="s">
        <v>286</v>
      </c>
      <c r="K2867" t="s">
        <v>194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22381</v>
      </c>
      <c r="U2867" s="3">
        <f t="shared" si="44"/>
        <v>40536</v>
      </c>
    </row>
    <row r="2868" spans="1:21" x14ac:dyDescent="0.35">
      <c r="A2868">
        <v>18433910</v>
      </c>
      <c r="B2868" s="1" t="s">
        <v>439</v>
      </c>
      <c r="C2868">
        <v>1</v>
      </c>
      <c r="D2868" s="1" t="s">
        <v>810</v>
      </c>
      <c r="E2868" t="s">
        <v>1671</v>
      </c>
      <c r="F2868" t="s">
        <v>1672</v>
      </c>
      <c r="G2868" t="s">
        <v>1673</v>
      </c>
      <c r="H2868">
        <v>77.162221900000006</v>
      </c>
      <c r="I2868">
        <v>28.592153499999998</v>
      </c>
      <c r="J2868" t="s">
        <v>245</v>
      </c>
      <c r="K2868" t="s">
        <v>194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21661</v>
      </c>
      <c r="U2868" s="3">
        <f t="shared" si="44"/>
        <v>43443</v>
      </c>
    </row>
    <row r="2869" spans="1:21" x14ac:dyDescent="0.35">
      <c r="A2869">
        <v>18423865</v>
      </c>
      <c r="B2869" s="1" t="s">
        <v>5777</v>
      </c>
      <c r="C2869">
        <v>1</v>
      </c>
      <c r="D2869" s="1" t="s">
        <v>810</v>
      </c>
      <c r="E2869" t="s">
        <v>5778</v>
      </c>
      <c r="F2869" t="s">
        <v>1891</v>
      </c>
      <c r="G2869" t="s">
        <v>1892</v>
      </c>
      <c r="H2869">
        <v>77.291938200000004</v>
      </c>
      <c r="I2869">
        <v>28.6895977</v>
      </c>
      <c r="J2869" t="s">
        <v>2074</v>
      </c>
      <c r="K2869" t="s">
        <v>194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21850</v>
      </c>
      <c r="U2869" s="3">
        <f t="shared" si="44"/>
        <v>41257</v>
      </c>
    </row>
    <row r="2870" spans="1:21" x14ac:dyDescent="0.35">
      <c r="A2870">
        <v>311184</v>
      </c>
      <c r="B2870" s="1" t="s">
        <v>5894</v>
      </c>
      <c r="C2870">
        <v>1</v>
      </c>
      <c r="D2870" s="1" t="s">
        <v>810</v>
      </c>
      <c r="E2870" t="s">
        <v>5895</v>
      </c>
      <c r="F2870" t="s">
        <v>2055</v>
      </c>
      <c r="G2870" t="s">
        <v>2056</v>
      </c>
      <c r="H2870">
        <v>77.306209899999999</v>
      </c>
      <c r="I2870">
        <v>28.589296699999998</v>
      </c>
      <c r="J2870" t="s">
        <v>382</v>
      </c>
      <c r="K2870" t="s">
        <v>194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20919</v>
      </c>
      <c r="U2870" s="3">
        <f t="shared" si="44"/>
        <v>42347</v>
      </c>
    </row>
    <row r="2871" spans="1:21" x14ac:dyDescent="0.35">
      <c r="A2871">
        <v>2853</v>
      </c>
      <c r="B2871" s="1" t="s">
        <v>3178</v>
      </c>
      <c r="C2871">
        <v>1</v>
      </c>
      <c r="D2871" s="1" t="s">
        <v>810</v>
      </c>
      <c r="E2871" t="s">
        <v>3179</v>
      </c>
      <c r="F2871" t="s">
        <v>812</v>
      </c>
      <c r="G2871" t="s">
        <v>813</v>
      </c>
      <c r="H2871">
        <v>77.196967450000002</v>
      </c>
      <c r="I2871">
        <v>28.535762590000001</v>
      </c>
      <c r="J2871" t="s">
        <v>567</v>
      </c>
      <c r="K2871" t="s">
        <v>194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21453</v>
      </c>
      <c r="U2871" s="3">
        <f t="shared" si="44"/>
        <v>43056</v>
      </c>
    </row>
    <row r="2872" spans="1:21" x14ac:dyDescent="0.35">
      <c r="A2872">
        <v>9961</v>
      </c>
      <c r="B2872" s="1" t="s">
        <v>188</v>
      </c>
      <c r="C2872">
        <v>1</v>
      </c>
      <c r="D2872" s="1" t="s">
        <v>810</v>
      </c>
      <c r="E2872" t="s">
        <v>3247</v>
      </c>
      <c r="F2872" t="s">
        <v>892</v>
      </c>
      <c r="G2872" t="s">
        <v>893</v>
      </c>
      <c r="H2872">
        <v>77.223331669999993</v>
      </c>
      <c r="I2872">
        <v>28.656639999999999</v>
      </c>
      <c r="J2872" t="s">
        <v>182</v>
      </c>
      <c r="K2872" t="s">
        <v>194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22382</v>
      </c>
      <c r="U2872" s="3">
        <f t="shared" si="44"/>
        <v>42679</v>
      </c>
    </row>
    <row r="2873" spans="1:21" x14ac:dyDescent="0.35">
      <c r="A2873">
        <v>924</v>
      </c>
      <c r="B2873" s="1" t="s">
        <v>3275</v>
      </c>
      <c r="C2873">
        <v>1</v>
      </c>
      <c r="D2873" s="1" t="s">
        <v>810</v>
      </c>
      <c r="E2873" t="s">
        <v>3276</v>
      </c>
      <c r="F2873" t="s">
        <v>939</v>
      </c>
      <c r="G2873" t="s">
        <v>940</v>
      </c>
      <c r="H2873">
        <v>77.268487100000002</v>
      </c>
      <c r="I2873">
        <v>28.561412900000001</v>
      </c>
      <c r="J2873" t="s">
        <v>197</v>
      </c>
      <c r="K2873" t="s">
        <v>194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22383</v>
      </c>
      <c r="U2873" s="3">
        <f t="shared" si="44"/>
        <v>43424</v>
      </c>
    </row>
    <row r="2874" spans="1:21" x14ac:dyDescent="0.35">
      <c r="A2874">
        <v>302878</v>
      </c>
      <c r="B2874" s="1" t="s">
        <v>3285</v>
      </c>
      <c r="C2874">
        <v>1</v>
      </c>
      <c r="D2874" s="1" t="s">
        <v>810</v>
      </c>
      <c r="E2874" t="s">
        <v>3286</v>
      </c>
      <c r="F2874" t="s">
        <v>946</v>
      </c>
      <c r="G2874" t="s">
        <v>947</v>
      </c>
      <c r="H2874">
        <v>77.222158759999999</v>
      </c>
      <c r="I2874">
        <v>28.631223330000001</v>
      </c>
      <c r="J2874" t="s">
        <v>276</v>
      </c>
      <c r="K2874" t="s">
        <v>194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22384</v>
      </c>
      <c r="U2874" s="3">
        <f t="shared" si="44"/>
        <v>42311</v>
      </c>
    </row>
    <row r="2875" spans="1:21" x14ac:dyDescent="0.35">
      <c r="A2875">
        <v>9817</v>
      </c>
      <c r="B2875" s="1" t="s">
        <v>3345</v>
      </c>
      <c r="C2875">
        <v>1</v>
      </c>
      <c r="D2875" s="1" t="s">
        <v>810</v>
      </c>
      <c r="E2875" t="s">
        <v>3346</v>
      </c>
      <c r="F2875" t="s">
        <v>1053</v>
      </c>
      <c r="G2875" t="s">
        <v>1054</v>
      </c>
      <c r="H2875">
        <v>77.321247700000001</v>
      </c>
      <c r="I2875">
        <v>28.6815286</v>
      </c>
      <c r="J2875" t="s">
        <v>420</v>
      </c>
      <c r="K2875" t="s">
        <v>194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22205</v>
      </c>
      <c r="U2875" s="3">
        <f t="shared" si="44"/>
        <v>41597</v>
      </c>
    </row>
    <row r="2876" spans="1:21" x14ac:dyDescent="0.35">
      <c r="A2876">
        <v>308367</v>
      </c>
      <c r="B2876" s="1" t="s">
        <v>452</v>
      </c>
      <c r="C2876">
        <v>1</v>
      </c>
      <c r="D2876" s="1" t="s">
        <v>810</v>
      </c>
      <c r="E2876" t="s">
        <v>3399</v>
      </c>
      <c r="F2876" t="s">
        <v>1128</v>
      </c>
      <c r="G2876" t="s">
        <v>1129</v>
      </c>
      <c r="H2876">
        <v>77.243264999999994</v>
      </c>
      <c r="I2876">
        <v>28.532821200000001</v>
      </c>
      <c r="J2876" t="s">
        <v>456</v>
      </c>
      <c r="K2876" t="s">
        <v>194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20941</v>
      </c>
      <c r="U2876" s="3">
        <f t="shared" si="44"/>
        <v>41955</v>
      </c>
    </row>
    <row r="2877" spans="1:21" x14ac:dyDescent="0.35">
      <c r="A2877">
        <v>313491</v>
      </c>
      <c r="B2877" s="1" t="s">
        <v>3560</v>
      </c>
      <c r="C2877">
        <v>1</v>
      </c>
      <c r="D2877" s="1" t="s">
        <v>810</v>
      </c>
      <c r="E2877" t="s">
        <v>3561</v>
      </c>
      <c r="F2877" t="s">
        <v>1400</v>
      </c>
      <c r="G2877" t="s">
        <v>1401</v>
      </c>
      <c r="H2877">
        <v>77.242568689999999</v>
      </c>
      <c r="I2877">
        <v>28.575482650000001</v>
      </c>
      <c r="J2877" t="s">
        <v>321</v>
      </c>
      <c r="K2877" t="s">
        <v>194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21385</v>
      </c>
      <c r="U2877" s="3">
        <f t="shared" si="44"/>
        <v>42314</v>
      </c>
    </row>
    <row r="2878" spans="1:21" x14ac:dyDescent="0.35">
      <c r="A2878">
        <v>1407</v>
      </c>
      <c r="B2878" s="1" t="s">
        <v>3590</v>
      </c>
      <c r="C2878">
        <v>1</v>
      </c>
      <c r="D2878" s="1" t="s">
        <v>810</v>
      </c>
      <c r="E2878" t="s">
        <v>3591</v>
      </c>
      <c r="F2878" t="s">
        <v>1433</v>
      </c>
      <c r="G2878" t="s">
        <v>1434</v>
      </c>
      <c r="H2878">
        <v>77.226459500000004</v>
      </c>
      <c r="I2878">
        <v>28.586369900000001</v>
      </c>
      <c r="J2878" t="s">
        <v>3592</v>
      </c>
      <c r="K2878" t="s">
        <v>194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21093</v>
      </c>
      <c r="U2878" s="3">
        <f t="shared" si="44"/>
        <v>43411</v>
      </c>
    </row>
    <row r="2879" spans="1:21" x14ac:dyDescent="0.35">
      <c r="A2879">
        <v>300828</v>
      </c>
      <c r="B2879" s="1" t="s">
        <v>3622</v>
      </c>
      <c r="C2879">
        <v>1</v>
      </c>
      <c r="D2879" s="1" t="s">
        <v>810</v>
      </c>
      <c r="E2879" t="s">
        <v>3623</v>
      </c>
      <c r="F2879" t="s">
        <v>1468</v>
      </c>
      <c r="G2879" t="s">
        <v>1469</v>
      </c>
      <c r="H2879">
        <v>77.207629900000001</v>
      </c>
      <c r="I2879">
        <v>28.531494599999998</v>
      </c>
      <c r="J2879" t="s">
        <v>382</v>
      </c>
      <c r="K2879" t="s">
        <v>194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21675</v>
      </c>
      <c r="U2879" s="3">
        <f t="shared" si="44"/>
        <v>42319</v>
      </c>
    </row>
    <row r="2880" spans="1:21" x14ac:dyDescent="0.35">
      <c r="A2880">
        <v>2491</v>
      </c>
      <c r="B2880" s="1" t="s">
        <v>3688</v>
      </c>
      <c r="C2880">
        <v>1</v>
      </c>
      <c r="D2880" s="1" t="s">
        <v>810</v>
      </c>
      <c r="E2880" t="s">
        <v>3689</v>
      </c>
      <c r="F2880" t="s">
        <v>1522</v>
      </c>
      <c r="G2880" t="s">
        <v>1523</v>
      </c>
      <c r="H2880">
        <v>77.190545999999998</v>
      </c>
      <c r="I2880">
        <v>28.706519199999999</v>
      </c>
      <c r="J2880" t="s">
        <v>224</v>
      </c>
      <c r="K2880" t="s">
        <v>194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20753</v>
      </c>
      <c r="U2880" s="3">
        <f t="shared" si="44"/>
        <v>43405</v>
      </c>
    </row>
    <row r="2881" spans="1:21" x14ac:dyDescent="0.35">
      <c r="A2881">
        <v>18070503</v>
      </c>
      <c r="B2881" s="1" t="s">
        <v>3696</v>
      </c>
      <c r="C2881">
        <v>1</v>
      </c>
      <c r="D2881" s="1" t="s">
        <v>810</v>
      </c>
      <c r="E2881" t="s">
        <v>1534</v>
      </c>
      <c r="F2881" t="s">
        <v>1533</v>
      </c>
      <c r="G2881" t="s">
        <v>1534</v>
      </c>
      <c r="H2881">
        <v>77.146739499999995</v>
      </c>
      <c r="I2881">
        <v>28.656860500000001</v>
      </c>
      <c r="J2881" t="s">
        <v>3697</v>
      </c>
      <c r="K2881" t="s">
        <v>194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22385</v>
      </c>
      <c r="U2881" s="3">
        <f t="shared" si="44"/>
        <v>41227</v>
      </c>
    </row>
    <row r="2882" spans="1:21" x14ac:dyDescent="0.35">
      <c r="A2882">
        <v>312893</v>
      </c>
      <c r="B2882" s="1" t="s">
        <v>3702</v>
      </c>
      <c r="C2882">
        <v>1</v>
      </c>
      <c r="D2882" s="1" t="s">
        <v>810</v>
      </c>
      <c r="E2882" t="s">
        <v>3703</v>
      </c>
      <c r="F2882" t="s">
        <v>1542</v>
      </c>
      <c r="G2882" t="s">
        <v>1543</v>
      </c>
      <c r="H2882">
        <v>77.1411461</v>
      </c>
      <c r="I2882">
        <v>28.657096599999999</v>
      </c>
      <c r="J2882" t="s">
        <v>382</v>
      </c>
      <c r="K2882" t="s">
        <v>194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21388</v>
      </c>
      <c r="U2882" s="3">
        <f t="shared" ref="U2882:U2945" si="45">DATE(LEFT(T2882,4),MID(T2882,FIND("_",T2882)+1,FIND("_",T2882,FIND("_",T2882)+1)-FIND("_",T2882)-1),RIGHT(T2882,LEN(T2882)-FIND("_",T2882,FIND("_",T2882)+1)))</f>
        <v>41960</v>
      </c>
    </row>
    <row r="2883" spans="1:21" x14ac:dyDescent="0.35">
      <c r="A2883">
        <v>312765</v>
      </c>
      <c r="B2883" s="1" t="s">
        <v>3716</v>
      </c>
      <c r="C2883">
        <v>1</v>
      </c>
      <c r="D2883" s="1" t="s">
        <v>810</v>
      </c>
      <c r="E2883" t="s">
        <v>3717</v>
      </c>
      <c r="F2883" t="s">
        <v>1573</v>
      </c>
      <c r="G2883" t="s">
        <v>1574</v>
      </c>
      <c r="H2883">
        <v>77.171029799999999</v>
      </c>
      <c r="I2883">
        <v>28.5569323</v>
      </c>
      <c r="J2883" t="s">
        <v>567</v>
      </c>
      <c r="K2883" t="s">
        <v>194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22386</v>
      </c>
      <c r="U2883" s="3">
        <f t="shared" si="45"/>
        <v>41963</v>
      </c>
    </row>
    <row r="2884" spans="1:21" x14ac:dyDescent="0.35">
      <c r="A2884">
        <v>309804</v>
      </c>
      <c r="B2884" s="1" t="s">
        <v>3913</v>
      </c>
      <c r="C2884">
        <v>1</v>
      </c>
      <c r="D2884" s="1" t="s">
        <v>810</v>
      </c>
      <c r="E2884" t="s">
        <v>3914</v>
      </c>
      <c r="F2884" t="s">
        <v>1824</v>
      </c>
      <c r="G2884" t="s">
        <v>1825</v>
      </c>
      <c r="H2884">
        <v>77.19366599</v>
      </c>
      <c r="I2884">
        <v>28.562016669999998</v>
      </c>
      <c r="J2884" t="s">
        <v>224</v>
      </c>
      <c r="K2884" t="s">
        <v>194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22133</v>
      </c>
      <c r="U2884" s="3">
        <f t="shared" si="45"/>
        <v>41965</v>
      </c>
    </row>
    <row r="2885" spans="1:21" x14ac:dyDescent="0.35">
      <c r="A2885">
        <v>302396</v>
      </c>
      <c r="B2885" s="1" t="s">
        <v>3977</v>
      </c>
      <c r="C2885">
        <v>1</v>
      </c>
      <c r="D2885" s="1" t="s">
        <v>810</v>
      </c>
      <c r="E2885" t="s">
        <v>3978</v>
      </c>
      <c r="F2885" t="s">
        <v>1891</v>
      </c>
      <c r="G2885" t="s">
        <v>1892</v>
      </c>
      <c r="H2885">
        <v>77.285859500000001</v>
      </c>
      <c r="I2885">
        <v>28.6765638</v>
      </c>
      <c r="J2885" t="s">
        <v>197</v>
      </c>
      <c r="K2885" t="s">
        <v>194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22385</v>
      </c>
      <c r="U2885" s="3">
        <f t="shared" si="45"/>
        <v>41227</v>
      </c>
    </row>
    <row r="2886" spans="1:21" x14ac:dyDescent="0.35">
      <c r="A2886">
        <v>18357957</v>
      </c>
      <c r="B2886" s="1" t="s">
        <v>4025</v>
      </c>
      <c r="C2886">
        <v>1</v>
      </c>
      <c r="D2886" s="1" t="s">
        <v>810</v>
      </c>
      <c r="E2886" t="s">
        <v>4026</v>
      </c>
      <c r="F2886" t="s">
        <v>1924</v>
      </c>
      <c r="G2886" t="s">
        <v>1925</v>
      </c>
      <c r="H2886">
        <v>77.167387500000004</v>
      </c>
      <c r="I2886">
        <v>28.708241399999999</v>
      </c>
      <c r="J2886" t="s">
        <v>382</v>
      </c>
      <c r="K2886" t="s">
        <v>194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21809</v>
      </c>
      <c r="U2886" s="3">
        <f t="shared" si="45"/>
        <v>41593</v>
      </c>
    </row>
    <row r="2887" spans="1:21" x14ac:dyDescent="0.35">
      <c r="A2887">
        <v>7760</v>
      </c>
      <c r="B2887" s="1" t="s">
        <v>188</v>
      </c>
      <c r="C2887">
        <v>1</v>
      </c>
      <c r="D2887" s="1" t="s">
        <v>810</v>
      </c>
      <c r="E2887" t="s">
        <v>4039</v>
      </c>
      <c r="F2887" t="s">
        <v>1936</v>
      </c>
      <c r="G2887" t="s">
        <v>1935</v>
      </c>
      <c r="H2887">
        <v>77.219722899999994</v>
      </c>
      <c r="I2887">
        <v>28.569595199999998</v>
      </c>
      <c r="J2887" t="s">
        <v>182</v>
      </c>
      <c r="K2887" t="s">
        <v>194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22387</v>
      </c>
      <c r="U2887" s="3">
        <f t="shared" si="45"/>
        <v>42678</v>
      </c>
    </row>
    <row r="2888" spans="1:21" x14ac:dyDescent="0.35">
      <c r="A2888">
        <v>301522</v>
      </c>
      <c r="B2888" s="1" t="s">
        <v>911</v>
      </c>
      <c r="C2888">
        <v>1</v>
      </c>
      <c r="D2888" s="1" t="s">
        <v>810</v>
      </c>
      <c r="E2888" t="s">
        <v>912</v>
      </c>
      <c r="F2888" t="s">
        <v>909</v>
      </c>
      <c r="G2888" t="s">
        <v>910</v>
      </c>
      <c r="H2888">
        <v>77.248730199999997</v>
      </c>
      <c r="I2888">
        <v>28.540426799999999</v>
      </c>
      <c r="J2888" t="s">
        <v>913</v>
      </c>
      <c r="K2888" t="s">
        <v>194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20687</v>
      </c>
      <c r="U2888" s="3">
        <f t="shared" si="45"/>
        <v>43035</v>
      </c>
    </row>
    <row r="2889" spans="1:21" x14ac:dyDescent="0.35">
      <c r="A2889">
        <v>307578</v>
      </c>
      <c r="B2889" s="1" t="s">
        <v>188</v>
      </c>
      <c r="C2889">
        <v>1</v>
      </c>
      <c r="D2889" s="1" t="s">
        <v>810</v>
      </c>
      <c r="E2889" t="s">
        <v>1055</v>
      </c>
      <c r="F2889" t="s">
        <v>1056</v>
      </c>
      <c r="G2889" t="s">
        <v>1057</v>
      </c>
      <c r="H2889">
        <v>77.158192499999998</v>
      </c>
      <c r="I2889">
        <v>28.702953399999998</v>
      </c>
      <c r="J2889" t="s">
        <v>182</v>
      </c>
      <c r="K2889" t="s">
        <v>194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22388</v>
      </c>
      <c r="U2889" s="3">
        <f t="shared" si="45"/>
        <v>43009</v>
      </c>
    </row>
    <row r="2890" spans="1:21" x14ac:dyDescent="0.35">
      <c r="A2890">
        <v>308865</v>
      </c>
      <c r="B2890" s="1" t="s">
        <v>1124</v>
      </c>
      <c r="C2890">
        <v>1</v>
      </c>
      <c r="D2890" s="1" t="s">
        <v>810</v>
      </c>
      <c r="E2890" t="s">
        <v>1125</v>
      </c>
      <c r="F2890" t="s">
        <v>1112</v>
      </c>
      <c r="G2890" t="s">
        <v>1113</v>
      </c>
      <c r="H2890">
        <v>77.2327504</v>
      </c>
      <c r="I2890">
        <v>28.5567356</v>
      </c>
      <c r="J2890" t="s">
        <v>341</v>
      </c>
      <c r="K2890" t="s">
        <v>194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22389</v>
      </c>
      <c r="U2890" s="3">
        <f t="shared" si="45"/>
        <v>41205</v>
      </c>
    </row>
    <row r="2891" spans="1:21" x14ac:dyDescent="0.35">
      <c r="A2891">
        <v>312357</v>
      </c>
      <c r="B2891" s="1" t="s">
        <v>1185</v>
      </c>
      <c r="C2891">
        <v>1</v>
      </c>
      <c r="D2891" s="1" t="s">
        <v>810</v>
      </c>
      <c r="E2891" t="s">
        <v>1186</v>
      </c>
      <c r="F2891" t="s">
        <v>1179</v>
      </c>
      <c r="G2891" t="s">
        <v>1180</v>
      </c>
      <c r="H2891">
        <v>77.191694699999999</v>
      </c>
      <c r="I2891">
        <v>28.699156800000001</v>
      </c>
      <c r="J2891" t="s">
        <v>529</v>
      </c>
      <c r="K2891" t="s">
        <v>194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22390</v>
      </c>
      <c r="U2891" s="3">
        <f t="shared" si="45"/>
        <v>40819</v>
      </c>
    </row>
    <row r="2892" spans="1:21" x14ac:dyDescent="0.35">
      <c r="A2892">
        <v>8933</v>
      </c>
      <c r="B2892" s="1" t="s">
        <v>1355</v>
      </c>
      <c r="C2892">
        <v>1</v>
      </c>
      <c r="D2892" s="1" t="s">
        <v>810</v>
      </c>
      <c r="E2892" t="s">
        <v>1356</v>
      </c>
      <c r="F2892" t="s">
        <v>1331</v>
      </c>
      <c r="G2892" t="s">
        <v>1332</v>
      </c>
      <c r="H2892">
        <v>77.190611619999999</v>
      </c>
      <c r="I2892">
        <v>28.643495519999998</v>
      </c>
      <c r="J2892" t="s">
        <v>1357</v>
      </c>
      <c r="K2892" t="s">
        <v>194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22391</v>
      </c>
      <c r="U2892" s="3">
        <f t="shared" si="45"/>
        <v>40833</v>
      </c>
    </row>
    <row r="2893" spans="1:21" x14ac:dyDescent="0.35">
      <c r="A2893">
        <v>189</v>
      </c>
      <c r="B2893" s="1" t="s">
        <v>188</v>
      </c>
      <c r="C2893">
        <v>1</v>
      </c>
      <c r="D2893" s="1" t="s">
        <v>810</v>
      </c>
      <c r="E2893" t="s">
        <v>1358</v>
      </c>
      <c r="F2893" t="s">
        <v>1359</v>
      </c>
      <c r="G2893" t="s">
        <v>1360</v>
      </c>
      <c r="H2893">
        <v>77.229333699999998</v>
      </c>
      <c r="I2893">
        <v>28.667644200000002</v>
      </c>
      <c r="J2893" t="s">
        <v>182</v>
      </c>
      <c r="K2893" t="s">
        <v>194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20958</v>
      </c>
      <c r="U2893" s="3">
        <f t="shared" si="45"/>
        <v>43378</v>
      </c>
    </row>
    <row r="2894" spans="1:21" x14ac:dyDescent="0.35">
      <c r="A2894">
        <v>312098</v>
      </c>
      <c r="B2894" s="1" t="s">
        <v>1369</v>
      </c>
      <c r="C2894">
        <v>1</v>
      </c>
      <c r="D2894" s="1" t="s">
        <v>810</v>
      </c>
      <c r="E2894" t="s">
        <v>1370</v>
      </c>
      <c r="F2894" t="s">
        <v>1371</v>
      </c>
      <c r="G2894" t="s">
        <v>1372</v>
      </c>
      <c r="H2894">
        <v>77.130680999999996</v>
      </c>
      <c r="I2894">
        <v>28.6489905</v>
      </c>
      <c r="J2894" t="s">
        <v>567</v>
      </c>
      <c r="K2894" t="s">
        <v>194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22075</v>
      </c>
      <c r="U2894" s="3">
        <f t="shared" si="45"/>
        <v>42300</v>
      </c>
    </row>
    <row r="2895" spans="1:21" x14ac:dyDescent="0.35">
      <c r="A2895">
        <v>2297</v>
      </c>
      <c r="B2895" s="1" t="s">
        <v>1383</v>
      </c>
      <c r="C2895">
        <v>1</v>
      </c>
      <c r="D2895" s="1" t="s">
        <v>810</v>
      </c>
      <c r="E2895" t="s">
        <v>1384</v>
      </c>
      <c r="F2895" t="s">
        <v>1381</v>
      </c>
      <c r="G2895" t="s">
        <v>1382</v>
      </c>
      <c r="H2895">
        <v>77.2815054</v>
      </c>
      <c r="I2895">
        <v>28.659351399999998</v>
      </c>
      <c r="J2895" t="s">
        <v>896</v>
      </c>
      <c r="K2895" t="s">
        <v>194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22307</v>
      </c>
      <c r="U2895" s="3">
        <f t="shared" si="45"/>
        <v>41551</v>
      </c>
    </row>
    <row r="2896" spans="1:21" x14ac:dyDescent="0.35">
      <c r="A2896">
        <v>18279453</v>
      </c>
      <c r="B2896" s="1" t="s">
        <v>1436</v>
      </c>
      <c r="C2896">
        <v>1</v>
      </c>
      <c r="D2896" s="1" t="s">
        <v>810</v>
      </c>
      <c r="E2896" t="s">
        <v>1437</v>
      </c>
      <c r="F2896" t="s">
        <v>1433</v>
      </c>
      <c r="G2896" t="s">
        <v>1434</v>
      </c>
      <c r="H2896">
        <v>77.226459500000004</v>
      </c>
      <c r="I2896">
        <v>28.585294399999999</v>
      </c>
      <c r="J2896" t="s">
        <v>1438</v>
      </c>
      <c r="K2896" t="s">
        <v>194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21411</v>
      </c>
      <c r="U2896" s="3">
        <f t="shared" si="45"/>
        <v>42662</v>
      </c>
    </row>
    <row r="2897" spans="1:21" x14ac:dyDescent="0.35">
      <c r="A2897">
        <v>303149</v>
      </c>
      <c r="B2897" s="1" t="s">
        <v>1454</v>
      </c>
      <c r="C2897">
        <v>1</v>
      </c>
      <c r="D2897" s="1" t="s">
        <v>810</v>
      </c>
      <c r="E2897" t="s">
        <v>1455</v>
      </c>
      <c r="F2897" t="s">
        <v>1445</v>
      </c>
      <c r="G2897" t="s">
        <v>1446</v>
      </c>
      <c r="H2897">
        <v>77.128813890000004</v>
      </c>
      <c r="I2897">
        <v>28.549536109999998</v>
      </c>
      <c r="J2897" t="s">
        <v>864</v>
      </c>
      <c r="K2897" t="s">
        <v>194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22072</v>
      </c>
      <c r="U2897" s="3">
        <f t="shared" si="45"/>
        <v>41564</v>
      </c>
    </row>
    <row r="2898" spans="1:21" x14ac:dyDescent="0.35">
      <c r="A2898">
        <v>6183</v>
      </c>
      <c r="B2898" s="1" t="s">
        <v>1489</v>
      </c>
      <c r="C2898">
        <v>1</v>
      </c>
      <c r="D2898" s="1" t="s">
        <v>810</v>
      </c>
      <c r="E2898" t="s">
        <v>1490</v>
      </c>
      <c r="F2898" t="s">
        <v>1487</v>
      </c>
      <c r="G2898" t="s">
        <v>1488</v>
      </c>
      <c r="H2898">
        <v>77.293035500000002</v>
      </c>
      <c r="I2898">
        <v>28.6043403</v>
      </c>
      <c r="J2898" t="s">
        <v>382</v>
      </c>
      <c r="K2898" t="s">
        <v>194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21411</v>
      </c>
      <c r="U2898" s="3">
        <f t="shared" si="45"/>
        <v>42662</v>
      </c>
    </row>
    <row r="2899" spans="1:21" x14ac:dyDescent="0.35">
      <c r="A2899">
        <v>18469968</v>
      </c>
      <c r="B2899" s="1" t="s">
        <v>1862</v>
      </c>
      <c r="C2899">
        <v>1</v>
      </c>
      <c r="D2899" s="1" t="s">
        <v>810</v>
      </c>
      <c r="E2899" t="s">
        <v>1863</v>
      </c>
      <c r="F2899" t="s">
        <v>1859</v>
      </c>
      <c r="G2899" t="s">
        <v>1860</v>
      </c>
      <c r="H2899">
        <v>0</v>
      </c>
      <c r="I2899">
        <v>0</v>
      </c>
      <c r="J2899" t="s">
        <v>1864</v>
      </c>
      <c r="K2899" t="s">
        <v>194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21684</v>
      </c>
      <c r="U2899" s="3">
        <f t="shared" si="45"/>
        <v>41556</v>
      </c>
    </row>
    <row r="2900" spans="1:21" x14ac:dyDescent="0.35">
      <c r="A2900">
        <v>312378</v>
      </c>
      <c r="B2900" s="1" t="s">
        <v>1941</v>
      </c>
      <c r="C2900">
        <v>1</v>
      </c>
      <c r="D2900" s="1" t="s">
        <v>810</v>
      </c>
      <c r="E2900" t="s">
        <v>1942</v>
      </c>
      <c r="F2900" t="s">
        <v>1939</v>
      </c>
      <c r="G2900" t="s">
        <v>1940</v>
      </c>
      <c r="H2900">
        <v>77.218900880000007</v>
      </c>
      <c r="I2900">
        <v>28.564354170000001</v>
      </c>
      <c r="J2900" t="s">
        <v>224</v>
      </c>
      <c r="K2900" t="s">
        <v>194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21775</v>
      </c>
      <c r="U2900" s="3">
        <f t="shared" si="45"/>
        <v>43017</v>
      </c>
    </row>
    <row r="2901" spans="1:21" x14ac:dyDescent="0.35">
      <c r="A2901">
        <v>18491264</v>
      </c>
      <c r="B2901" s="1" t="s">
        <v>1967</v>
      </c>
      <c r="C2901">
        <v>1</v>
      </c>
      <c r="D2901" s="1" t="s">
        <v>810</v>
      </c>
      <c r="E2901" t="s">
        <v>1968</v>
      </c>
      <c r="F2901" t="s">
        <v>1955</v>
      </c>
      <c r="G2901" t="s">
        <v>1956</v>
      </c>
      <c r="H2901">
        <v>77.124246999999997</v>
      </c>
      <c r="I2901">
        <v>28.636842399999999</v>
      </c>
      <c r="J2901" t="s">
        <v>1969</v>
      </c>
      <c r="K2901" t="s">
        <v>194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22217</v>
      </c>
      <c r="U2901" s="3">
        <f t="shared" si="45"/>
        <v>41930</v>
      </c>
    </row>
    <row r="2902" spans="1:21" x14ac:dyDescent="0.35">
      <c r="A2902">
        <v>9340</v>
      </c>
      <c r="B2902" s="1" t="s">
        <v>7383</v>
      </c>
      <c r="C2902">
        <v>1</v>
      </c>
      <c r="D2902" s="1" t="s">
        <v>810</v>
      </c>
      <c r="E2902" t="s">
        <v>19390</v>
      </c>
      <c r="F2902" t="s">
        <v>824</v>
      </c>
      <c r="G2902" t="s">
        <v>825</v>
      </c>
      <c r="H2902">
        <v>77.117574200000007</v>
      </c>
      <c r="I2902">
        <v>28.7004868</v>
      </c>
      <c r="J2902" t="s">
        <v>553</v>
      </c>
      <c r="K2902" t="s">
        <v>194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22392</v>
      </c>
      <c r="U2902" s="3">
        <f t="shared" si="45"/>
        <v>41154</v>
      </c>
    </row>
    <row r="2903" spans="1:21" x14ac:dyDescent="0.35">
      <c r="A2903">
        <v>18384137</v>
      </c>
      <c r="B2903" s="1" t="s">
        <v>19428</v>
      </c>
      <c r="C2903">
        <v>1</v>
      </c>
      <c r="D2903" s="1" t="s">
        <v>810</v>
      </c>
      <c r="E2903" t="s">
        <v>19429</v>
      </c>
      <c r="F2903" t="s">
        <v>892</v>
      </c>
      <c r="G2903" t="s">
        <v>893</v>
      </c>
      <c r="H2903">
        <v>77.209482600000001</v>
      </c>
      <c r="I2903">
        <v>28.663599000000001</v>
      </c>
      <c r="J2903" t="s">
        <v>213</v>
      </c>
      <c r="K2903" t="s">
        <v>194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21170</v>
      </c>
      <c r="U2903" s="3">
        <f t="shared" si="45"/>
        <v>42634</v>
      </c>
    </row>
    <row r="2904" spans="1:21" x14ac:dyDescent="0.35">
      <c r="A2904">
        <v>18272386</v>
      </c>
      <c r="B2904" s="1" t="s">
        <v>19430</v>
      </c>
      <c r="C2904">
        <v>1</v>
      </c>
      <c r="D2904" s="1" t="s">
        <v>810</v>
      </c>
      <c r="E2904" t="s">
        <v>19431</v>
      </c>
      <c r="F2904" t="s">
        <v>892</v>
      </c>
      <c r="G2904" t="s">
        <v>893</v>
      </c>
      <c r="H2904">
        <v>77.227178100000003</v>
      </c>
      <c r="I2904">
        <v>28.656330199999999</v>
      </c>
      <c r="J2904" t="s">
        <v>420</v>
      </c>
      <c r="K2904" t="s">
        <v>194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21858</v>
      </c>
      <c r="U2904" s="3">
        <f t="shared" si="45"/>
        <v>40448</v>
      </c>
    </row>
    <row r="2905" spans="1:21" x14ac:dyDescent="0.35">
      <c r="A2905">
        <v>311093</v>
      </c>
      <c r="B2905" s="1" t="s">
        <v>19450</v>
      </c>
      <c r="C2905">
        <v>1</v>
      </c>
      <c r="D2905" s="1" t="s">
        <v>810</v>
      </c>
      <c r="E2905" t="s">
        <v>19451</v>
      </c>
      <c r="F2905" t="s">
        <v>191</v>
      </c>
      <c r="G2905" t="s">
        <v>932</v>
      </c>
      <c r="H2905">
        <v>77.2253817</v>
      </c>
      <c r="I2905">
        <v>28.6764039</v>
      </c>
      <c r="J2905" t="s">
        <v>341</v>
      </c>
      <c r="K2905" t="s">
        <v>194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22393</v>
      </c>
      <c r="U2905" s="3">
        <f t="shared" si="45"/>
        <v>40798</v>
      </c>
    </row>
    <row r="2906" spans="1:21" x14ac:dyDescent="0.35">
      <c r="A2906">
        <v>9927</v>
      </c>
      <c r="B2906" s="1" t="s">
        <v>19452</v>
      </c>
      <c r="C2906">
        <v>1</v>
      </c>
      <c r="D2906" s="1" t="s">
        <v>810</v>
      </c>
      <c r="E2906" t="s">
        <v>19453</v>
      </c>
      <c r="F2906" t="s">
        <v>191</v>
      </c>
      <c r="G2906" t="s">
        <v>932</v>
      </c>
      <c r="H2906">
        <v>77.224169099999997</v>
      </c>
      <c r="I2906">
        <v>28.672212500000001</v>
      </c>
      <c r="J2906" t="s">
        <v>9419</v>
      </c>
      <c r="K2906" t="s">
        <v>194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22394</v>
      </c>
      <c r="U2906" s="3">
        <f t="shared" si="45"/>
        <v>41544</v>
      </c>
    </row>
    <row r="2907" spans="1:21" x14ac:dyDescent="0.35">
      <c r="A2907">
        <v>18256980</v>
      </c>
      <c r="B2907" s="1" t="s">
        <v>19495</v>
      </c>
      <c r="C2907">
        <v>1</v>
      </c>
      <c r="D2907" s="1" t="s">
        <v>810</v>
      </c>
      <c r="E2907" t="s">
        <v>19496</v>
      </c>
      <c r="F2907" t="s">
        <v>1029</v>
      </c>
      <c r="G2907" t="s">
        <v>1030</v>
      </c>
      <c r="H2907">
        <v>77.196815700000002</v>
      </c>
      <c r="I2907">
        <v>28.689616699999998</v>
      </c>
      <c r="J2907" t="s">
        <v>2294</v>
      </c>
      <c r="K2907" t="s">
        <v>194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20764</v>
      </c>
      <c r="U2907" s="3">
        <f t="shared" si="45"/>
        <v>40424</v>
      </c>
    </row>
    <row r="2908" spans="1:21" x14ac:dyDescent="0.35">
      <c r="A2908">
        <v>313004</v>
      </c>
      <c r="B2908" s="1" t="s">
        <v>19532</v>
      </c>
      <c r="C2908">
        <v>1</v>
      </c>
      <c r="D2908" s="1" t="s">
        <v>810</v>
      </c>
      <c r="E2908" t="s">
        <v>19533</v>
      </c>
      <c r="F2908" t="s">
        <v>1108</v>
      </c>
      <c r="G2908" t="s">
        <v>1109</v>
      </c>
      <c r="H2908">
        <v>77.273983400000006</v>
      </c>
      <c r="I2908">
        <v>28.657452979999999</v>
      </c>
      <c r="J2908" t="s">
        <v>213</v>
      </c>
      <c r="K2908" t="s">
        <v>194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20533</v>
      </c>
      <c r="U2908" s="3">
        <f t="shared" si="45"/>
        <v>41161</v>
      </c>
    </row>
    <row r="2909" spans="1:21" x14ac:dyDescent="0.35">
      <c r="A2909">
        <v>18425748</v>
      </c>
      <c r="B2909" s="1" t="s">
        <v>14969</v>
      </c>
      <c r="C2909">
        <v>1</v>
      </c>
      <c r="D2909" s="1" t="s">
        <v>810</v>
      </c>
      <c r="E2909" t="s">
        <v>19585</v>
      </c>
      <c r="F2909" t="s">
        <v>1193</v>
      </c>
      <c r="G2909" t="s">
        <v>1194</v>
      </c>
      <c r="H2909">
        <v>77.214327100000006</v>
      </c>
      <c r="I2909">
        <v>28.563137600000001</v>
      </c>
      <c r="J2909" t="s">
        <v>1561</v>
      </c>
      <c r="K2909" t="s">
        <v>194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22395</v>
      </c>
      <c r="U2909" s="3">
        <f t="shared" si="45"/>
        <v>43003</v>
      </c>
    </row>
    <row r="2910" spans="1:21" x14ac:dyDescent="0.35">
      <c r="A2910">
        <v>6959</v>
      </c>
      <c r="B2910" s="1" t="s">
        <v>17143</v>
      </c>
      <c r="C2910">
        <v>1</v>
      </c>
      <c r="D2910" s="1" t="s">
        <v>810</v>
      </c>
      <c r="E2910" t="s">
        <v>19614</v>
      </c>
      <c r="F2910" t="s">
        <v>1237</v>
      </c>
      <c r="G2910" t="s">
        <v>1238</v>
      </c>
      <c r="H2910">
        <v>77.098056499999998</v>
      </c>
      <c r="I2910">
        <v>28.6343754</v>
      </c>
      <c r="J2910" t="s">
        <v>631</v>
      </c>
      <c r="K2910" t="s">
        <v>194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22393</v>
      </c>
      <c r="U2910" s="3">
        <f t="shared" si="45"/>
        <v>40798</v>
      </c>
    </row>
    <row r="2911" spans="1:21" x14ac:dyDescent="0.35">
      <c r="A2911">
        <v>18241858</v>
      </c>
      <c r="B2911" s="1" t="s">
        <v>19616</v>
      </c>
      <c r="C2911">
        <v>1</v>
      </c>
      <c r="D2911" s="1" t="s">
        <v>810</v>
      </c>
      <c r="E2911" t="s">
        <v>19617</v>
      </c>
      <c r="F2911" t="s">
        <v>1237</v>
      </c>
      <c r="G2911" t="s">
        <v>1238</v>
      </c>
      <c r="H2911">
        <v>77.098140200000003</v>
      </c>
      <c r="I2911">
        <v>28.632241199999999</v>
      </c>
      <c r="J2911" t="s">
        <v>7143</v>
      </c>
      <c r="K2911" t="s">
        <v>194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21856</v>
      </c>
      <c r="U2911" s="3">
        <f t="shared" si="45"/>
        <v>40422</v>
      </c>
    </row>
    <row r="2912" spans="1:21" x14ac:dyDescent="0.35">
      <c r="A2912">
        <v>308716</v>
      </c>
      <c r="B2912" s="1" t="s">
        <v>19620</v>
      </c>
      <c r="C2912">
        <v>1</v>
      </c>
      <c r="D2912" s="1" t="s">
        <v>810</v>
      </c>
      <c r="E2912" t="s">
        <v>19621</v>
      </c>
      <c r="F2912" t="s">
        <v>1237</v>
      </c>
      <c r="G2912" t="s">
        <v>1238</v>
      </c>
      <c r="H2912">
        <v>77.104033299999998</v>
      </c>
      <c r="I2912">
        <v>28.619787800000001</v>
      </c>
      <c r="J2912" t="s">
        <v>193</v>
      </c>
      <c r="K2912" t="s">
        <v>194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21531</v>
      </c>
      <c r="U2912" s="3">
        <f t="shared" si="45"/>
        <v>41893</v>
      </c>
    </row>
    <row r="2913" spans="1:21" x14ac:dyDescent="0.35">
      <c r="A2913">
        <v>300527</v>
      </c>
      <c r="B2913" s="1" t="s">
        <v>19638</v>
      </c>
      <c r="C2913">
        <v>1</v>
      </c>
      <c r="D2913" s="1" t="s">
        <v>810</v>
      </c>
      <c r="E2913" t="s">
        <v>19639</v>
      </c>
      <c r="F2913" t="s">
        <v>1254</v>
      </c>
      <c r="G2913" t="s">
        <v>1255</v>
      </c>
      <c r="H2913">
        <v>77.091738000000007</v>
      </c>
      <c r="I2913">
        <v>28.619165200000001</v>
      </c>
      <c r="J2913" t="s">
        <v>1184</v>
      </c>
      <c r="K2913" t="s">
        <v>194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22224</v>
      </c>
      <c r="U2913" s="3">
        <f t="shared" si="45"/>
        <v>41885</v>
      </c>
    </row>
    <row r="2914" spans="1:21" x14ac:dyDescent="0.35">
      <c r="A2914">
        <v>18282453</v>
      </c>
      <c r="B2914" s="1" t="s">
        <v>19744</v>
      </c>
      <c r="C2914">
        <v>1</v>
      </c>
      <c r="D2914" s="1" t="s">
        <v>810</v>
      </c>
      <c r="E2914" t="s">
        <v>19745</v>
      </c>
      <c r="F2914" t="s">
        <v>1381</v>
      </c>
      <c r="G2914" t="s">
        <v>1382</v>
      </c>
      <c r="H2914">
        <v>77.283534410000001</v>
      </c>
      <c r="I2914">
        <v>28.651247120000001</v>
      </c>
      <c r="J2914" t="s">
        <v>567</v>
      </c>
      <c r="K2914" t="s">
        <v>194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22396</v>
      </c>
      <c r="U2914" s="3">
        <f t="shared" si="45"/>
        <v>40432</v>
      </c>
    </row>
    <row r="2915" spans="1:21" x14ac:dyDescent="0.35">
      <c r="A2915">
        <v>18363216</v>
      </c>
      <c r="B2915" s="1" t="s">
        <v>19748</v>
      </c>
      <c r="C2915">
        <v>1</v>
      </c>
      <c r="D2915" s="1" t="s">
        <v>810</v>
      </c>
      <c r="E2915" t="s">
        <v>19749</v>
      </c>
      <c r="F2915" t="s">
        <v>5388</v>
      </c>
      <c r="G2915" t="s">
        <v>5389</v>
      </c>
      <c r="H2915">
        <v>0</v>
      </c>
      <c r="I2915">
        <v>0</v>
      </c>
      <c r="J2915" t="s">
        <v>1893</v>
      </c>
      <c r="K2915" t="s">
        <v>194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22397</v>
      </c>
      <c r="U2915" s="3">
        <f t="shared" si="45"/>
        <v>40789</v>
      </c>
    </row>
    <row r="2916" spans="1:21" x14ac:dyDescent="0.35">
      <c r="A2916">
        <v>7856</v>
      </c>
      <c r="B2916" s="1" t="s">
        <v>267</v>
      </c>
      <c r="C2916">
        <v>1</v>
      </c>
      <c r="D2916" s="1" t="s">
        <v>810</v>
      </c>
      <c r="E2916" t="s">
        <v>19753</v>
      </c>
      <c r="F2916" t="s">
        <v>1414</v>
      </c>
      <c r="G2916" t="s">
        <v>1415</v>
      </c>
      <c r="H2916">
        <v>77.243703400000001</v>
      </c>
      <c r="I2916">
        <v>28.569009300000001</v>
      </c>
      <c r="J2916" t="s">
        <v>19754</v>
      </c>
      <c r="K2916" t="s">
        <v>194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20693</v>
      </c>
      <c r="U2916" s="3">
        <f t="shared" si="45"/>
        <v>43344</v>
      </c>
    </row>
    <row r="2917" spans="1:21" x14ac:dyDescent="0.35">
      <c r="A2917">
        <v>311466</v>
      </c>
      <c r="B2917" s="1" t="s">
        <v>19759</v>
      </c>
      <c r="C2917">
        <v>1</v>
      </c>
      <c r="D2917" s="1" t="s">
        <v>810</v>
      </c>
      <c r="E2917" t="s">
        <v>19760</v>
      </c>
      <c r="F2917" t="s">
        <v>1422</v>
      </c>
      <c r="G2917" t="s">
        <v>1423</v>
      </c>
      <c r="H2917">
        <v>77.158043000000006</v>
      </c>
      <c r="I2917">
        <v>28.6920346</v>
      </c>
      <c r="J2917" t="s">
        <v>193</v>
      </c>
      <c r="K2917" t="s">
        <v>194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22398</v>
      </c>
      <c r="U2917" s="3">
        <f t="shared" si="45"/>
        <v>43353</v>
      </c>
    </row>
    <row r="2918" spans="1:21" x14ac:dyDescent="0.35">
      <c r="A2918">
        <v>313280</v>
      </c>
      <c r="B2918" s="1" t="s">
        <v>19777</v>
      </c>
      <c r="C2918">
        <v>1</v>
      </c>
      <c r="D2918" s="1" t="s">
        <v>810</v>
      </c>
      <c r="E2918" t="s">
        <v>19778</v>
      </c>
      <c r="F2918" t="s">
        <v>1433</v>
      </c>
      <c r="G2918" t="s">
        <v>1434</v>
      </c>
      <c r="H2918">
        <v>77.226937449999994</v>
      </c>
      <c r="I2918">
        <v>28.582226179999999</v>
      </c>
      <c r="J2918" t="s">
        <v>509</v>
      </c>
      <c r="K2918" t="s">
        <v>194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21960</v>
      </c>
      <c r="U2918" s="3">
        <f t="shared" si="45"/>
        <v>42268</v>
      </c>
    </row>
    <row r="2919" spans="1:21" x14ac:dyDescent="0.35">
      <c r="A2919">
        <v>305201</v>
      </c>
      <c r="B2919" s="1" t="s">
        <v>19782</v>
      </c>
      <c r="C2919">
        <v>1</v>
      </c>
      <c r="D2919" s="1" t="s">
        <v>810</v>
      </c>
      <c r="E2919" t="s">
        <v>19783</v>
      </c>
      <c r="F2919" t="s">
        <v>1445</v>
      </c>
      <c r="G2919" t="s">
        <v>1446</v>
      </c>
      <c r="H2919">
        <v>77.122898500000005</v>
      </c>
      <c r="I2919">
        <v>28.5429052</v>
      </c>
      <c r="J2919" t="s">
        <v>224</v>
      </c>
      <c r="K2919" t="s">
        <v>194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22399</v>
      </c>
      <c r="U2919" s="3">
        <f t="shared" si="45"/>
        <v>42989</v>
      </c>
    </row>
    <row r="2920" spans="1:21" x14ac:dyDescent="0.35">
      <c r="A2920">
        <v>18294392</v>
      </c>
      <c r="B2920" s="1" t="s">
        <v>19812</v>
      </c>
      <c r="C2920">
        <v>1</v>
      </c>
      <c r="D2920" s="1" t="s">
        <v>810</v>
      </c>
      <c r="E2920" t="s">
        <v>19813</v>
      </c>
      <c r="F2920" t="s">
        <v>19814</v>
      </c>
      <c r="G2920" t="s">
        <v>19815</v>
      </c>
      <c r="H2920">
        <v>77.22</v>
      </c>
      <c r="I2920">
        <v>28.61</v>
      </c>
      <c r="J2920" t="s">
        <v>529</v>
      </c>
      <c r="K2920" t="s">
        <v>194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22400</v>
      </c>
      <c r="U2920" s="3">
        <f t="shared" si="45"/>
        <v>42990</v>
      </c>
    </row>
    <row r="2921" spans="1:21" x14ac:dyDescent="0.35">
      <c r="A2921">
        <v>18460315</v>
      </c>
      <c r="B2921" s="1" t="s">
        <v>19817</v>
      </c>
      <c r="C2921">
        <v>1</v>
      </c>
      <c r="D2921" s="1" t="s">
        <v>810</v>
      </c>
      <c r="E2921" t="s">
        <v>19818</v>
      </c>
      <c r="F2921" t="s">
        <v>3637</v>
      </c>
      <c r="G2921" t="s">
        <v>3638</v>
      </c>
      <c r="H2921">
        <v>77.120470400000002</v>
      </c>
      <c r="I2921">
        <v>28.6307568</v>
      </c>
      <c r="J2921" t="s">
        <v>567</v>
      </c>
      <c r="K2921" t="s">
        <v>194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21032</v>
      </c>
      <c r="U2921" s="3">
        <f t="shared" si="45"/>
        <v>41519</v>
      </c>
    </row>
    <row r="2922" spans="1:21" x14ac:dyDescent="0.35">
      <c r="A2922">
        <v>18429423</v>
      </c>
      <c r="B2922" s="1" t="s">
        <v>19819</v>
      </c>
      <c r="C2922">
        <v>1</v>
      </c>
      <c r="D2922" s="1" t="s">
        <v>810</v>
      </c>
      <c r="E2922" t="s">
        <v>19820</v>
      </c>
      <c r="F2922" t="s">
        <v>1487</v>
      </c>
      <c r="G2922" t="s">
        <v>1488</v>
      </c>
      <c r="H2922">
        <v>77.297847000000004</v>
      </c>
      <c r="I2922">
        <v>28.607116000000001</v>
      </c>
      <c r="J2922" t="s">
        <v>193</v>
      </c>
      <c r="K2922" t="s">
        <v>194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21782</v>
      </c>
      <c r="U2922" s="3">
        <f t="shared" si="45"/>
        <v>42620</v>
      </c>
    </row>
    <row r="2923" spans="1:21" x14ac:dyDescent="0.35">
      <c r="A2923">
        <v>311245</v>
      </c>
      <c r="B2923" s="1" t="s">
        <v>873</v>
      </c>
      <c r="C2923">
        <v>1</v>
      </c>
      <c r="D2923" s="1" t="s">
        <v>810</v>
      </c>
      <c r="E2923" t="s">
        <v>19821</v>
      </c>
      <c r="F2923" t="s">
        <v>1487</v>
      </c>
      <c r="G2923" t="s">
        <v>1488</v>
      </c>
      <c r="H2923">
        <v>77.295296100000002</v>
      </c>
      <c r="I2923">
        <v>28.5979305</v>
      </c>
      <c r="J2923" t="s">
        <v>224</v>
      </c>
      <c r="K2923" t="s">
        <v>194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20699</v>
      </c>
      <c r="U2923" s="3">
        <f t="shared" si="45"/>
        <v>43367</v>
      </c>
    </row>
    <row r="2924" spans="1:21" x14ac:dyDescent="0.35">
      <c r="A2924">
        <v>307306</v>
      </c>
      <c r="B2924" s="1" t="s">
        <v>19830</v>
      </c>
      <c r="C2924">
        <v>1</v>
      </c>
      <c r="D2924" s="1" t="s">
        <v>810</v>
      </c>
      <c r="E2924" t="s">
        <v>19831</v>
      </c>
      <c r="F2924" t="s">
        <v>1487</v>
      </c>
      <c r="G2924" t="s">
        <v>1488</v>
      </c>
      <c r="H2924">
        <v>77.293875299999996</v>
      </c>
      <c r="I2924">
        <v>28.6081948</v>
      </c>
      <c r="J2924" t="s">
        <v>36</v>
      </c>
      <c r="K2924" t="s">
        <v>194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21814</v>
      </c>
      <c r="U2924" s="3">
        <f t="shared" si="45"/>
        <v>43369</v>
      </c>
    </row>
    <row r="2925" spans="1:21" x14ac:dyDescent="0.35">
      <c r="A2925">
        <v>18399818</v>
      </c>
      <c r="B2925" s="1" t="s">
        <v>19838</v>
      </c>
      <c r="C2925">
        <v>1</v>
      </c>
      <c r="D2925" s="1" t="s">
        <v>810</v>
      </c>
      <c r="E2925" t="s">
        <v>19839</v>
      </c>
      <c r="F2925" t="s">
        <v>1487</v>
      </c>
      <c r="G2925" t="s">
        <v>1488</v>
      </c>
      <c r="H2925">
        <v>77.29340594</v>
      </c>
      <c r="I2925">
        <v>28.608731800000001</v>
      </c>
      <c r="J2925" t="s">
        <v>19840</v>
      </c>
      <c r="K2925" t="s">
        <v>194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21813</v>
      </c>
      <c r="U2925" s="3">
        <f t="shared" si="45"/>
        <v>41886</v>
      </c>
    </row>
    <row r="2926" spans="1:21" x14ac:dyDescent="0.35">
      <c r="A2926">
        <v>18089212</v>
      </c>
      <c r="B2926" s="1" t="s">
        <v>19572</v>
      </c>
      <c r="C2926">
        <v>1</v>
      </c>
      <c r="D2926" s="1" t="s">
        <v>810</v>
      </c>
      <c r="E2926" t="s">
        <v>19849</v>
      </c>
      <c r="F2926" t="s">
        <v>1510</v>
      </c>
      <c r="G2926" t="s">
        <v>1511</v>
      </c>
      <c r="H2926">
        <v>77.337971999999993</v>
      </c>
      <c r="I2926">
        <v>28.613382399999999</v>
      </c>
      <c r="J2926" t="s">
        <v>583</v>
      </c>
      <c r="K2926" t="s">
        <v>194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20967</v>
      </c>
      <c r="U2926" s="3">
        <f t="shared" si="45"/>
        <v>41545</v>
      </c>
    </row>
    <row r="2927" spans="1:21" x14ac:dyDescent="0.35">
      <c r="A2927">
        <v>6607</v>
      </c>
      <c r="B2927" s="1" t="s">
        <v>7383</v>
      </c>
      <c r="C2927">
        <v>1</v>
      </c>
      <c r="D2927" s="1" t="s">
        <v>810</v>
      </c>
      <c r="E2927" t="s">
        <v>7268</v>
      </c>
      <c r="F2927" t="s">
        <v>1522</v>
      </c>
      <c r="G2927" t="s">
        <v>1523</v>
      </c>
      <c r="H2927">
        <v>77.190661399999996</v>
      </c>
      <c r="I2927">
        <v>28.7059982</v>
      </c>
      <c r="J2927" t="s">
        <v>553</v>
      </c>
      <c r="K2927" t="s">
        <v>194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22401</v>
      </c>
      <c r="U2927" s="3">
        <f t="shared" si="45"/>
        <v>42994</v>
      </c>
    </row>
    <row r="2928" spans="1:21" x14ac:dyDescent="0.35">
      <c r="A2928">
        <v>18432015</v>
      </c>
      <c r="B2928" s="1" t="s">
        <v>1164</v>
      </c>
      <c r="C2928">
        <v>1</v>
      </c>
      <c r="D2928" s="1" t="s">
        <v>810</v>
      </c>
      <c r="E2928" t="s">
        <v>19927</v>
      </c>
      <c r="F2928" t="s">
        <v>1629</v>
      </c>
      <c r="G2928" t="s">
        <v>1630</v>
      </c>
      <c r="H2928">
        <v>77.151842599999995</v>
      </c>
      <c r="I2928">
        <v>28.693202899999999</v>
      </c>
      <c r="J2928" t="s">
        <v>276</v>
      </c>
      <c r="K2928" t="s">
        <v>194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22402</v>
      </c>
      <c r="U2928" s="3">
        <f t="shared" si="45"/>
        <v>41525</v>
      </c>
    </row>
    <row r="2929" spans="1:21" x14ac:dyDescent="0.35">
      <c r="A2929">
        <v>312446</v>
      </c>
      <c r="B2929" s="1" t="s">
        <v>19936</v>
      </c>
      <c r="C2929">
        <v>1</v>
      </c>
      <c r="D2929" s="1" t="s">
        <v>810</v>
      </c>
      <c r="E2929" t="s">
        <v>19937</v>
      </c>
      <c r="F2929" t="s">
        <v>1640</v>
      </c>
      <c r="G2929" t="s">
        <v>1641</v>
      </c>
      <c r="H2929">
        <v>0</v>
      </c>
      <c r="I2929">
        <v>0</v>
      </c>
      <c r="J2929" t="s">
        <v>341</v>
      </c>
      <c r="K2929" t="s">
        <v>194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21463</v>
      </c>
      <c r="U2929" s="3">
        <f t="shared" si="45"/>
        <v>42638</v>
      </c>
    </row>
    <row r="2930" spans="1:21" x14ac:dyDescent="0.35">
      <c r="A2930">
        <v>306750</v>
      </c>
      <c r="B2930" s="1" t="s">
        <v>19957</v>
      </c>
      <c r="C2930">
        <v>1</v>
      </c>
      <c r="D2930" s="1" t="s">
        <v>810</v>
      </c>
      <c r="E2930" t="s">
        <v>19958</v>
      </c>
      <c r="F2930" t="s">
        <v>1656</v>
      </c>
      <c r="G2930" t="s">
        <v>1657</v>
      </c>
      <c r="H2930">
        <v>77.090927199999996</v>
      </c>
      <c r="I2930">
        <v>28.590994999999999</v>
      </c>
      <c r="J2930" t="s">
        <v>519</v>
      </c>
      <c r="K2930" t="s">
        <v>194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22403</v>
      </c>
      <c r="U2930" s="3">
        <f t="shared" si="45"/>
        <v>43355</v>
      </c>
    </row>
    <row r="2931" spans="1:21" x14ac:dyDescent="0.35">
      <c r="A2931">
        <v>18231410</v>
      </c>
      <c r="B2931" s="1" t="s">
        <v>19973</v>
      </c>
      <c r="C2931">
        <v>1</v>
      </c>
      <c r="D2931" s="1" t="s">
        <v>810</v>
      </c>
      <c r="E2931" t="s">
        <v>19974</v>
      </c>
      <c r="F2931" t="s">
        <v>5622</v>
      </c>
      <c r="G2931" t="s">
        <v>5623</v>
      </c>
      <c r="H2931">
        <v>77.301411799999997</v>
      </c>
      <c r="I2931">
        <v>28.6238399</v>
      </c>
      <c r="J2931" t="s">
        <v>341</v>
      </c>
      <c r="K2931" t="s">
        <v>194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21698</v>
      </c>
      <c r="U2931" s="3">
        <f t="shared" si="45"/>
        <v>42641</v>
      </c>
    </row>
    <row r="2932" spans="1:21" x14ac:dyDescent="0.35">
      <c r="A2932">
        <v>18403003</v>
      </c>
      <c r="B2932" s="1" t="s">
        <v>19996</v>
      </c>
      <c r="C2932">
        <v>1</v>
      </c>
      <c r="D2932" s="1" t="s">
        <v>810</v>
      </c>
      <c r="E2932" t="s">
        <v>19997</v>
      </c>
      <c r="F2932" t="s">
        <v>1732</v>
      </c>
      <c r="G2932" t="s">
        <v>1733</v>
      </c>
      <c r="H2932">
        <v>77.119976800000003</v>
      </c>
      <c r="I2932">
        <v>28.666927699999999</v>
      </c>
      <c r="J2932" t="s">
        <v>1116</v>
      </c>
      <c r="K2932" t="s">
        <v>194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20768</v>
      </c>
      <c r="U2932" s="3">
        <f t="shared" si="45"/>
        <v>40803</v>
      </c>
    </row>
    <row r="2933" spans="1:21" x14ac:dyDescent="0.35">
      <c r="A2933">
        <v>313258</v>
      </c>
      <c r="B2933" s="1" t="s">
        <v>5530</v>
      </c>
      <c r="C2933">
        <v>1</v>
      </c>
      <c r="D2933" s="1" t="s">
        <v>810</v>
      </c>
      <c r="E2933" t="s">
        <v>20013</v>
      </c>
      <c r="F2933" t="s">
        <v>1771</v>
      </c>
      <c r="G2933" t="s">
        <v>1772</v>
      </c>
      <c r="H2933">
        <v>77.180412700000005</v>
      </c>
      <c r="I2933">
        <v>28.638093300000001</v>
      </c>
      <c r="J2933" t="s">
        <v>351</v>
      </c>
      <c r="K2933" t="s">
        <v>194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22314</v>
      </c>
      <c r="U2933" s="3">
        <f t="shared" si="45"/>
        <v>40801</v>
      </c>
    </row>
    <row r="2934" spans="1:21" x14ac:dyDescent="0.35">
      <c r="A2934">
        <v>7373</v>
      </c>
      <c r="B2934" s="1" t="s">
        <v>841</v>
      </c>
      <c r="C2934">
        <v>1</v>
      </c>
      <c r="D2934" s="1" t="s">
        <v>810</v>
      </c>
      <c r="E2934" t="s">
        <v>20014</v>
      </c>
      <c r="F2934" t="s">
        <v>1771</v>
      </c>
      <c r="G2934" t="s">
        <v>1772</v>
      </c>
      <c r="H2934">
        <v>77.180976400000006</v>
      </c>
      <c r="I2934">
        <v>28.6380397</v>
      </c>
      <c r="J2934" t="s">
        <v>392</v>
      </c>
      <c r="K2934" t="s">
        <v>194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20695</v>
      </c>
      <c r="U2934" s="3">
        <f t="shared" si="45"/>
        <v>41170</v>
      </c>
    </row>
    <row r="2935" spans="1:21" x14ac:dyDescent="0.35">
      <c r="A2935">
        <v>8671</v>
      </c>
      <c r="B2935" s="1" t="s">
        <v>7504</v>
      </c>
      <c r="C2935">
        <v>1</v>
      </c>
      <c r="D2935" s="1" t="s">
        <v>810</v>
      </c>
      <c r="E2935" t="s">
        <v>20015</v>
      </c>
      <c r="F2935" t="s">
        <v>1771</v>
      </c>
      <c r="G2935" t="s">
        <v>1772</v>
      </c>
      <c r="H2935">
        <v>77.180294900000007</v>
      </c>
      <c r="I2935">
        <v>28.638264499999998</v>
      </c>
      <c r="J2935" t="s">
        <v>519</v>
      </c>
      <c r="K2935" t="s">
        <v>194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21528</v>
      </c>
      <c r="U2935" s="3">
        <f t="shared" si="45"/>
        <v>42635</v>
      </c>
    </row>
    <row r="2936" spans="1:21" x14ac:dyDescent="0.35">
      <c r="A2936">
        <v>307548</v>
      </c>
      <c r="B2936" s="1" t="s">
        <v>20020</v>
      </c>
      <c r="C2936">
        <v>1</v>
      </c>
      <c r="D2936" s="1" t="s">
        <v>810</v>
      </c>
      <c r="E2936" t="s">
        <v>20021</v>
      </c>
      <c r="F2936" t="s">
        <v>1787</v>
      </c>
      <c r="G2936" t="s">
        <v>1788</v>
      </c>
      <c r="H2936">
        <v>77.119946799999994</v>
      </c>
      <c r="I2936">
        <v>28.640653799999999</v>
      </c>
      <c r="J2936" t="s">
        <v>286</v>
      </c>
      <c r="K2936" t="s">
        <v>194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20696</v>
      </c>
      <c r="U2936" s="3">
        <f t="shared" si="45"/>
        <v>43362</v>
      </c>
    </row>
    <row r="2937" spans="1:21" x14ac:dyDescent="0.35">
      <c r="A2937">
        <v>18285198</v>
      </c>
      <c r="B2937" s="1" t="s">
        <v>841</v>
      </c>
      <c r="C2937">
        <v>1</v>
      </c>
      <c r="D2937" s="1" t="s">
        <v>810</v>
      </c>
      <c r="E2937" t="s">
        <v>20045</v>
      </c>
      <c r="F2937" t="s">
        <v>1824</v>
      </c>
      <c r="G2937" t="s">
        <v>1825</v>
      </c>
      <c r="H2937">
        <v>77.199063600000002</v>
      </c>
      <c r="I2937">
        <v>28.56542249</v>
      </c>
      <c r="J2937" t="s">
        <v>392</v>
      </c>
      <c r="K2937" t="s">
        <v>194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22404</v>
      </c>
      <c r="U2937" s="3">
        <f t="shared" si="45"/>
        <v>41543</v>
      </c>
    </row>
    <row r="2938" spans="1:21" x14ac:dyDescent="0.35">
      <c r="A2938">
        <v>18285734</v>
      </c>
      <c r="B2938" s="1" t="s">
        <v>20051</v>
      </c>
      <c r="C2938">
        <v>1</v>
      </c>
      <c r="D2938" s="1" t="s">
        <v>810</v>
      </c>
      <c r="E2938" t="s">
        <v>20052</v>
      </c>
      <c r="F2938" t="s">
        <v>1824</v>
      </c>
      <c r="G2938" t="s">
        <v>1825</v>
      </c>
      <c r="H2938">
        <v>77.192727550000001</v>
      </c>
      <c r="I2938">
        <v>28.56144097</v>
      </c>
      <c r="J2938" t="s">
        <v>20053</v>
      </c>
      <c r="K2938" t="s">
        <v>194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22405</v>
      </c>
      <c r="U2938" s="3">
        <f t="shared" si="45"/>
        <v>40445</v>
      </c>
    </row>
    <row r="2939" spans="1:21" x14ac:dyDescent="0.35">
      <c r="A2939">
        <v>18233797</v>
      </c>
      <c r="B2939" s="1" t="s">
        <v>20057</v>
      </c>
      <c r="C2939">
        <v>1</v>
      </c>
      <c r="D2939" s="1" t="s">
        <v>810</v>
      </c>
      <c r="E2939" t="s">
        <v>20058</v>
      </c>
      <c r="F2939" t="s">
        <v>1844</v>
      </c>
      <c r="G2939" t="s">
        <v>1845</v>
      </c>
      <c r="H2939">
        <v>77.203107700000004</v>
      </c>
      <c r="I2939">
        <v>28.51467478</v>
      </c>
      <c r="J2939" t="s">
        <v>382</v>
      </c>
      <c r="K2939" t="s">
        <v>194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21780</v>
      </c>
      <c r="U2939" s="3">
        <f t="shared" si="45"/>
        <v>42633</v>
      </c>
    </row>
    <row r="2940" spans="1:21" x14ac:dyDescent="0.35">
      <c r="A2940">
        <v>300267</v>
      </c>
      <c r="B2940" s="1" t="s">
        <v>20075</v>
      </c>
      <c r="C2940">
        <v>1</v>
      </c>
      <c r="D2940" s="1" t="s">
        <v>810</v>
      </c>
      <c r="E2940" t="s">
        <v>20076</v>
      </c>
      <c r="F2940" t="s">
        <v>1859</v>
      </c>
      <c r="G2940" t="s">
        <v>1860</v>
      </c>
      <c r="H2940">
        <v>77.168826899999999</v>
      </c>
      <c r="I2940">
        <v>28.5880814</v>
      </c>
      <c r="J2940" t="s">
        <v>341</v>
      </c>
      <c r="K2940" t="s">
        <v>194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20962</v>
      </c>
      <c r="U2940" s="3">
        <f t="shared" si="45"/>
        <v>40426</v>
      </c>
    </row>
    <row r="2941" spans="1:21" x14ac:dyDescent="0.35">
      <c r="A2941">
        <v>307976</v>
      </c>
      <c r="B2941" s="1" t="s">
        <v>20087</v>
      </c>
      <c r="C2941">
        <v>1</v>
      </c>
      <c r="D2941" s="1" t="s">
        <v>810</v>
      </c>
      <c r="E2941" t="s">
        <v>20088</v>
      </c>
      <c r="F2941" t="s">
        <v>1891</v>
      </c>
      <c r="G2941" t="s">
        <v>1892</v>
      </c>
      <c r="H2941">
        <v>77.286438899999993</v>
      </c>
      <c r="I2941">
        <v>28.682363200000001</v>
      </c>
      <c r="J2941" t="s">
        <v>3465</v>
      </c>
      <c r="K2941" t="s">
        <v>194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21188</v>
      </c>
      <c r="U2941" s="3">
        <f t="shared" si="45"/>
        <v>41531</v>
      </c>
    </row>
    <row r="2942" spans="1:21" x14ac:dyDescent="0.35">
      <c r="A2942">
        <v>18378022</v>
      </c>
      <c r="B2942" s="1" t="s">
        <v>20095</v>
      </c>
      <c r="C2942">
        <v>1</v>
      </c>
      <c r="D2942" s="1" t="s">
        <v>810</v>
      </c>
      <c r="E2942" t="s">
        <v>20096</v>
      </c>
      <c r="F2942" t="s">
        <v>1891</v>
      </c>
      <c r="G2942" t="s">
        <v>1892</v>
      </c>
      <c r="H2942">
        <v>77.278160400000004</v>
      </c>
      <c r="I2942">
        <v>28.700305400000001</v>
      </c>
      <c r="J2942" t="s">
        <v>553</v>
      </c>
      <c r="K2942" t="s">
        <v>194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20962</v>
      </c>
      <c r="U2942" s="3">
        <f t="shared" si="45"/>
        <v>40426</v>
      </c>
    </row>
    <row r="2943" spans="1:21" x14ac:dyDescent="0.35">
      <c r="A2943">
        <v>18427231</v>
      </c>
      <c r="B2943" s="1" t="s">
        <v>20113</v>
      </c>
      <c r="C2943">
        <v>1</v>
      </c>
      <c r="D2943" s="1" t="s">
        <v>810</v>
      </c>
      <c r="E2943" t="s">
        <v>20114</v>
      </c>
      <c r="F2943" t="s">
        <v>1939</v>
      </c>
      <c r="G2943" t="s">
        <v>1940</v>
      </c>
      <c r="H2943">
        <v>0</v>
      </c>
      <c r="I2943">
        <v>0</v>
      </c>
      <c r="J2943" t="s">
        <v>20115</v>
      </c>
      <c r="K2943" t="s">
        <v>194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22152</v>
      </c>
      <c r="U2943" s="3">
        <f t="shared" si="45"/>
        <v>41536</v>
      </c>
    </row>
    <row r="2944" spans="1:21" x14ac:dyDescent="0.35">
      <c r="A2944">
        <v>18458332</v>
      </c>
      <c r="B2944" s="1" t="s">
        <v>20154</v>
      </c>
      <c r="C2944">
        <v>1</v>
      </c>
      <c r="D2944" s="1" t="s">
        <v>810</v>
      </c>
      <c r="E2944" t="s">
        <v>4089</v>
      </c>
      <c r="F2944" t="s">
        <v>4088</v>
      </c>
      <c r="G2944" t="s">
        <v>4089</v>
      </c>
      <c r="H2944">
        <v>77.150671180000003</v>
      </c>
      <c r="I2944">
        <v>28.529515079999999</v>
      </c>
      <c r="J2944" t="s">
        <v>519</v>
      </c>
      <c r="K2944" t="s">
        <v>194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21112</v>
      </c>
      <c r="U2944" s="3">
        <f t="shared" si="45"/>
        <v>42266</v>
      </c>
    </row>
    <row r="2945" spans="1:21" x14ac:dyDescent="0.35">
      <c r="A2945">
        <v>18466393</v>
      </c>
      <c r="B2945" s="1" t="s">
        <v>7429</v>
      </c>
      <c r="C2945">
        <v>1</v>
      </c>
      <c r="D2945" s="1" t="s">
        <v>810</v>
      </c>
      <c r="E2945" t="s">
        <v>7676</v>
      </c>
      <c r="F2945" t="s">
        <v>2077</v>
      </c>
      <c r="G2945" t="s">
        <v>2078</v>
      </c>
      <c r="H2945">
        <v>77.074206099999998</v>
      </c>
      <c r="I2945">
        <v>28.63927361</v>
      </c>
      <c r="J2945" t="s">
        <v>519</v>
      </c>
      <c r="K2945" t="s">
        <v>194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20969</v>
      </c>
      <c r="U2945" s="3">
        <f t="shared" si="45"/>
        <v>42272</v>
      </c>
    </row>
    <row r="2946" spans="1:21" x14ac:dyDescent="0.35">
      <c r="A2946">
        <v>18369872</v>
      </c>
      <c r="B2946" s="1" t="s">
        <v>17934</v>
      </c>
      <c r="C2946">
        <v>1</v>
      </c>
      <c r="D2946" s="1" t="s">
        <v>810</v>
      </c>
      <c r="E2946" t="s">
        <v>17935</v>
      </c>
      <c r="F2946" t="s">
        <v>812</v>
      </c>
      <c r="G2946" t="s">
        <v>813</v>
      </c>
      <c r="H2946">
        <v>77.198042439999995</v>
      </c>
      <c r="I2946">
        <v>28.538394310000001</v>
      </c>
      <c r="J2946" t="s">
        <v>40</v>
      </c>
      <c r="K2946" t="s">
        <v>194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21040</v>
      </c>
      <c r="U2946" s="3">
        <f t="shared" ref="U2946:U3009" si="46">DATE(LEFT(T2946,4),MID(T2946,FIND("_",T2946)+1,FIND("_",T2946,FIND("_",T2946)+1)-FIND("_",T2946)-1),RIGHT(T2946,LEN(T2946)-FIND("_",T2946,FIND("_",T2946)+1)))</f>
        <v>41866</v>
      </c>
    </row>
    <row r="2947" spans="1:21" x14ac:dyDescent="0.35">
      <c r="A2947">
        <v>7639</v>
      </c>
      <c r="B2947" s="1" t="s">
        <v>9245</v>
      </c>
      <c r="C2947">
        <v>1</v>
      </c>
      <c r="D2947" s="1" t="s">
        <v>810</v>
      </c>
      <c r="E2947" t="s">
        <v>17938</v>
      </c>
      <c r="F2947" t="s">
        <v>829</v>
      </c>
      <c r="G2947" t="s">
        <v>830</v>
      </c>
      <c r="H2947">
        <v>77.253245899999996</v>
      </c>
      <c r="I2947">
        <v>28.525603190000002</v>
      </c>
      <c r="J2947" t="s">
        <v>224</v>
      </c>
      <c r="K2947" t="s">
        <v>194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21203</v>
      </c>
      <c r="U2947" s="3">
        <f t="shared" si="46"/>
        <v>41146</v>
      </c>
    </row>
    <row r="2948" spans="1:21" x14ac:dyDescent="0.35">
      <c r="A2948">
        <v>18288994</v>
      </c>
      <c r="B2948" s="1" t="s">
        <v>17962</v>
      </c>
      <c r="C2948">
        <v>1</v>
      </c>
      <c r="D2948" s="1" t="s">
        <v>810</v>
      </c>
      <c r="E2948" t="s">
        <v>17963</v>
      </c>
      <c r="F2948" t="s">
        <v>883</v>
      </c>
      <c r="G2948" t="s">
        <v>884</v>
      </c>
      <c r="H2948">
        <v>77.1908861</v>
      </c>
      <c r="I2948">
        <v>28.583066299999999</v>
      </c>
      <c r="J2948" t="s">
        <v>1044</v>
      </c>
      <c r="K2948" t="s">
        <v>194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22406</v>
      </c>
      <c r="U2948" s="3">
        <f t="shared" si="46"/>
        <v>41862</v>
      </c>
    </row>
    <row r="2949" spans="1:21" x14ac:dyDescent="0.35">
      <c r="A2949">
        <v>18396942</v>
      </c>
      <c r="B2949" s="1" t="s">
        <v>17978</v>
      </c>
      <c r="C2949">
        <v>1</v>
      </c>
      <c r="D2949" s="1" t="s">
        <v>810</v>
      </c>
      <c r="E2949" t="s">
        <v>17979</v>
      </c>
      <c r="F2949" t="s">
        <v>909</v>
      </c>
      <c r="G2949" t="s">
        <v>910</v>
      </c>
      <c r="H2949">
        <v>77.253338499999998</v>
      </c>
      <c r="I2949">
        <v>28.536656099999998</v>
      </c>
      <c r="J2949" t="s">
        <v>224</v>
      </c>
      <c r="K2949" t="s">
        <v>194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21533</v>
      </c>
      <c r="U2949" s="3">
        <f t="shared" si="46"/>
        <v>42610</v>
      </c>
    </row>
    <row r="2950" spans="1:21" x14ac:dyDescent="0.35">
      <c r="A2950">
        <v>18387105</v>
      </c>
      <c r="B2950" s="1" t="s">
        <v>18000</v>
      </c>
      <c r="C2950">
        <v>1</v>
      </c>
      <c r="D2950" s="1" t="s">
        <v>810</v>
      </c>
      <c r="E2950" t="s">
        <v>18001</v>
      </c>
      <c r="F2950" t="s">
        <v>1020</v>
      </c>
      <c r="G2950" t="s">
        <v>1021</v>
      </c>
      <c r="H2950">
        <v>0</v>
      </c>
      <c r="I2950">
        <v>0</v>
      </c>
      <c r="J2950" t="s">
        <v>341</v>
      </c>
      <c r="K2950" t="s">
        <v>194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21215</v>
      </c>
      <c r="U2950" s="3">
        <f t="shared" si="46"/>
        <v>42594</v>
      </c>
    </row>
    <row r="2951" spans="1:21" x14ac:dyDescent="0.35">
      <c r="A2951">
        <v>7888</v>
      </c>
      <c r="B2951" s="1" t="s">
        <v>10491</v>
      </c>
      <c r="C2951">
        <v>1</v>
      </c>
      <c r="D2951" s="1" t="s">
        <v>810</v>
      </c>
      <c r="E2951" t="s">
        <v>18035</v>
      </c>
      <c r="F2951" t="s">
        <v>1075</v>
      </c>
      <c r="G2951" t="s">
        <v>1076</v>
      </c>
      <c r="H2951">
        <v>77.256581999999995</v>
      </c>
      <c r="I2951">
        <v>28.559208999999999</v>
      </c>
      <c r="J2951" t="s">
        <v>224</v>
      </c>
      <c r="K2951" t="s">
        <v>194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21547</v>
      </c>
      <c r="U2951" s="3">
        <f t="shared" si="46"/>
        <v>41131</v>
      </c>
    </row>
    <row r="2952" spans="1:21" x14ac:dyDescent="0.35">
      <c r="A2952">
        <v>18435307</v>
      </c>
      <c r="B2952" s="1" t="s">
        <v>15332</v>
      </c>
      <c r="C2952">
        <v>1</v>
      </c>
      <c r="D2952" s="1" t="s">
        <v>810</v>
      </c>
      <c r="E2952" t="s">
        <v>18064</v>
      </c>
      <c r="F2952" t="s">
        <v>1108</v>
      </c>
      <c r="G2952" t="s">
        <v>1109</v>
      </c>
      <c r="H2952">
        <v>0</v>
      </c>
      <c r="I2952">
        <v>0</v>
      </c>
      <c r="J2952" t="s">
        <v>491</v>
      </c>
      <c r="K2952" t="s">
        <v>194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22407</v>
      </c>
      <c r="U2952" s="3">
        <f t="shared" si="46"/>
        <v>40396</v>
      </c>
    </row>
    <row r="2953" spans="1:21" x14ac:dyDescent="0.35">
      <c r="A2953">
        <v>7819</v>
      </c>
      <c r="B2953" s="1" t="s">
        <v>1535</v>
      </c>
      <c r="C2953">
        <v>1</v>
      </c>
      <c r="D2953" s="1" t="s">
        <v>810</v>
      </c>
      <c r="E2953" t="s">
        <v>18078</v>
      </c>
      <c r="F2953" t="s">
        <v>1128</v>
      </c>
      <c r="G2953" t="s">
        <v>1129</v>
      </c>
      <c r="H2953">
        <v>77.240150700000001</v>
      </c>
      <c r="I2953">
        <v>28.540916200000002</v>
      </c>
      <c r="J2953" t="s">
        <v>1116</v>
      </c>
      <c r="K2953" t="s">
        <v>194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20701</v>
      </c>
      <c r="U2953" s="3">
        <f t="shared" si="46"/>
        <v>43333</v>
      </c>
    </row>
    <row r="2954" spans="1:21" x14ac:dyDescent="0.35">
      <c r="A2954">
        <v>18245285</v>
      </c>
      <c r="B2954" s="1" t="s">
        <v>18107</v>
      </c>
      <c r="C2954">
        <v>1</v>
      </c>
      <c r="D2954" s="1" t="s">
        <v>810</v>
      </c>
      <c r="E2954" t="s">
        <v>18108</v>
      </c>
      <c r="F2954" t="s">
        <v>1179</v>
      </c>
      <c r="G2954" t="s">
        <v>1180</v>
      </c>
      <c r="H2954">
        <v>77.191739600000005</v>
      </c>
      <c r="I2954">
        <v>28.699116400000001</v>
      </c>
      <c r="J2954" t="s">
        <v>4143</v>
      </c>
      <c r="K2954" t="s">
        <v>194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21541</v>
      </c>
      <c r="U2954" s="3">
        <f t="shared" si="46"/>
        <v>40757</v>
      </c>
    </row>
    <row r="2955" spans="1:21" x14ac:dyDescent="0.35">
      <c r="A2955">
        <v>18440143</v>
      </c>
      <c r="B2955" s="1" t="s">
        <v>18130</v>
      </c>
      <c r="C2955">
        <v>1</v>
      </c>
      <c r="D2955" s="1" t="s">
        <v>810</v>
      </c>
      <c r="E2955" t="s">
        <v>18131</v>
      </c>
      <c r="F2955" t="s">
        <v>1220</v>
      </c>
      <c r="G2955" t="s">
        <v>1221</v>
      </c>
      <c r="H2955">
        <v>77.303786099999996</v>
      </c>
      <c r="I2955">
        <v>28.634956200000001</v>
      </c>
      <c r="J2955" t="s">
        <v>583</v>
      </c>
      <c r="K2955" t="s">
        <v>194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22082</v>
      </c>
      <c r="U2955" s="3">
        <f t="shared" si="46"/>
        <v>41514</v>
      </c>
    </row>
    <row r="2956" spans="1:21" x14ac:dyDescent="0.35">
      <c r="A2956">
        <v>306149</v>
      </c>
      <c r="B2956" s="1" t="s">
        <v>18193</v>
      </c>
      <c r="C2956">
        <v>1</v>
      </c>
      <c r="D2956" s="1" t="s">
        <v>810</v>
      </c>
      <c r="E2956" t="s">
        <v>18194</v>
      </c>
      <c r="F2956" t="s">
        <v>1311</v>
      </c>
      <c r="G2956" t="s">
        <v>1312</v>
      </c>
      <c r="H2956">
        <v>77.204811300000003</v>
      </c>
      <c r="I2956">
        <v>28.682052200000001</v>
      </c>
      <c r="J2956" t="s">
        <v>286</v>
      </c>
      <c r="K2956" t="s">
        <v>194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20783</v>
      </c>
      <c r="U2956" s="3">
        <f t="shared" si="46"/>
        <v>42233</v>
      </c>
    </row>
    <row r="2957" spans="1:21" x14ac:dyDescent="0.35">
      <c r="A2957">
        <v>18391691</v>
      </c>
      <c r="B2957" s="1" t="s">
        <v>18269</v>
      </c>
      <c r="C2957">
        <v>1</v>
      </c>
      <c r="D2957" s="1" t="s">
        <v>810</v>
      </c>
      <c r="E2957" t="s">
        <v>18270</v>
      </c>
      <c r="F2957" t="s">
        <v>3597</v>
      </c>
      <c r="G2957" t="s">
        <v>3598</v>
      </c>
      <c r="H2957">
        <v>77.21643761</v>
      </c>
      <c r="I2957">
        <v>28.58161703</v>
      </c>
      <c r="J2957" t="s">
        <v>1258</v>
      </c>
      <c r="K2957" t="s">
        <v>194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22408</v>
      </c>
      <c r="U2957" s="3">
        <f t="shared" si="46"/>
        <v>42592</v>
      </c>
    </row>
    <row r="2958" spans="1:21" x14ac:dyDescent="0.35">
      <c r="A2958">
        <v>312353</v>
      </c>
      <c r="B2958" s="1" t="s">
        <v>18345</v>
      </c>
      <c r="C2958">
        <v>1</v>
      </c>
      <c r="D2958" s="1" t="s">
        <v>810</v>
      </c>
      <c r="E2958" t="s">
        <v>18346</v>
      </c>
      <c r="F2958" t="s">
        <v>1522</v>
      </c>
      <c r="G2958" t="s">
        <v>1523</v>
      </c>
      <c r="H2958">
        <v>77.1908861</v>
      </c>
      <c r="I2958">
        <v>28.705795800000001</v>
      </c>
      <c r="J2958" t="s">
        <v>36</v>
      </c>
      <c r="K2958" t="s">
        <v>194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21115</v>
      </c>
      <c r="U2958" s="3">
        <f t="shared" si="46"/>
        <v>40782</v>
      </c>
    </row>
    <row r="2959" spans="1:21" x14ac:dyDescent="0.35">
      <c r="A2959">
        <v>307276</v>
      </c>
      <c r="B2959" s="1" t="s">
        <v>18438</v>
      </c>
      <c r="C2959">
        <v>1</v>
      </c>
      <c r="D2959" s="1" t="s">
        <v>810</v>
      </c>
      <c r="E2959" t="s">
        <v>18439</v>
      </c>
      <c r="F2959" t="s">
        <v>1703</v>
      </c>
      <c r="G2959" t="s">
        <v>1704</v>
      </c>
      <c r="H2959">
        <v>77.144739299999998</v>
      </c>
      <c r="I2959">
        <v>28.704978799999999</v>
      </c>
      <c r="J2959" t="s">
        <v>494</v>
      </c>
      <c r="K2959" t="s">
        <v>194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22319</v>
      </c>
      <c r="U2959" s="3">
        <f t="shared" si="46"/>
        <v>41867</v>
      </c>
    </row>
    <row r="2960" spans="1:21" x14ac:dyDescent="0.35">
      <c r="A2960">
        <v>312763</v>
      </c>
      <c r="B2960" s="1" t="s">
        <v>18445</v>
      </c>
      <c r="C2960">
        <v>1</v>
      </c>
      <c r="D2960" s="1" t="s">
        <v>810</v>
      </c>
      <c r="E2960" t="s">
        <v>18446</v>
      </c>
      <c r="F2960" t="s">
        <v>1703</v>
      </c>
      <c r="G2960" t="s">
        <v>1704</v>
      </c>
      <c r="H2960">
        <v>77.133954700000004</v>
      </c>
      <c r="I2960">
        <v>28.701757499999999</v>
      </c>
      <c r="J2960" t="s">
        <v>224</v>
      </c>
      <c r="K2960" t="s">
        <v>194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22409</v>
      </c>
      <c r="U2960" s="3">
        <f t="shared" si="46"/>
        <v>41508</v>
      </c>
    </row>
    <row r="2961" spans="1:21" x14ac:dyDescent="0.35">
      <c r="A2961">
        <v>18427236</v>
      </c>
      <c r="B2961" s="1" t="s">
        <v>8778</v>
      </c>
      <c r="C2961">
        <v>1</v>
      </c>
      <c r="D2961" s="1" t="s">
        <v>810</v>
      </c>
      <c r="E2961" t="s">
        <v>18497</v>
      </c>
      <c r="F2961" t="s">
        <v>1787</v>
      </c>
      <c r="G2961" t="s">
        <v>1788</v>
      </c>
      <c r="H2961">
        <v>77.117204200000003</v>
      </c>
      <c r="I2961">
        <v>28.6461641</v>
      </c>
      <c r="J2961" t="s">
        <v>6578</v>
      </c>
      <c r="K2961" t="s">
        <v>194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21037</v>
      </c>
      <c r="U2961" s="3">
        <f t="shared" si="46"/>
        <v>41879</v>
      </c>
    </row>
    <row r="2962" spans="1:21" x14ac:dyDescent="0.35">
      <c r="A2962">
        <v>311517</v>
      </c>
      <c r="B2962" s="1" t="s">
        <v>18524</v>
      </c>
      <c r="C2962">
        <v>1</v>
      </c>
      <c r="D2962" s="1" t="s">
        <v>810</v>
      </c>
      <c r="E2962" t="s">
        <v>18525</v>
      </c>
      <c r="F2962" t="s">
        <v>1844</v>
      </c>
      <c r="G2962" t="s">
        <v>1845</v>
      </c>
      <c r="H2962">
        <v>77.198218699999998</v>
      </c>
      <c r="I2962">
        <v>28.517483810000002</v>
      </c>
      <c r="J2962" t="s">
        <v>193</v>
      </c>
      <c r="K2962" t="s">
        <v>194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20777</v>
      </c>
      <c r="U2962" s="3">
        <f t="shared" si="46"/>
        <v>41143</v>
      </c>
    </row>
    <row r="2963" spans="1:21" x14ac:dyDescent="0.35">
      <c r="A2963">
        <v>18472609</v>
      </c>
      <c r="B2963" s="1" t="s">
        <v>18544</v>
      </c>
      <c r="C2963">
        <v>1</v>
      </c>
      <c r="D2963" s="1" t="s">
        <v>810</v>
      </c>
      <c r="E2963" t="s">
        <v>18545</v>
      </c>
      <c r="F2963" t="s">
        <v>1859</v>
      </c>
      <c r="G2963" t="s">
        <v>1860</v>
      </c>
      <c r="H2963">
        <v>77.168351900000005</v>
      </c>
      <c r="I2963">
        <v>28.5880191</v>
      </c>
      <c r="J2963" t="s">
        <v>1470</v>
      </c>
      <c r="K2963" t="s">
        <v>194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21540</v>
      </c>
      <c r="U2963" s="3">
        <f t="shared" si="46"/>
        <v>42601</v>
      </c>
    </row>
    <row r="2964" spans="1:21" x14ac:dyDescent="0.35">
      <c r="A2964">
        <v>18361764</v>
      </c>
      <c r="B2964" s="1" t="s">
        <v>18565</v>
      </c>
      <c r="C2964">
        <v>1</v>
      </c>
      <c r="D2964" s="1" t="s">
        <v>810</v>
      </c>
      <c r="E2964" t="s">
        <v>18566</v>
      </c>
      <c r="F2964" t="s">
        <v>1924</v>
      </c>
      <c r="G2964" t="s">
        <v>1925</v>
      </c>
      <c r="H2964">
        <v>77.161952299999996</v>
      </c>
      <c r="I2964">
        <v>28.703648099999999</v>
      </c>
      <c r="J2964" t="s">
        <v>224</v>
      </c>
      <c r="K2964" t="s">
        <v>194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22318</v>
      </c>
      <c r="U2964" s="3">
        <f t="shared" si="46"/>
        <v>41513</v>
      </c>
    </row>
    <row r="2965" spans="1:21" x14ac:dyDescent="0.35">
      <c r="A2965">
        <v>18254523</v>
      </c>
      <c r="B2965" s="1" t="s">
        <v>18576</v>
      </c>
      <c r="C2965">
        <v>1</v>
      </c>
      <c r="D2965" s="1" t="s">
        <v>810</v>
      </c>
      <c r="E2965" t="s">
        <v>18577</v>
      </c>
      <c r="F2965" t="s">
        <v>1939</v>
      </c>
      <c r="G2965" t="s">
        <v>1940</v>
      </c>
      <c r="H2965">
        <v>77.221173899999997</v>
      </c>
      <c r="I2965">
        <v>28.5676697</v>
      </c>
      <c r="J2965" t="s">
        <v>193</v>
      </c>
      <c r="K2965" t="s">
        <v>194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21922</v>
      </c>
      <c r="U2965" s="3">
        <f t="shared" si="46"/>
        <v>40766</v>
      </c>
    </row>
    <row r="2966" spans="1:21" x14ac:dyDescent="0.35">
      <c r="A2966">
        <v>18424170</v>
      </c>
      <c r="B2966" s="1" t="s">
        <v>18584</v>
      </c>
      <c r="C2966">
        <v>1</v>
      </c>
      <c r="D2966" s="1" t="s">
        <v>810</v>
      </c>
      <c r="E2966" t="s">
        <v>18585</v>
      </c>
      <c r="F2966" t="s">
        <v>1939</v>
      </c>
      <c r="G2966" t="s">
        <v>1940</v>
      </c>
      <c r="H2966">
        <v>77.219139100000007</v>
      </c>
      <c r="I2966">
        <v>28.5642064</v>
      </c>
      <c r="J2966" t="s">
        <v>936</v>
      </c>
      <c r="K2966" t="s">
        <v>194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22082</v>
      </c>
      <c r="U2966" s="3">
        <f t="shared" si="46"/>
        <v>41514</v>
      </c>
    </row>
    <row r="2967" spans="1:21" x14ac:dyDescent="0.35">
      <c r="A2967">
        <v>18311920</v>
      </c>
      <c r="B2967" s="1" t="s">
        <v>18675</v>
      </c>
      <c r="C2967">
        <v>1</v>
      </c>
      <c r="D2967" s="1" t="s">
        <v>810</v>
      </c>
      <c r="E2967" t="s">
        <v>18676</v>
      </c>
      <c r="F2967" t="s">
        <v>2109</v>
      </c>
      <c r="G2967" t="s">
        <v>2110</v>
      </c>
      <c r="H2967">
        <v>77.207236800000004</v>
      </c>
      <c r="I2967">
        <v>28.558007799999999</v>
      </c>
      <c r="J2967" t="s">
        <v>9226</v>
      </c>
      <c r="K2967" t="s">
        <v>194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22410</v>
      </c>
      <c r="U2967" s="3">
        <f t="shared" si="46"/>
        <v>40393</v>
      </c>
    </row>
    <row r="2968" spans="1:21" x14ac:dyDescent="0.35">
      <c r="A2968">
        <v>310802</v>
      </c>
      <c r="B2968" s="1" t="s">
        <v>5117</v>
      </c>
      <c r="C2968">
        <v>1</v>
      </c>
      <c r="D2968" s="1" t="s">
        <v>810</v>
      </c>
      <c r="E2968" t="s">
        <v>16411</v>
      </c>
      <c r="F2968" t="s">
        <v>862</v>
      </c>
      <c r="G2968" t="s">
        <v>863</v>
      </c>
      <c r="H2968">
        <v>77.178719799999996</v>
      </c>
      <c r="I2968">
        <v>28.694532800000001</v>
      </c>
      <c r="J2968" t="s">
        <v>5119</v>
      </c>
      <c r="K2968" t="s">
        <v>194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22411</v>
      </c>
      <c r="U2968" s="3">
        <f t="shared" si="46"/>
        <v>41470</v>
      </c>
    </row>
    <row r="2969" spans="1:21" x14ac:dyDescent="0.35">
      <c r="A2969">
        <v>7602</v>
      </c>
      <c r="B2969" s="1" t="s">
        <v>16434</v>
      </c>
      <c r="C2969">
        <v>1</v>
      </c>
      <c r="D2969" s="1" t="s">
        <v>810</v>
      </c>
      <c r="E2969" t="s">
        <v>16435</v>
      </c>
      <c r="F2969" t="s">
        <v>909</v>
      </c>
      <c r="G2969" t="s">
        <v>910</v>
      </c>
      <c r="H2969">
        <v>77.248986889999998</v>
      </c>
      <c r="I2969">
        <v>28.540137699999999</v>
      </c>
      <c r="J2969" t="s">
        <v>193</v>
      </c>
      <c r="K2969" t="s">
        <v>194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21927</v>
      </c>
      <c r="U2969" s="3">
        <f t="shared" si="46"/>
        <v>42928</v>
      </c>
    </row>
    <row r="2970" spans="1:21" x14ac:dyDescent="0.35">
      <c r="A2970">
        <v>7635</v>
      </c>
      <c r="B2970" s="1" t="s">
        <v>16440</v>
      </c>
      <c r="C2970">
        <v>1</v>
      </c>
      <c r="D2970" s="1" t="s">
        <v>810</v>
      </c>
      <c r="E2970" t="s">
        <v>16441</v>
      </c>
      <c r="F2970" t="s">
        <v>909</v>
      </c>
      <c r="G2970" t="s">
        <v>910</v>
      </c>
      <c r="H2970">
        <v>77.252980690000001</v>
      </c>
      <c r="I2970">
        <v>28.5359835</v>
      </c>
      <c r="J2970" t="s">
        <v>336</v>
      </c>
      <c r="K2970" t="s">
        <v>194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21121</v>
      </c>
      <c r="U2970" s="3">
        <f t="shared" si="46"/>
        <v>42558</v>
      </c>
    </row>
    <row r="2971" spans="1:21" x14ac:dyDescent="0.35">
      <c r="A2971">
        <v>307500</v>
      </c>
      <c r="B2971" s="1" t="s">
        <v>16468</v>
      </c>
      <c r="C2971">
        <v>1</v>
      </c>
      <c r="D2971" s="1" t="s">
        <v>810</v>
      </c>
      <c r="E2971" t="s">
        <v>16469</v>
      </c>
      <c r="F2971" t="s">
        <v>1020</v>
      </c>
      <c r="G2971" t="s">
        <v>1021</v>
      </c>
      <c r="H2971">
        <v>77.236840000000001</v>
      </c>
      <c r="I2971">
        <v>28.572495</v>
      </c>
      <c r="J2971" t="s">
        <v>36</v>
      </c>
      <c r="K2971" t="s">
        <v>194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22158</v>
      </c>
      <c r="U2971" s="3">
        <f t="shared" si="46"/>
        <v>40745</v>
      </c>
    </row>
    <row r="2972" spans="1:21" x14ac:dyDescent="0.35">
      <c r="A2972">
        <v>18377889</v>
      </c>
      <c r="B2972" s="1" t="s">
        <v>16501</v>
      </c>
      <c r="C2972">
        <v>1</v>
      </c>
      <c r="D2972" s="1" t="s">
        <v>810</v>
      </c>
      <c r="E2972" t="s">
        <v>16502</v>
      </c>
      <c r="F2972" t="s">
        <v>1053</v>
      </c>
      <c r="G2972" t="s">
        <v>1054</v>
      </c>
      <c r="H2972">
        <v>77.308741810000001</v>
      </c>
      <c r="I2972">
        <v>28.67811889</v>
      </c>
      <c r="J2972" t="s">
        <v>213</v>
      </c>
      <c r="K2972" t="s">
        <v>194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22412</v>
      </c>
      <c r="U2972" s="3">
        <f t="shared" si="46"/>
        <v>40729</v>
      </c>
    </row>
    <row r="2973" spans="1:21" x14ac:dyDescent="0.35">
      <c r="A2973">
        <v>7884</v>
      </c>
      <c r="B2973" s="1" t="s">
        <v>16508</v>
      </c>
      <c r="C2973">
        <v>1</v>
      </c>
      <c r="D2973" s="1" t="s">
        <v>810</v>
      </c>
      <c r="E2973" t="s">
        <v>16509</v>
      </c>
      <c r="F2973" t="s">
        <v>1075</v>
      </c>
      <c r="G2973" t="s">
        <v>1076</v>
      </c>
      <c r="H2973">
        <v>77.250650190000002</v>
      </c>
      <c r="I2973">
        <v>28.55561316</v>
      </c>
      <c r="J2973" t="s">
        <v>382</v>
      </c>
      <c r="K2973" t="s">
        <v>194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22413</v>
      </c>
      <c r="U2973" s="3">
        <f t="shared" si="46"/>
        <v>41473</v>
      </c>
    </row>
    <row r="2974" spans="1:21" x14ac:dyDescent="0.35">
      <c r="A2974">
        <v>7375</v>
      </c>
      <c r="B2974" s="1" t="s">
        <v>12168</v>
      </c>
      <c r="C2974">
        <v>1</v>
      </c>
      <c r="D2974" s="1" t="s">
        <v>810</v>
      </c>
      <c r="E2974" t="s">
        <v>16519</v>
      </c>
      <c r="F2974" t="s">
        <v>1086</v>
      </c>
      <c r="G2974" t="s">
        <v>1087</v>
      </c>
      <c r="H2974">
        <v>77.174347400000002</v>
      </c>
      <c r="I2974">
        <v>28.6457707</v>
      </c>
      <c r="J2974" t="s">
        <v>224</v>
      </c>
      <c r="K2974" t="s">
        <v>194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22157</v>
      </c>
      <c r="U2974" s="3">
        <f t="shared" si="46"/>
        <v>42190</v>
      </c>
    </row>
    <row r="2975" spans="1:21" x14ac:dyDescent="0.35">
      <c r="A2975">
        <v>306978</v>
      </c>
      <c r="B2975" s="1" t="s">
        <v>1535</v>
      </c>
      <c r="C2975">
        <v>1</v>
      </c>
      <c r="D2975" s="1" t="s">
        <v>810</v>
      </c>
      <c r="E2975" t="s">
        <v>16520</v>
      </c>
      <c r="F2975" t="s">
        <v>1086</v>
      </c>
      <c r="G2975" t="s">
        <v>1087</v>
      </c>
      <c r="H2975">
        <v>77.172769000000002</v>
      </c>
      <c r="I2975">
        <v>28.6452876</v>
      </c>
      <c r="J2975" t="s">
        <v>1116</v>
      </c>
      <c r="K2975" t="s">
        <v>194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22414</v>
      </c>
      <c r="U2975" s="3">
        <f t="shared" si="46"/>
        <v>41833</v>
      </c>
    </row>
    <row r="2976" spans="1:21" x14ac:dyDescent="0.35">
      <c r="A2976">
        <v>18268360</v>
      </c>
      <c r="B2976" s="1" t="s">
        <v>16554</v>
      </c>
      <c r="C2976">
        <v>1</v>
      </c>
      <c r="D2976" s="1" t="s">
        <v>810</v>
      </c>
      <c r="E2976" t="s">
        <v>16555</v>
      </c>
      <c r="F2976" t="s">
        <v>1148</v>
      </c>
      <c r="G2976" t="s">
        <v>1149</v>
      </c>
      <c r="H2976">
        <v>77.2023504</v>
      </c>
      <c r="I2976">
        <v>28.556626699999999</v>
      </c>
      <c r="J2976" t="s">
        <v>933</v>
      </c>
      <c r="K2976" t="s">
        <v>194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22415</v>
      </c>
      <c r="U2976" s="3">
        <f t="shared" si="46"/>
        <v>43303</v>
      </c>
    </row>
    <row r="2977" spans="1:21" x14ac:dyDescent="0.35">
      <c r="A2977">
        <v>9366</v>
      </c>
      <c r="B2977" s="1" t="s">
        <v>16570</v>
      </c>
      <c r="C2977">
        <v>1</v>
      </c>
      <c r="D2977" s="1" t="s">
        <v>810</v>
      </c>
      <c r="E2977" t="s">
        <v>16571</v>
      </c>
      <c r="F2977" t="s">
        <v>1179</v>
      </c>
      <c r="G2977" t="s">
        <v>1180</v>
      </c>
      <c r="H2977">
        <v>77.189559700000004</v>
      </c>
      <c r="I2977">
        <v>28.7013265</v>
      </c>
      <c r="J2977" t="s">
        <v>224</v>
      </c>
      <c r="K2977" t="s">
        <v>194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20709</v>
      </c>
      <c r="U2977" s="3">
        <f t="shared" si="46"/>
        <v>40740</v>
      </c>
    </row>
    <row r="2978" spans="1:21" x14ac:dyDescent="0.35">
      <c r="A2978">
        <v>18252376</v>
      </c>
      <c r="B2978" s="1" t="s">
        <v>1239</v>
      </c>
      <c r="C2978">
        <v>1</v>
      </c>
      <c r="D2978" s="1" t="s">
        <v>810</v>
      </c>
      <c r="E2978" t="s">
        <v>16576</v>
      </c>
      <c r="F2978" t="s">
        <v>1193</v>
      </c>
      <c r="G2978" t="s">
        <v>1194</v>
      </c>
      <c r="H2978">
        <v>77.204602899999998</v>
      </c>
      <c r="I2978">
        <v>28.5505745</v>
      </c>
      <c r="J2978" t="s">
        <v>392</v>
      </c>
      <c r="K2978" t="s">
        <v>194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22416</v>
      </c>
      <c r="U2978" s="3">
        <f t="shared" si="46"/>
        <v>41095</v>
      </c>
    </row>
    <row r="2979" spans="1:21" x14ac:dyDescent="0.35">
      <c r="A2979">
        <v>300501</v>
      </c>
      <c r="B2979" s="1" t="s">
        <v>16615</v>
      </c>
      <c r="C2979">
        <v>1</v>
      </c>
      <c r="D2979" s="1" t="s">
        <v>810</v>
      </c>
      <c r="E2979" t="s">
        <v>16616</v>
      </c>
      <c r="F2979" t="s">
        <v>1237</v>
      </c>
      <c r="G2979" t="s">
        <v>1238</v>
      </c>
      <c r="H2979">
        <v>77.097993000000002</v>
      </c>
      <c r="I2979">
        <v>28.6315308</v>
      </c>
      <c r="J2979" t="s">
        <v>197</v>
      </c>
      <c r="K2979" t="s">
        <v>194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21548</v>
      </c>
      <c r="U2979" s="3">
        <f t="shared" si="46"/>
        <v>40364</v>
      </c>
    </row>
    <row r="2980" spans="1:21" x14ac:dyDescent="0.35">
      <c r="A2980">
        <v>18454466</v>
      </c>
      <c r="B2980" s="1" t="s">
        <v>8722</v>
      </c>
      <c r="C2980">
        <v>1</v>
      </c>
      <c r="D2980" s="1" t="s">
        <v>810</v>
      </c>
      <c r="E2980" t="s">
        <v>16621</v>
      </c>
      <c r="F2980" t="s">
        <v>1250</v>
      </c>
      <c r="G2980" t="s">
        <v>1251</v>
      </c>
      <c r="H2980">
        <v>77.234857300000002</v>
      </c>
      <c r="I2980">
        <v>28.649850600000001</v>
      </c>
      <c r="J2980" t="s">
        <v>213</v>
      </c>
      <c r="K2980" t="s">
        <v>194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22417</v>
      </c>
      <c r="U2980" s="3">
        <f t="shared" si="46"/>
        <v>42927</v>
      </c>
    </row>
    <row r="2981" spans="1:21" x14ac:dyDescent="0.35">
      <c r="A2981">
        <v>309283</v>
      </c>
      <c r="B2981" s="1" t="s">
        <v>575</v>
      </c>
      <c r="C2981">
        <v>1</v>
      </c>
      <c r="D2981" s="1" t="s">
        <v>810</v>
      </c>
      <c r="E2981" t="s">
        <v>16627</v>
      </c>
      <c r="F2981" t="s">
        <v>1254</v>
      </c>
      <c r="G2981" t="s">
        <v>1255</v>
      </c>
      <c r="H2981">
        <v>77.090184500000007</v>
      </c>
      <c r="I2981">
        <v>28.618032400000001</v>
      </c>
      <c r="J2981" t="s">
        <v>245</v>
      </c>
      <c r="K2981" t="s">
        <v>194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21044</v>
      </c>
      <c r="U2981" s="3">
        <f t="shared" si="46"/>
        <v>41483</v>
      </c>
    </row>
    <row r="2982" spans="1:21" x14ac:dyDescent="0.35">
      <c r="A2982">
        <v>18281989</v>
      </c>
      <c r="B2982" s="1" t="s">
        <v>16664</v>
      </c>
      <c r="C2982">
        <v>1</v>
      </c>
      <c r="D2982" s="1" t="s">
        <v>810</v>
      </c>
      <c r="E2982" t="s">
        <v>16665</v>
      </c>
      <c r="F2982" t="s">
        <v>1292</v>
      </c>
      <c r="G2982" t="s">
        <v>1293</v>
      </c>
      <c r="H2982">
        <v>77.255299800000003</v>
      </c>
      <c r="I2982">
        <v>28.528584250000002</v>
      </c>
      <c r="J2982" t="s">
        <v>193</v>
      </c>
      <c r="K2982" t="s">
        <v>194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21221</v>
      </c>
      <c r="U2982" s="3">
        <f t="shared" si="46"/>
        <v>41102</v>
      </c>
    </row>
    <row r="2983" spans="1:21" x14ac:dyDescent="0.35">
      <c r="A2983">
        <v>5586</v>
      </c>
      <c r="B2983" s="1" t="s">
        <v>16686</v>
      </c>
      <c r="C2983">
        <v>1</v>
      </c>
      <c r="D2983" s="1" t="s">
        <v>810</v>
      </c>
      <c r="E2983" t="s">
        <v>16687</v>
      </c>
      <c r="F2983" t="s">
        <v>1363</v>
      </c>
      <c r="G2983" t="s">
        <v>1364</v>
      </c>
      <c r="H2983">
        <v>77.227357699999999</v>
      </c>
      <c r="I2983">
        <v>28.6005258</v>
      </c>
      <c r="J2983" t="s">
        <v>341</v>
      </c>
      <c r="K2983" t="s">
        <v>194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20796</v>
      </c>
      <c r="U2983" s="3">
        <f t="shared" si="46"/>
        <v>41093</v>
      </c>
    </row>
    <row r="2984" spans="1:21" x14ac:dyDescent="0.35">
      <c r="A2984">
        <v>6072</v>
      </c>
      <c r="B2984" s="1" t="s">
        <v>16726</v>
      </c>
      <c r="C2984">
        <v>1</v>
      </c>
      <c r="D2984" s="1" t="s">
        <v>810</v>
      </c>
      <c r="E2984" t="s">
        <v>16727</v>
      </c>
      <c r="F2984" t="s">
        <v>1426</v>
      </c>
      <c r="G2984" t="s">
        <v>1427</v>
      </c>
      <c r="H2984">
        <v>77.279861800000006</v>
      </c>
      <c r="I2984">
        <v>28.632121099999999</v>
      </c>
      <c r="J2984" t="s">
        <v>286</v>
      </c>
      <c r="K2984" t="s">
        <v>194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21984</v>
      </c>
      <c r="U2984" s="3">
        <f t="shared" si="46"/>
        <v>42553</v>
      </c>
    </row>
    <row r="2985" spans="1:21" x14ac:dyDescent="0.35">
      <c r="A2985">
        <v>311894</v>
      </c>
      <c r="B2985" s="1" t="s">
        <v>16787</v>
      </c>
      <c r="C2985">
        <v>1</v>
      </c>
      <c r="D2985" s="1" t="s">
        <v>810</v>
      </c>
      <c r="E2985" t="s">
        <v>16788</v>
      </c>
      <c r="F2985" t="s">
        <v>1487</v>
      </c>
      <c r="G2985" t="s">
        <v>1488</v>
      </c>
      <c r="H2985">
        <v>77.288708389999996</v>
      </c>
      <c r="I2985">
        <v>28.611849429999999</v>
      </c>
      <c r="J2985" t="s">
        <v>519</v>
      </c>
      <c r="K2985" t="s">
        <v>194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22418</v>
      </c>
      <c r="U2985" s="3">
        <f t="shared" si="46"/>
        <v>40384</v>
      </c>
    </row>
    <row r="2986" spans="1:21" x14ac:dyDescent="0.35">
      <c r="A2986">
        <v>18368006</v>
      </c>
      <c r="B2986" s="1" t="s">
        <v>16795</v>
      </c>
      <c r="C2986">
        <v>1</v>
      </c>
      <c r="D2986" s="1" t="s">
        <v>810</v>
      </c>
      <c r="E2986" t="s">
        <v>16796</v>
      </c>
      <c r="F2986" t="s">
        <v>1500</v>
      </c>
      <c r="G2986" t="s">
        <v>1501</v>
      </c>
      <c r="H2986">
        <v>77.301179320000003</v>
      </c>
      <c r="I2986">
        <v>28.61981733</v>
      </c>
      <c r="J2986" t="s">
        <v>224</v>
      </c>
      <c r="K2986" t="s">
        <v>194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20558</v>
      </c>
      <c r="U2986" s="3">
        <f t="shared" si="46"/>
        <v>40737</v>
      </c>
    </row>
    <row r="2987" spans="1:21" x14ac:dyDescent="0.35">
      <c r="A2987">
        <v>18037821</v>
      </c>
      <c r="B2987" s="1" t="s">
        <v>16810</v>
      </c>
      <c r="C2987">
        <v>1</v>
      </c>
      <c r="D2987" s="1" t="s">
        <v>810</v>
      </c>
      <c r="E2987" t="s">
        <v>16811</v>
      </c>
      <c r="F2987" t="s">
        <v>1527</v>
      </c>
      <c r="G2987" t="s">
        <v>1528</v>
      </c>
      <c r="H2987">
        <v>77.185360399999993</v>
      </c>
      <c r="I2987">
        <v>28.709340900000001</v>
      </c>
      <c r="J2987" t="s">
        <v>36</v>
      </c>
      <c r="K2987" t="s">
        <v>194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21048</v>
      </c>
      <c r="U2987" s="3">
        <f t="shared" si="46"/>
        <v>43291</v>
      </c>
    </row>
    <row r="2988" spans="1:21" x14ac:dyDescent="0.35">
      <c r="A2988">
        <v>300710</v>
      </c>
      <c r="B2988" s="1" t="s">
        <v>16870</v>
      </c>
      <c r="C2988">
        <v>1</v>
      </c>
      <c r="D2988" s="1" t="s">
        <v>810</v>
      </c>
      <c r="E2988" t="s">
        <v>16871</v>
      </c>
      <c r="F2988" t="s">
        <v>3769</v>
      </c>
      <c r="G2988" t="s">
        <v>3770</v>
      </c>
      <c r="H2988">
        <v>77.244062600000007</v>
      </c>
      <c r="I2988">
        <v>28.591092700000001</v>
      </c>
      <c r="J2988" t="s">
        <v>213</v>
      </c>
      <c r="K2988" t="s">
        <v>194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21925</v>
      </c>
      <c r="U2988" s="3">
        <f t="shared" si="46"/>
        <v>40362</v>
      </c>
    </row>
    <row r="2989" spans="1:21" x14ac:dyDescent="0.35">
      <c r="A2989">
        <v>304217</v>
      </c>
      <c r="B2989" s="1" t="s">
        <v>16878</v>
      </c>
      <c r="C2989">
        <v>1</v>
      </c>
      <c r="D2989" s="1" t="s">
        <v>810</v>
      </c>
      <c r="E2989" t="s">
        <v>16879</v>
      </c>
      <c r="F2989" t="s">
        <v>1647</v>
      </c>
      <c r="G2989" t="s">
        <v>1648</v>
      </c>
      <c r="H2989">
        <v>77.214199640000004</v>
      </c>
      <c r="I2989">
        <v>28.64588388</v>
      </c>
      <c r="J2989" t="s">
        <v>4197</v>
      </c>
      <c r="K2989" t="s">
        <v>194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21419</v>
      </c>
      <c r="U2989" s="3">
        <f t="shared" si="46"/>
        <v>41827</v>
      </c>
    </row>
    <row r="2990" spans="1:21" x14ac:dyDescent="0.35">
      <c r="A2990">
        <v>18233583</v>
      </c>
      <c r="B2990" s="1" t="s">
        <v>12313</v>
      </c>
      <c r="C2990">
        <v>1</v>
      </c>
      <c r="D2990" s="1" t="s">
        <v>810</v>
      </c>
      <c r="E2990" t="s">
        <v>16907</v>
      </c>
      <c r="F2990" t="s">
        <v>1692</v>
      </c>
      <c r="G2990" t="s">
        <v>1693</v>
      </c>
      <c r="H2990">
        <v>77.088303449999998</v>
      </c>
      <c r="I2990">
        <v>28.672777329999999</v>
      </c>
      <c r="J2990" t="s">
        <v>2984</v>
      </c>
      <c r="K2990" t="s">
        <v>194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22419</v>
      </c>
      <c r="U2990" s="3">
        <f t="shared" si="46"/>
        <v>40363</v>
      </c>
    </row>
    <row r="2991" spans="1:21" x14ac:dyDescent="0.35">
      <c r="A2991">
        <v>18476896</v>
      </c>
      <c r="B2991" s="1" t="s">
        <v>16915</v>
      </c>
      <c r="C2991">
        <v>1</v>
      </c>
      <c r="D2991" s="1" t="s">
        <v>810</v>
      </c>
      <c r="E2991" t="s">
        <v>16916</v>
      </c>
      <c r="F2991" t="s">
        <v>1703</v>
      </c>
      <c r="G2991" t="s">
        <v>1704</v>
      </c>
      <c r="H2991">
        <v>77.144993709999994</v>
      </c>
      <c r="I2991">
        <v>28.70012968</v>
      </c>
      <c r="J2991" t="s">
        <v>36</v>
      </c>
      <c r="K2991" t="s">
        <v>194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22086</v>
      </c>
      <c r="U2991" s="3">
        <f t="shared" si="46"/>
        <v>43300</v>
      </c>
    </row>
    <row r="2992" spans="1:21" x14ac:dyDescent="0.35">
      <c r="A2992">
        <v>18222572</v>
      </c>
      <c r="B2992" s="1" t="s">
        <v>7383</v>
      </c>
      <c r="C2992">
        <v>1</v>
      </c>
      <c r="D2992" s="1" t="s">
        <v>810</v>
      </c>
      <c r="E2992" t="s">
        <v>16917</v>
      </c>
      <c r="F2992" t="s">
        <v>1703</v>
      </c>
      <c r="G2992" t="s">
        <v>1704</v>
      </c>
      <c r="H2992">
        <v>77.134629500000003</v>
      </c>
      <c r="I2992">
        <v>28.6955603</v>
      </c>
      <c r="J2992" t="s">
        <v>553</v>
      </c>
      <c r="K2992" t="s">
        <v>194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20709</v>
      </c>
      <c r="U2992" s="3">
        <f t="shared" si="46"/>
        <v>40740</v>
      </c>
    </row>
    <row r="2993" spans="1:21" x14ac:dyDescent="0.35">
      <c r="A2993">
        <v>18241532</v>
      </c>
      <c r="B2993" s="1" t="s">
        <v>16936</v>
      </c>
      <c r="C2993">
        <v>1</v>
      </c>
      <c r="D2993" s="1" t="s">
        <v>810</v>
      </c>
      <c r="E2993" t="s">
        <v>16937</v>
      </c>
      <c r="F2993" t="s">
        <v>1732</v>
      </c>
      <c r="G2993" t="s">
        <v>1733</v>
      </c>
      <c r="H2993">
        <v>77.114509979999994</v>
      </c>
      <c r="I2993">
        <v>28.667296929999999</v>
      </c>
      <c r="J2993" t="s">
        <v>36</v>
      </c>
      <c r="K2993" t="s">
        <v>194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20800</v>
      </c>
      <c r="U2993" s="3">
        <f t="shared" si="46"/>
        <v>42568</v>
      </c>
    </row>
    <row r="2994" spans="1:21" x14ac:dyDescent="0.35">
      <c r="A2994">
        <v>2951</v>
      </c>
      <c r="B2994" s="1" t="s">
        <v>13651</v>
      </c>
      <c r="C2994">
        <v>1</v>
      </c>
      <c r="D2994" s="1" t="s">
        <v>810</v>
      </c>
      <c r="E2994" t="s">
        <v>16947</v>
      </c>
      <c r="F2994" t="s">
        <v>1732</v>
      </c>
      <c r="G2994" t="s">
        <v>1733</v>
      </c>
      <c r="H2994">
        <v>77.134526969999996</v>
      </c>
      <c r="I2994">
        <v>28.670932029999999</v>
      </c>
      <c r="J2994" t="s">
        <v>16948</v>
      </c>
      <c r="K2994" t="s">
        <v>194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22413</v>
      </c>
      <c r="U2994" s="3">
        <f t="shared" si="46"/>
        <v>41473</v>
      </c>
    </row>
    <row r="2995" spans="1:21" x14ac:dyDescent="0.35">
      <c r="A2995">
        <v>18355141</v>
      </c>
      <c r="B2995" s="1" t="s">
        <v>17036</v>
      </c>
      <c r="C2995">
        <v>1</v>
      </c>
      <c r="D2995" s="1" t="s">
        <v>810</v>
      </c>
      <c r="E2995" t="s">
        <v>17037</v>
      </c>
      <c r="F2995" t="s">
        <v>1838</v>
      </c>
      <c r="G2995" t="s">
        <v>1839</v>
      </c>
      <c r="H2995">
        <v>77.198759499999994</v>
      </c>
      <c r="I2995">
        <v>28.505561360000002</v>
      </c>
      <c r="J2995" t="s">
        <v>583</v>
      </c>
      <c r="K2995" t="s">
        <v>194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22420</v>
      </c>
      <c r="U2995" s="3">
        <f t="shared" si="46"/>
        <v>41106</v>
      </c>
    </row>
    <row r="2996" spans="1:21" x14ac:dyDescent="0.35">
      <c r="A2996">
        <v>312032</v>
      </c>
      <c r="B2996" s="1" t="s">
        <v>17047</v>
      </c>
      <c r="C2996">
        <v>1</v>
      </c>
      <c r="D2996" s="1" t="s">
        <v>810</v>
      </c>
      <c r="E2996" t="s">
        <v>17048</v>
      </c>
      <c r="F2996" t="s">
        <v>1844</v>
      </c>
      <c r="G2996" t="s">
        <v>1845</v>
      </c>
      <c r="H2996">
        <v>77.207879680000005</v>
      </c>
      <c r="I2996">
        <v>28.52252897</v>
      </c>
      <c r="J2996" t="s">
        <v>341</v>
      </c>
      <c r="K2996" t="s">
        <v>194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21706</v>
      </c>
      <c r="U2996" s="3">
        <f t="shared" si="46"/>
        <v>40361</v>
      </c>
    </row>
    <row r="2997" spans="1:21" x14ac:dyDescent="0.35">
      <c r="A2997">
        <v>18460981</v>
      </c>
      <c r="B2997" s="1" t="s">
        <v>17063</v>
      </c>
      <c r="C2997">
        <v>1</v>
      </c>
      <c r="D2997" s="1" t="s">
        <v>810</v>
      </c>
      <c r="E2997" t="s">
        <v>17064</v>
      </c>
      <c r="F2997" t="s">
        <v>1859</v>
      </c>
      <c r="G2997" t="s">
        <v>1860</v>
      </c>
      <c r="H2997">
        <v>77.168543510000006</v>
      </c>
      <c r="I2997">
        <v>28.587657409999998</v>
      </c>
      <c r="J2997" t="s">
        <v>519</v>
      </c>
      <c r="K2997" t="s">
        <v>194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22421</v>
      </c>
      <c r="U2997" s="3">
        <f t="shared" si="46"/>
        <v>42931</v>
      </c>
    </row>
    <row r="2998" spans="1:21" x14ac:dyDescent="0.35">
      <c r="A2998">
        <v>18303719</v>
      </c>
      <c r="B2998" s="1" t="s">
        <v>17079</v>
      </c>
      <c r="C2998">
        <v>1</v>
      </c>
      <c r="D2998" s="1" t="s">
        <v>810</v>
      </c>
      <c r="E2998" t="s">
        <v>1919</v>
      </c>
      <c r="F2998" t="s">
        <v>1920</v>
      </c>
      <c r="G2998" t="s">
        <v>1921</v>
      </c>
      <c r="H2998">
        <v>77.282365999999996</v>
      </c>
      <c r="I2998">
        <v>28.632964699999999</v>
      </c>
      <c r="J2998" t="s">
        <v>1893</v>
      </c>
      <c r="K2998" t="s">
        <v>194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21424</v>
      </c>
      <c r="U2998" s="3">
        <f t="shared" si="46"/>
        <v>42930</v>
      </c>
    </row>
    <row r="2999" spans="1:21" x14ac:dyDescent="0.35">
      <c r="A2999">
        <v>18372669</v>
      </c>
      <c r="B2999" s="1" t="s">
        <v>17118</v>
      </c>
      <c r="C2999">
        <v>1</v>
      </c>
      <c r="D2999" s="1" t="s">
        <v>810</v>
      </c>
      <c r="E2999" t="s">
        <v>17119</v>
      </c>
      <c r="F2999" t="s">
        <v>1982</v>
      </c>
      <c r="G2999" t="s">
        <v>1983</v>
      </c>
      <c r="H2999">
        <v>77.112549700000002</v>
      </c>
      <c r="I2999">
        <v>28.649894400000001</v>
      </c>
      <c r="J2999" t="s">
        <v>224</v>
      </c>
      <c r="K2999" t="s">
        <v>194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21786</v>
      </c>
      <c r="U2999" s="3">
        <f t="shared" si="46"/>
        <v>41111</v>
      </c>
    </row>
    <row r="3000" spans="1:21" x14ac:dyDescent="0.35">
      <c r="A3000">
        <v>18368021</v>
      </c>
      <c r="B3000" s="1" t="s">
        <v>17141</v>
      </c>
      <c r="C3000">
        <v>1</v>
      </c>
      <c r="D3000" s="1" t="s">
        <v>810</v>
      </c>
      <c r="E3000" t="s">
        <v>17142</v>
      </c>
      <c r="F3000" t="s">
        <v>2006</v>
      </c>
      <c r="G3000" t="s">
        <v>2007</v>
      </c>
      <c r="H3000">
        <v>77.096230199999994</v>
      </c>
      <c r="I3000">
        <v>28.6468527</v>
      </c>
      <c r="J3000" t="s">
        <v>224</v>
      </c>
      <c r="K3000" t="s">
        <v>194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22422</v>
      </c>
      <c r="U3000" s="3">
        <f t="shared" si="46"/>
        <v>43295</v>
      </c>
    </row>
    <row r="3001" spans="1:21" x14ac:dyDescent="0.35">
      <c r="A3001">
        <v>302005</v>
      </c>
      <c r="B3001" s="1" t="s">
        <v>17143</v>
      </c>
      <c r="C3001">
        <v>1</v>
      </c>
      <c r="D3001" s="1" t="s">
        <v>810</v>
      </c>
      <c r="E3001" t="s">
        <v>17144</v>
      </c>
      <c r="F3001" t="s">
        <v>2037</v>
      </c>
      <c r="G3001" t="s">
        <v>2038</v>
      </c>
      <c r="H3001">
        <v>77.064316399999996</v>
      </c>
      <c r="I3001">
        <v>28.622961199999999</v>
      </c>
      <c r="J3001" t="s">
        <v>631</v>
      </c>
      <c r="K3001" t="s">
        <v>194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20555</v>
      </c>
      <c r="U3001" s="3">
        <f t="shared" si="46"/>
        <v>42938</v>
      </c>
    </row>
    <row r="3002" spans="1:21" x14ac:dyDescent="0.35">
      <c r="A3002">
        <v>18291240</v>
      </c>
      <c r="B3002" s="1" t="s">
        <v>17147</v>
      </c>
      <c r="C3002">
        <v>1</v>
      </c>
      <c r="D3002" s="1" t="s">
        <v>810</v>
      </c>
      <c r="E3002" t="s">
        <v>17148</v>
      </c>
      <c r="F3002" t="s">
        <v>2037</v>
      </c>
      <c r="G3002" t="s">
        <v>2038</v>
      </c>
      <c r="H3002">
        <v>77.034712900000002</v>
      </c>
      <c r="I3002">
        <v>28.619692499999999</v>
      </c>
      <c r="J3002" t="s">
        <v>700</v>
      </c>
      <c r="K3002" t="s">
        <v>194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22423</v>
      </c>
      <c r="U3002" s="3">
        <f t="shared" si="46"/>
        <v>40371</v>
      </c>
    </row>
    <row r="3003" spans="1:21" x14ac:dyDescent="0.35">
      <c r="A3003">
        <v>18124369</v>
      </c>
      <c r="B3003" s="1" t="s">
        <v>17177</v>
      </c>
      <c r="C3003">
        <v>1</v>
      </c>
      <c r="D3003" s="1" t="s">
        <v>810</v>
      </c>
      <c r="E3003" t="s">
        <v>17178</v>
      </c>
      <c r="F3003" t="s">
        <v>2077</v>
      </c>
      <c r="G3003" t="s">
        <v>2078</v>
      </c>
      <c r="H3003">
        <v>77.076682599999998</v>
      </c>
      <c r="I3003">
        <v>28.6386194</v>
      </c>
      <c r="J3003" t="s">
        <v>4963</v>
      </c>
      <c r="K3003" t="s">
        <v>194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22424</v>
      </c>
      <c r="U3003" s="3">
        <f t="shared" si="46"/>
        <v>42925</v>
      </c>
    </row>
    <row r="3004" spans="1:21" x14ac:dyDescent="0.35">
      <c r="A3004">
        <v>301380</v>
      </c>
      <c r="B3004" s="1" t="s">
        <v>17181</v>
      </c>
      <c r="C3004">
        <v>1</v>
      </c>
      <c r="D3004" s="1" t="s">
        <v>810</v>
      </c>
      <c r="E3004" t="s">
        <v>17182</v>
      </c>
      <c r="F3004" t="s">
        <v>2077</v>
      </c>
      <c r="G3004" t="s">
        <v>2078</v>
      </c>
      <c r="H3004">
        <v>77.069892600000003</v>
      </c>
      <c r="I3004">
        <v>28.644098400000001</v>
      </c>
      <c r="J3004" t="s">
        <v>224</v>
      </c>
      <c r="K3004" t="s">
        <v>194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22425</v>
      </c>
      <c r="U3004" s="3">
        <f t="shared" si="46"/>
        <v>41115</v>
      </c>
    </row>
    <row r="3005" spans="1:21" x14ac:dyDescent="0.35">
      <c r="A3005">
        <v>18474934</v>
      </c>
      <c r="B3005" s="1" t="s">
        <v>3554</v>
      </c>
      <c r="C3005">
        <v>1</v>
      </c>
      <c r="D3005" s="1" t="s">
        <v>810</v>
      </c>
      <c r="E3005" t="s">
        <v>17189</v>
      </c>
      <c r="F3005" t="s">
        <v>4133</v>
      </c>
      <c r="G3005" t="s">
        <v>4134</v>
      </c>
      <c r="H3005">
        <v>0</v>
      </c>
      <c r="I3005">
        <v>0</v>
      </c>
      <c r="J3005" t="s">
        <v>6731</v>
      </c>
      <c r="K3005" t="s">
        <v>194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21868</v>
      </c>
      <c r="U3005" s="3">
        <f t="shared" si="46"/>
        <v>42196</v>
      </c>
    </row>
    <row r="3006" spans="1:21" x14ac:dyDescent="0.35">
      <c r="A3006">
        <v>18311951</v>
      </c>
      <c r="B3006" s="1" t="s">
        <v>14748</v>
      </c>
      <c r="C3006">
        <v>1</v>
      </c>
      <c r="D3006" s="1" t="s">
        <v>810</v>
      </c>
      <c r="E3006" t="s">
        <v>14749</v>
      </c>
      <c r="F3006" t="s">
        <v>829</v>
      </c>
      <c r="G3006" t="s">
        <v>830</v>
      </c>
      <c r="H3006">
        <v>77.253693999999996</v>
      </c>
      <c r="I3006">
        <v>28.52542</v>
      </c>
      <c r="J3006" t="s">
        <v>509</v>
      </c>
      <c r="K3006" t="s">
        <v>194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22426</v>
      </c>
      <c r="U3006" s="3">
        <f t="shared" si="46"/>
        <v>43260</v>
      </c>
    </row>
    <row r="3007" spans="1:21" x14ac:dyDescent="0.35">
      <c r="A3007">
        <v>18057828</v>
      </c>
      <c r="B3007" s="1" t="s">
        <v>14771</v>
      </c>
      <c r="C3007">
        <v>1</v>
      </c>
      <c r="D3007" s="1" t="s">
        <v>810</v>
      </c>
      <c r="E3007" t="s">
        <v>14772</v>
      </c>
      <c r="F3007" t="s">
        <v>856</v>
      </c>
      <c r="G3007" t="s">
        <v>857</v>
      </c>
      <c r="H3007">
        <v>77.172826200000003</v>
      </c>
      <c r="I3007">
        <v>28.687260999999999</v>
      </c>
      <c r="J3007" t="s">
        <v>351</v>
      </c>
      <c r="K3007" t="s">
        <v>194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20573</v>
      </c>
      <c r="U3007" s="3">
        <f t="shared" si="46"/>
        <v>42894</v>
      </c>
    </row>
    <row r="3008" spans="1:21" x14ac:dyDescent="0.35">
      <c r="A3008">
        <v>18228885</v>
      </c>
      <c r="B3008" s="1" t="s">
        <v>14788</v>
      </c>
      <c r="C3008">
        <v>1</v>
      </c>
      <c r="D3008" s="1" t="s">
        <v>810</v>
      </c>
      <c r="E3008" t="s">
        <v>14789</v>
      </c>
      <c r="F3008" t="s">
        <v>883</v>
      </c>
      <c r="G3008" t="s">
        <v>884</v>
      </c>
      <c r="H3008">
        <v>77.186393699999996</v>
      </c>
      <c r="I3008">
        <v>28.579590100000001</v>
      </c>
      <c r="J3008" t="s">
        <v>36</v>
      </c>
      <c r="K3008" t="s">
        <v>194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20567</v>
      </c>
      <c r="U3008" s="3">
        <f t="shared" si="46"/>
        <v>41070</v>
      </c>
    </row>
    <row r="3009" spans="1:21" x14ac:dyDescent="0.35">
      <c r="A3009">
        <v>709</v>
      </c>
      <c r="B3009" s="1" t="s">
        <v>505</v>
      </c>
      <c r="C3009">
        <v>1</v>
      </c>
      <c r="D3009" s="1" t="s">
        <v>810</v>
      </c>
      <c r="E3009" t="s">
        <v>14828</v>
      </c>
      <c r="F3009" t="s">
        <v>939</v>
      </c>
      <c r="G3009" t="s">
        <v>940</v>
      </c>
      <c r="H3009">
        <v>77.268352399999998</v>
      </c>
      <c r="I3009">
        <v>28.562072499999999</v>
      </c>
      <c r="J3009" t="s">
        <v>509</v>
      </c>
      <c r="K3009" t="s">
        <v>194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22331</v>
      </c>
      <c r="U3009" s="3">
        <f t="shared" si="46"/>
        <v>43277</v>
      </c>
    </row>
    <row r="3010" spans="1:21" x14ac:dyDescent="0.35">
      <c r="A3010">
        <v>18433907</v>
      </c>
      <c r="B3010" s="1" t="s">
        <v>1114</v>
      </c>
      <c r="C3010">
        <v>1</v>
      </c>
      <c r="D3010" s="1" t="s">
        <v>810</v>
      </c>
      <c r="E3010" t="s">
        <v>14875</v>
      </c>
      <c r="F3010" t="s">
        <v>1020</v>
      </c>
      <c r="G3010" t="s">
        <v>1021</v>
      </c>
      <c r="H3010">
        <v>77.230526999999995</v>
      </c>
      <c r="I3010">
        <v>28.573371000000002</v>
      </c>
      <c r="J3010" t="s">
        <v>1116</v>
      </c>
      <c r="K3010" t="s">
        <v>194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22427</v>
      </c>
      <c r="U3010" s="3">
        <f t="shared" ref="U3010:U3073" si="47">DATE(LEFT(T3010,4),MID(T3010,FIND("_",T3010)+1,FIND("_",T3010,FIND("_",T3010)+1)-FIND("_",T3010)-1),RIGHT(T3010,LEN(T3010)-FIND("_",T3010,FIND("_",T3010)+1)))</f>
        <v>41448</v>
      </c>
    </row>
    <row r="3011" spans="1:21" x14ac:dyDescent="0.35">
      <c r="A3011">
        <v>2878</v>
      </c>
      <c r="B3011" s="1" t="s">
        <v>14878</v>
      </c>
      <c r="C3011">
        <v>1</v>
      </c>
      <c r="D3011" s="1" t="s">
        <v>810</v>
      </c>
      <c r="E3011" t="s">
        <v>14879</v>
      </c>
      <c r="F3011" t="s">
        <v>1020</v>
      </c>
      <c r="G3011" t="s">
        <v>1021</v>
      </c>
      <c r="H3011">
        <v>77.229872599999993</v>
      </c>
      <c r="I3011">
        <v>28.574147</v>
      </c>
      <c r="J3011" t="s">
        <v>336</v>
      </c>
      <c r="K3011" t="s">
        <v>194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22428</v>
      </c>
      <c r="U3011" s="3">
        <f t="shared" si="47"/>
        <v>42175</v>
      </c>
    </row>
    <row r="3012" spans="1:21" x14ac:dyDescent="0.35">
      <c r="A3012">
        <v>2067</v>
      </c>
      <c r="B3012" s="1" t="s">
        <v>1535</v>
      </c>
      <c r="C3012">
        <v>1</v>
      </c>
      <c r="D3012" s="1" t="s">
        <v>810</v>
      </c>
      <c r="E3012" t="s">
        <v>14882</v>
      </c>
      <c r="F3012" t="s">
        <v>1020</v>
      </c>
      <c r="G3012" t="s">
        <v>1021</v>
      </c>
      <c r="H3012">
        <v>77.230231799999999</v>
      </c>
      <c r="I3012">
        <v>28.573553799999999</v>
      </c>
      <c r="J3012" t="s">
        <v>1116</v>
      </c>
      <c r="K3012" t="s">
        <v>194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22242</v>
      </c>
      <c r="U3012" s="3">
        <f t="shared" si="47"/>
        <v>42167</v>
      </c>
    </row>
    <row r="3013" spans="1:21" x14ac:dyDescent="0.35">
      <c r="A3013">
        <v>18378030</v>
      </c>
      <c r="B3013" s="1" t="s">
        <v>14906</v>
      </c>
      <c r="C3013">
        <v>1</v>
      </c>
      <c r="D3013" s="1" t="s">
        <v>810</v>
      </c>
      <c r="E3013" t="s">
        <v>14907</v>
      </c>
      <c r="F3013" t="s">
        <v>1053</v>
      </c>
      <c r="G3013" t="s">
        <v>1054</v>
      </c>
      <c r="H3013">
        <v>77.320731199999997</v>
      </c>
      <c r="I3013">
        <v>28.6817083</v>
      </c>
      <c r="J3013" t="s">
        <v>224</v>
      </c>
      <c r="K3013" t="s">
        <v>194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22429</v>
      </c>
      <c r="U3013" s="3">
        <f t="shared" si="47"/>
        <v>41791</v>
      </c>
    </row>
    <row r="3014" spans="1:21" x14ac:dyDescent="0.35">
      <c r="A3014">
        <v>5735</v>
      </c>
      <c r="B3014" s="1" t="s">
        <v>14935</v>
      </c>
      <c r="C3014">
        <v>1</v>
      </c>
      <c r="D3014" s="1" t="s">
        <v>810</v>
      </c>
      <c r="E3014" t="s">
        <v>13407</v>
      </c>
      <c r="F3014" t="s">
        <v>1128</v>
      </c>
      <c r="G3014" t="s">
        <v>1129</v>
      </c>
      <c r="H3014">
        <v>77.240046699999994</v>
      </c>
      <c r="I3014">
        <v>28.538672600000002</v>
      </c>
      <c r="J3014" t="s">
        <v>14936</v>
      </c>
      <c r="K3014" t="s">
        <v>194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22430</v>
      </c>
      <c r="U3014" s="3">
        <f t="shared" si="47"/>
        <v>41433</v>
      </c>
    </row>
    <row r="3015" spans="1:21" x14ac:dyDescent="0.35">
      <c r="A3015">
        <v>18433883</v>
      </c>
      <c r="B3015" s="1" t="s">
        <v>14937</v>
      </c>
      <c r="C3015">
        <v>1</v>
      </c>
      <c r="D3015" s="1" t="s">
        <v>810</v>
      </c>
      <c r="E3015" t="s">
        <v>14938</v>
      </c>
      <c r="F3015" t="s">
        <v>1128</v>
      </c>
      <c r="G3015" t="s">
        <v>1129</v>
      </c>
      <c r="H3015">
        <v>77.250481399999998</v>
      </c>
      <c r="I3015">
        <v>28.527611</v>
      </c>
      <c r="J3015" t="s">
        <v>193</v>
      </c>
      <c r="K3015" t="s">
        <v>194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20820</v>
      </c>
      <c r="U3015" s="3">
        <f t="shared" si="47"/>
        <v>43271</v>
      </c>
    </row>
    <row r="3016" spans="1:21" x14ac:dyDescent="0.35">
      <c r="A3016">
        <v>310948</v>
      </c>
      <c r="B3016" s="1" t="s">
        <v>14956</v>
      </c>
      <c r="C3016">
        <v>1</v>
      </c>
      <c r="D3016" s="1" t="s">
        <v>810</v>
      </c>
      <c r="E3016" t="s">
        <v>14957</v>
      </c>
      <c r="F3016" t="s">
        <v>1167</v>
      </c>
      <c r="G3016" t="s">
        <v>1168</v>
      </c>
      <c r="H3016">
        <v>77.205166199999994</v>
      </c>
      <c r="I3016">
        <v>28.700430999999998</v>
      </c>
      <c r="J3016" t="s">
        <v>351</v>
      </c>
      <c r="K3016" t="s">
        <v>194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20582</v>
      </c>
      <c r="U3016" s="3">
        <f t="shared" si="47"/>
        <v>40344</v>
      </c>
    </row>
    <row r="3017" spans="1:21" x14ac:dyDescent="0.35">
      <c r="A3017">
        <v>307228</v>
      </c>
      <c r="B3017" s="1" t="s">
        <v>14961</v>
      </c>
      <c r="C3017">
        <v>1</v>
      </c>
      <c r="D3017" s="1" t="s">
        <v>810</v>
      </c>
      <c r="E3017" t="s">
        <v>14962</v>
      </c>
      <c r="F3017" t="s">
        <v>1179</v>
      </c>
      <c r="G3017" t="s">
        <v>1180</v>
      </c>
      <c r="H3017">
        <v>77.189403600000006</v>
      </c>
      <c r="I3017">
        <v>28.701579200000001</v>
      </c>
      <c r="J3017" t="s">
        <v>213</v>
      </c>
      <c r="K3017" t="s">
        <v>194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21788</v>
      </c>
      <c r="U3017" s="3">
        <f t="shared" si="47"/>
        <v>40715</v>
      </c>
    </row>
    <row r="3018" spans="1:21" x14ac:dyDescent="0.35">
      <c r="A3018">
        <v>310259</v>
      </c>
      <c r="B3018" s="1" t="s">
        <v>14969</v>
      </c>
      <c r="C3018">
        <v>1</v>
      </c>
      <c r="D3018" s="1" t="s">
        <v>810</v>
      </c>
      <c r="E3018" t="s">
        <v>14970</v>
      </c>
      <c r="F3018" t="s">
        <v>1193</v>
      </c>
      <c r="G3018" t="s">
        <v>1194</v>
      </c>
      <c r="H3018">
        <v>77.2106438</v>
      </c>
      <c r="I3018">
        <v>28.562251799999999</v>
      </c>
      <c r="J3018" t="s">
        <v>1561</v>
      </c>
      <c r="K3018" t="s">
        <v>194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22431</v>
      </c>
      <c r="U3018" s="3">
        <f t="shared" si="47"/>
        <v>42172</v>
      </c>
    </row>
    <row r="3019" spans="1:21" x14ac:dyDescent="0.35">
      <c r="A3019">
        <v>306595</v>
      </c>
      <c r="B3019" s="1" t="s">
        <v>14994</v>
      </c>
      <c r="C3019">
        <v>1</v>
      </c>
      <c r="D3019" s="1" t="s">
        <v>810</v>
      </c>
      <c r="E3019" t="s">
        <v>7075</v>
      </c>
      <c r="F3019" t="s">
        <v>1220</v>
      </c>
      <c r="G3019" t="s">
        <v>1221</v>
      </c>
      <c r="H3019">
        <v>77.308944400000001</v>
      </c>
      <c r="I3019">
        <v>28.6281517</v>
      </c>
      <c r="J3019" t="s">
        <v>36</v>
      </c>
      <c r="K3019" t="s">
        <v>194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22432</v>
      </c>
      <c r="U3019" s="3">
        <f t="shared" si="47"/>
        <v>40336</v>
      </c>
    </row>
    <row r="3020" spans="1:21" x14ac:dyDescent="0.35">
      <c r="A3020">
        <v>303261</v>
      </c>
      <c r="B3020" s="1" t="s">
        <v>14995</v>
      </c>
      <c r="C3020">
        <v>1</v>
      </c>
      <c r="D3020" s="1" t="s">
        <v>810</v>
      </c>
      <c r="E3020" t="s">
        <v>14996</v>
      </c>
      <c r="F3020" t="s">
        <v>1233</v>
      </c>
      <c r="G3020" t="s">
        <v>1234</v>
      </c>
      <c r="H3020">
        <v>77.241345269999997</v>
      </c>
      <c r="I3020">
        <v>28.631142400000002</v>
      </c>
      <c r="J3020" t="s">
        <v>1561</v>
      </c>
      <c r="K3020" t="s">
        <v>194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22333</v>
      </c>
      <c r="U3020" s="3">
        <f t="shared" si="47"/>
        <v>42528</v>
      </c>
    </row>
    <row r="3021" spans="1:21" x14ac:dyDescent="0.35">
      <c r="A3021">
        <v>18322591</v>
      </c>
      <c r="B3021" s="1" t="s">
        <v>15048</v>
      </c>
      <c r="C3021">
        <v>1</v>
      </c>
      <c r="D3021" s="1" t="s">
        <v>810</v>
      </c>
      <c r="E3021" t="s">
        <v>15049</v>
      </c>
      <c r="F3021" t="s">
        <v>1327</v>
      </c>
      <c r="G3021" t="s">
        <v>1328</v>
      </c>
      <c r="H3021">
        <v>77.302774299999996</v>
      </c>
      <c r="I3021">
        <v>28.653406400000001</v>
      </c>
      <c r="J3021" t="s">
        <v>433</v>
      </c>
      <c r="K3021" t="s">
        <v>194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22428</v>
      </c>
      <c r="U3021" s="3">
        <f t="shared" si="47"/>
        <v>42175</v>
      </c>
    </row>
    <row r="3022" spans="1:21" x14ac:dyDescent="0.35">
      <c r="A3022">
        <v>308189</v>
      </c>
      <c r="B3022" s="1" t="s">
        <v>15068</v>
      </c>
      <c r="C3022">
        <v>1</v>
      </c>
      <c r="D3022" s="1" t="s">
        <v>810</v>
      </c>
      <c r="E3022" t="s">
        <v>15069</v>
      </c>
      <c r="F3022" t="s">
        <v>1371</v>
      </c>
      <c r="G3022" t="s">
        <v>1372</v>
      </c>
      <c r="H3022">
        <v>77.130679900000004</v>
      </c>
      <c r="I3022">
        <v>28.648977299999999</v>
      </c>
      <c r="J3022" t="s">
        <v>15070</v>
      </c>
      <c r="K3022" t="s">
        <v>194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22433</v>
      </c>
      <c r="U3022" s="3">
        <f t="shared" si="47"/>
        <v>41427</v>
      </c>
    </row>
    <row r="3023" spans="1:21" x14ac:dyDescent="0.35">
      <c r="A3023">
        <v>18382373</v>
      </c>
      <c r="B3023" s="1" t="s">
        <v>15097</v>
      </c>
      <c r="C3023">
        <v>1</v>
      </c>
      <c r="D3023" s="1" t="s">
        <v>810</v>
      </c>
      <c r="E3023" t="s">
        <v>15098</v>
      </c>
      <c r="F3023" t="s">
        <v>5388</v>
      </c>
      <c r="G3023" t="s">
        <v>5389</v>
      </c>
      <c r="H3023">
        <v>77.192233700000003</v>
      </c>
      <c r="I3023">
        <v>28.527802399999999</v>
      </c>
      <c r="J3023" t="s">
        <v>193</v>
      </c>
      <c r="K3023" t="s">
        <v>194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22165</v>
      </c>
      <c r="U3023" s="3">
        <f t="shared" si="47"/>
        <v>40354</v>
      </c>
    </row>
    <row r="3024" spans="1:21" x14ac:dyDescent="0.35">
      <c r="A3024">
        <v>18414508</v>
      </c>
      <c r="B3024" s="1" t="s">
        <v>5734</v>
      </c>
      <c r="C3024">
        <v>1</v>
      </c>
      <c r="D3024" s="1" t="s">
        <v>810</v>
      </c>
      <c r="E3024" t="s">
        <v>15099</v>
      </c>
      <c r="F3024" t="s">
        <v>5388</v>
      </c>
      <c r="G3024" t="s">
        <v>5389</v>
      </c>
      <c r="H3024">
        <v>77.195468099999999</v>
      </c>
      <c r="I3024">
        <v>28.523180199999999</v>
      </c>
      <c r="J3024" t="s">
        <v>193</v>
      </c>
      <c r="K3024" t="s">
        <v>194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22092</v>
      </c>
      <c r="U3024" s="3">
        <f t="shared" si="47"/>
        <v>43267</v>
      </c>
    </row>
    <row r="3025" spans="1:21" x14ac:dyDescent="0.35">
      <c r="A3025">
        <v>18291201</v>
      </c>
      <c r="B3025" s="1" t="s">
        <v>15172</v>
      </c>
      <c r="C3025">
        <v>1</v>
      </c>
      <c r="D3025" s="1" t="s">
        <v>810</v>
      </c>
      <c r="E3025" t="s">
        <v>15173</v>
      </c>
      <c r="F3025" t="s">
        <v>1500</v>
      </c>
      <c r="G3025" t="s">
        <v>1501</v>
      </c>
      <c r="H3025">
        <v>77.299921359999999</v>
      </c>
      <c r="I3025">
        <v>28.619613959999999</v>
      </c>
      <c r="J3025" t="s">
        <v>4143</v>
      </c>
      <c r="K3025" t="s">
        <v>194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20572</v>
      </c>
      <c r="U3025" s="3">
        <f t="shared" si="47"/>
        <v>41076</v>
      </c>
    </row>
    <row r="3026" spans="1:21" x14ac:dyDescent="0.35">
      <c r="A3026">
        <v>6225</v>
      </c>
      <c r="B3026" s="1" t="s">
        <v>15178</v>
      </c>
      <c r="C3026">
        <v>1</v>
      </c>
      <c r="D3026" s="1" t="s">
        <v>810</v>
      </c>
      <c r="E3026" t="s">
        <v>15179</v>
      </c>
      <c r="F3026" t="s">
        <v>1510</v>
      </c>
      <c r="G3026" t="s">
        <v>1511</v>
      </c>
      <c r="H3026">
        <v>77.336368199999995</v>
      </c>
      <c r="I3026">
        <v>28.612808300000001</v>
      </c>
      <c r="J3026" t="s">
        <v>3650</v>
      </c>
      <c r="K3026" t="s">
        <v>194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20823</v>
      </c>
      <c r="U3026" s="3">
        <f t="shared" si="47"/>
        <v>41430</v>
      </c>
    </row>
    <row r="3027" spans="1:21" x14ac:dyDescent="0.35">
      <c r="A3027">
        <v>312087</v>
      </c>
      <c r="B3027" s="1" t="s">
        <v>505</v>
      </c>
      <c r="C3027">
        <v>1</v>
      </c>
      <c r="D3027" s="1" t="s">
        <v>810</v>
      </c>
      <c r="E3027" t="s">
        <v>5487</v>
      </c>
      <c r="F3027" t="s">
        <v>1533</v>
      </c>
      <c r="G3027" t="s">
        <v>1534</v>
      </c>
      <c r="H3027">
        <v>77.146601599999997</v>
      </c>
      <c r="I3027">
        <v>28.656952400000002</v>
      </c>
      <c r="J3027" t="s">
        <v>509</v>
      </c>
      <c r="K3027" t="s">
        <v>194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21827</v>
      </c>
      <c r="U3027" s="3">
        <f t="shared" si="47"/>
        <v>42898</v>
      </c>
    </row>
    <row r="3028" spans="1:21" x14ac:dyDescent="0.35">
      <c r="A3028">
        <v>6355</v>
      </c>
      <c r="B3028" s="1" t="s">
        <v>15277</v>
      </c>
      <c r="C3028">
        <v>1</v>
      </c>
      <c r="D3028" s="1" t="s">
        <v>810</v>
      </c>
      <c r="E3028" t="s">
        <v>15278</v>
      </c>
      <c r="F3028" t="s">
        <v>1647</v>
      </c>
      <c r="G3028" t="s">
        <v>1648</v>
      </c>
      <c r="H3028">
        <v>77.211230430000001</v>
      </c>
      <c r="I3028">
        <v>28.646136340000002</v>
      </c>
      <c r="J3028" t="s">
        <v>4849</v>
      </c>
      <c r="K3028" t="s">
        <v>194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22434</v>
      </c>
      <c r="U3028" s="3">
        <f t="shared" si="47"/>
        <v>41802</v>
      </c>
    </row>
    <row r="3029" spans="1:21" x14ac:dyDescent="0.35">
      <c r="A3029">
        <v>7692</v>
      </c>
      <c r="B3029" s="1" t="s">
        <v>15299</v>
      </c>
      <c r="C3029">
        <v>1</v>
      </c>
      <c r="D3029" s="1" t="s">
        <v>810</v>
      </c>
      <c r="E3029" t="s">
        <v>15300</v>
      </c>
      <c r="F3029" t="s">
        <v>1692</v>
      </c>
      <c r="G3029" t="s">
        <v>1693</v>
      </c>
      <c r="H3029">
        <v>77.104143199999996</v>
      </c>
      <c r="I3029">
        <v>28.675552700000001</v>
      </c>
      <c r="J3029" t="s">
        <v>519</v>
      </c>
      <c r="K3029" t="s">
        <v>194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21051</v>
      </c>
      <c r="U3029" s="3">
        <f t="shared" si="47"/>
        <v>41444</v>
      </c>
    </row>
    <row r="3030" spans="1:21" x14ac:dyDescent="0.35">
      <c r="A3030">
        <v>18248991</v>
      </c>
      <c r="B3030" s="1" t="s">
        <v>4002</v>
      </c>
      <c r="C3030">
        <v>1</v>
      </c>
      <c r="D3030" s="1" t="s">
        <v>810</v>
      </c>
      <c r="E3030" t="s">
        <v>15367</v>
      </c>
      <c r="F3030" t="s">
        <v>1771</v>
      </c>
      <c r="G3030" t="s">
        <v>1772</v>
      </c>
      <c r="H3030">
        <v>77.180410699999996</v>
      </c>
      <c r="I3030">
        <v>28.638322500000001</v>
      </c>
      <c r="J3030" t="s">
        <v>351</v>
      </c>
      <c r="K3030" t="s">
        <v>194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22096</v>
      </c>
      <c r="U3030" s="3">
        <f t="shared" si="47"/>
        <v>40714</v>
      </c>
    </row>
    <row r="3031" spans="1:21" x14ac:dyDescent="0.35">
      <c r="A3031">
        <v>18277022</v>
      </c>
      <c r="B3031" s="1" t="s">
        <v>15466</v>
      </c>
      <c r="C3031">
        <v>1</v>
      </c>
      <c r="D3031" s="1" t="s">
        <v>810</v>
      </c>
      <c r="E3031" t="s">
        <v>15467</v>
      </c>
      <c r="F3031" t="s">
        <v>2002</v>
      </c>
      <c r="G3031" t="s">
        <v>2003</v>
      </c>
      <c r="H3031">
        <v>77.268885519999998</v>
      </c>
      <c r="I3031">
        <v>28.561626780000001</v>
      </c>
      <c r="J3031" t="s">
        <v>2998</v>
      </c>
      <c r="K3031" t="s">
        <v>194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20813</v>
      </c>
      <c r="U3031" s="3">
        <f t="shared" si="47"/>
        <v>43259</v>
      </c>
    </row>
    <row r="3032" spans="1:21" x14ac:dyDescent="0.35">
      <c r="A3032">
        <v>4317</v>
      </c>
      <c r="B3032" s="1" t="s">
        <v>4084</v>
      </c>
      <c r="C3032">
        <v>1</v>
      </c>
      <c r="D3032" s="1" t="s">
        <v>810</v>
      </c>
      <c r="E3032" t="s">
        <v>15510</v>
      </c>
      <c r="F3032" t="s">
        <v>4088</v>
      </c>
      <c r="G3032" t="s">
        <v>4089</v>
      </c>
      <c r="H3032">
        <v>77.163115959999999</v>
      </c>
      <c r="I3032">
        <v>28.557602129999999</v>
      </c>
      <c r="J3032" t="s">
        <v>224</v>
      </c>
      <c r="K3032" t="s">
        <v>194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21125</v>
      </c>
      <c r="U3032" s="3">
        <f t="shared" si="47"/>
        <v>40352</v>
      </c>
    </row>
    <row r="3033" spans="1:21" x14ac:dyDescent="0.35">
      <c r="A3033">
        <v>18265408</v>
      </c>
      <c r="B3033" s="1" t="s">
        <v>841</v>
      </c>
      <c r="C3033">
        <v>1</v>
      </c>
      <c r="D3033" s="1" t="s">
        <v>810</v>
      </c>
      <c r="E3033" t="s">
        <v>15520</v>
      </c>
      <c r="F3033" t="s">
        <v>2055</v>
      </c>
      <c r="G3033" t="s">
        <v>2056</v>
      </c>
      <c r="H3033">
        <v>77.320587200000006</v>
      </c>
      <c r="I3033">
        <v>28.6002622</v>
      </c>
      <c r="J3033" t="s">
        <v>392</v>
      </c>
      <c r="K3033" t="s">
        <v>194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22435</v>
      </c>
      <c r="U3033" s="3">
        <f t="shared" si="47"/>
        <v>41816</v>
      </c>
    </row>
    <row r="3034" spans="1:21" x14ac:dyDescent="0.35">
      <c r="A3034">
        <v>18336496</v>
      </c>
      <c r="B3034" s="1" t="s">
        <v>15521</v>
      </c>
      <c r="C3034">
        <v>1</v>
      </c>
      <c r="D3034" s="1" t="s">
        <v>810</v>
      </c>
      <c r="E3034" t="s">
        <v>15522</v>
      </c>
      <c r="F3034" t="s">
        <v>2055</v>
      </c>
      <c r="G3034" t="s">
        <v>2056</v>
      </c>
      <c r="H3034">
        <v>77.315899000000002</v>
      </c>
      <c r="I3034">
        <v>28.600942</v>
      </c>
      <c r="J3034" t="s">
        <v>193</v>
      </c>
      <c r="K3034" t="s">
        <v>194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21563</v>
      </c>
      <c r="U3034" s="3">
        <f t="shared" si="47"/>
        <v>40721</v>
      </c>
    </row>
    <row r="3035" spans="1:21" x14ac:dyDescent="0.35">
      <c r="A3035">
        <v>4785</v>
      </c>
      <c r="B3035" s="1" t="s">
        <v>3997</v>
      </c>
      <c r="C3035">
        <v>1</v>
      </c>
      <c r="D3035" s="1" t="s">
        <v>810</v>
      </c>
      <c r="E3035" t="s">
        <v>15535</v>
      </c>
      <c r="F3035" t="s">
        <v>2077</v>
      </c>
      <c r="G3035" t="s">
        <v>2078</v>
      </c>
      <c r="H3035">
        <v>77.078975900000003</v>
      </c>
      <c r="I3035">
        <v>28.638348100000002</v>
      </c>
      <c r="J3035" t="s">
        <v>1893</v>
      </c>
      <c r="K3035" t="s">
        <v>194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21570</v>
      </c>
      <c r="U3035" s="3">
        <f t="shared" si="47"/>
        <v>42183</v>
      </c>
    </row>
    <row r="3036" spans="1:21" x14ac:dyDescent="0.35">
      <c r="A3036">
        <v>312448</v>
      </c>
      <c r="B3036" s="1" t="s">
        <v>505</v>
      </c>
      <c r="C3036">
        <v>1</v>
      </c>
      <c r="D3036" s="1" t="s">
        <v>810</v>
      </c>
      <c r="E3036" t="s">
        <v>15538</v>
      </c>
      <c r="F3036" t="s">
        <v>2077</v>
      </c>
      <c r="G3036" t="s">
        <v>2078</v>
      </c>
      <c r="H3036">
        <v>77.079297999999994</v>
      </c>
      <c r="I3036">
        <v>28.642561700000002</v>
      </c>
      <c r="J3036" t="s">
        <v>509</v>
      </c>
      <c r="K3036" t="s">
        <v>194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22436</v>
      </c>
      <c r="U3036" s="3">
        <f t="shared" si="47"/>
        <v>42529</v>
      </c>
    </row>
    <row r="3037" spans="1:21" x14ac:dyDescent="0.35">
      <c r="A3037">
        <v>8340</v>
      </c>
      <c r="B3037" s="1" t="s">
        <v>13265</v>
      </c>
      <c r="C3037">
        <v>1</v>
      </c>
      <c r="D3037" s="1" t="s">
        <v>810</v>
      </c>
      <c r="E3037" t="s">
        <v>13266</v>
      </c>
      <c r="F3037" t="s">
        <v>3214</v>
      </c>
      <c r="G3037" t="s">
        <v>3215</v>
      </c>
      <c r="H3037">
        <v>77.232066099999997</v>
      </c>
      <c r="I3037">
        <v>28.629146800000001</v>
      </c>
      <c r="J3037" t="s">
        <v>933</v>
      </c>
      <c r="K3037" t="s">
        <v>194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22342</v>
      </c>
      <c r="U3037" s="3">
        <f t="shared" si="47"/>
        <v>40302</v>
      </c>
    </row>
    <row r="3038" spans="1:21" x14ac:dyDescent="0.35">
      <c r="A3038">
        <v>4088</v>
      </c>
      <c r="B3038" s="1" t="s">
        <v>13322</v>
      </c>
      <c r="C3038">
        <v>1</v>
      </c>
      <c r="D3038" s="1" t="s">
        <v>810</v>
      </c>
      <c r="E3038" t="s">
        <v>13323</v>
      </c>
      <c r="F3038" t="s">
        <v>1029</v>
      </c>
      <c r="G3038" t="s">
        <v>1030</v>
      </c>
      <c r="H3038">
        <v>77.204991000000007</v>
      </c>
      <c r="I3038">
        <v>28.694518599999999</v>
      </c>
      <c r="J3038" t="s">
        <v>224</v>
      </c>
      <c r="K3038" t="s">
        <v>194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20588</v>
      </c>
      <c r="U3038" s="3">
        <f t="shared" si="47"/>
        <v>41056</v>
      </c>
    </row>
    <row r="3039" spans="1:21" x14ac:dyDescent="0.35">
      <c r="A3039">
        <v>18458308</v>
      </c>
      <c r="B3039" s="1" t="s">
        <v>12082</v>
      </c>
      <c r="C3039">
        <v>1</v>
      </c>
      <c r="D3039" s="1" t="s">
        <v>810</v>
      </c>
      <c r="E3039" t="s">
        <v>13366</v>
      </c>
      <c r="F3039" t="s">
        <v>1075</v>
      </c>
      <c r="G3039" t="s">
        <v>1076</v>
      </c>
      <c r="H3039">
        <v>77.248986000000002</v>
      </c>
      <c r="I3039">
        <v>28.556007999999999</v>
      </c>
      <c r="J3039" t="s">
        <v>8581</v>
      </c>
      <c r="K3039" t="s">
        <v>194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22437</v>
      </c>
      <c r="U3039" s="3">
        <f t="shared" si="47"/>
        <v>41399</v>
      </c>
    </row>
    <row r="3040" spans="1:21" x14ac:dyDescent="0.35">
      <c r="A3040">
        <v>309166</v>
      </c>
      <c r="B3040" s="1" t="s">
        <v>505</v>
      </c>
      <c r="C3040">
        <v>1</v>
      </c>
      <c r="D3040" s="1" t="s">
        <v>810</v>
      </c>
      <c r="E3040" t="s">
        <v>13371</v>
      </c>
      <c r="F3040" t="s">
        <v>1086</v>
      </c>
      <c r="G3040" t="s">
        <v>1087</v>
      </c>
      <c r="H3040">
        <v>77.174703899999997</v>
      </c>
      <c r="I3040">
        <v>28.644100300000002</v>
      </c>
      <c r="J3040" t="s">
        <v>509</v>
      </c>
      <c r="K3040" t="s">
        <v>194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21172</v>
      </c>
      <c r="U3040" s="3">
        <f t="shared" si="47"/>
        <v>41036</v>
      </c>
    </row>
    <row r="3041" spans="1:21" x14ac:dyDescent="0.35">
      <c r="A3041">
        <v>303124</v>
      </c>
      <c r="B3041" s="1" t="s">
        <v>4027</v>
      </c>
      <c r="C3041">
        <v>1</v>
      </c>
      <c r="D3041" s="1" t="s">
        <v>810</v>
      </c>
      <c r="E3041" t="s">
        <v>13374</v>
      </c>
      <c r="F3041" t="s">
        <v>1086</v>
      </c>
      <c r="G3041" t="s">
        <v>1087</v>
      </c>
      <c r="H3041">
        <v>77.173298000000003</v>
      </c>
      <c r="I3041">
        <v>28.6458333</v>
      </c>
      <c r="J3041" t="s">
        <v>1202</v>
      </c>
      <c r="K3041" t="s">
        <v>194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22438</v>
      </c>
      <c r="U3041" s="3">
        <f t="shared" si="47"/>
        <v>42509</v>
      </c>
    </row>
    <row r="3042" spans="1:21" x14ac:dyDescent="0.35">
      <c r="A3042">
        <v>2653</v>
      </c>
      <c r="B3042" s="1" t="s">
        <v>1535</v>
      </c>
      <c r="C3042">
        <v>1</v>
      </c>
      <c r="D3042" s="1" t="s">
        <v>810</v>
      </c>
      <c r="E3042" t="s">
        <v>13391</v>
      </c>
      <c r="F3042" t="s">
        <v>1112</v>
      </c>
      <c r="G3042" t="s">
        <v>1113</v>
      </c>
      <c r="H3042">
        <v>77.233066100000002</v>
      </c>
      <c r="I3042">
        <v>28.550172799999999</v>
      </c>
      <c r="J3042" t="s">
        <v>1116</v>
      </c>
      <c r="K3042" t="s">
        <v>194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20719</v>
      </c>
      <c r="U3042" s="3">
        <f t="shared" si="47"/>
        <v>42146</v>
      </c>
    </row>
    <row r="3043" spans="1:21" x14ac:dyDescent="0.35">
      <c r="A3043">
        <v>18287398</v>
      </c>
      <c r="B3043" s="1" t="s">
        <v>13427</v>
      </c>
      <c r="C3043">
        <v>1</v>
      </c>
      <c r="D3043" s="1" t="s">
        <v>810</v>
      </c>
      <c r="E3043" t="s">
        <v>13428</v>
      </c>
      <c r="F3043" t="s">
        <v>1193</v>
      </c>
      <c r="G3043" t="s">
        <v>1194</v>
      </c>
      <c r="H3043">
        <v>77.209538300000006</v>
      </c>
      <c r="I3043">
        <v>28.5603853</v>
      </c>
      <c r="J3043" t="s">
        <v>193</v>
      </c>
      <c r="K3043" t="s">
        <v>194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22439</v>
      </c>
      <c r="U3043" s="3">
        <f t="shared" si="47"/>
        <v>43238</v>
      </c>
    </row>
    <row r="3044" spans="1:21" x14ac:dyDescent="0.35">
      <c r="A3044">
        <v>18460414</v>
      </c>
      <c r="B3044" s="1" t="s">
        <v>13451</v>
      </c>
      <c r="C3044">
        <v>1</v>
      </c>
      <c r="D3044" s="1" t="s">
        <v>810</v>
      </c>
      <c r="E3044" t="s">
        <v>1221</v>
      </c>
      <c r="F3044" t="s">
        <v>1220</v>
      </c>
      <c r="G3044" t="s">
        <v>1221</v>
      </c>
      <c r="H3044">
        <v>0</v>
      </c>
      <c r="I3044">
        <v>0</v>
      </c>
      <c r="J3044" t="s">
        <v>356</v>
      </c>
      <c r="K3044" t="s">
        <v>194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22440</v>
      </c>
      <c r="U3044" s="3">
        <f t="shared" si="47"/>
        <v>43237</v>
      </c>
    </row>
    <row r="3045" spans="1:21" x14ac:dyDescent="0.35">
      <c r="A3045">
        <v>18340727</v>
      </c>
      <c r="B3045" s="1" t="s">
        <v>13475</v>
      </c>
      <c r="C3045">
        <v>1</v>
      </c>
      <c r="D3045" s="1" t="s">
        <v>810</v>
      </c>
      <c r="E3045" t="s">
        <v>13476</v>
      </c>
      <c r="F3045" t="s">
        <v>1250</v>
      </c>
      <c r="G3045" t="s">
        <v>1251</v>
      </c>
      <c r="H3045">
        <v>77.233608500000003</v>
      </c>
      <c r="I3045">
        <v>28.6489324</v>
      </c>
      <c r="J3045" t="s">
        <v>213</v>
      </c>
      <c r="K3045" t="s">
        <v>194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21131</v>
      </c>
      <c r="U3045" s="3">
        <f t="shared" si="47"/>
        <v>41403</v>
      </c>
    </row>
    <row r="3046" spans="1:21" x14ac:dyDescent="0.35">
      <c r="A3046">
        <v>18354663</v>
      </c>
      <c r="B3046" s="1" t="s">
        <v>4002</v>
      </c>
      <c r="C3046">
        <v>1</v>
      </c>
      <c r="D3046" s="1" t="s">
        <v>810</v>
      </c>
      <c r="E3046" t="s">
        <v>13491</v>
      </c>
      <c r="F3046" t="s">
        <v>1264</v>
      </c>
      <c r="G3046" t="s">
        <v>1265</v>
      </c>
      <c r="H3046">
        <v>77.247116000000005</v>
      </c>
      <c r="I3046">
        <v>28.5843025</v>
      </c>
      <c r="J3046" t="s">
        <v>351</v>
      </c>
      <c r="K3046" t="s">
        <v>194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22441</v>
      </c>
      <c r="U3046" s="3">
        <f t="shared" si="47"/>
        <v>41763</v>
      </c>
    </row>
    <row r="3047" spans="1:21" x14ac:dyDescent="0.35">
      <c r="A3047">
        <v>18144453</v>
      </c>
      <c r="B3047" s="1" t="s">
        <v>13505</v>
      </c>
      <c r="C3047">
        <v>1</v>
      </c>
      <c r="D3047" s="1" t="s">
        <v>810</v>
      </c>
      <c r="E3047" t="s">
        <v>13506</v>
      </c>
      <c r="F3047" t="s">
        <v>1286</v>
      </c>
      <c r="G3047" t="s">
        <v>1287</v>
      </c>
      <c r="H3047">
        <v>77.239810700000007</v>
      </c>
      <c r="I3047">
        <v>28.553104300000001</v>
      </c>
      <c r="J3047" t="s">
        <v>341</v>
      </c>
      <c r="K3047" t="s">
        <v>194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21273</v>
      </c>
      <c r="U3047" s="3">
        <f t="shared" si="47"/>
        <v>40669</v>
      </c>
    </row>
    <row r="3048" spans="1:21" x14ac:dyDescent="0.35">
      <c r="A3048">
        <v>18348970</v>
      </c>
      <c r="B3048" s="1" t="s">
        <v>13397</v>
      </c>
      <c r="C3048">
        <v>1</v>
      </c>
      <c r="D3048" s="1" t="s">
        <v>810</v>
      </c>
      <c r="E3048" t="s">
        <v>13609</v>
      </c>
      <c r="F3048" t="s">
        <v>1468</v>
      </c>
      <c r="G3048" t="s">
        <v>1469</v>
      </c>
      <c r="H3048">
        <v>77.211220900000001</v>
      </c>
      <c r="I3048">
        <v>28.536404300000001</v>
      </c>
      <c r="J3048" t="s">
        <v>4486</v>
      </c>
      <c r="K3048" t="s">
        <v>194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21835</v>
      </c>
      <c r="U3048" s="3">
        <f t="shared" si="47"/>
        <v>41413</v>
      </c>
    </row>
    <row r="3049" spans="1:21" x14ac:dyDescent="0.35">
      <c r="A3049">
        <v>311432</v>
      </c>
      <c r="B3049" s="1" t="s">
        <v>13610</v>
      </c>
      <c r="C3049">
        <v>1</v>
      </c>
      <c r="D3049" s="1" t="s">
        <v>810</v>
      </c>
      <c r="E3049" t="s">
        <v>1482</v>
      </c>
      <c r="F3049" t="s">
        <v>1483</v>
      </c>
      <c r="G3049" t="s">
        <v>1484</v>
      </c>
      <c r="H3049">
        <v>77.231985100000003</v>
      </c>
      <c r="I3049">
        <v>28.626728199999999</v>
      </c>
      <c r="J3049" t="s">
        <v>224</v>
      </c>
      <c r="K3049" t="s">
        <v>194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21175</v>
      </c>
      <c r="U3049" s="3">
        <f t="shared" si="47"/>
        <v>40315</v>
      </c>
    </row>
    <row r="3050" spans="1:21" x14ac:dyDescent="0.35">
      <c r="A3050">
        <v>18490756</v>
      </c>
      <c r="B3050" s="1" t="s">
        <v>13634</v>
      </c>
      <c r="C3050">
        <v>1</v>
      </c>
      <c r="D3050" s="1" t="s">
        <v>810</v>
      </c>
      <c r="E3050" t="s">
        <v>1511</v>
      </c>
      <c r="F3050" t="s">
        <v>1510</v>
      </c>
      <c r="G3050" t="s">
        <v>1511</v>
      </c>
      <c r="H3050">
        <v>77.3363461</v>
      </c>
      <c r="I3050">
        <v>28.60584544</v>
      </c>
      <c r="J3050" t="s">
        <v>13635</v>
      </c>
      <c r="K3050" t="s">
        <v>194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22442</v>
      </c>
      <c r="U3050" s="3">
        <f t="shared" si="47"/>
        <v>42127</v>
      </c>
    </row>
    <row r="3051" spans="1:21" x14ac:dyDescent="0.35">
      <c r="A3051">
        <v>5874</v>
      </c>
      <c r="B3051" s="1" t="s">
        <v>1535</v>
      </c>
      <c r="C3051">
        <v>1</v>
      </c>
      <c r="D3051" s="1" t="s">
        <v>810</v>
      </c>
      <c r="E3051" t="s">
        <v>13643</v>
      </c>
      <c r="F3051" t="s">
        <v>1522</v>
      </c>
      <c r="G3051" t="s">
        <v>1523</v>
      </c>
      <c r="H3051">
        <v>77.189987599999995</v>
      </c>
      <c r="I3051">
        <v>28.705082900000001</v>
      </c>
      <c r="J3051" t="s">
        <v>1116</v>
      </c>
      <c r="K3051" t="s">
        <v>194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21058</v>
      </c>
      <c r="U3051" s="3">
        <f t="shared" si="47"/>
        <v>42871</v>
      </c>
    </row>
    <row r="3052" spans="1:21" x14ac:dyDescent="0.35">
      <c r="A3052">
        <v>3375</v>
      </c>
      <c r="B3052" s="1" t="s">
        <v>13644</v>
      </c>
      <c r="C3052">
        <v>1</v>
      </c>
      <c r="D3052" s="1" t="s">
        <v>810</v>
      </c>
      <c r="E3052" t="s">
        <v>13645</v>
      </c>
      <c r="F3052" t="s">
        <v>1522</v>
      </c>
      <c r="G3052" t="s">
        <v>1523</v>
      </c>
      <c r="H3052">
        <v>77.1908861</v>
      </c>
      <c r="I3052">
        <v>28.705795800000001</v>
      </c>
      <c r="J3052" t="s">
        <v>13646</v>
      </c>
      <c r="K3052" t="s">
        <v>194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21282</v>
      </c>
      <c r="U3052" s="3">
        <f t="shared" si="47"/>
        <v>41033</v>
      </c>
    </row>
    <row r="3053" spans="1:21" x14ac:dyDescent="0.35">
      <c r="A3053">
        <v>309178</v>
      </c>
      <c r="B3053" s="1" t="s">
        <v>13651</v>
      </c>
      <c r="C3053">
        <v>1</v>
      </c>
      <c r="D3053" s="1" t="s">
        <v>810</v>
      </c>
      <c r="E3053" t="s">
        <v>13652</v>
      </c>
      <c r="F3053" t="s">
        <v>1542</v>
      </c>
      <c r="G3053" t="s">
        <v>1543</v>
      </c>
      <c r="H3053">
        <v>77.141413499999999</v>
      </c>
      <c r="I3053">
        <v>28.658982999999999</v>
      </c>
      <c r="J3053" t="s">
        <v>553</v>
      </c>
      <c r="K3053" t="s">
        <v>194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21056</v>
      </c>
      <c r="U3053" s="3">
        <f t="shared" si="47"/>
        <v>43244</v>
      </c>
    </row>
    <row r="3054" spans="1:21" x14ac:dyDescent="0.35">
      <c r="A3054">
        <v>308033</v>
      </c>
      <c r="B3054" s="1" t="s">
        <v>13687</v>
      </c>
      <c r="C3054">
        <v>1</v>
      </c>
      <c r="D3054" s="1" t="s">
        <v>810</v>
      </c>
      <c r="E3054" t="s">
        <v>13688</v>
      </c>
      <c r="F3054" t="s">
        <v>1618</v>
      </c>
      <c r="G3054" t="s">
        <v>1619</v>
      </c>
      <c r="H3054">
        <v>77.146270099999995</v>
      </c>
      <c r="I3054">
        <v>28.627629200000001</v>
      </c>
      <c r="J3054" t="s">
        <v>224</v>
      </c>
      <c r="K3054" t="s">
        <v>194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21127</v>
      </c>
      <c r="U3054" s="3">
        <f t="shared" si="47"/>
        <v>40305</v>
      </c>
    </row>
    <row r="3055" spans="1:21" x14ac:dyDescent="0.35">
      <c r="A3055">
        <v>18435837</v>
      </c>
      <c r="B3055" s="1" t="s">
        <v>13693</v>
      </c>
      <c r="C3055">
        <v>1</v>
      </c>
      <c r="D3055" s="1" t="s">
        <v>810</v>
      </c>
      <c r="E3055" t="s">
        <v>13694</v>
      </c>
      <c r="F3055" t="s">
        <v>1618</v>
      </c>
      <c r="G3055" t="s">
        <v>1619</v>
      </c>
      <c r="H3055">
        <v>77.155619099999996</v>
      </c>
      <c r="I3055">
        <v>28.623847399999999</v>
      </c>
      <c r="J3055" t="s">
        <v>193</v>
      </c>
      <c r="K3055" t="s">
        <v>194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20594</v>
      </c>
      <c r="U3055" s="3">
        <f t="shared" si="47"/>
        <v>41769</v>
      </c>
    </row>
    <row r="3056" spans="1:21" x14ac:dyDescent="0.35">
      <c r="A3056">
        <v>303250</v>
      </c>
      <c r="B3056" s="1" t="s">
        <v>4027</v>
      </c>
      <c r="C3056">
        <v>1</v>
      </c>
      <c r="D3056" s="1" t="s">
        <v>810</v>
      </c>
      <c r="E3056" t="s">
        <v>13704</v>
      </c>
      <c r="F3056" t="s">
        <v>1618</v>
      </c>
      <c r="G3056" t="s">
        <v>1619</v>
      </c>
      <c r="H3056">
        <v>77.137594399999998</v>
      </c>
      <c r="I3056">
        <v>28.6299888</v>
      </c>
      <c r="J3056" t="s">
        <v>1202</v>
      </c>
      <c r="K3056" t="s">
        <v>194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21835</v>
      </c>
      <c r="U3056" s="3">
        <f t="shared" si="47"/>
        <v>41413</v>
      </c>
    </row>
    <row r="3057" spans="1:21" x14ac:dyDescent="0.35">
      <c r="A3057">
        <v>18168143</v>
      </c>
      <c r="B3057" s="1" t="s">
        <v>1535</v>
      </c>
      <c r="C3057">
        <v>1</v>
      </c>
      <c r="D3057" s="1" t="s">
        <v>810</v>
      </c>
      <c r="E3057" t="s">
        <v>13714</v>
      </c>
      <c r="F3057" t="s">
        <v>1629</v>
      </c>
      <c r="G3057" t="s">
        <v>1630</v>
      </c>
      <c r="H3057">
        <v>77.149999300000005</v>
      </c>
      <c r="I3057">
        <v>28.693635199999999</v>
      </c>
      <c r="J3057" t="s">
        <v>1116</v>
      </c>
      <c r="K3057" t="s">
        <v>194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21055</v>
      </c>
      <c r="U3057" s="3">
        <f t="shared" si="47"/>
        <v>42492</v>
      </c>
    </row>
    <row r="3058" spans="1:21" x14ac:dyDescent="0.35">
      <c r="A3058">
        <v>5783</v>
      </c>
      <c r="B3058" s="1" t="s">
        <v>505</v>
      </c>
      <c r="C3058">
        <v>1</v>
      </c>
      <c r="D3058" s="1" t="s">
        <v>810</v>
      </c>
      <c r="E3058" t="s">
        <v>13748</v>
      </c>
      <c r="F3058" t="s">
        <v>1679</v>
      </c>
      <c r="G3058" t="s">
        <v>1678</v>
      </c>
      <c r="H3058">
        <v>77.229797500000004</v>
      </c>
      <c r="I3058">
        <v>28.6079866</v>
      </c>
      <c r="J3058" t="s">
        <v>509</v>
      </c>
      <c r="K3058" t="s">
        <v>194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22171</v>
      </c>
      <c r="U3058" s="3">
        <f t="shared" si="47"/>
        <v>42128</v>
      </c>
    </row>
    <row r="3059" spans="1:21" x14ac:dyDescent="0.35">
      <c r="A3059">
        <v>18424879</v>
      </c>
      <c r="B3059" s="1" t="s">
        <v>5079</v>
      </c>
      <c r="C3059">
        <v>1</v>
      </c>
      <c r="D3059" s="1" t="s">
        <v>810</v>
      </c>
      <c r="E3059" t="s">
        <v>13758</v>
      </c>
      <c r="F3059" t="s">
        <v>1703</v>
      </c>
      <c r="G3059" t="s">
        <v>1704</v>
      </c>
      <c r="H3059">
        <v>77.141146199999994</v>
      </c>
      <c r="I3059">
        <v>28.712617399999999</v>
      </c>
      <c r="J3059" t="s">
        <v>224</v>
      </c>
      <c r="K3059" t="s">
        <v>194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21871</v>
      </c>
      <c r="U3059" s="3">
        <f t="shared" si="47"/>
        <v>42518</v>
      </c>
    </row>
    <row r="3060" spans="1:21" x14ac:dyDescent="0.35">
      <c r="A3060">
        <v>8276</v>
      </c>
      <c r="B3060" s="1" t="s">
        <v>13776</v>
      </c>
      <c r="C3060">
        <v>1</v>
      </c>
      <c r="D3060" s="1" t="s">
        <v>810</v>
      </c>
      <c r="E3060" t="s">
        <v>13777</v>
      </c>
      <c r="F3060" t="s">
        <v>1717</v>
      </c>
      <c r="G3060" t="s">
        <v>1718</v>
      </c>
      <c r="H3060">
        <v>77.295950899999994</v>
      </c>
      <c r="I3060">
        <v>28.6424226</v>
      </c>
      <c r="J3060" t="s">
        <v>3064</v>
      </c>
      <c r="K3060" t="s">
        <v>194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22443</v>
      </c>
      <c r="U3060" s="3">
        <f t="shared" si="47"/>
        <v>42867</v>
      </c>
    </row>
    <row r="3061" spans="1:21" x14ac:dyDescent="0.35">
      <c r="A3061">
        <v>308049</v>
      </c>
      <c r="B3061" s="1" t="s">
        <v>13798</v>
      </c>
      <c r="C3061">
        <v>1</v>
      </c>
      <c r="D3061" s="1" t="s">
        <v>810</v>
      </c>
      <c r="E3061" t="s">
        <v>13799</v>
      </c>
      <c r="F3061" t="s">
        <v>1771</v>
      </c>
      <c r="G3061" t="s">
        <v>1772</v>
      </c>
      <c r="H3061">
        <v>77.185225099999997</v>
      </c>
      <c r="I3061">
        <v>28.6415127</v>
      </c>
      <c r="J3061" t="s">
        <v>2984</v>
      </c>
      <c r="K3061" t="s">
        <v>194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22004</v>
      </c>
      <c r="U3061" s="3">
        <f t="shared" si="47"/>
        <v>43229</v>
      </c>
    </row>
    <row r="3062" spans="1:21" x14ac:dyDescent="0.35">
      <c r="A3062">
        <v>307700</v>
      </c>
      <c r="B3062" s="1" t="s">
        <v>13808</v>
      </c>
      <c r="C3062">
        <v>1</v>
      </c>
      <c r="D3062" s="1" t="s">
        <v>810</v>
      </c>
      <c r="E3062" t="s">
        <v>13809</v>
      </c>
      <c r="F3062" t="s">
        <v>1771</v>
      </c>
      <c r="G3062" t="s">
        <v>1772</v>
      </c>
      <c r="H3062">
        <v>77.182646399999996</v>
      </c>
      <c r="I3062">
        <v>28.637209800000001</v>
      </c>
      <c r="J3062" t="s">
        <v>1241</v>
      </c>
      <c r="K3062" t="s">
        <v>194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21931</v>
      </c>
      <c r="U3062" s="3">
        <f t="shared" si="47"/>
        <v>41054</v>
      </c>
    </row>
    <row r="3063" spans="1:21" x14ac:dyDescent="0.35">
      <c r="A3063">
        <v>303122</v>
      </c>
      <c r="B3063" s="1" t="s">
        <v>4027</v>
      </c>
      <c r="C3063">
        <v>1</v>
      </c>
      <c r="D3063" s="1" t="s">
        <v>810</v>
      </c>
      <c r="E3063" t="s">
        <v>13816</v>
      </c>
      <c r="F3063" t="s">
        <v>1787</v>
      </c>
      <c r="G3063" t="s">
        <v>1788</v>
      </c>
      <c r="H3063">
        <v>77.117951000000005</v>
      </c>
      <c r="I3063">
        <v>28.639708899999999</v>
      </c>
      <c r="J3063" t="s">
        <v>1202</v>
      </c>
      <c r="K3063" t="s">
        <v>194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21904</v>
      </c>
      <c r="U3063" s="3">
        <f t="shared" si="47"/>
        <v>41047</v>
      </c>
    </row>
    <row r="3064" spans="1:21" x14ac:dyDescent="0.35">
      <c r="A3064">
        <v>309026</v>
      </c>
      <c r="B3064" s="1" t="s">
        <v>13822</v>
      </c>
      <c r="C3064">
        <v>1</v>
      </c>
      <c r="D3064" s="1" t="s">
        <v>810</v>
      </c>
      <c r="E3064" t="s">
        <v>13823</v>
      </c>
      <c r="F3064" t="s">
        <v>1824</v>
      </c>
      <c r="G3064" t="s">
        <v>1825</v>
      </c>
      <c r="H3064">
        <v>77.194397219999999</v>
      </c>
      <c r="I3064">
        <v>28.567238889999999</v>
      </c>
      <c r="J3064" t="s">
        <v>433</v>
      </c>
      <c r="K3064" t="s">
        <v>194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22444</v>
      </c>
      <c r="U3064" s="3">
        <f t="shared" si="47"/>
        <v>40317</v>
      </c>
    </row>
    <row r="3065" spans="1:21" x14ac:dyDescent="0.35">
      <c r="A3065">
        <v>18408066</v>
      </c>
      <c r="B3065" s="1" t="s">
        <v>9224</v>
      </c>
      <c r="C3065">
        <v>1</v>
      </c>
      <c r="D3065" s="1" t="s">
        <v>810</v>
      </c>
      <c r="E3065" t="s">
        <v>13835</v>
      </c>
      <c r="F3065" t="s">
        <v>1838</v>
      </c>
      <c r="G3065" t="s">
        <v>1839</v>
      </c>
      <c r="H3065">
        <v>77.201667</v>
      </c>
      <c r="I3065">
        <v>28.5099643</v>
      </c>
      <c r="J3065" t="s">
        <v>7433</v>
      </c>
      <c r="K3065" t="s">
        <v>194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21269</v>
      </c>
      <c r="U3065" s="3">
        <f t="shared" si="47"/>
        <v>41408</v>
      </c>
    </row>
    <row r="3066" spans="1:21" x14ac:dyDescent="0.35">
      <c r="A3066">
        <v>18489497</v>
      </c>
      <c r="B3066" s="1" t="s">
        <v>13858</v>
      </c>
      <c r="C3066">
        <v>1</v>
      </c>
      <c r="D3066" s="1" t="s">
        <v>810</v>
      </c>
      <c r="E3066" t="s">
        <v>13859</v>
      </c>
      <c r="F3066" t="s">
        <v>3947</v>
      </c>
      <c r="G3066" t="s">
        <v>3948</v>
      </c>
      <c r="H3066">
        <v>77.193850900000001</v>
      </c>
      <c r="I3066">
        <v>28.569816700000001</v>
      </c>
      <c r="J3066" t="s">
        <v>213</v>
      </c>
      <c r="K3066" t="s">
        <v>194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22445</v>
      </c>
      <c r="U3066" s="3">
        <f t="shared" si="47"/>
        <v>41032</v>
      </c>
    </row>
    <row r="3067" spans="1:21" x14ac:dyDescent="0.35">
      <c r="A3067">
        <v>18361770</v>
      </c>
      <c r="B3067" s="1" t="s">
        <v>13926</v>
      </c>
      <c r="C3067">
        <v>1</v>
      </c>
      <c r="D3067" s="1" t="s">
        <v>810</v>
      </c>
      <c r="E3067" t="s">
        <v>13927</v>
      </c>
      <c r="F3067" t="s">
        <v>1924</v>
      </c>
      <c r="G3067" t="s">
        <v>1925</v>
      </c>
      <c r="H3067">
        <v>77.156649999999999</v>
      </c>
      <c r="I3067">
        <v>28.705019400000001</v>
      </c>
      <c r="J3067" t="s">
        <v>286</v>
      </c>
      <c r="K3067" t="s">
        <v>194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21794</v>
      </c>
      <c r="U3067" s="3">
        <f t="shared" si="47"/>
        <v>41400</v>
      </c>
    </row>
    <row r="3068" spans="1:21" x14ac:dyDescent="0.35">
      <c r="A3068">
        <v>306179</v>
      </c>
      <c r="B3068" s="1" t="s">
        <v>13968</v>
      </c>
      <c r="C3068">
        <v>1</v>
      </c>
      <c r="D3068" s="1" t="s">
        <v>810</v>
      </c>
      <c r="E3068" t="s">
        <v>13969</v>
      </c>
      <c r="F3068" t="s">
        <v>2037</v>
      </c>
      <c r="G3068" t="s">
        <v>2038</v>
      </c>
      <c r="H3068">
        <v>77.039100899999994</v>
      </c>
      <c r="I3068">
        <v>28.621090899999999</v>
      </c>
      <c r="J3068" t="s">
        <v>2041</v>
      </c>
      <c r="K3068" t="s">
        <v>194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22255</v>
      </c>
      <c r="U3068" s="3">
        <f t="shared" si="47"/>
        <v>42494</v>
      </c>
    </row>
    <row r="3069" spans="1:21" x14ac:dyDescent="0.35">
      <c r="A3069">
        <v>6123</v>
      </c>
      <c r="B3069" s="1" t="s">
        <v>11748</v>
      </c>
      <c r="C3069">
        <v>1</v>
      </c>
      <c r="D3069" s="1" t="s">
        <v>810</v>
      </c>
      <c r="E3069" t="s">
        <v>11749</v>
      </c>
      <c r="F3069" t="s">
        <v>3240</v>
      </c>
      <c r="G3069" t="s">
        <v>3241</v>
      </c>
      <c r="H3069">
        <v>77.282172500000001</v>
      </c>
      <c r="I3069">
        <v>28.654838900000001</v>
      </c>
      <c r="J3069" t="s">
        <v>3468</v>
      </c>
      <c r="K3069" t="s">
        <v>194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22446</v>
      </c>
      <c r="U3069" s="3">
        <f t="shared" si="47"/>
        <v>41372</v>
      </c>
    </row>
    <row r="3070" spans="1:21" x14ac:dyDescent="0.35">
      <c r="A3070">
        <v>18239781</v>
      </c>
      <c r="B3070" s="1" t="s">
        <v>11758</v>
      </c>
      <c r="C3070">
        <v>1</v>
      </c>
      <c r="D3070" s="1" t="s">
        <v>810</v>
      </c>
      <c r="E3070" t="s">
        <v>11759</v>
      </c>
      <c r="F3070" t="s">
        <v>909</v>
      </c>
      <c r="G3070" t="s">
        <v>910</v>
      </c>
      <c r="H3070">
        <v>77.248612379999997</v>
      </c>
      <c r="I3070">
        <v>28.540083500000001</v>
      </c>
      <c r="J3070" t="s">
        <v>7691</v>
      </c>
      <c r="K3070" t="s">
        <v>194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22447</v>
      </c>
      <c r="U3070" s="3">
        <f t="shared" si="47"/>
        <v>41022</v>
      </c>
    </row>
    <row r="3071" spans="1:21" x14ac:dyDescent="0.35">
      <c r="A3071">
        <v>7623</v>
      </c>
      <c r="B3071" s="1" t="s">
        <v>11760</v>
      </c>
      <c r="C3071">
        <v>1</v>
      </c>
      <c r="D3071" s="1" t="s">
        <v>810</v>
      </c>
      <c r="E3071" t="s">
        <v>11761</v>
      </c>
      <c r="F3071" t="s">
        <v>909</v>
      </c>
      <c r="G3071" t="s">
        <v>910</v>
      </c>
      <c r="H3071">
        <v>77.248943969999999</v>
      </c>
      <c r="I3071">
        <v>28.540279959999999</v>
      </c>
      <c r="J3071" t="s">
        <v>631</v>
      </c>
      <c r="K3071" t="s">
        <v>194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22448</v>
      </c>
      <c r="U3071" s="3">
        <f t="shared" si="47"/>
        <v>41379</v>
      </c>
    </row>
    <row r="3072" spans="1:21" x14ac:dyDescent="0.35">
      <c r="A3072">
        <v>18282004</v>
      </c>
      <c r="B3072" s="1" t="s">
        <v>11767</v>
      </c>
      <c r="C3072">
        <v>1</v>
      </c>
      <c r="D3072" s="1" t="s">
        <v>810</v>
      </c>
      <c r="E3072" t="s">
        <v>11768</v>
      </c>
      <c r="F3072" t="s">
        <v>909</v>
      </c>
      <c r="G3072" t="s">
        <v>910</v>
      </c>
      <c r="H3072">
        <v>77.248680780000001</v>
      </c>
      <c r="I3072">
        <v>28.540361839999999</v>
      </c>
      <c r="J3072" t="s">
        <v>193</v>
      </c>
      <c r="K3072" t="s">
        <v>194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21603</v>
      </c>
      <c r="U3072" s="3">
        <f t="shared" si="47"/>
        <v>42117</v>
      </c>
    </row>
    <row r="3073" spans="1:21" x14ac:dyDescent="0.35">
      <c r="A3073">
        <v>705</v>
      </c>
      <c r="B3073" s="1" t="s">
        <v>505</v>
      </c>
      <c r="C3073">
        <v>1</v>
      </c>
      <c r="D3073" s="1" t="s">
        <v>810</v>
      </c>
      <c r="E3073" t="s">
        <v>11802</v>
      </c>
      <c r="F3073" t="s">
        <v>1020</v>
      </c>
      <c r="G3073" t="s">
        <v>1021</v>
      </c>
      <c r="H3073">
        <v>77.229962400000005</v>
      </c>
      <c r="I3073">
        <v>28.574065999999998</v>
      </c>
      <c r="J3073" t="s">
        <v>509</v>
      </c>
      <c r="K3073" t="s">
        <v>194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22259</v>
      </c>
      <c r="U3073" s="3">
        <f t="shared" si="47"/>
        <v>42119</v>
      </c>
    </row>
    <row r="3074" spans="1:21" x14ac:dyDescent="0.35">
      <c r="A3074">
        <v>18396187</v>
      </c>
      <c r="B3074" s="1" t="s">
        <v>11806</v>
      </c>
      <c r="C3074">
        <v>1</v>
      </c>
      <c r="D3074" s="1" t="s">
        <v>810</v>
      </c>
      <c r="E3074" t="s">
        <v>1021</v>
      </c>
      <c r="F3074" t="s">
        <v>1020</v>
      </c>
      <c r="G3074" t="s">
        <v>1021</v>
      </c>
      <c r="H3074">
        <v>77.23133</v>
      </c>
      <c r="I3074">
        <v>28.573539</v>
      </c>
      <c r="J3074" t="s">
        <v>341</v>
      </c>
      <c r="K3074" t="s">
        <v>194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20617</v>
      </c>
      <c r="U3074" s="3">
        <f t="shared" ref="U3074:U3137" si="48">DATE(LEFT(T3074,4),MID(T3074,FIND("_",T3074)+1,FIND("_",T3074,FIND("_",T3074)+1)-FIND("_",T3074)-1),RIGHT(T3074,LEN(T3074)-FIND("_",T3074,FIND("_",T3074)+1)))</f>
        <v>42836</v>
      </c>
    </row>
    <row r="3075" spans="1:21" x14ac:dyDescent="0.35">
      <c r="A3075">
        <v>18370586</v>
      </c>
      <c r="B3075" s="1" t="s">
        <v>11813</v>
      </c>
      <c r="C3075">
        <v>1</v>
      </c>
      <c r="D3075" s="1" t="s">
        <v>810</v>
      </c>
      <c r="E3075" t="s">
        <v>11814</v>
      </c>
      <c r="F3075" t="s">
        <v>1029</v>
      </c>
      <c r="G3075" t="s">
        <v>1030</v>
      </c>
      <c r="H3075">
        <v>77.205035899999999</v>
      </c>
      <c r="I3075">
        <v>28.694478100000001</v>
      </c>
      <c r="J3075" t="s">
        <v>213</v>
      </c>
      <c r="K3075" t="s">
        <v>194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22449</v>
      </c>
      <c r="U3075" s="3">
        <f t="shared" si="48"/>
        <v>43196</v>
      </c>
    </row>
    <row r="3076" spans="1:21" x14ac:dyDescent="0.35">
      <c r="A3076">
        <v>18378033</v>
      </c>
      <c r="B3076" s="1" t="s">
        <v>11819</v>
      </c>
      <c r="C3076">
        <v>1</v>
      </c>
      <c r="D3076" s="1" t="s">
        <v>810</v>
      </c>
      <c r="E3076" t="s">
        <v>11820</v>
      </c>
      <c r="F3076" t="s">
        <v>1053</v>
      </c>
      <c r="G3076" t="s">
        <v>1054</v>
      </c>
      <c r="H3076">
        <v>77.322531400000003</v>
      </c>
      <c r="I3076">
        <v>28.681885900000001</v>
      </c>
      <c r="J3076" t="s">
        <v>213</v>
      </c>
      <c r="K3076" t="s">
        <v>194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22260</v>
      </c>
      <c r="U3076" s="3">
        <f t="shared" si="48"/>
        <v>40276</v>
      </c>
    </row>
    <row r="3077" spans="1:21" x14ac:dyDescent="0.35">
      <c r="A3077">
        <v>18180083</v>
      </c>
      <c r="B3077" s="1" t="s">
        <v>11845</v>
      </c>
      <c r="C3077">
        <v>1</v>
      </c>
      <c r="D3077" s="1" t="s">
        <v>810</v>
      </c>
      <c r="E3077" t="s">
        <v>3377</v>
      </c>
      <c r="F3077" t="s">
        <v>1092</v>
      </c>
      <c r="G3077" t="s">
        <v>1093</v>
      </c>
      <c r="H3077">
        <v>77.251785600000005</v>
      </c>
      <c r="I3077">
        <v>28.5514005</v>
      </c>
      <c r="J3077" t="s">
        <v>193</v>
      </c>
      <c r="K3077" t="s">
        <v>194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20852</v>
      </c>
      <c r="U3077" s="3">
        <f t="shared" si="48"/>
        <v>40278</v>
      </c>
    </row>
    <row r="3078" spans="1:21" x14ac:dyDescent="0.35">
      <c r="A3078">
        <v>309168</v>
      </c>
      <c r="B3078" s="1" t="s">
        <v>4329</v>
      </c>
      <c r="C3078">
        <v>1</v>
      </c>
      <c r="D3078" s="1" t="s">
        <v>810</v>
      </c>
      <c r="E3078" t="s">
        <v>11847</v>
      </c>
      <c r="F3078" t="s">
        <v>1108</v>
      </c>
      <c r="G3078" t="s">
        <v>1109</v>
      </c>
      <c r="H3078">
        <v>77.272861559999996</v>
      </c>
      <c r="I3078">
        <v>28.653450530000001</v>
      </c>
      <c r="J3078" t="s">
        <v>224</v>
      </c>
      <c r="K3078" t="s">
        <v>194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22450</v>
      </c>
      <c r="U3078" s="3">
        <f t="shared" si="48"/>
        <v>41391</v>
      </c>
    </row>
    <row r="3079" spans="1:21" x14ac:dyDescent="0.35">
      <c r="A3079">
        <v>17953916</v>
      </c>
      <c r="B3079" s="1" t="s">
        <v>9315</v>
      </c>
      <c r="C3079">
        <v>1</v>
      </c>
      <c r="D3079" s="1" t="s">
        <v>810</v>
      </c>
      <c r="E3079" t="s">
        <v>11854</v>
      </c>
      <c r="F3079" t="s">
        <v>1112</v>
      </c>
      <c r="G3079" t="s">
        <v>1113</v>
      </c>
      <c r="H3079">
        <v>77.234183700000003</v>
      </c>
      <c r="I3079">
        <v>28.551072099999999</v>
      </c>
      <c r="J3079" t="s">
        <v>193</v>
      </c>
      <c r="K3079" t="s">
        <v>194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22451</v>
      </c>
      <c r="U3079" s="3">
        <f t="shared" si="48"/>
        <v>40635</v>
      </c>
    </row>
    <row r="3080" spans="1:21" x14ac:dyDescent="0.35">
      <c r="A3080">
        <v>702</v>
      </c>
      <c r="B3080" s="1" t="s">
        <v>505</v>
      </c>
      <c r="C3080">
        <v>1</v>
      </c>
      <c r="D3080" s="1" t="s">
        <v>810</v>
      </c>
      <c r="E3080" t="s">
        <v>11856</v>
      </c>
      <c r="F3080" t="s">
        <v>1112</v>
      </c>
      <c r="G3080" t="s">
        <v>1113</v>
      </c>
      <c r="H3080">
        <v>77.236833099999998</v>
      </c>
      <c r="I3080">
        <v>28.5484106</v>
      </c>
      <c r="J3080" t="s">
        <v>509</v>
      </c>
      <c r="K3080" t="s">
        <v>194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20850</v>
      </c>
      <c r="U3080" s="3">
        <f t="shared" si="48"/>
        <v>42468</v>
      </c>
    </row>
    <row r="3081" spans="1:21" x14ac:dyDescent="0.35">
      <c r="A3081">
        <v>17953926</v>
      </c>
      <c r="B3081" s="1" t="s">
        <v>11871</v>
      </c>
      <c r="C3081">
        <v>1</v>
      </c>
      <c r="D3081" s="1" t="s">
        <v>810</v>
      </c>
      <c r="E3081" t="s">
        <v>11872</v>
      </c>
      <c r="F3081" t="s">
        <v>1128</v>
      </c>
      <c r="G3081" t="s">
        <v>1129</v>
      </c>
      <c r="H3081">
        <v>77.240071999999998</v>
      </c>
      <c r="I3081">
        <v>28.539853600000001</v>
      </c>
      <c r="J3081" t="s">
        <v>553</v>
      </c>
      <c r="K3081" t="s">
        <v>194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21487</v>
      </c>
      <c r="U3081" s="3">
        <f t="shared" si="48"/>
        <v>40645</v>
      </c>
    </row>
    <row r="3082" spans="1:21" x14ac:dyDescent="0.35">
      <c r="A3082">
        <v>313492</v>
      </c>
      <c r="B3082" s="1" t="s">
        <v>11879</v>
      </c>
      <c r="C3082">
        <v>1</v>
      </c>
      <c r="D3082" s="1" t="s">
        <v>810</v>
      </c>
      <c r="E3082" t="s">
        <v>11880</v>
      </c>
      <c r="F3082" t="s">
        <v>1167</v>
      </c>
      <c r="G3082" t="s">
        <v>1168</v>
      </c>
      <c r="H3082">
        <v>77.2212289</v>
      </c>
      <c r="I3082">
        <v>28.7007738</v>
      </c>
      <c r="J3082" t="s">
        <v>382</v>
      </c>
      <c r="K3082" t="s">
        <v>194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21761</v>
      </c>
      <c r="U3082" s="3">
        <f t="shared" si="48"/>
        <v>40293</v>
      </c>
    </row>
    <row r="3083" spans="1:21" x14ac:dyDescent="0.35">
      <c r="A3083">
        <v>305276</v>
      </c>
      <c r="B3083" s="1" t="s">
        <v>11881</v>
      </c>
      <c r="C3083">
        <v>1</v>
      </c>
      <c r="D3083" s="1" t="s">
        <v>810</v>
      </c>
      <c r="E3083" t="s">
        <v>11882</v>
      </c>
      <c r="F3083" t="s">
        <v>1179</v>
      </c>
      <c r="G3083" t="s">
        <v>1180</v>
      </c>
      <c r="H3083">
        <v>77.189897799999997</v>
      </c>
      <c r="I3083">
        <v>28.694327900000001</v>
      </c>
      <c r="J3083" t="s">
        <v>36</v>
      </c>
      <c r="K3083" t="s">
        <v>194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20614</v>
      </c>
      <c r="U3083" s="3">
        <f t="shared" si="48"/>
        <v>42481</v>
      </c>
    </row>
    <row r="3084" spans="1:21" x14ac:dyDescent="0.35">
      <c r="A3084">
        <v>18359262</v>
      </c>
      <c r="B3084" s="1" t="s">
        <v>3554</v>
      </c>
      <c r="C3084">
        <v>1</v>
      </c>
      <c r="D3084" s="1" t="s">
        <v>810</v>
      </c>
      <c r="E3084" t="s">
        <v>11947</v>
      </c>
      <c r="F3084" t="s">
        <v>3474</v>
      </c>
      <c r="G3084" t="s">
        <v>3475</v>
      </c>
      <c r="H3084">
        <v>77.286659299999997</v>
      </c>
      <c r="I3084">
        <v>28.537707699999999</v>
      </c>
      <c r="J3084" t="s">
        <v>1570</v>
      </c>
      <c r="K3084" t="s">
        <v>194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21598</v>
      </c>
      <c r="U3084" s="3">
        <f t="shared" si="48"/>
        <v>41010</v>
      </c>
    </row>
    <row r="3085" spans="1:21" x14ac:dyDescent="0.35">
      <c r="A3085">
        <v>18391147</v>
      </c>
      <c r="B3085" s="1" t="s">
        <v>1063</v>
      </c>
      <c r="C3085">
        <v>1</v>
      </c>
      <c r="D3085" s="1" t="s">
        <v>810</v>
      </c>
      <c r="E3085" t="s">
        <v>11958</v>
      </c>
      <c r="F3085" t="s">
        <v>3479</v>
      </c>
      <c r="G3085" t="s">
        <v>3480</v>
      </c>
      <c r="H3085">
        <v>77.181137399999997</v>
      </c>
      <c r="I3085">
        <v>28.549556500000001</v>
      </c>
      <c r="J3085" t="s">
        <v>193</v>
      </c>
      <c r="K3085" t="s">
        <v>194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22452</v>
      </c>
      <c r="U3085" s="3">
        <f t="shared" si="48"/>
        <v>40271</v>
      </c>
    </row>
    <row r="3086" spans="1:21" x14ac:dyDescent="0.35">
      <c r="A3086">
        <v>303104</v>
      </c>
      <c r="B3086" s="1" t="s">
        <v>4027</v>
      </c>
      <c r="C3086">
        <v>1</v>
      </c>
      <c r="D3086" s="1" t="s">
        <v>810</v>
      </c>
      <c r="E3086" t="s">
        <v>11975</v>
      </c>
      <c r="F3086" t="s">
        <v>1311</v>
      </c>
      <c r="G3086" t="s">
        <v>1312</v>
      </c>
      <c r="H3086">
        <v>77.208045299999995</v>
      </c>
      <c r="I3086">
        <v>28.6786891</v>
      </c>
      <c r="J3086" t="s">
        <v>1202</v>
      </c>
      <c r="K3086" t="s">
        <v>194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21939</v>
      </c>
      <c r="U3086" s="3">
        <f t="shared" si="48"/>
        <v>41006</v>
      </c>
    </row>
    <row r="3087" spans="1:21" x14ac:dyDescent="0.35">
      <c r="A3087">
        <v>18425773</v>
      </c>
      <c r="B3087" s="1" t="s">
        <v>12026</v>
      </c>
      <c r="C3087">
        <v>1</v>
      </c>
      <c r="D3087" s="1" t="s">
        <v>810</v>
      </c>
      <c r="E3087" t="s">
        <v>12027</v>
      </c>
      <c r="F3087" t="s">
        <v>1400</v>
      </c>
      <c r="G3087" t="s">
        <v>1401</v>
      </c>
      <c r="H3087">
        <v>77.241506299999998</v>
      </c>
      <c r="I3087">
        <v>28.575288499999999</v>
      </c>
      <c r="J3087" t="s">
        <v>286</v>
      </c>
      <c r="K3087" t="s">
        <v>194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22453</v>
      </c>
      <c r="U3087" s="3">
        <f t="shared" si="48"/>
        <v>40659</v>
      </c>
    </row>
    <row r="3088" spans="1:21" x14ac:dyDescent="0.35">
      <c r="A3088">
        <v>301239</v>
      </c>
      <c r="B3088" s="1" t="s">
        <v>12031</v>
      </c>
      <c r="C3088">
        <v>1</v>
      </c>
      <c r="D3088" s="1" t="s">
        <v>810</v>
      </c>
      <c r="E3088" t="s">
        <v>12032</v>
      </c>
      <c r="F3088" t="s">
        <v>1414</v>
      </c>
      <c r="G3088" t="s">
        <v>1415</v>
      </c>
      <c r="H3088">
        <v>77.240650000000002</v>
      </c>
      <c r="I3088">
        <v>28.571408000000002</v>
      </c>
      <c r="J3088" t="s">
        <v>12033</v>
      </c>
      <c r="K3088" t="s">
        <v>194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20600</v>
      </c>
      <c r="U3088" s="3">
        <f t="shared" si="48"/>
        <v>41754</v>
      </c>
    </row>
    <row r="3089" spans="1:21" x14ac:dyDescent="0.35">
      <c r="A3089">
        <v>309190</v>
      </c>
      <c r="B3089" s="1" t="s">
        <v>4329</v>
      </c>
      <c r="C3089">
        <v>1</v>
      </c>
      <c r="D3089" s="1" t="s">
        <v>810</v>
      </c>
      <c r="E3089" t="s">
        <v>12045</v>
      </c>
      <c r="F3089" t="s">
        <v>1426</v>
      </c>
      <c r="G3089" t="s">
        <v>1427</v>
      </c>
      <c r="H3089">
        <v>77.2791371</v>
      </c>
      <c r="I3089">
        <v>28.639344900000001</v>
      </c>
      <c r="J3089" t="s">
        <v>519</v>
      </c>
      <c r="K3089" t="s">
        <v>194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22107</v>
      </c>
      <c r="U3089" s="3">
        <f t="shared" si="48"/>
        <v>42479</v>
      </c>
    </row>
    <row r="3090" spans="1:21" x14ac:dyDescent="0.35">
      <c r="A3090">
        <v>18358657</v>
      </c>
      <c r="B3090" s="1" t="s">
        <v>12062</v>
      </c>
      <c r="C3090">
        <v>1</v>
      </c>
      <c r="D3090" s="1" t="s">
        <v>810</v>
      </c>
      <c r="E3090" t="s">
        <v>12063</v>
      </c>
      <c r="F3090" t="s">
        <v>1445</v>
      </c>
      <c r="G3090" t="s">
        <v>1446</v>
      </c>
      <c r="H3090">
        <v>77.123842400000001</v>
      </c>
      <c r="I3090">
        <v>28.5461773</v>
      </c>
      <c r="J3090" t="s">
        <v>213</v>
      </c>
      <c r="K3090" t="s">
        <v>194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22106</v>
      </c>
      <c r="U3090" s="3">
        <f t="shared" si="48"/>
        <v>42483</v>
      </c>
    </row>
    <row r="3091" spans="1:21" x14ac:dyDescent="0.35">
      <c r="A3091">
        <v>311161</v>
      </c>
      <c r="B3091" s="1" t="s">
        <v>12082</v>
      </c>
      <c r="C3091">
        <v>1</v>
      </c>
      <c r="D3091" s="1" t="s">
        <v>810</v>
      </c>
      <c r="E3091" t="s">
        <v>12083</v>
      </c>
      <c r="F3091" t="s">
        <v>1468</v>
      </c>
      <c r="G3091" t="s">
        <v>1469</v>
      </c>
      <c r="H3091">
        <v>77.211180200000001</v>
      </c>
      <c r="I3091">
        <v>28.536405800000001</v>
      </c>
      <c r="J3091" t="s">
        <v>8581</v>
      </c>
      <c r="K3091" t="s">
        <v>194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21139</v>
      </c>
      <c r="U3091" s="3">
        <f t="shared" si="48"/>
        <v>43193</v>
      </c>
    </row>
    <row r="3092" spans="1:21" x14ac:dyDescent="0.35">
      <c r="A3092">
        <v>313351</v>
      </c>
      <c r="B3092" s="1" t="s">
        <v>505</v>
      </c>
      <c r="C3092">
        <v>1</v>
      </c>
      <c r="D3092" s="1" t="s">
        <v>810</v>
      </c>
      <c r="E3092" t="s">
        <v>12097</v>
      </c>
      <c r="F3092" t="s">
        <v>1487</v>
      </c>
      <c r="G3092" t="s">
        <v>1488</v>
      </c>
      <c r="H3092">
        <v>77.290586099999999</v>
      </c>
      <c r="I3092">
        <v>28.607152200000002</v>
      </c>
      <c r="J3092" t="s">
        <v>509</v>
      </c>
      <c r="K3092" t="s">
        <v>194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22107</v>
      </c>
      <c r="U3092" s="3">
        <f t="shared" si="48"/>
        <v>42479</v>
      </c>
    </row>
    <row r="3093" spans="1:21" x14ac:dyDescent="0.35">
      <c r="A3093">
        <v>305357</v>
      </c>
      <c r="B3093" s="1" t="s">
        <v>12114</v>
      </c>
      <c r="C3093">
        <v>1</v>
      </c>
      <c r="D3093" s="1" t="s">
        <v>810</v>
      </c>
      <c r="E3093" t="s">
        <v>12115</v>
      </c>
      <c r="F3093" t="s">
        <v>1500</v>
      </c>
      <c r="G3093" t="s">
        <v>1501</v>
      </c>
      <c r="H3093">
        <v>77.297015599999995</v>
      </c>
      <c r="I3093">
        <v>28.618666600000001</v>
      </c>
      <c r="J3093" t="s">
        <v>286</v>
      </c>
      <c r="K3093" t="s">
        <v>194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22454</v>
      </c>
      <c r="U3093" s="3">
        <f t="shared" si="48"/>
        <v>41004</v>
      </c>
    </row>
    <row r="3094" spans="1:21" x14ac:dyDescent="0.35">
      <c r="A3094">
        <v>301106</v>
      </c>
      <c r="B3094" s="1" t="s">
        <v>5510</v>
      </c>
      <c r="C3094">
        <v>1</v>
      </c>
      <c r="D3094" s="1" t="s">
        <v>810</v>
      </c>
      <c r="E3094" t="s">
        <v>12124</v>
      </c>
      <c r="F3094" t="s">
        <v>1510</v>
      </c>
      <c r="G3094" t="s">
        <v>1511</v>
      </c>
      <c r="H3094">
        <v>77.330243199999998</v>
      </c>
      <c r="I3094">
        <v>28.603221399999999</v>
      </c>
      <c r="J3094" t="s">
        <v>382</v>
      </c>
      <c r="K3094" t="s">
        <v>194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20601</v>
      </c>
      <c r="U3094" s="3">
        <f t="shared" si="48"/>
        <v>42485</v>
      </c>
    </row>
    <row r="3095" spans="1:21" x14ac:dyDescent="0.35">
      <c r="A3095">
        <v>18057822</v>
      </c>
      <c r="B3095" s="1" t="s">
        <v>10142</v>
      </c>
      <c r="C3095">
        <v>1</v>
      </c>
      <c r="D3095" s="1" t="s">
        <v>810</v>
      </c>
      <c r="E3095" t="s">
        <v>12144</v>
      </c>
      <c r="F3095" t="s">
        <v>1522</v>
      </c>
      <c r="G3095" t="s">
        <v>1523</v>
      </c>
      <c r="H3095">
        <v>77.190839800000006</v>
      </c>
      <c r="I3095">
        <v>28.707217700000001</v>
      </c>
      <c r="J3095" t="s">
        <v>40</v>
      </c>
      <c r="K3095" t="s">
        <v>194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21761</v>
      </c>
      <c r="U3095" s="3">
        <f t="shared" si="48"/>
        <v>40293</v>
      </c>
    </row>
    <row r="3096" spans="1:21" x14ac:dyDescent="0.35">
      <c r="A3096">
        <v>18107851</v>
      </c>
      <c r="B3096" s="1" t="s">
        <v>12159</v>
      </c>
      <c r="C3096">
        <v>1</v>
      </c>
      <c r="D3096" s="1" t="s">
        <v>810</v>
      </c>
      <c r="E3096" t="s">
        <v>12160</v>
      </c>
      <c r="F3096" t="s">
        <v>1554</v>
      </c>
      <c r="G3096" t="s">
        <v>1555</v>
      </c>
      <c r="H3096">
        <v>77.215018499999999</v>
      </c>
      <c r="I3096">
        <v>28.7102675</v>
      </c>
      <c r="J3096" t="s">
        <v>36</v>
      </c>
      <c r="K3096" t="s">
        <v>194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21134</v>
      </c>
      <c r="U3096" s="3">
        <f t="shared" si="48"/>
        <v>42834</v>
      </c>
    </row>
    <row r="3097" spans="1:21" x14ac:dyDescent="0.35">
      <c r="A3097">
        <v>2377</v>
      </c>
      <c r="B3097" s="1" t="s">
        <v>12216</v>
      </c>
      <c r="C3097">
        <v>1</v>
      </c>
      <c r="D3097" s="1" t="s">
        <v>810</v>
      </c>
      <c r="E3097" t="s">
        <v>12217</v>
      </c>
      <c r="F3097" t="s">
        <v>1629</v>
      </c>
      <c r="G3097" t="s">
        <v>1630</v>
      </c>
      <c r="H3097">
        <v>77.149729699999995</v>
      </c>
      <c r="I3097">
        <v>28.6938779</v>
      </c>
      <c r="J3097" t="s">
        <v>1389</v>
      </c>
      <c r="K3097" t="s">
        <v>194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21514</v>
      </c>
      <c r="U3097" s="3">
        <f t="shared" si="48"/>
        <v>42843</v>
      </c>
    </row>
    <row r="3098" spans="1:21" x14ac:dyDescent="0.35">
      <c r="A3098">
        <v>18491638</v>
      </c>
      <c r="B3098" s="1" t="s">
        <v>12254</v>
      </c>
      <c r="C3098">
        <v>1</v>
      </c>
      <c r="D3098" s="1" t="s">
        <v>810</v>
      </c>
      <c r="E3098" t="s">
        <v>12255</v>
      </c>
      <c r="F3098" t="s">
        <v>1685</v>
      </c>
      <c r="G3098" t="s">
        <v>1686</v>
      </c>
      <c r="H3098">
        <v>0</v>
      </c>
      <c r="I3098">
        <v>0</v>
      </c>
      <c r="J3098" t="s">
        <v>286</v>
      </c>
      <c r="K3098" t="s">
        <v>194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21434</v>
      </c>
      <c r="U3098" s="3">
        <f t="shared" si="48"/>
        <v>40286</v>
      </c>
    </row>
    <row r="3099" spans="1:21" x14ac:dyDescent="0.35">
      <c r="A3099">
        <v>18462589</v>
      </c>
      <c r="B3099" s="1" t="s">
        <v>505</v>
      </c>
      <c r="C3099">
        <v>1</v>
      </c>
      <c r="D3099" s="1" t="s">
        <v>810</v>
      </c>
      <c r="E3099" t="s">
        <v>12282</v>
      </c>
      <c r="F3099" t="s">
        <v>1717</v>
      </c>
      <c r="G3099" t="s">
        <v>1718</v>
      </c>
      <c r="H3099">
        <v>77.294171000000006</v>
      </c>
      <c r="I3099">
        <v>28.642713000000001</v>
      </c>
      <c r="J3099" t="s">
        <v>509</v>
      </c>
      <c r="K3099" t="s">
        <v>194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22455</v>
      </c>
      <c r="U3099" s="3">
        <f t="shared" si="48"/>
        <v>42109</v>
      </c>
    </row>
    <row r="3100" spans="1:21" x14ac:dyDescent="0.35">
      <c r="A3100">
        <v>18336474</v>
      </c>
      <c r="B3100" s="1" t="s">
        <v>3554</v>
      </c>
      <c r="C3100">
        <v>1</v>
      </c>
      <c r="D3100" s="1" t="s">
        <v>810</v>
      </c>
      <c r="E3100" t="s">
        <v>12283</v>
      </c>
      <c r="F3100" t="s">
        <v>1717</v>
      </c>
      <c r="G3100" t="s">
        <v>1718</v>
      </c>
      <c r="H3100">
        <v>77.296303899999998</v>
      </c>
      <c r="I3100">
        <v>28.642748000000001</v>
      </c>
      <c r="J3100" t="s">
        <v>12284</v>
      </c>
      <c r="K3100" t="s">
        <v>194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20598</v>
      </c>
      <c r="U3100" s="3">
        <f t="shared" si="48"/>
        <v>41027</v>
      </c>
    </row>
    <row r="3101" spans="1:21" x14ac:dyDescent="0.35">
      <c r="A3101">
        <v>18400733</v>
      </c>
      <c r="B3101" s="1" t="s">
        <v>8363</v>
      </c>
      <c r="C3101">
        <v>1</v>
      </c>
      <c r="D3101" s="1" t="s">
        <v>810</v>
      </c>
      <c r="E3101" t="s">
        <v>12302</v>
      </c>
      <c r="F3101" t="s">
        <v>1743</v>
      </c>
      <c r="G3101" t="s">
        <v>1744</v>
      </c>
      <c r="H3101">
        <v>77.207274179999999</v>
      </c>
      <c r="I3101">
        <v>28.523522589999999</v>
      </c>
      <c r="J3101" t="s">
        <v>1184</v>
      </c>
      <c r="K3101" t="s">
        <v>194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22456</v>
      </c>
      <c r="U3101" s="3">
        <f t="shared" si="48"/>
        <v>43191</v>
      </c>
    </row>
    <row r="3102" spans="1:21" x14ac:dyDescent="0.35">
      <c r="A3102">
        <v>18285204</v>
      </c>
      <c r="B3102" s="1" t="s">
        <v>12358</v>
      </c>
      <c r="C3102">
        <v>1</v>
      </c>
      <c r="D3102" s="1" t="s">
        <v>810</v>
      </c>
      <c r="E3102" t="s">
        <v>12359</v>
      </c>
      <c r="F3102" t="s">
        <v>1824</v>
      </c>
      <c r="G3102" t="s">
        <v>1825</v>
      </c>
      <c r="H3102">
        <v>77.192897540000004</v>
      </c>
      <c r="I3102">
        <v>28.561530779999998</v>
      </c>
      <c r="J3102" t="s">
        <v>281</v>
      </c>
      <c r="K3102" t="s">
        <v>194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22457</v>
      </c>
      <c r="U3102" s="3">
        <f t="shared" si="48"/>
        <v>42848</v>
      </c>
    </row>
    <row r="3103" spans="1:21" x14ac:dyDescent="0.35">
      <c r="A3103">
        <v>1634</v>
      </c>
      <c r="B3103" s="1" t="s">
        <v>12370</v>
      </c>
      <c r="C3103">
        <v>1</v>
      </c>
      <c r="D3103" s="1" t="s">
        <v>810</v>
      </c>
      <c r="E3103" t="s">
        <v>12371</v>
      </c>
      <c r="F3103" t="s">
        <v>3947</v>
      </c>
      <c r="G3103" t="s">
        <v>3948</v>
      </c>
      <c r="H3103">
        <v>77.195761099999999</v>
      </c>
      <c r="I3103">
        <v>28.5761246</v>
      </c>
      <c r="J3103" t="s">
        <v>3465</v>
      </c>
      <c r="K3103" t="s">
        <v>194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20846</v>
      </c>
      <c r="U3103" s="3">
        <f t="shared" si="48"/>
        <v>43205</v>
      </c>
    </row>
    <row r="3104" spans="1:21" x14ac:dyDescent="0.35">
      <c r="A3104">
        <v>18456150</v>
      </c>
      <c r="B3104" s="1" t="s">
        <v>12374</v>
      </c>
      <c r="C3104">
        <v>1</v>
      </c>
      <c r="D3104" s="1" t="s">
        <v>810</v>
      </c>
      <c r="E3104" t="s">
        <v>12375</v>
      </c>
      <c r="F3104" t="s">
        <v>1859</v>
      </c>
      <c r="G3104" t="s">
        <v>1860</v>
      </c>
      <c r="H3104">
        <v>0</v>
      </c>
      <c r="I3104">
        <v>0</v>
      </c>
      <c r="J3104" t="s">
        <v>1261</v>
      </c>
      <c r="K3104" t="s">
        <v>194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22458</v>
      </c>
      <c r="U3104" s="3">
        <f t="shared" si="48"/>
        <v>42121</v>
      </c>
    </row>
    <row r="3105" spans="1:21" x14ac:dyDescent="0.35">
      <c r="A3105">
        <v>18224540</v>
      </c>
      <c r="B3105" s="1" t="s">
        <v>12390</v>
      </c>
      <c r="C3105">
        <v>1</v>
      </c>
      <c r="D3105" s="1" t="s">
        <v>810</v>
      </c>
      <c r="E3105" t="s">
        <v>12391</v>
      </c>
      <c r="F3105" t="s">
        <v>1891</v>
      </c>
      <c r="G3105" t="s">
        <v>1892</v>
      </c>
      <c r="H3105">
        <v>77.292821219999993</v>
      </c>
      <c r="I3105">
        <v>28.66869015</v>
      </c>
      <c r="J3105" t="s">
        <v>382</v>
      </c>
      <c r="K3105" t="s">
        <v>194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22459</v>
      </c>
      <c r="U3105" s="3">
        <f t="shared" si="48"/>
        <v>40277</v>
      </c>
    </row>
    <row r="3106" spans="1:21" x14ac:dyDescent="0.35">
      <c r="A3106">
        <v>18025106</v>
      </c>
      <c r="B3106" s="1" t="s">
        <v>12426</v>
      </c>
      <c r="C3106">
        <v>1</v>
      </c>
      <c r="D3106" s="1" t="s">
        <v>810</v>
      </c>
      <c r="E3106" t="s">
        <v>12427</v>
      </c>
      <c r="F3106" t="s">
        <v>1955</v>
      </c>
      <c r="G3106" t="s">
        <v>1956</v>
      </c>
      <c r="H3106">
        <v>77.113773600000002</v>
      </c>
      <c r="I3106">
        <v>28.634177900000001</v>
      </c>
      <c r="J3106" t="s">
        <v>631</v>
      </c>
      <c r="K3106" t="s">
        <v>194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20847</v>
      </c>
      <c r="U3106" s="3">
        <f t="shared" si="48"/>
        <v>42122</v>
      </c>
    </row>
    <row r="3107" spans="1:21" x14ac:dyDescent="0.35">
      <c r="A3107">
        <v>18204802</v>
      </c>
      <c r="B3107" s="1" t="s">
        <v>12453</v>
      </c>
      <c r="C3107">
        <v>1</v>
      </c>
      <c r="D3107" s="1" t="s">
        <v>810</v>
      </c>
      <c r="E3107" t="s">
        <v>12454</v>
      </c>
      <c r="F3107" t="s">
        <v>2006</v>
      </c>
      <c r="G3107" t="s">
        <v>2007</v>
      </c>
      <c r="H3107">
        <v>77.099839399999993</v>
      </c>
      <c r="I3107">
        <v>28.635043</v>
      </c>
      <c r="J3107" t="s">
        <v>193</v>
      </c>
      <c r="K3107" t="s">
        <v>194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22460</v>
      </c>
      <c r="U3107" s="3">
        <f t="shared" si="48"/>
        <v>42104</v>
      </c>
    </row>
    <row r="3108" spans="1:21" x14ac:dyDescent="0.35">
      <c r="A3108">
        <v>303244</v>
      </c>
      <c r="B3108" s="1" t="s">
        <v>4027</v>
      </c>
      <c r="C3108">
        <v>1</v>
      </c>
      <c r="D3108" s="1" t="s">
        <v>810</v>
      </c>
      <c r="E3108" t="s">
        <v>12490</v>
      </c>
      <c r="F3108" t="s">
        <v>4088</v>
      </c>
      <c r="G3108" t="s">
        <v>4089</v>
      </c>
      <c r="H3108">
        <v>77.163218560000004</v>
      </c>
      <c r="I3108">
        <v>28.557885129999999</v>
      </c>
      <c r="J3108" t="s">
        <v>1202</v>
      </c>
      <c r="K3108" t="s">
        <v>194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22461</v>
      </c>
      <c r="U3108" s="3">
        <f t="shared" si="48"/>
        <v>40270</v>
      </c>
    </row>
    <row r="3109" spans="1:21" x14ac:dyDescent="0.35">
      <c r="A3109">
        <v>18337907</v>
      </c>
      <c r="B3109" s="1" t="s">
        <v>12511</v>
      </c>
      <c r="C3109">
        <v>1</v>
      </c>
      <c r="D3109" s="1" t="s">
        <v>810</v>
      </c>
      <c r="E3109" t="s">
        <v>12512</v>
      </c>
      <c r="F3109" t="s">
        <v>4113</v>
      </c>
      <c r="G3109" t="s">
        <v>4114</v>
      </c>
      <c r="H3109">
        <v>77.310352899999998</v>
      </c>
      <c r="I3109">
        <v>28.6580412</v>
      </c>
      <c r="J3109" t="s">
        <v>197</v>
      </c>
      <c r="K3109" t="s">
        <v>194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22449</v>
      </c>
      <c r="U3109" s="3">
        <f t="shared" si="48"/>
        <v>43196</v>
      </c>
    </row>
    <row r="3110" spans="1:21" x14ac:dyDescent="0.35">
      <c r="A3110">
        <v>18250797</v>
      </c>
      <c r="B3110" s="1" t="s">
        <v>10059</v>
      </c>
      <c r="C3110">
        <v>1</v>
      </c>
      <c r="D3110" s="1" t="s">
        <v>810</v>
      </c>
      <c r="E3110" t="s">
        <v>10060</v>
      </c>
      <c r="F3110" t="s">
        <v>5088</v>
      </c>
      <c r="G3110" t="s">
        <v>5089</v>
      </c>
      <c r="H3110">
        <v>77.177857700000004</v>
      </c>
      <c r="I3110">
        <v>28.691831000000001</v>
      </c>
      <c r="J3110" t="s">
        <v>36</v>
      </c>
      <c r="K3110" t="s">
        <v>194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21717</v>
      </c>
      <c r="U3110" s="3">
        <f t="shared" si="48"/>
        <v>40628</v>
      </c>
    </row>
    <row r="3111" spans="1:21" x14ac:dyDescent="0.35">
      <c r="A3111">
        <v>1862</v>
      </c>
      <c r="B3111" s="1" t="s">
        <v>10069</v>
      </c>
      <c r="C3111">
        <v>1</v>
      </c>
      <c r="D3111" s="1" t="s">
        <v>810</v>
      </c>
      <c r="E3111" t="s">
        <v>10070</v>
      </c>
      <c r="F3111" t="s">
        <v>3225</v>
      </c>
      <c r="G3111" t="s">
        <v>3226</v>
      </c>
      <c r="H3111">
        <v>77.188460199999994</v>
      </c>
      <c r="I3111">
        <v>28.567778300000001</v>
      </c>
      <c r="J3111" t="s">
        <v>558</v>
      </c>
      <c r="K3111" t="s">
        <v>194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21607</v>
      </c>
      <c r="U3111" s="3">
        <f t="shared" si="48"/>
        <v>42085</v>
      </c>
    </row>
    <row r="3112" spans="1:21" x14ac:dyDescent="0.35">
      <c r="A3112">
        <v>308006</v>
      </c>
      <c r="B3112" s="1" t="s">
        <v>10075</v>
      </c>
      <c r="C3112">
        <v>1</v>
      </c>
      <c r="D3112" s="1" t="s">
        <v>810</v>
      </c>
      <c r="E3112" t="s">
        <v>10076</v>
      </c>
      <c r="F3112" t="s">
        <v>892</v>
      </c>
      <c r="G3112" t="s">
        <v>893</v>
      </c>
      <c r="H3112">
        <v>77.223983329999996</v>
      </c>
      <c r="I3112">
        <v>28.656888890000001</v>
      </c>
      <c r="J3112" t="s">
        <v>2074</v>
      </c>
      <c r="K3112" t="s">
        <v>194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21438</v>
      </c>
      <c r="U3112" s="3">
        <f t="shared" si="48"/>
        <v>40973</v>
      </c>
    </row>
    <row r="3113" spans="1:21" x14ac:dyDescent="0.35">
      <c r="A3113">
        <v>18082228</v>
      </c>
      <c r="B3113" s="1" t="s">
        <v>10088</v>
      </c>
      <c r="C3113">
        <v>1</v>
      </c>
      <c r="D3113" s="1" t="s">
        <v>810</v>
      </c>
      <c r="E3113" t="s">
        <v>10089</v>
      </c>
      <c r="F3113" t="s">
        <v>5124</v>
      </c>
      <c r="G3113" t="s">
        <v>5125</v>
      </c>
      <c r="H3113">
        <v>77.226818800000004</v>
      </c>
      <c r="I3113">
        <v>28.647605899999999</v>
      </c>
      <c r="J3113" t="s">
        <v>509</v>
      </c>
      <c r="K3113" t="s">
        <v>194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22462</v>
      </c>
      <c r="U3113" s="3">
        <f t="shared" si="48"/>
        <v>40239</v>
      </c>
    </row>
    <row r="3114" spans="1:21" x14ac:dyDescent="0.35">
      <c r="A3114">
        <v>18292465</v>
      </c>
      <c r="B3114" s="1" t="s">
        <v>10121</v>
      </c>
      <c r="C3114">
        <v>1</v>
      </c>
      <c r="D3114" s="1" t="s">
        <v>810</v>
      </c>
      <c r="E3114" t="s">
        <v>10122</v>
      </c>
      <c r="F3114" t="s">
        <v>1008</v>
      </c>
      <c r="G3114" t="s">
        <v>1009</v>
      </c>
      <c r="H3114">
        <v>77.2419072</v>
      </c>
      <c r="I3114">
        <v>28.644762</v>
      </c>
      <c r="J3114" t="s">
        <v>40</v>
      </c>
      <c r="K3114" t="s">
        <v>194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20620</v>
      </c>
      <c r="U3114" s="3">
        <f t="shared" si="48"/>
        <v>41346</v>
      </c>
    </row>
    <row r="3115" spans="1:21" x14ac:dyDescent="0.35">
      <c r="A3115">
        <v>313473</v>
      </c>
      <c r="B3115" s="1" t="s">
        <v>10142</v>
      </c>
      <c r="C3115">
        <v>1</v>
      </c>
      <c r="D3115" s="1" t="s">
        <v>810</v>
      </c>
      <c r="E3115" t="s">
        <v>10143</v>
      </c>
      <c r="F3115" t="s">
        <v>1053</v>
      </c>
      <c r="G3115" t="s">
        <v>1054</v>
      </c>
      <c r="H3115">
        <v>77.326115150000007</v>
      </c>
      <c r="I3115">
        <v>28.68426375</v>
      </c>
      <c r="J3115" t="s">
        <v>984</v>
      </c>
      <c r="K3115" t="s">
        <v>194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22463</v>
      </c>
      <c r="U3115" s="3">
        <f t="shared" si="48"/>
        <v>40249</v>
      </c>
    </row>
    <row r="3116" spans="1:21" x14ac:dyDescent="0.35">
      <c r="A3116">
        <v>18334422</v>
      </c>
      <c r="B3116" s="1" t="s">
        <v>505</v>
      </c>
      <c r="C3116">
        <v>1</v>
      </c>
      <c r="D3116" s="1" t="s">
        <v>810</v>
      </c>
      <c r="E3116" t="s">
        <v>10204</v>
      </c>
      <c r="F3116" t="s">
        <v>1148</v>
      </c>
      <c r="G3116" t="s">
        <v>1149</v>
      </c>
      <c r="H3116">
        <v>77.2024756</v>
      </c>
      <c r="I3116">
        <v>28.5565678</v>
      </c>
      <c r="J3116" t="s">
        <v>509</v>
      </c>
      <c r="K3116" t="s">
        <v>194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20734</v>
      </c>
      <c r="U3116" s="3">
        <f t="shared" si="48"/>
        <v>43177</v>
      </c>
    </row>
    <row r="3117" spans="1:21" x14ac:dyDescent="0.35">
      <c r="A3117">
        <v>18423871</v>
      </c>
      <c r="B3117" s="1" t="s">
        <v>10233</v>
      </c>
      <c r="C3117">
        <v>1</v>
      </c>
      <c r="D3117" s="1" t="s">
        <v>810</v>
      </c>
      <c r="E3117" t="s">
        <v>10234</v>
      </c>
      <c r="F3117" t="s">
        <v>1193</v>
      </c>
      <c r="G3117" t="s">
        <v>1194</v>
      </c>
      <c r="H3117">
        <v>77.214975999999993</v>
      </c>
      <c r="I3117">
        <v>28.5626079</v>
      </c>
      <c r="J3117" t="s">
        <v>224</v>
      </c>
      <c r="K3117" t="s">
        <v>194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21069</v>
      </c>
      <c r="U3117" s="3">
        <f t="shared" si="48"/>
        <v>40974</v>
      </c>
    </row>
    <row r="3118" spans="1:21" x14ac:dyDescent="0.35">
      <c r="A3118">
        <v>303716</v>
      </c>
      <c r="B3118" s="1" t="s">
        <v>10238</v>
      </c>
      <c r="C3118">
        <v>1</v>
      </c>
      <c r="D3118" s="1" t="s">
        <v>810</v>
      </c>
      <c r="E3118" t="s">
        <v>10239</v>
      </c>
      <c r="F3118" t="s">
        <v>1193</v>
      </c>
      <c r="G3118" t="s">
        <v>1194</v>
      </c>
      <c r="H3118">
        <v>77.204567699999998</v>
      </c>
      <c r="I3118">
        <v>28.551390900000001</v>
      </c>
      <c r="J3118" t="s">
        <v>341</v>
      </c>
      <c r="K3118" t="s">
        <v>194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22188</v>
      </c>
      <c r="U3118" s="3">
        <f t="shared" si="48"/>
        <v>41348</v>
      </c>
    </row>
    <row r="3119" spans="1:21" x14ac:dyDescent="0.35">
      <c r="A3119">
        <v>18037794</v>
      </c>
      <c r="B3119" s="1" t="s">
        <v>934</v>
      </c>
      <c r="C3119">
        <v>1</v>
      </c>
      <c r="D3119" s="1" t="s">
        <v>810</v>
      </c>
      <c r="E3119" t="s">
        <v>10259</v>
      </c>
      <c r="F3119" t="s">
        <v>1237</v>
      </c>
      <c r="G3119" t="s">
        <v>1238</v>
      </c>
      <c r="H3119">
        <v>77.110832500000001</v>
      </c>
      <c r="I3119">
        <v>28.625810300000001</v>
      </c>
      <c r="J3119" t="s">
        <v>936</v>
      </c>
      <c r="K3119" t="s">
        <v>194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22464</v>
      </c>
      <c r="U3119" s="3">
        <f t="shared" si="48"/>
        <v>41334</v>
      </c>
    </row>
    <row r="3120" spans="1:21" x14ac:dyDescent="0.35">
      <c r="A3120">
        <v>18357557</v>
      </c>
      <c r="B3120" s="1" t="s">
        <v>10281</v>
      </c>
      <c r="C3120">
        <v>1</v>
      </c>
      <c r="D3120" s="1" t="s">
        <v>810</v>
      </c>
      <c r="E3120" t="s">
        <v>10282</v>
      </c>
      <c r="F3120" t="s">
        <v>1264</v>
      </c>
      <c r="G3120" t="s">
        <v>1265</v>
      </c>
      <c r="H3120">
        <v>77.258430599999997</v>
      </c>
      <c r="I3120">
        <v>28.579282899999999</v>
      </c>
      <c r="J3120" t="s">
        <v>10283</v>
      </c>
      <c r="K3120" t="s">
        <v>194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22267</v>
      </c>
      <c r="U3120" s="3">
        <f t="shared" si="48"/>
        <v>43168</v>
      </c>
    </row>
    <row r="3121" spans="1:21" x14ac:dyDescent="0.35">
      <c r="A3121">
        <v>306034</v>
      </c>
      <c r="B3121" s="1" t="s">
        <v>3447</v>
      </c>
      <c r="C3121">
        <v>1</v>
      </c>
      <c r="D3121" s="1" t="s">
        <v>810</v>
      </c>
      <c r="E3121" t="s">
        <v>10294</v>
      </c>
      <c r="F3121" t="s">
        <v>3479</v>
      </c>
      <c r="G3121" t="s">
        <v>3480</v>
      </c>
      <c r="H3121">
        <v>77.181007899999997</v>
      </c>
      <c r="I3121">
        <v>28.549002300000001</v>
      </c>
      <c r="J3121" t="s">
        <v>193</v>
      </c>
      <c r="K3121" t="s">
        <v>194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21310</v>
      </c>
      <c r="U3121" s="3">
        <f t="shared" si="48"/>
        <v>41703</v>
      </c>
    </row>
    <row r="3122" spans="1:21" x14ac:dyDescent="0.35">
      <c r="A3122">
        <v>303583</v>
      </c>
      <c r="B3122" s="1" t="s">
        <v>10295</v>
      </c>
      <c r="C3122">
        <v>1</v>
      </c>
      <c r="D3122" s="1" t="s">
        <v>810</v>
      </c>
      <c r="E3122" t="s">
        <v>10296</v>
      </c>
      <c r="F3122" t="s">
        <v>3479</v>
      </c>
      <c r="G3122" t="s">
        <v>3480</v>
      </c>
      <c r="H3122">
        <v>77.165636800000001</v>
      </c>
      <c r="I3122">
        <v>28.547402699999999</v>
      </c>
      <c r="J3122" t="s">
        <v>382</v>
      </c>
      <c r="K3122" t="s">
        <v>194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21318</v>
      </c>
      <c r="U3122" s="3">
        <f t="shared" si="48"/>
        <v>42822</v>
      </c>
    </row>
    <row r="3123" spans="1:21" x14ac:dyDescent="0.35">
      <c r="A3123">
        <v>9470</v>
      </c>
      <c r="B3123" s="1" t="s">
        <v>3447</v>
      </c>
      <c r="C3123">
        <v>1</v>
      </c>
      <c r="D3123" s="1" t="s">
        <v>810</v>
      </c>
      <c r="E3123" t="s">
        <v>10317</v>
      </c>
      <c r="F3123" t="s">
        <v>1311</v>
      </c>
      <c r="G3123" t="s">
        <v>1312</v>
      </c>
      <c r="H3123">
        <v>77.2071483</v>
      </c>
      <c r="I3123">
        <v>28.6809045</v>
      </c>
      <c r="J3123" t="s">
        <v>193</v>
      </c>
      <c r="K3123" t="s">
        <v>194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22112</v>
      </c>
      <c r="U3123" s="3">
        <f t="shared" si="48"/>
        <v>40976</v>
      </c>
    </row>
    <row r="3124" spans="1:21" x14ac:dyDescent="0.35">
      <c r="A3124">
        <v>18430598</v>
      </c>
      <c r="B3124" s="1" t="s">
        <v>8363</v>
      </c>
      <c r="C3124">
        <v>1</v>
      </c>
      <c r="D3124" s="1" t="s">
        <v>810</v>
      </c>
      <c r="E3124" t="s">
        <v>10328</v>
      </c>
      <c r="F3124" t="s">
        <v>1311</v>
      </c>
      <c r="G3124" t="s">
        <v>1312</v>
      </c>
      <c r="H3124">
        <v>77.208146999999997</v>
      </c>
      <c r="I3124">
        <v>28.680956999999999</v>
      </c>
      <c r="J3124" t="s">
        <v>1184</v>
      </c>
      <c r="K3124" t="s">
        <v>194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22353</v>
      </c>
      <c r="U3124" s="3">
        <f t="shared" si="48"/>
        <v>42815</v>
      </c>
    </row>
    <row r="3125" spans="1:21" x14ac:dyDescent="0.35">
      <c r="A3125">
        <v>304461</v>
      </c>
      <c r="B3125" s="1" t="s">
        <v>7632</v>
      </c>
      <c r="C3125">
        <v>1</v>
      </c>
      <c r="D3125" s="1" t="s">
        <v>810</v>
      </c>
      <c r="E3125" t="s">
        <v>10331</v>
      </c>
      <c r="F3125" t="s">
        <v>1311</v>
      </c>
      <c r="G3125" t="s">
        <v>1312</v>
      </c>
      <c r="H3125">
        <v>77.207596100000004</v>
      </c>
      <c r="I3125">
        <v>28.680885400000001</v>
      </c>
      <c r="J3125" t="s">
        <v>193</v>
      </c>
      <c r="K3125" t="s">
        <v>194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22465</v>
      </c>
      <c r="U3125" s="3">
        <f t="shared" si="48"/>
        <v>40606</v>
      </c>
    </row>
    <row r="3126" spans="1:21" x14ac:dyDescent="0.35">
      <c r="A3126">
        <v>300448</v>
      </c>
      <c r="B3126" s="1" t="s">
        <v>10358</v>
      </c>
      <c r="C3126">
        <v>1</v>
      </c>
      <c r="D3126" s="1" t="s">
        <v>810</v>
      </c>
      <c r="E3126" t="s">
        <v>10359</v>
      </c>
      <c r="F3126" t="s">
        <v>1371</v>
      </c>
      <c r="G3126" t="s">
        <v>1372</v>
      </c>
      <c r="H3126">
        <v>77.130067299999993</v>
      </c>
      <c r="I3126">
        <v>28.652200499999999</v>
      </c>
      <c r="J3126" t="s">
        <v>5635</v>
      </c>
      <c r="K3126" t="s">
        <v>194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22111</v>
      </c>
      <c r="U3126" s="3">
        <f t="shared" si="48"/>
        <v>40623</v>
      </c>
    </row>
    <row r="3127" spans="1:21" x14ac:dyDescent="0.35">
      <c r="A3127">
        <v>5658</v>
      </c>
      <c r="B3127" s="1" t="s">
        <v>10360</v>
      </c>
      <c r="C3127">
        <v>1</v>
      </c>
      <c r="D3127" s="1" t="s">
        <v>810</v>
      </c>
      <c r="E3127" t="s">
        <v>10361</v>
      </c>
      <c r="F3127" t="s">
        <v>1371</v>
      </c>
      <c r="G3127" t="s">
        <v>1372</v>
      </c>
      <c r="H3127">
        <v>77.130433330000002</v>
      </c>
      <c r="I3127">
        <v>28.65249167</v>
      </c>
      <c r="J3127" t="s">
        <v>3465</v>
      </c>
      <c r="K3127" t="s">
        <v>194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22465</v>
      </c>
      <c r="U3127" s="3">
        <f t="shared" si="48"/>
        <v>40606</v>
      </c>
    </row>
    <row r="3128" spans="1:21" x14ac:dyDescent="0.35">
      <c r="A3128">
        <v>18423095</v>
      </c>
      <c r="B3128" s="1" t="s">
        <v>8778</v>
      </c>
      <c r="C3128">
        <v>1</v>
      </c>
      <c r="D3128" s="1" t="s">
        <v>810</v>
      </c>
      <c r="E3128" t="s">
        <v>10367</v>
      </c>
      <c r="F3128" t="s">
        <v>1381</v>
      </c>
      <c r="G3128" t="s">
        <v>1382</v>
      </c>
      <c r="H3128">
        <v>77.277966199999995</v>
      </c>
      <c r="I3128">
        <v>28.6523602</v>
      </c>
      <c r="J3128" t="s">
        <v>392</v>
      </c>
      <c r="K3128" t="s">
        <v>194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21316</v>
      </c>
      <c r="U3128" s="3">
        <f t="shared" si="48"/>
        <v>41335</v>
      </c>
    </row>
    <row r="3129" spans="1:21" x14ac:dyDescent="0.35">
      <c r="A3129">
        <v>307223</v>
      </c>
      <c r="B3129" s="1" t="s">
        <v>10409</v>
      </c>
      <c r="C3129">
        <v>1</v>
      </c>
      <c r="D3129" s="1" t="s">
        <v>810</v>
      </c>
      <c r="E3129" t="s">
        <v>10410</v>
      </c>
      <c r="F3129" t="s">
        <v>1433</v>
      </c>
      <c r="G3129" t="s">
        <v>1434</v>
      </c>
      <c r="H3129">
        <v>77.226937000000007</v>
      </c>
      <c r="I3129">
        <v>28.582100000000001</v>
      </c>
      <c r="J3129" t="s">
        <v>4473</v>
      </c>
      <c r="K3129" t="s">
        <v>194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21317</v>
      </c>
      <c r="U3129" s="3">
        <f t="shared" si="48"/>
        <v>41717</v>
      </c>
    </row>
    <row r="3130" spans="1:21" x14ac:dyDescent="0.35">
      <c r="A3130">
        <v>305183</v>
      </c>
      <c r="B3130" s="1" t="s">
        <v>10420</v>
      </c>
      <c r="C3130">
        <v>1</v>
      </c>
      <c r="D3130" s="1" t="s">
        <v>810</v>
      </c>
      <c r="E3130" t="s">
        <v>10421</v>
      </c>
      <c r="F3130" t="s">
        <v>1445</v>
      </c>
      <c r="G3130" t="s">
        <v>1446</v>
      </c>
      <c r="H3130">
        <v>77.126719100000003</v>
      </c>
      <c r="I3130">
        <v>28.544302399999999</v>
      </c>
      <c r="J3130" t="s">
        <v>36</v>
      </c>
      <c r="K3130" t="s">
        <v>194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21618</v>
      </c>
      <c r="U3130" s="3">
        <f t="shared" si="48"/>
        <v>40256</v>
      </c>
    </row>
    <row r="3131" spans="1:21" x14ac:dyDescent="0.35">
      <c r="A3131">
        <v>18332076</v>
      </c>
      <c r="B3131" s="1" t="s">
        <v>10429</v>
      </c>
      <c r="C3131">
        <v>1</v>
      </c>
      <c r="D3131" s="1" t="s">
        <v>810</v>
      </c>
      <c r="E3131" t="s">
        <v>10430</v>
      </c>
      <c r="F3131" t="s">
        <v>1468</v>
      </c>
      <c r="G3131" t="s">
        <v>1469</v>
      </c>
      <c r="H3131">
        <v>77.216906499999993</v>
      </c>
      <c r="I3131">
        <v>28.533793800000002</v>
      </c>
      <c r="J3131" t="s">
        <v>8133</v>
      </c>
      <c r="K3131" t="s">
        <v>194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20631</v>
      </c>
      <c r="U3131" s="3">
        <f t="shared" si="48"/>
        <v>41712</v>
      </c>
    </row>
    <row r="3132" spans="1:21" x14ac:dyDescent="0.35">
      <c r="A3132">
        <v>18375388</v>
      </c>
      <c r="B3132" s="1" t="s">
        <v>10448</v>
      </c>
      <c r="C3132">
        <v>1</v>
      </c>
      <c r="D3132" s="1" t="s">
        <v>810</v>
      </c>
      <c r="E3132" t="s">
        <v>10449</v>
      </c>
      <c r="F3132" t="s">
        <v>1487</v>
      </c>
      <c r="G3132" t="s">
        <v>1488</v>
      </c>
      <c r="H3132">
        <v>77.290529899999996</v>
      </c>
      <c r="I3132">
        <v>28.606839900000001</v>
      </c>
      <c r="J3132" t="s">
        <v>97</v>
      </c>
      <c r="K3132" t="s">
        <v>194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21800</v>
      </c>
      <c r="U3132" s="3">
        <f t="shared" si="48"/>
        <v>41344</v>
      </c>
    </row>
    <row r="3133" spans="1:21" x14ac:dyDescent="0.35">
      <c r="A3133">
        <v>308812</v>
      </c>
      <c r="B3133" s="1" t="s">
        <v>10453</v>
      </c>
      <c r="C3133">
        <v>1</v>
      </c>
      <c r="D3133" s="1" t="s">
        <v>810</v>
      </c>
      <c r="E3133" t="s">
        <v>10454</v>
      </c>
      <c r="F3133" t="s">
        <v>1487</v>
      </c>
      <c r="G3133" t="s">
        <v>1488</v>
      </c>
      <c r="H3133">
        <v>77.2935856</v>
      </c>
      <c r="I3133">
        <v>28.608891100000001</v>
      </c>
      <c r="J3133" t="s">
        <v>224</v>
      </c>
      <c r="K3133" t="s">
        <v>194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22466</v>
      </c>
      <c r="U3133" s="3">
        <f t="shared" si="48"/>
        <v>40988</v>
      </c>
    </row>
    <row r="3134" spans="1:21" x14ac:dyDescent="0.35">
      <c r="A3134">
        <v>301105</v>
      </c>
      <c r="B3134" s="1" t="s">
        <v>10456</v>
      </c>
      <c r="C3134">
        <v>1</v>
      </c>
      <c r="D3134" s="1" t="s">
        <v>810</v>
      </c>
      <c r="E3134" t="s">
        <v>10457</v>
      </c>
      <c r="F3134" t="s">
        <v>1510</v>
      </c>
      <c r="G3134" t="s">
        <v>1511</v>
      </c>
      <c r="H3134">
        <v>77.336538700000006</v>
      </c>
      <c r="I3134">
        <v>28.610162299999999</v>
      </c>
      <c r="J3134" t="s">
        <v>224</v>
      </c>
      <c r="K3134" t="s">
        <v>194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22465</v>
      </c>
      <c r="U3134" s="3">
        <f t="shared" si="48"/>
        <v>40606</v>
      </c>
    </row>
    <row r="3135" spans="1:21" x14ac:dyDescent="0.35">
      <c r="A3135">
        <v>309509</v>
      </c>
      <c r="B3135" s="1" t="s">
        <v>10494</v>
      </c>
      <c r="C3135">
        <v>1</v>
      </c>
      <c r="D3135" s="1" t="s">
        <v>810</v>
      </c>
      <c r="E3135" t="s">
        <v>10495</v>
      </c>
      <c r="F3135" t="s">
        <v>1573</v>
      </c>
      <c r="G3135" t="s">
        <v>1574</v>
      </c>
      <c r="H3135">
        <v>77.170877399999995</v>
      </c>
      <c r="I3135">
        <v>28.558628599999999</v>
      </c>
      <c r="J3135" t="s">
        <v>224</v>
      </c>
      <c r="K3135" t="s">
        <v>194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22352</v>
      </c>
      <c r="U3135" s="3">
        <f t="shared" si="48"/>
        <v>42804</v>
      </c>
    </row>
    <row r="3136" spans="1:21" x14ac:dyDescent="0.35">
      <c r="A3136">
        <v>313159</v>
      </c>
      <c r="B3136" s="1" t="s">
        <v>2253</v>
      </c>
      <c r="C3136">
        <v>1</v>
      </c>
      <c r="D3136" s="1" t="s">
        <v>810</v>
      </c>
      <c r="E3136" t="s">
        <v>10525</v>
      </c>
      <c r="F3136" t="s">
        <v>1626</v>
      </c>
      <c r="G3136" t="s">
        <v>1627</v>
      </c>
      <c r="H3136">
        <v>77.252414200000004</v>
      </c>
      <c r="I3136">
        <v>28.547874199999999</v>
      </c>
      <c r="J3136" t="s">
        <v>2256</v>
      </c>
      <c r="K3136" t="s">
        <v>194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22467</v>
      </c>
      <c r="U3136" s="3">
        <f t="shared" si="48"/>
        <v>43172</v>
      </c>
    </row>
    <row r="3137" spans="1:21" x14ac:dyDescent="0.35">
      <c r="A3137">
        <v>7330</v>
      </c>
      <c r="B3137" s="1" t="s">
        <v>10577</v>
      </c>
      <c r="C3137">
        <v>1</v>
      </c>
      <c r="D3137" s="1" t="s">
        <v>810</v>
      </c>
      <c r="E3137" t="s">
        <v>10578</v>
      </c>
      <c r="F3137" t="s">
        <v>1692</v>
      </c>
      <c r="G3137" t="s">
        <v>1693</v>
      </c>
      <c r="H3137">
        <v>77.084570200000002</v>
      </c>
      <c r="I3137">
        <v>28.670228600000002</v>
      </c>
      <c r="J3137" t="s">
        <v>1893</v>
      </c>
      <c r="K3137" t="s">
        <v>194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20999</v>
      </c>
      <c r="U3137" s="3">
        <f t="shared" si="48"/>
        <v>42795</v>
      </c>
    </row>
    <row r="3138" spans="1:21" x14ac:dyDescent="0.35">
      <c r="A3138">
        <v>306636</v>
      </c>
      <c r="B3138" s="1" t="s">
        <v>10579</v>
      </c>
      <c r="C3138">
        <v>1</v>
      </c>
      <c r="D3138" s="1" t="s">
        <v>810</v>
      </c>
      <c r="E3138" t="s">
        <v>10580</v>
      </c>
      <c r="F3138" t="s">
        <v>1692</v>
      </c>
      <c r="G3138" t="s">
        <v>1693</v>
      </c>
      <c r="H3138">
        <v>77.111327599999996</v>
      </c>
      <c r="I3138">
        <v>28.677044800000001</v>
      </c>
      <c r="J3138" t="s">
        <v>1184</v>
      </c>
      <c r="K3138" t="s">
        <v>194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21304</v>
      </c>
      <c r="U3138" s="3">
        <f t="shared" ref="U3138:U3201" si="49">DATE(LEFT(T3138,4),MID(T3138,FIND("_",T3138)+1,FIND("_",T3138,FIND("_",T3138)+1)-FIND("_",T3138)-1),RIGHT(T3138,LEN(T3138)-FIND("_",T3138,FIND("_",T3138)+1)))</f>
        <v>43165</v>
      </c>
    </row>
    <row r="3139" spans="1:21" x14ac:dyDescent="0.35">
      <c r="A3139">
        <v>302815</v>
      </c>
      <c r="B3139" s="1" t="s">
        <v>10601</v>
      </c>
      <c r="C3139">
        <v>1</v>
      </c>
      <c r="D3139" s="1" t="s">
        <v>810</v>
      </c>
      <c r="E3139" t="s">
        <v>10602</v>
      </c>
      <c r="F3139" t="s">
        <v>10603</v>
      </c>
      <c r="G3139" t="s">
        <v>10604</v>
      </c>
      <c r="H3139">
        <v>77.240560200000004</v>
      </c>
      <c r="I3139">
        <v>28.6143292</v>
      </c>
      <c r="J3139" t="s">
        <v>583</v>
      </c>
      <c r="K3139" t="s">
        <v>194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21320</v>
      </c>
      <c r="U3139" s="3">
        <f t="shared" si="49"/>
        <v>40619</v>
      </c>
    </row>
    <row r="3140" spans="1:21" x14ac:dyDescent="0.35">
      <c r="A3140">
        <v>8272</v>
      </c>
      <c r="B3140" s="1" t="s">
        <v>1535</v>
      </c>
      <c r="C3140">
        <v>1</v>
      </c>
      <c r="D3140" s="1" t="s">
        <v>810</v>
      </c>
      <c r="E3140" t="s">
        <v>10615</v>
      </c>
      <c r="F3140" t="s">
        <v>1732</v>
      </c>
      <c r="G3140" t="s">
        <v>1733</v>
      </c>
      <c r="H3140">
        <v>77.123417259999997</v>
      </c>
      <c r="I3140">
        <v>28.66653148</v>
      </c>
      <c r="J3140" t="s">
        <v>1116</v>
      </c>
      <c r="K3140" t="s">
        <v>194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22351</v>
      </c>
      <c r="U3140" s="3">
        <f t="shared" si="49"/>
        <v>42450</v>
      </c>
    </row>
    <row r="3141" spans="1:21" x14ac:dyDescent="0.35">
      <c r="A3141">
        <v>303105</v>
      </c>
      <c r="B3141" s="1" t="s">
        <v>4027</v>
      </c>
      <c r="C3141">
        <v>1</v>
      </c>
      <c r="D3141" s="1" t="s">
        <v>810</v>
      </c>
      <c r="E3141" t="s">
        <v>10617</v>
      </c>
      <c r="F3141" t="s">
        <v>1732</v>
      </c>
      <c r="G3141" t="s">
        <v>1733</v>
      </c>
      <c r="H3141">
        <v>77.123271079999995</v>
      </c>
      <c r="I3141">
        <v>28.666674159999999</v>
      </c>
      <c r="J3141" t="s">
        <v>1202</v>
      </c>
      <c r="K3141" t="s">
        <v>194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22188</v>
      </c>
      <c r="U3141" s="3">
        <f t="shared" si="49"/>
        <v>41348</v>
      </c>
    </row>
    <row r="3142" spans="1:21" x14ac:dyDescent="0.35">
      <c r="A3142">
        <v>18107869</v>
      </c>
      <c r="B3142" s="1" t="s">
        <v>10638</v>
      </c>
      <c r="C3142">
        <v>1</v>
      </c>
      <c r="D3142" s="1" t="s">
        <v>810</v>
      </c>
      <c r="E3142" t="s">
        <v>10639</v>
      </c>
      <c r="F3142" t="s">
        <v>1771</v>
      </c>
      <c r="G3142" t="s">
        <v>1772</v>
      </c>
      <c r="H3142">
        <v>77.188908400000003</v>
      </c>
      <c r="I3142">
        <v>28.6434584</v>
      </c>
      <c r="J3142" t="s">
        <v>193</v>
      </c>
      <c r="K3142" t="s">
        <v>194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21068</v>
      </c>
      <c r="U3142" s="3">
        <f t="shared" si="49"/>
        <v>42798</v>
      </c>
    </row>
    <row r="3143" spans="1:21" x14ac:dyDescent="0.35">
      <c r="A3143">
        <v>300844</v>
      </c>
      <c r="B3143" s="1" t="s">
        <v>3447</v>
      </c>
      <c r="C3143">
        <v>1</v>
      </c>
      <c r="D3143" s="1" t="s">
        <v>810</v>
      </c>
      <c r="E3143" t="s">
        <v>10668</v>
      </c>
      <c r="F3143" t="s">
        <v>1815</v>
      </c>
      <c r="G3143" t="s">
        <v>1816</v>
      </c>
      <c r="H3143">
        <v>77.1292361</v>
      </c>
      <c r="I3143">
        <v>28.7049801</v>
      </c>
      <c r="J3143" t="s">
        <v>193</v>
      </c>
      <c r="K3143" t="s">
        <v>194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20863</v>
      </c>
      <c r="U3143" s="3">
        <f t="shared" si="49"/>
        <v>42456</v>
      </c>
    </row>
    <row r="3144" spans="1:21" x14ac:dyDescent="0.35">
      <c r="A3144">
        <v>18461946</v>
      </c>
      <c r="B3144" s="1" t="s">
        <v>10678</v>
      </c>
      <c r="C3144">
        <v>1</v>
      </c>
      <c r="D3144" s="1" t="s">
        <v>810</v>
      </c>
      <c r="E3144" t="s">
        <v>10679</v>
      </c>
      <c r="F3144" t="s">
        <v>1824</v>
      </c>
      <c r="G3144" t="s">
        <v>1825</v>
      </c>
      <c r="H3144">
        <v>0</v>
      </c>
      <c r="I3144">
        <v>0</v>
      </c>
      <c r="J3144" t="s">
        <v>10680</v>
      </c>
      <c r="K3144" t="s">
        <v>194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22468</v>
      </c>
      <c r="U3144" s="3">
        <f t="shared" si="49"/>
        <v>40612</v>
      </c>
    </row>
    <row r="3145" spans="1:21" x14ac:dyDescent="0.35">
      <c r="A3145">
        <v>18496493</v>
      </c>
      <c r="B3145" s="1" t="s">
        <v>10687</v>
      </c>
      <c r="C3145">
        <v>1</v>
      </c>
      <c r="D3145" s="1" t="s">
        <v>810</v>
      </c>
      <c r="E3145" t="s">
        <v>10688</v>
      </c>
      <c r="F3145" t="s">
        <v>1824</v>
      </c>
      <c r="G3145" t="s">
        <v>1825</v>
      </c>
      <c r="H3145">
        <v>0</v>
      </c>
      <c r="I3145">
        <v>0</v>
      </c>
      <c r="J3145" t="s">
        <v>833</v>
      </c>
      <c r="K3145" t="s">
        <v>194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22175</v>
      </c>
      <c r="U3145" s="3">
        <f t="shared" si="49"/>
        <v>40252</v>
      </c>
    </row>
    <row r="3146" spans="1:21" x14ac:dyDescent="0.35">
      <c r="A3146">
        <v>1629</v>
      </c>
      <c r="B3146" s="1" t="s">
        <v>10714</v>
      </c>
      <c r="C3146">
        <v>1</v>
      </c>
      <c r="D3146" s="1" t="s">
        <v>810</v>
      </c>
      <c r="E3146" t="s">
        <v>10715</v>
      </c>
      <c r="F3146" t="s">
        <v>1859</v>
      </c>
      <c r="G3146" t="s">
        <v>1860</v>
      </c>
      <c r="H3146">
        <v>77.169141499999995</v>
      </c>
      <c r="I3146">
        <v>28.587529</v>
      </c>
      <c r="J3146" t="s">
        <v>299</v>
      </c>
      <c r="K3146" t="s">
        <v>194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22469</v>
      </c>
      <c r="U3146" s="3">
        <f t="shared" si="49"/>
        <v>42076</v>
      </c>
    </row>
    <row r="3147" spans="1:21" x14ac:dyDescent="0.35">
      <c r="A3147">
        <v>18355138</v>
      </c>
      <c r="B3147" s="1" t="s">
        <v>10718</v>
      </c>
      <c r="C3147">
        <v>1</v>
      </c>
      <c r="D3147" s="1" t="s">
        <v>810</v>
      </c>
      <c r="E3147" t="s">
        <v>10719</v>
      </c>
      <c r="F3147" t="s">
        <v>1859</v>
      </c>
      <c r="G3147" t="s">
        <v>1860</v>
      </c>
      <c r="H3147">
        <v>77.168557160000006</v>
      </c>
      <c r="I3147">
        <v>28.58764742</v>
      </c>
      <c r="J3147" t="s">
        <v>193</v>
      </c>
      <c r="K3147" t="s">
        <v>194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22470</v>
      </c>
      <c r="U3147" s="3">
        <f t="shared" si="49"/>
        <v>42812</v>
      </c>
    </row>
    <row r="3148" spans="1:21" x14ac:dyDescent="0.35">
      <c r="A3148">
        <v>18377919</v>
      </c>
      <c r="B3148" s="1" t="s">
        <v>4013</v>
      </c>
      <c r="C3148">
        <v>1</v>
      </c>
      <c r="D3148" s="1" t="s">
        <v>810</v>
      </c>
      <c r="E3148" t="s">
        <v>10736</v>
      </c>
      <c r="F3148" t="s">
        <v>1891</v>
      </c>
      <c r="G3148" t="s">
        <v>1892</v>
      </c>
      <c r="H3148">
        <v>77.284943299999995</v>
      </c>
      <c r="I3148">
        <v>28.682530100000001</v>
      </c>
      <c r="J3148" t="s">
        <v>700</v>
      </c>
      <c r="K3148" t="s">
        <v>194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21315</v>
      </c>
      <c r="U3148" s="3">
        <f t="shared" si="49"/>
        <v>41338</v>
      </c>
    </row>
    <row r="3149" spans="1:21" x14ac:dyDescent="0.35">
      <c r="A3149">
        <v>18454520</v>
      </c>
      <c r="B3149" s="1" t="s">
        <v>10756</v>
      </c>
      <c r="C3149">
        <v>1</v>
      </c>
      <c r="D3149" s="1" t="s">
        <v>810</v>
      </c>
      <c r="E3149" t="s">
        <v>1925</v>
      </c>
      <c r="F3149" t="s">
        <v>1924</v>
      </c>
      <c r="G3149" t="s">
        <v>1925</v>
      </c>
      <c r="H3149">
        <v>0</v>
      </c>
      <c r="I3149">
        <v>0</v>
      </c>
      <c r="J3149" t="s">
        <v>1116</v>
      </c>
      <c r="K3149" t="s">
        <v>194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20628</v>
      </c>
      <c r="U3149" s="3">
        <f t="shared" si="49"/>
        <v>41702</v>
      </c>
    </row>
    <row r="3150" spans="1:21" x14ac:dyDescent="0.35">
      <c r="A3150">
        <v>18446388</v>
      </c>
      <c r="B3150" s="1" t="s">
        <v>10757</v>
      </c>
      <c r="C3150">
        <v>1</v>
      </c>
      <c r="D3150" s="1" t="s">
        <v>810</v>
      </c>
      <c r="E3150" t="s">
        <v>10758</v>
      </c>
      <c r="F3150" t="s">
        <v>1924</v>
      </c>
      <c r="G3150" t="s">
        <v>1925</v>
      </c>
      <c r="H3150">
        <v>77.155113499999999</v>
      </c>
      <c r="I3150">
        <v>28.709467100000001</v>
      </c>
      <c r="J3150" t="s">
        <v>193</v>
      </c>
      <c r="K3150" t="s">
        <v>194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22467</v>
      </c>
      <c r="U3150" s="3">
        <f t="shared" si="49"/>
        <v>43172</v>
      </c>
    </row>
    <row r="3151" spans="1:21" x14ac:dyDescent="0.35">
      <c r="A3151">
        <v>18368025</v>
      </c>
      <c r="B3151" s="1" t="s">
        <v>10785</v>
      </c>
      <c r="C3151">
        <v>1</v>
      </c>
      <c r="D3151" s="1" t="s">
        <v>810</v>
      </c>
      <c r="E3151" t="s">
        <v>10786</v>
      </c>
      <c r="F3151" t="s">
        <v>2006</v>
      </c>
      <c r="G3151" t="s">
        <v>2007</v>
      </c>
      <c r="H3151">
        <v>77.1002905</v>
      </c>
      <c r="I3151">
        <v>28.644918199999999</v>
      </c>
      <c r="J3151" t="s">
        <v>193</v>
      </c>
      <c r="K3151" t="s">
        <v>194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22471</v>
      </c>
      <c r="U3151" s="3">
        <f t="shared" si="49"/>
        <v>43163</v>
      </c>
    </row>
    <row r="3152" spans="1:21" x14ac:dyDescent="0.35">
      <c r="A3152">
        <v>18469949</v>
      </c>
      <c r="B3152" s="1" t="s">
        <v>7632</v>
      </c>
      <c r="C3152">
        <v>1</v>
      </c>
      <c r="D3152" s="1" t="s">
        <v>810</v>
      </c>
      <c r="E3152" t="s">
        <v>2007</v>
      </c>
      <c r="F3152" t="s">
        <v>2006</v>
      </c>
      <c r="G3152" t="s">
        <v>2007</v>
      </c>
      <c r="H3152">
        <v>77.095468699999998</v>
      </c>
      <c r="I3152">
        <v>28.6370036</v>
      </c>
      <c r="J3152" t="s">
        <v>193</v>
      </c>
      <c r="K3152" t="s">
        <v>194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22472</v>
      </c>
      <c r="U3152" s="3">
        <f t="shared" si="49"/>
        <v>42811</v>
      </c>
    </row>
    <row r="3153" spans="1:21" x14ac:dyDescent="0.35">
      <c r="A3153">
        <v>18372661</v>
      </c>
      <c r="B3153" s="1" t="s">
        <v>10794</v>
      </c>
      <c r="C3153">
        <v>1</v>
      </c>
      <c r="D3153" s="1" t="s">
        <v>810</v>
      </c>
      <c r="E3153" t="s">
        <v>10795</v>
      </c>
      <c r="F3153" t="s">
        <v>2037</v>
      </c>
      <c r="G3153" t="s">
        <v>2038</v>
      </c>
      <c r="H3153">
        <v>77.062157799999994</v>
      </c>
      <c r="I3153">
        <v>28.620065799999999</v>
      </c>
      <c r="J3153" t="s">
        <v>1010</v>
      </c>
      <c r="K3153" t="s">
        <v>194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21840</v>
      </c>
      <c r="U3153" s="3">
        <f t="shared" si="49"/>
        <v>40622</v>
      </c>
    </row>
    <row r="3154" spans="1:21" x14ac:dyDescent="0.35">
      <c r="A3154">
        <v>17989106</v>
      </c>
      <c r="B3154" s="1" t="s">
        <v>10800</v>
      </c>
      <c r="C3154">
        <v>1</v>
      </c>
      <c r="D3154" s="1" t="s">
        <v>810</v>
      </c>
      <c r="E3154" t="s">
        <v>10801</v>
      </c>
      <c r="F3154" t="s">
        <v>2037</v>
      </c>
      <c r="G3154" t="s">
        <v>2038</v>
      </c>
      <c r="H3154">
        <v>77.033192900000003</v>
      </c>
      <c r="I3154">
        <v>28.6173544</v>
      </c>
      <c r="J3154" t="s">
        <v>224</v>
      </c>
      <c r="K3154" t="s">
        <v>194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20734</v>
      </c>
      <c r="U3154" s="3">
        <f t="shared" si="49"/>
        <v>43177</v>
      </c>
    </row>
    <row r="3155" spans="1:21" x14ac:dyDescent="0.35">
      <c r="A3155">
        <v>18291214</v>
      </c>
      <c r="B3155" s="1" t="s">
        <v>10804</v>
      </c>
      <c r="C3155">
        <v>1</v>
      </c>
      <c r="D3155" s="1" t="s">
        <v>810</v>
      </c>
      <c r="E3155" t="s">
        <v>10805</v>
      </c>
      <c r="F3155" t="s">
        <v>2047</v>
      </c>
      <c r="G3155" t="s">
        <v>2048</v>
      </c>
      <c r="H3155">
        <v>77.286287400000006</v>
      </c>
      <c r="I3155">
        <v>28.6367704</v>
      </c>
      <c r="J3155" t="s">
        <v>336</v>
      </c>
      <c r="K3155" t="s">
        <v>194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21714</v>
      </c>
      <c r="U3155" s="3">
        <f t="shared" si="49"/>
        <v>41354</v>
      </c>
    </row>
    <row r="3156" spans="1:21" x14ac:dyDescent="0.35">
      <c r="A3156">
        <v>300461</v>
      </c>
      <c r="B3156" s="1" t="s">
        <v>10833</v>
      </c>
      <c r="C3156">
        <v>1</v>
      </c>
      <c r="D3156" s="1" t="s">
        <v>810</v>
      </c>
      <c r="E3156" t="s">
        <v>10834</v>
      </c>
      <c r="F3156" t="s">
        <v>2077</v>
      </c>
      <c r="G3156" t="s">
        <v>2078</v>
      </c>
      <c r="H3156">
        <v>77.079267799999997</v>
      </c>
      <c r="I3156">
        <v>28.638455</v>
      </c>
      <c r="J3156" t="s">
        <v>224</v>
      </c>
      <c r="K3156" t="s">
        <v>194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22473</v>
      </c>
      <c r="U3156" s="3">
        <f t="shared" si="49"/>
        <v>42444</v>
      </c>
    </row>
    <row r="3157" spans="1:21" x14ac:dyDescent="0.35">
      <c r="A3157">
        <v>18057797</v>
      </c>
      <c r="B3157" s="1" t="s">
        <v>10835</v>
      </c>
      <c r="C3157">
        <v>1</v>
      </c>
      <c r="D3157" s="1" t="s">
        <v>810</v>
      </c>
      <c r="E3157" t="s">
        <v>10836</v>
      </c>
      <c r="F3157" t="s">
        <v>2077</v>
      </c>
      <c r="G3157" t="s">
        <v>2078</v>
      </c>
      <c r="H3157">
        <v>77.0765052</v>
      </c>
      <c r="I3157">
        <v>28.638646000000001</v>
      </c>
      <c r="J3157" t="s">
        <v>351</v>
      </c>
      <c r="K3157" t="s">
        <v>194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20860</v>
      </c>
      <c r="U3157" s="3">
        <f t="shared" si="49"/>
        <v>41719</v>
      </c>
    </row>
    <row r="3158" spans="1:21" x14ac:dyDescent="0.35">
      <c r="A3158">
        <v>18377897</v>
      </c>
      <c r="B3158" s="1" t="s">
        <v>10853</v>
      </c>
      <c r="C3158">
        <v>1</v>
      </c>
      <c r="D3158" s="1" t="s">
        <v>810</v>
      </c>
      <c r="E3158" t="s">
        <v>10854</v>
      </c>
      <c r="F3158" t="s">
        <v>2086</v>
      </c>
      <c r="G3158" t="s">
        <v>2087</v>
      </c>
      <c r="H3158">
        <v>77.312037910000001</v>
      </c>
      <c r="I3158">
        <v>28.669843310000001</v>
      </c>
      <c r="J3158" t="s">
        <v>1116</v>
      </c>
      <c r="K3158" t="s">
        <v>194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21142</v>
      </c>
      <c r="U3158" s="3">
        <f t="shared" si="49"/>
        <v>43178</v>
      </c>
    </row>
    <row r="3159" spans="1:21" x14ac:dyDescent="0.35">
      <c r="A3159">
        <v>309051</v>
      </c>
      <c r="B3159" s="1" t="s">
        <v>8537</v>
      </c>
      <c r="C3159">
        <v>1</v>
      </c>
      <c r="D3159" s="1" t="s">
        <v>810</v>
      </c>
      <c r="E3159" t="s">
        <v>8538</v>
      </c>
      <c r="F3159" t="s">
        <v>997</v>
      </c>
      <c r="G3159" t="s">
        <v>998</v>
      </c>
      <c r="H3159">
        <v>77.124893799999995</v>
      </c>
      <c r="I3159">
        <v>28.718368399999999</v>
      </c>
      <c r="J3159" t="s">
        <v>182</v>
      </c>
      <c r="K3159" t="s">
        <v>194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21633</v>
      </c>
      <c r="U3159" s="3">
        <f t="shared" si="49"/>
        <v>42042</v>
      </c>
    </row>
    <row r="3160" spans="1:21" x14ac:dyDescent="0.35">
      <c r="A3160">
        <v>308703</v>
      </c>
      <c r="B3160" s="1" t="s">
        <v>1406</v>
      </c>
      <c r="C3160">
        <v>1</v>
      </c>
      <c r="D3160" s="1" t="s">
        <v>810</v>
      </c>
      <c r="E3160" t="s">
        <v>8547</v>
      </c>
      <c r="F3160" t="s">
        <v>1020</v>
      </c>
      <c r="G3160" t="s">
        <v>1021</v>
      </c>
      <c r="H3160">
        <v>77.238315</v>
      </c>
      <c r="I3160">
        <v>28.577460200000001</v>
      </c>
      <c r="J3160" t="s">
        <v>341</v>
      </c>
      <c r="K3160" t="s">
        <v>194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21908</v>
      </c>
      <c r="U3160" s="3">
        <f t="shared" si="49"/>
        <v>42776</v>
      </c>
    </row>
    <row r="3161" spans="1:21" x14ac:dyDescent="0.35">
      <c r="A3161">
        <v>18455950</v>
      </c>
      <c r="B3161" s="1" t="s">
        <v>8570</v>
      </c>
      <c r="C3161">
        <v>1</v>
      </c>
      <c r="D3161" s="1" t="s">
        <v>810</v>
      </c>
      <c r="E3161" t="s">
        <v>8571</v>
      </c>
      <c r="F3161" t="s">
        <v>1029</v>
      </c>
      <c r="G3161" t="s">
        <v>1030</v>
      </c>
      <c r="H3161">
        <v>77.211279200000007</v>
      </c>
      <c r="I3161">
        <v>28.704523600000002</v>
      </c>
      <c r="J3161" t="s">
        <v>2260</v>
      </c>
      <c r="K3161" t="s">
        <v>194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20879</v>
      </c>
      <c r="U3161" s="3">
        <f t="shared" si="49"/>
        <v>43159</v>
      </c>
    </row>
    <row r="3162" spans="1:21" x14ac:dyDescent="0.35">
      <c r="A3162">
        <v>305209</v>
      </c>
      <c r="B3162" s="1" t="s">
        <v>8588</v>
      </c>
      <c r="C3162">
        <v>1</v>
      </c>
      <c r="D3162" s="1" t="s">
        <v>810</v>
      </c>
      <c r="E3162" t="s">
        <v>8589</v>
      </c>
      <c r="F3162" t="s">
        <v>1053</v>
      </c>
      <c r="G3162" t="s">
        <v>1054</v>
      </c>
      <c r="H3162">
        <v>77.323536899999993</v>
      </c>
      <c r="I3162">
        <v>28.682750200000001</v>
      </c>
      <c r="J3162" t="s">
        <v>286</v>
      </c>
      <c r="K3162" t="s">
        <v>194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21622</v>
      </c>
      <c r="U3162" s="3">
        <f t="shared" si="49"/>
        <v>40601</v>
      </c>
    </row>
    <row r="3163" spans="1:21" x14ac:dyDescent="0.35">
      <c r="A3163">
        <v>6875</v>
      </c>
      <c r="B3163" s="1" t="s">
        <v>8595</v>
      </c>
      <c r="C3163">
        <v>1</v>
      </c>
      <c r="D3163" s="1" t="s">
        <v>810</v>
      </c>
      <c r="E3163" t="s">
        <v>8596</v>
      </c>
      <c r="F3163" t="s">
        <v>6977</v>
      </c>
      <c r="G3163" t="s">
        <v>6978</v>
      </c>
      <c r="H3163">
        <v>77.081313300000005</v>
      </c>
      <c r="I3163">
        <v>28.630541900000001</v>
      </c>
      <c r="J3163" t="s">
        <v>553</v>
      </c>
      <c r="K3163" t="s">
        <v>194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22474</v>
      </c>
      <c r="U3163" s="3">
        <f t="shared" si="49"/>
        <v>42037</v>
      </c>
    </row>
    <row r="3164" spans="1:21" x14ac:dyDescent="0.35">
      <c r="A3164">
        <v>18423116</v>
      </c>
      <c r="B3164" s="1" t="s">
        <v>8617</v>
      </c>
      <c r="C3164">
        <v>1</v>
      </c>
      <c r="D3164" s="1" t="s">
        <v>810</v>
      </c>
      <c r="E3164" t="s">
        <v>8618</v>
      </c>
      <c r="F3164" t="s">
        <v>1086</v>
      </c>
      <c r="G3164" t="s">
        <v>1087</v>
      </c>
      <c r="H3164">
        <v>77.173412200000001</v>
      </c>
      <c r="I3164">
        <v>28.646094900000001</v>
      </c>
      <c r="J3164" t="s">
        <v>269</v>
      </c>
      <c r="K3164" t="s">
        <v>194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21622</v>
      </c>
      <c r="U3164" s="3">
        <f t="shared" si="49"/>
        <v>40601</v>
      </c>
    </row>
    <row r="3165" spans="1:21" x14ac:dyDescent="0.35">
      <c r="A3165">
        <v>9640</v>
      </c>
      <c r="B3165" s="1" t="s">
        <v>8621</v>
      </c>
      <c r="C3165">
        <v>1</v>
      </c>
      <c r="D3165" s="1" t="s">
        <v>810</v>
      </c>
      <c r="E3165" t="s">
        <v>8622</v>
      </c>
      <c r="F3165" t="s">
        <v>8623</v>
      </c>
      <c r="G3165" t="s">
        <v>8624</v>
      </c>
      <c r="H3165">
        <v>77.201186699999994</v>
      </c>
      <c r="I3165">
        <v>28.543789400000001</v>
      </c>
      <c r="J3165" t="s">
        <v>933</v>
      </c>
      <c r="K3165" t="s">
        <v>194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22475</v>
      </c>
      <c r="U3165" s="3">
        <f t="shared" si="49"/>
        <v>42409</v>
      </c>
    </row>
    <row r="3166" spans="1:21" x14ac:dyDescent="0.35">
      <c r="A3166">
        <v>732</v>
      </c>
      <c r="B3166" s="1" t="s">
        <v>625</v>
      </c>
      <c r="C3166">
        <v>1</v>
      </c>
      <c r="D3166" s="1" t="s">
        <v>810</v>
      </c>
      <c r="E3166" t="s">
        <v>8632</v>
      </c>
      <c r="F3166" t="s">
        <v>1112</v>
      </c>
      <c r="G3166" t="s">
        <v>1113</v>
      </c>
      <c r="H3166">
        <v>77.236249299999997</v>
      </c>
      <c r="I3166">
        <v>28.5493861</v>
      </c>
      <c r="J3166" t="s">
        <v>193</v>
      </c>
      <c r="K3166" t="s">
        <v>194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20740</v>
      </c>
      <c r="U3166" s="3">
        <f t="shared" si="49"/>
        <v>41677</v>
      </c>
    </row>
    <row r="3167" spans="1:21" x14ac:dyDescent="0.35">
      <c r="A3167">
        <v>307344</v>
      </c>
      <c r="B3167" s="1" t="s">
        <v>3750</v>
      </c>
      <c r="C3167">
        <v>1</v>
      </c>
      <c r="D3167" s="1" t="s">
        <v>810</v>
      </c>
      <c r="E3167" t="s">
        <v>8643</v>
      </c>
      <c r="F3167" t="s">
        <v>1128</v>
      </c>
      <c r="G3167" t="s">
        <v>1129</v>
      </c>
      <c r="H3167">
        <v>77.238997999999995</v>
      </c>
      <c r="I3167">
        <v>28.5378735</v>
      </c>
      <c r="J3167" t="s">
        <v>8644</v>
      </c>
      <c r="K3167" t="s">
        <v>194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22476</v>
      </c>
      <c r="U3167" s="3">
        <f t="shared" si="49"/>
        <v>40591</v>
      </c>
    </row>
    <row r="3168" spans="1:21" x14ac:dyDescent="0.35">
      <c r="A3168">
        <v>18430873</v>
      </c>
      <c r="B3168" s="1" t="s">
        <v>8673</v>
      </c>
      <c r="C3168">
        <v>1</v>
      </c>
      <c r="D3168" s="1" t="s">
        <v>810</v>
      </c>
      <c r="E3168" t="s">
        <v>8674</v>
      </c>
      <c r="F3168" t="s">
        <v>1193</v>
      </c>
      <c r="G3168" t="s">
        <v>1194</v>
      </c>
      <c r="H3168">
        <v>77.205915700000006</v>
      </c>
      <c r="I3168">
        <v>28.554245300000002</v>
      </c>
      <c r="J3168" t="s">
        <v>1470</v>
      </c>
      <c r="K3168" t="s">
        <v>194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21722</v>
      </c>
      <c r="U3168" s="3">
        <f t="shared" si="49"/>
        <v>40587</v>
      </c>
    </row>
    <row r="3169" spans="1:21" x14ac:dyDescent="0.35">
      <c r="A3169">
        <v>309856</v>
      </c>
      <c r="B3169" s="1" t="s">
        <v>8761</v>
      </c>
      <c r="C3169">
        <v>1</v>
      </c>
      <c r="D3169" s="1" t="s">
        <v>810</v>
      </c>
      <c r="E3169" t="s">
        <v>8762</v>
      </c>
      <c r="F3169" t="s">
        <v>1311</v>
      </c>
      <c r="G3169" t="s">
        <v>1312</v>
      </c>
      <c r="H3169">
        <v>77.196348599999993</v>
      </c>
      <c r="I3169">
        <v>28.677216600000001</v>
      </c>
      <c r="J3169" t="s">
        <v>1861</v>
      </c>
      <c r="K3169" t="s">
        <v>194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22477</v>
      </c>
      <c r="U3169" s="3">
        <f t="shared" si="49"/>
        <v>42768</v>
      </c>
    </row>
    <row r="3170" spans="1:21" x14ac:dyDescent="0.35">
      <c r="A3170">
        <v>312518</v>
      </c>
      <c r="B3170" s="1" t="s">
        <v>8778</v>
      </c>
      <c r="C3170">
        <v>1</v>
      </c>
      <c r="D3170" s="1" t="s">
        <v>810</v>
      </c>
      <c r="E3170" t="s">
        <v>8779</v>
      </c>
      <c r="F3170" t="s">
        <v>1327</v>
      </c>
      <c r="G3170" t="s">
        <v>1328</v>
      </c>
      <c r="H3170">
        <v>77.302080900000007</v>
      </c>
      <c r="I3170">
        <v>28.646742100000001</v>
      </c>
      <c r="J3170" t="s">
        <v>392</v>
      </c>
      <c r="K3170" t="s">
        <v>194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22478</v>
      </c>
      <c r="U3170" s="3">
        <f t="shared" si="49"/>
        <v>40584</v>
      </c>
    </row>
    <row r="3171" spans="1:21" x14ac:dyDescent="0.35">
      <c r="A3171">
        <v>301208</v>
      </c>
      <c r="B3171" s="1" t="s">
        <v>414</v>
      </c>
      <c r="C3171">
        <v>1</v>
      </c>
      <c r="D3171" s="1" t="s">
        <v>810</v>
      </c>
      <c r="E3171" t="s">
        <v>8810</v>
      </c>
      <c r="F3171" t="s">
        <v>1381</v>
      </c>
      <c r="G3171" t="s">
        <v>1382</v>
      </c>
      <c r="H3171">
        <v>77.284295</v>
      </c>
      <c r="I3171">
        <v>28.665511670000001</v>
      </c>
      <c r="J3171" t="s">
        <v>382</v>
      </c>
      <c r="K3171" t="s">
        <v>194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22479</v>
      </c>
      <c r="U3171" s="3">
        <f t="shared" si="49"/>
        <v>42790</v>
      </c>
    </row>
    <row r="3172" spans="1:21" x14ac:dyDescent="0.35">
      <c r="A3172">
        <v>9849</v>
      </c>
      <c r="B3172" s="1" t="s">
        <v>8831</v>
      </c>
      <c r="C3172">
        <v>1</v>
      </c>
      <c r="D3172" s="1" t="s">
        <v>810</v>
      </c>
      <c r="E3172" t="s">
        <v>8832</v>
      </c>
      <c r="F3172" t="s">
        <v>1426</v>
      </c>
      <c r="G3172" t="s">
        <v>1427</v>
      </c>
      <c r="H3172">
        <v>77.2846148</v>
      </c>
      <c r="I3172">
        <v>28.635231000000001</v>
      </c>
      <c r="J3172" t="s">
        <v>420</v>
      </c>
      <c r="K3172" t="s">
        <v>194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20873</v>
      </c>
      <c r="U3172" s="3">
        <f t="shared" si="49"/>
        <v>41324</v>
      </c>
    </row>
    <row r="3173" spans="1:21" x14ac:dyDescent="0.35">
      <c r="A3173">
        <v>18356797</v>
      </c>
      <c r="B3173" s="1" t="s">
        <v>8853</v>
      </c>
      <c r="C3173">
        <v>1</v>
      </c>
      <c r="D3173" s="1" t="s">
        <v>810</v>
      </c>
      <c r="E3173" t="s">
        <v>8854</v>
      </c>
      <c r="F3173" t="s">
        <v>1445</v>
      </c>
      <c r="G3173" t="s">
        <v>1446</v>
      </c>
      <c r="H3173">
        <v>77.124741400000005</v>
      </c>
      <c r="I3173">
        <v>28.5469805</v>
      </c>
      <c r="J3173" t="s">
        <v>8855</v>
      </c>
      <c r="K3173" t="s">
        <v>194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22480</v>
      </c>
      <c r="U3173" s="3">
        <f t="shared" si="49"/>
        <v>40576</v>
      </c>
    </row>
    <row r="3174" spans="1:21" x14ac:dyDescent="0.35">
      <c r="A3174">
        <v>18350159</v>
      </c>
      <c r="B3174" s="1" t="s">
        <v>8905</v>
      </c>
      <c r="C3174">
        <v>1</v>
      </c>
      <c r="D3174" s="1" t="s">
        <v>810</v>
      </c>
      <c r="E3174" t="s">
        <v>8906</v>
      </c>
      <c r="F3174" t="s">
        <v>3669</v>
      </c>
      <c r="G3174" t="s">
        <v>3670</v>
      </c>
      <c r="H3174">
        <v>77.191235800000001</v>
      </c>
      <c r="I3174">
        <v>28.524498300000001</v>
      </c>
      <c r="J3174" t="s">
        <v>213</v>
      </c>
      <c r="K3174" t="s">
        <v>194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22275</v>
      </c>
      <c r="U3174" s="3">
        <f t="shared" si="49"/>
        <v>42792</v>
      </c>
    </row>
    <row r="3175" spans="1:21" x14ac:dyDescent="0.35">
      <c r="A3175">
        <v>312145</v>
      </c>
      <c r="B3175" s="1" t="s">
        <v>8918</v>
      </c>
      <c r="C3175">
        <v>1</v>
      </c>
      <c r="D3175" s="1" t="s">
        <v>810</v>
      </c>
      <c r="E3175" t="s">
        <v>8919</v>
      </c>
      <c r="F3175" t="s">
        <v>1542</v>
      </c>
      <c r="G3175" t="s">
        <v>1543</v>
      </c>
      <c r="H3175">
        <v>77.142103000000006</v>
      </c>
      <c r="I3175">
        <v>28.658196799999999</v>
      </c>
      <c r="J3175" t="s">
        <v>182</v>
      </c>
      <c r="K3175" t="s">
        <v>194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20876</v>
      </c>
      <c r="U3175" s="3">
        <f t="shared" si="49"/>
        <v>40233</v>
      </c>
    </row>
    <row r="3176" spans="1:21" x14ac:dyDescent="0.35">
      <c r="A3176">
        <v>18358295</v>
      </c>
      <c r="B3176" s="1" t="s">
        <v>8928</v>
      </c>
      <c r="C3176">
        <v>1</v>
      </c>
      <c r="D3176" s="1" t="s">
        <v>810</v>
      </c>
      <c r="E3176" t="s">
        <v>8929</v>
      </c>
      <c r="F3176" t="s">
        <v>1554</v>
      </c>
      <c r="G3176" t="s">
        <v>1555</v>
      </c>
      <c r="H3176">
        <v>77.212177499999996</v>
      </c>
      <c r="I3176">
        <v>28.706400599999998</v>
      </c>
      <c r="J3176" t="s">
        <v>193</v>
      </c>
      <c r="K3176" t="s">
        <v>194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22481</v>
      </c>
      <c r="U3176" s="3">
        <f t="shared" si="49"/>
        <v>42410</v>
      </c>
    </row>
    <row r="3177" spans="1:21" x14ac:dyDescent="0.35">
      <c r="A3177">
        <v>18317756</v>
      </c>
      <c r="B3177" s="1" t="s">
        <v>8930</v>
      </c>
      <c r="C3177">
        <v>1</v>
      </c>
      <c r="D3177" s="1" t="s">
        <v>810</v>
      </c>
      <c r="E3177" t="s">
        <v>8931</v>
      </c>
      <c r="F3177" t="s">
        <v>1554</v>
      </c>
      <c r="G3177" t="s">
        <v>1555</v>
      </c>
      <c r="H3177">
        <v>77.213761099999999</v>
      </c>
      <c r="I3177">
        <v>28.704775569999999</v>
      </c>
      <c r="J3177" t="s">
        <v>382</v>
      </c>
      <c r="K3177" t="s">
        <v>194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22361</v>
      </c>
      <c r="U3177" s="3">
        <f t="shared" si="49"/>
        <v>40965</v>
      </c>
    </row>
    <row r="3178" spans="1:21" x14ac:dyDescent="0.35">
      <c r="A3178">
        <v>310936</v>
      </c>
      <c r="B3178" s="1" t="s">
        <v>841</v>
      </c>
      <c r="C3178">
        <v>1</v>
      </c>
      <c r="D3178" s="1" t="s">
        <v>810</v>
      </c>
      <c r="E3178" t="s">
        <v>8932</v>
      </c>
      <c r="F3178" t="s">
        <v>1554</v>
      </c>
      <c r="G3178" t="s">
        <v>1555</v>
      </c>
      <c r="H3178">
        <v>77.208135100000007</v>
      </c>
      <c r="I3178">
        <v>28.699566000000001</v>
      </c>
      <c r="J3178" t="s">
        <v>392</v>
      </c>
      <c r="K3178" t="s">
        <v>194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22482</v>
      </c>
      <c r="U3178" s="3">
        <f t="shared" si="49"/>
        <v>41315</v>
      </c>
    </row>
    <row r="3179" spans="1:21" x14ac:dyDescent="0.35">
      <c r="A3179">
        <v>18225831</v>
      </c>
      <c r="B3179" s="1" t="s">
        <v>8937</v>
      </c>
      <c r="C3179">
        <v>1</v>
      </c>
      <c r="D3179" s="1" t="s">
        <v>810</v>
      </c>
      <c r="E3179" t="s">
        <v>8938</v>
      </c>
      <c r="F3179" t="s">
        <v>1573</v>
      </c>
      <c r="G3179" t="s">
        <v>1574</v>
      </c>
      <c r="H3179">
        <v>77.174547399999994</v>
      </c>
      <c r="I3179">
        <v>28.555143399999999</v>
      </c>
      <c r="J3179" t="s">
        <v>36</v>
      </c>
      <c r="K3179" t="s">
        <v>194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22483</v>
      </c>
      <c r="U3179" s="3">
        <f t="shared" si="49"/>
        <v>41328</v>
      </c>
    </row>
    <row r="3180" spans="1:21" x14ac:dyDescent="0.35">
      <c r="A3180">
        <v>9262</v>
      </c>
      <c r="B3180" s="1" t="s">
        <v>8939</v>
      </c>
      <c r="C3180">
        <v>1</v>
      </c>
      <c r="D3180" s="1" t="s">
        <v>810</v>
      </c>
      <c r="E3180" t="s">
        <v>8940</v>
      </c>
      <c r="F3180" t="s">
        <v>1585</v>
      </c>
      <c r="G3180" t="s">
        <v>1586</v>
      </c>
      <c r="H3180">
        <v>76.9856908</v>
      </c>
      <c r="I3180">
        <v>28.613049199999999</v>
      </c>
      <c r="J3180" t="s">
        <v>519</v>
      </c>
      <c r="K3180" t="s">
        <v>194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22484</v>
      </c>
      <c r="U3180" s="3">
        <f t="shared" si="49"/>
        <v>41332</v>
      </c>
    </row>
    <row r="3181" spans="1:21" x14ac:dyDescent="0.35">
      <c r="A3181">
        <v>2370</v>
      </c>
      <c r="B3181" s="1" t="s">
        <v>8964</v>
      </c>
      <c r="C3181">
        <v>1</v>
      </c>
      <c r="D3181" s="1" t="s">
        <v>810</v>
      </c>
      <c r="E3181" t="s">
        <v>8965</v>
      </c>
      <c r="F3181" t="s">
        <v>1629</v>
      </c>
      <c r="G3181" t="s">
        <v>1630</v>
      </c>
      <c r="H3181">
        <v>77.149909399999999</v>
      </c>
      <c r="I3181">
        <v>28.6937161</v>
      </c>
      <c r="J3181" t="s">
        <v>1561</v>
      </c>
      <c r="K3181" t="s">
        <v>194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22357</v>
      </c>
      <c r="U3181" s="3">
        <f t="shared" si="49"/>
        <v>43137</v>
      </c>
    </row>
    <row r="3182" spans="1:21" x14ac:dyDescent="0.35">
      <c r="A3182">
        <v>302155</v>
      </c>
      <c r="B3182" s="1" t="s">
        <v>8991</v>
      </c>
      <c r="C3182">
        <v>1</v>
      </c>
      <c r="D3182" s="1" t="s">
        <v>810</v>
      </c>
      <c r="E3182" t="s">
        <v>8992</v>
      </c>
      <c r="F3182" t="s">
        <v>1647</v>
      </c>
      <c r="G3182" t="s">
        <v>1648</v>
      </c>
      <c r="H3182">
        <v>77.211241670000007</v>
      </c>
      <c r="I3182">
        <v>28.640825</v>
      </c>
      <c r="J3182" t="s">
        <v>864</v>
      </c>
      <c r="K3182" t="s">
        <v>194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20873</v>
      </c>
      <c r="U3182" s="3">
        <f t="shared" si="49"/>
        <v>41324</v>
      </c>
    </row>
    <row r="3183" spans="1:21" x14ac:dyDescent="0.35">
      <c r="A3183">
        <v>18180073</v>
      </c>
      <c r="B3183" s="1" t="s">
        <v>4221</v>
      </c>
      <c r="C3183">
        <v>1</v>
      </c>
      <c r="D3183" s="1" t="s">
        <v>810</v>
      </c>
      <c r="E3183" t="s">
        <v>9038</v>
      </c>
      <c r="F3183" t="s">
        <v>1717</v>
      </c>
      <c r="G3183" t="s">
        <v>1718</v>
      </c>
      <c r="H3183">
        <v>77.293616920000005</v>
      </c>
      <c r="I3183">
        <v>28.64106087</v>
      </c>
      <c r="J3183" t="s">
        <v>382</v>
      </c>
      <c r="K3183" t="s">
        <v>194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22032</v>
      </c>
      <c r="U3183" s="3">
        <f t="shared" si="49"/>
        <v>40577</v>
      </c>
    </row>
    <row r="3184" spans="1:21" x14ac:dyDescent="0.35">
      <c r="A3184">
        <v>9230</v>
      </c>
      <c r="B3184" s="1" t="s">
        <v>7404</v>
      </c>
      <c r="C3184">
        <v>1</v>
      </c>
      <c r="D3184" s="1" t="s">
        <v>810</v>
      </c>
      <c r="E3184" t="s">
        <v>9043</v>
      </c>
      <c r="F3184" t="s">
        <v>1732</v>
      </c>
      <c r="G3184" t="s">
        <v>1733</v>
      </c>
      <c r="H3184">
        <v>77.133155689999995</v>
      </c>
      <c r="I3184">
        <v>28.67001569</v>
      </c>
      <c r="J3184" t="s">
        <v>1184</v>
      </c>
      <c r="K3184" t="s">
        <v>194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20635</v>
      </c>
      <c r="U3184" s="3">
        <f t="shared" si="49"/>
        <v>41320</v>
      </c>
    </row>
    <row r="3185" spans="1:21" x14ac:dyDescent="0.35">
      <c r="A3185">
        <v>18455210</v>
      </c>
      <c r="B3185" s="1" t="s">
        <v>9054</v>
      </c>
      <c r="C3185">
        <v>1</v>
      </c>
      <c r="D3185" s="1" t="s">
        <v>810</v>
      </c>
      <c r="E3185" t="s">
        <v>9055</v>
      </c>
      <c r="F3185" t="s">
        <v>1771</v>
      </c>
      <c r="G3185" t="s">
        <v>1772</v>
      </c>
      <c r="H3185">
        <v>77.183036729999998</v>
      </c>
      <c r="I3185">
        <v>28.638231059999999</v>
      </c>
      <c r="J3185" t="s">
        <v>624</v>
      </c>
      <c r="K3185" t="s">
        <v>194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22485</v>
      </c>
      <c r="U3185" s="3">
        <f t="shared" si="49"/>
        <v>40964</v>
      </c>
    </row>
    <row r="3186" spans="1:21" x14ac:dyDescent="0.35">
      <c r="A3186">
        <v>310198</v>
      </c>
      <c r="B3186" s="1" t="s">
        <v>9108</v>
      </c>
      <c r="C3186">
        <v>1</v>
      </c>
      <c r="D3186" s="1" t="s">
        <v>810</v>
      </c>
      <c r="E3186" t="s">
        <v>9109</v>
      </c>
      <c r="F3186" t="s">
        <v>1853</v>
      </c>
      <c r="G3186" t="s">
        <v>1854</v>
      </c>
      <c r="H3186">
        <v>77.296138099999993</v>
      </c>
      <c r="I3186">
        <v>28.5375838</v>
      </c>
      <c r="J3186" t="s">
        <v>341</v>
      </c>
      <c r="K3186" t="s">
        <v>194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21335</v>
      </c>
      <c r="U3186" s="3">
        <f t="shared" si="49"/>
        <v>40235</v>
      </c>
    </row>
    <row r="3187" spans="1:21" x14ac:dyDescent="0.35">
      <c r="A3187">
        <v>304633</v>
      </c>
      <c r="B3187" s="1" t="s">
        <v>9127</v>
      </c>
      <c r="C3187">
        <v>1</v>
      </c>
      <c r="D3187" s="1" t="s">
        <v>810</v>
      </c>
      <c r="E3187" t="s">
        <v>9128</v>
      </c>
      <c r="F3187" t="s">
        <v>1876</v>
      </c>
      <c r="G3187" t="s">
        <v>1877</v>
      </c>
      <c r="H3187">
        <v>77.196454799999998</v>
      </c>
      <c r="I3187">
        <v>28.546220399999999</v>
      </c>
      <c r="J3187" t="s">
        <v>341</v>
      </c>
      <c r="K3187" t="s">
        <v>194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21722</v>
      </c>
      <c r="U3187" s="3">
        <f t="shared" si="49"/>
        <v>40587</v>
      </c>
    </row>
    <row r="3188" spans="1:21" x14ac:dyDescent="0.35">
      <c r="A3188">
        <v>302399</v>
      </c>
      <c r="B3188" s="1" t="s">
        <v>9133</v>
      </c>
      <c r="C3188">
        <v>1</v>
      </c>
      <c r="D3188" s="1" t="s">
        <v>810</v>
      </c>
      <c r="E3188" t="s">
        <v>9134</v>
      </c>
      <c r="F3188" t="s">
        <v>1891</v>
      </c>
      <c r="G3188" t="s">
        <v>1892</v>
      </c>
      <c r="H3188">
        <v>77.284900800000003</v>
      </c>
      <c r="I3188">
        <v>28.677130500000001</v>
      </c>
      <c r="J3188" t="s">
        <v>864</v>
      </c>
      <c r="K3188" t="s">
        <v>194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21624</v>
      </c>
      <c r="U3188" s="3">
        <f t="shared" si="49"/>
        <v>42407</v>
      </c>
    </row>
    <row r="3189" spans="1:21" x14ac:dyDescent="0.35">
      <c r="A3189">
        <v>4716</v>
      </c>
      <c r="B3189" s="1" t="s">
        <v>505</v>
      </c>
      <c r="C3189">
        <v>1</v>
      </c>
      <c r="D3189" s="1" t="s">
        <v>810</v>
      </c>
      <c r="E3189" t="s">
        <v>9156</v>
      </c>
      <c r="F3189" t="s">
        <v>1924</v>
      </c>
      <c r="G3189" t="s">
        <v>1925</v>
      </c>
      <c r="H3189">
        <v>77.162671200000005</v>
      </c>
      <c r="I3189">
        <v>28.706492999999998</v>
      </c>
      <c r="J3189" t="s">
        <v>509</v>
      </c>
      <c r="K3189" t="s">
        <v>194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22477</v>
      </c>
      <c r="U3189" s="3">
        <f t="shared" si="49"/>
        <v>42768</v>
      </c>
    </row>
    <row r="3190" spans="1:21" x14ac:dyDescent="0.35">
      <c r="A3190">
        <v>304453</v>
      </c>
      <c r="B3190" s="1" t="s">
        <v>9175</v>
      </c>
      <c r="C3190">
        <v>1</v>
      </c>
      <c r="D3190" s="1" t="s">
        <v>810</v>
      </c>
      <c r="E3190" t="s">
        <v>9176</v>
      </c>
      <c r="F3190" t="s">
        <v>1955</v>
      </c>
      <c r="G3190" t="s">
        <v>1956</v>
      </c>
      <c r="H3190">
        <v>77.107755600000004</v>
      </c>
      <c r="I3190">
        <v>28.639896199999999</v>
      </c>
      <c r="J3190" t="s">
        <v>382</v>
      </c>
      <c r="K3190" t="s">
        <v>194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20880</v>
      </c>
      <c r="U3190" s="3">
        <f t="shared" si="49"/>
        <v>42427</v>
      </c>
    </row>
    <row r="3191" spans="1:21" x14ac:dyDescent="0.35">
      <c r="A3191">
        <v>312054</v>
      </c>
      <c r="B3191" s="1" t="s">
        <v>9208</v>
      </c>
      <c r="C3191">
        <v>1</v>
      </c>
      <c r="D3191" s="1" t="s">
        <v>810</v>
      </c>
      <c r="E3191" t="s">
        <v>9209</v>
      </c>
      <c r="F3191" t="s">
        <v>2037</v>
      </c>
      <c r="G3191" t="s">
        <v>2038</v>
      </c>
      <c r="H3191">
        <v>77.044887700000004</v>
      </c>
      <c r="I3191">
        <v>28.620008599999998</v>
      </c>
      <c r="J3191" t="s">
        <v>9210</v>
      </c>
      <c r="K3191" t="s">
        <v>194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20883</v>
      </c>
      <c r="U3191" s="3">
        <f t="shared" si="49"/>
        <v>42418</v>
      </c>
    </row>
    <row r="3192" spans="1:21" x14ac:dyDescent="0.35">
      <c r="A3192">
        <v>18263693</v>
      </c>
      <c r="B3192" s="1" t="s">
        <v>9229</v>
      </c>
      <c r="C3192">
        <v>1</v>
      </c>
      <c r="D3192" s="1" t="s">
        <v>810</v>
      </c>
      <c r="E3192" t="s">
        <v>9230</v>
      </c>
      <c r="F3192" t="s">
        <v>708</v>
      </c>
      <c r="G3192" t="s">
        <v>2071</v>
      </c>
      <c r="H3192">
        <v>77.1965012</v>
      </c>
      <c r="I3192">
        <v>28.6928555</v>
      </c>
      <c r="J3192" t="s">
        <v>224</v>
      </c>
      <c r="K3192" t="s">
        <v>194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22486</v>
      </c>
      <c r="U3192" s="3">
        <f t="shared" si="49"/>
        <v>42040</v>
      </c>
    </row>
    <row r="3193" spans="1:21" x14ac:dyDescent="0.35">
      <c r="A3193">
        <v>311333</v>
      </c>
      <c r="B3193" s="1" t="s">
        <v>4027</v>
      </c>
      <c r="C3193">
        <v>1</v>
      </c>
      <c r="D3193" s="1" t="s">
        <v>810</v>
      </c>
      <c r="E3193" t="s">
        <v>9239</v>
      </c>
      <c r="F3193" t="s">
        <v>2077</v>
      </c>
      <c r="G3193" t="s">
        <v>2078</v>
      </c>
      <c r="H3193">
        <v>77.069946999999999</v>
      </c>
      <c r="I3193">
        <v>28.627449800000001</v>
      </c>
      <c r="J3193" t="s">
        <v>1202</v>
      </c>
      <c r="K3193" t="s">
        <v>194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21332</v>
      </c>
      <c r="U3193" s="3">
        <f t="shared" si="49"/>
        <v>42044</v>
      </c>
    </row>
    <row r="3194" spans="1:21" x14ac:dyDescent="0.35">
      <c r="A3194">
        <v>7457</v>
      </c>
      <c r="B3194" s="1" t="s">
        <v>9245</v>
      </c>
      <c r="C3194">
        <v>1</v>
      </c>
      <c r="D3194" s="1" t="s">
        <v>810</v>
      </c>
      <c r="E3194" t="s">
        <v>9246</v>
      </c>
      <c r="F3194" t="s">
        <v>2109</v>
      </c>
      <c r="G3194" t="s">
        <v>2110</v>
      </c>
      <c r="H3194">
        <v>77.207775799999993</v>
      </c>
      <c r="I3194">
        <v>28.557700700000002</v>
      </c>
      <c r="J3194" t="s">
        <v>224</v>
      </c>
      <c r="K3194" t="s">
        <v>194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21328</v>
      </c>
      <c r="U3194" s="3">
        <f t="shared" si="49"/>
        <v>40216</v>
      </c>
    </row>
    <row r="3195" spans="1:21" x14ac:dyDescent="0.35">
      <c r="A3195">
        <v>18394366</v>
      </c>
      <c r="B3195" s="1" t="s">
        <v>6882</v>
      </c>
      <c r="C3195">
        <v>1</v>
      </c>
      <c r="D3195" s="1" t="s">
        <v>810</v>
      </c>
      <c r="E3195" t="s">
        <v>6883</v>
      </c>
      <c r="F3195" t="s">
        <v>843</v>
      </c>
      <c r="G3195" t="s">
        <v>844</v>
      </c>
      <c r="H3195">
        <v>77.317196699999997</v>
      </c>
      <c r="I3195">
        <v>28.660230800000001</v>
      </c>
      <c r="J3195" t="s">
        <v>6884</v>
      </c>
      <c r="K3195" t="s">
        <v>194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21445</v>
      </c>
      <c r="U3195" s="3">
        <f t="shared" si="49"/>
        <v>40924</v>
      </c>
    </row>
    <row r="3196" spans="1:21" x14ac:dyDescent="0.35">
      <c r="A3196">
        <v>736</v>
      </c>
      <c r="B3196" s="1" t="s">
        <v>6935</v>
      </c>
      <c r="C3196">
        <v>1</v>
      </c>
      <c r="D3196" s="1" t="s">
        <v>810</v>
      </c>
      <c r="E3196" t="s">
        <v>6936</v>
      </c>
      <c r="F3196" t="s">
        <v>1020</v>
      </c>
      <c r="G3196" t="s">
        <v>1021</v>
      </c>
      <c r="H3196">
        <v>77.229872599999993</v>
      </c>
      <c r="I3196">
        <v>28.573967799999998</v>
      </c>
      <c r="J3196" t="s">
        <v>193</v>
      </c>
      <c r="K3196" t="s">
        <v>194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21803</v>
      </c>
      <c r="U3196" s="3">
        <f t="shared" si="49"/>
        <v>42030</v>
      </c>
    </row>
    <row r="3197" spans="1:21" x14ac:dyDescent="0.35">
      <c r="A3197">
        <v>18398753</v>
      </c>
      <c r="B3197" s="1" t="s">
        <v>6968</v>
      </c>
      <c r="C3197">
        <v>1</v>
      </c>
      <c r="D3197" s="1" t="s">
        <v>810</v>
      </c>
      <c r="E3197" t="s">
        <v>6969</v>
      </c>
      <c r="F3197" t="s">
        <v>1053</v>
      </c>
      <c r="G3197" t="s">
        <v>1054</v>
      </c>
      <c r="H3197">
        <v>77.322825699999996</v>
      </c>
      <c r="I3197">
        <v>28.688041800000001</v>
      </c>
      <c r="J3197" t="s">
        <v>3359</v>
      </c>
      <c r="K3197" t="s">
        <v>194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20649</v>
      </c>
      <c r="U3197" s="3">
        <f t="shared" si="49"/>
        <v>43128</v>
      </c>
    </row>
    <row r="3198" spans="1:21" x14ac:dyDescent="0.35">
      <c r="A3198">
        <v>303264</v>
      </c>
      <c r="B3198" s="1" t="s">
        <v>4027</v>
      </c>
      <c r="C3198">
        <v>1</v>
      </c>
      <c r="D3198" s="1" t="s">
        <v>810</v>
      </c>
      <c r="E3198" t="s">
        <v>6982</v>
      </c>
      <c r="F3198" t="s">
        <v>6983</v>
      </c>
      <c r="G3198" t="s">
        <v>6984</v>
      </c>
      <c r="H3198">
        <v>77.237475500000002</v>
      </c>
      <c r="I3198">
        <v>28.6021693</v>
      </c>
      <c r="J3198" t="s">
        <v>1202</v>
      </c>
      <c r="K3198" t="s">
        <v>194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22049</v>
      </c>
      <c r="U3198" s="3">
        <f t="shared" si="49"/>
        <v>41648</v>
      </c>
    </row>
    <row r="3199" spans="1:21" x14ac:dyDescent="0.35">
      <c r="A3199">
        <v>18416840</v>
      </c>
      <c r="B3199" s="1" t="s">
        <v>530</v>
      </c>
      <c r="C3199">
        <v>1</v>
      </c>
      <c r="D3199" s="1" t="s">
        <v>810</v>
      </c>
      <c r="E3199" t="s">
        <v>7045</v>
      </c>
      <c r="F3199" t="s">
        <v>1193</v>
      </c>
      <c r="G3199" t="s">
        <v>1194</v>
      </c>
      <c r="H3199">
        <v>77.204632700000005</v>
      </c>
      <c r="I3199">
        <v>28.550862599999999</v>
      </c>
      <c r="J3199" t="s">
        <v>36</v>
      </c>
      <c r="K3199" t="s">
        <v>194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21079</v>
      </c>
      <c r="U3199" s="3">
        <f t="shared" si="49"/>
        <v>40933</v>
      </c>
    </row>
    <row r="3200" spans="1:21" x14ac:dyDescent="0.35">
      <c r="A3200">
        <v>18475283</v>
      </c>
      <c r="B3200" s="1" t="s">
        <v>7060</v>
      </c>
      <c r="C3200">
        <v>1</v>
      </c>
      <c r="D3200" s="1" t="s">
        <v>810</v>
      </c>
      <c r="E3200" t="s">
        <v>7061</v>
      </c>
      <c r="F3200" t="s">
        <v>1216</v>
      </c>
      <c r="G3200" t="s">
        <v>1217</v>
      </c>
      <c r="H3200">
        <v>0</v>
      </c>
      <c r="I3200">
        <v>0</v>
      </c>
      <c r="J3200" t="s">
        <v>1051</v>
      </c>
      <c r="K3200" t="s">
        <v>194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21848</v>
      </c>
      <c r="U3200" s="3">
        <f t="shared" si="49"/>
        <v>40911</v>
      </c>
    </row>
    <row r="3201" spans="1:21" x14ac:dyDescent="0.35">
      <c r="A3201">
        <v>18308458</v>
      </c>
      <c r="B3201" s="1" t="s">
        <v>7070</v>
      </c>
      <c r="C3201">
        <v>1</v>
      </c>
      <c r="D3201" s="1" t="s">
        <v>810</v>
      </c>
      <c r="E3201" t="s">
        <v>7071</v>
      </c>
      <c r="F3201" t="s">
        <v>1220</v>
      </c>
      <c r="G3201" t="s">
        <v>1221</v>
      </c>
      <c r="H3201">
        <v>77.303773899999996</v>
      </c>
      <c r="I3201">
        <v>28.634931000000002</v>
      </c>
      <c r="J3201" t="s">
        <v>1241</v>
      </c>
      <c r="K3201" t="s">
        <v>194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20885</v>
      </c>
      <c r="U3201" s="3">
        <f t="shared" si="49"/>
        <v>40195</v>
      </c>
    </row>
    <row r="3202" spans="1:21" x14ac:dyDescent="0.35">
      <c r="A3202">
        <v>9993</v>
      </c>
      <c r="B3202" s="1" t="s">
        <v>5050</v>
      </c>
      <c r="C3202">
        <v>1</v>
      </c>
      <c r="D3202" s="1" t="s">
        <v>810</v>
      </c>
      <c r="E3202" t="s">
        <v>7111</v>
      </c>
      <c r="F3202" t="s">
        <v>1292</v>
      </c>
      <c r="G3202" t="s">
        <v>1293</v>
      </c>
      <c r="H3202">
        <v>77.263065130000001</v>
      </c>
      <c r="I3202">
        <v>28.52530273</v>
      </c>
      <c r="J3202" t="s">
        <v>5052</v>
      </c>
      <c r="K3202" t="s">
        <v>194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21642</v>
      </c>
      <c r="U3202" s="3">
        <f t="shared" ref="U3202:U3265" si="50">DATE(LEFT(T3202,4),MID(T3202,FIND("_",T3202)+1,FIND("_",T3202,FIND("_",T3202)+1)-FIND("_",T3202)-1),RIGHT(T3202,LEN(T3202)-FIND("_",T3202,FIND("_",T3202)+1)))</f>
        <v>43121</v>
      </c>
    </row>
    <row r="3203" spans="1:21" x14ac:dyDescent="0.35">
      <c r="A3203">
        <v>18458013</v>
      </c>
      <c r="B3203" s="1" t="s">
        <v>7131</v>
      </c>
      <c r="C3203">
        <v>1</v>
      </c>
      <c r="D3203" s="1" t="s">
        <v>810</v>
      </c>
      <c r="E3203" t="s">
        <v>7132</v>
      </c>
      <c r="F3203" t="s">
        <v>1311</v>
      </c>
      <c r="G3203" t="s">
        <v>1312</v>
      </c>
      <c r="H3203">
        <v>77.208345100000003</v>
      </c>
      <c r="I3203">
        <v>28.6801444</v>
      </c>
      <c r="J3203" t="s">
        <v>224</v>
      </c>
      <c r="K3203" t="s">
        <v>194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21346</v>
      </c>
      <c r="U3203" s="3">
        <f t="shared" si="50"/>
        <v>40570</v>
      </c>
    </row>
    <row r="3204" spans="1:21" x14ac:dyDescent="0.35">
      <c r="A3204">
        <v>301207</v>
      </c>
      <c r="B3204" s="1" t="s">
        <v>7181</v>
      </c>
      <c r="C3204">
        <v>1</v>
      </c>
      <c r="D3204" s="1" t="s">
        <v>810</v>
      </c>
      <c r="E3204" t="s">
        <v>7182</v>
      </c>
      <c r="F3204" t="s">
        <v>1381</v>
      </c>
      <c r="G3204" t="s">
        <v>1382</v>
      </c>
      <c r="H3204">
        <v>77.273171199999993</v>
      </c>
      <c r="I3204">
        <v>28.656591800000001</v>
      </c>
      <c r="J3204" t="s">
        <v>1010</v>
      </c>
      <c r="K3204" t="s">
        <v>194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20649</v>
      </c>
      <c r="U3204" s="3">
        <f t="shared" si="50"/>
        <v>43128</v>
      </c>
    </row>
    <row r="3205" spans="1:21" x14ac:dyDescent="0.35">
      <c r="A3205">
        <v>1406</v>
      </c>
      <c r="B3205" s="1" t="s">
        <v>7233</v>
      </c>
      <c r="C3205">
        <v>1</v>
      </c>
      <c r="D3205" s="1" t="s">
        <v>810</v>
      </c>
      <c r="E3205" t="s">
        <v>7234</v>
      </c>
      <c r="F3205" t="s">
        <v>1468</v>
      </c>
      <c r="G3205" t="s">
        <v>1469</v>
      </c>
      <c r="H3205">
        <v>77.212907799999996</v>
      </c>
      <c r="I3205">
        <v>28.5369107</v>
      </c>
      <c r="J3205" t="s">
        <v>1202</v>
      </c>
      <c r="K3205" t="s">
        <v>194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22487</v>
      </c>
      <c r="U3205" s="3">
        <f t="shared" si="50"/>
        <v>41297</v>
      </c>
    </row>
    <row r="3206" spans="1:21" x14ac:dyDescent="0.35">
      <c r="A3206">
        <v>18421473</v>
      </c>
      <c r="B3206" s="1" t="s">
        <v>7291</v>
      </c>
      <c r="C3206">
        <v>1</v>
      </c>
      <c r="D3206" s="1" t="s">
        <v>810</v>
      </c>
      <c r="E3206" t="s">
        <v>7292</v>
      </c>
      <c r="F3206" t="s">
        <v>1554</v>
      </c>
      <c r="G3206" t="s">
        <v>1555</v>
      </c>
      <c r="H3206">
        <v>77.212222400000002</v>
      </c>
      <c r="I3206">
        <v>28.706628800000001</v>
      </c>
      <c r="J3206" t="s">
        <v>224</v>
      </c>
      <c r="K3206" t="s">
        <v>194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21354</v>
      </c>
      <c r="U3206" s="3">
        <f t="shared" si="50"/>
        <v>40930</v>
      </c>
    </row>
    <row r="3207" spans="1:21" x14ac:dyDescent="0.35">
      <c r="A3207">
        <v>18037828</v>
      </c>
      <c r="B3207" s="1" t="s">
        <v>7323</v>
      </c>
      <c r="C3207">
        <v>1</v>
      </c>
      <c r="D3207" s="1" t="s">
        <v>810</v>
      </c>
      <c r="E3207" t="s">
        <v>7324</v>
      </c>
      <c r="F3207" t="s">
        <v>1629</v>
      </c>
      <c r="G3207" t="s">
        <v>1630</v>
      </c>
      <c r="H3207">
        <v>77.149370200000007</v>
      </c>
      <c r="I3207">
        <v>28.693395599999999</v>
      </c>
      <c r="J3207" t="s">
        <v>1470</v>
      </c>
      <c r="K3207" t="s">
        <v>194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21646</v>
      </c>
      <c r="U3207" s="3">
        <f t="shared" si="50"/>
        <v>42747</v>
      </c>
    </row>
    <row r="3208" spans="1:21" x14ac:dyDescent="0.35">
      <c r="A3208">
        <v>18458640</v>
      </c>
      <c r="B3208" s="1" t="s">
        <v>7325</v>
      </c>
      <c r="C3208">
        <v>1</v>
      </c>
      <c r="D3208" s="1" t="s">
        <v>810</v>
      </c>
      <c r="E3208" t="s">
        <v>7326</v>
      </c>
      <c r="F3208" t="s">
        <v>1629</v>
      </c>
      <c r="G3208" t="s">
        <v>1630</v>
      </c>
      <c r="H3208">
        <v>77.151830099999998</v>
      </c>
      <c r="I3208">
        <v>28.692710600000002</v>
      </c>
      <c r="J3208" t="s">
        <v>193</v>
      </c>
      <c r="K3208" t="s">
        <v>194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21081</v>
      </c>
      <c r="U3208" s="3">
        <f t="shared" si="50"/>
        <v>43122</v>
      </c>
    </row>
    <row r="3209" spans="1:21" x14ac:dyDescent="0.35">
      <c r="A3209">
        <v>310692</v>
      </c>
      <c r="B3209" s="1" t="s">
        <v>7337</v>
      </c>
      <c r="C3209">
        <v>1</v>
      </c>
      <c r="D3209" s="1" t="s">
        <v>810</v>
      </c>
      <c r="E3209" t="s">
        <v>7338</v>
      </c>
      <c r="F3209" t="s">
        <v>1640</v>
      </c>
      <c r="G3209" t="s">
        <v>1641</v>
      </c>
      <c r="H3209">
        <v>0</v>
      </c>
      <c r="I3209">
        <v>0</v>
      </c>
      <c r="J3209" t="s">
        <v>36</v>
      </c>
      <c r="K3209" t="s">
        <v>194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22488</v>
      </c>
      <c r="U3209" s="3">
        <f t="shared" si="50"/>
        <v>41641</v>
      </c>
    </row>
    <row r="3210" spans="1:21" x14ac:dyDescent="0.35">
      <c r="A3210">
        <v>18466825</v>
      </c>
      <c r="B3210" s="1" t="s">
        <v>7369</v>
      </c>
      <c r="C3210">
        <v>1</v>
      </c>
      <c r="D3210" s="1" t="s">
        <v>810</v>
      </c>
      <c r="E3210" t="s">
        <v>7370</v>
      </c>
      <c r="F3210" t="s">
        <v>1685</v>
      </c>
      <c r="G3210" t="s">
        <v>1686</v>
      </c>
      <c r="H3210">
        <v>77.212529059999994</v>
      </c>
      <c r="I3210">
        <v>28.627898479999999</v>
      </c>
      <c r="J3210" t="s">
        <v>286</v>
      </c>
      <c r="K3210" t="s">
        <v>194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20897</v>
      </c>
      <c r="U3210" s="3">
        <f t="shared" si="50"/>
        <v>42022</v>
      </c>
    </row>
    <row r="3211" spans="1:21" x14ac:dyDescent="0.35">
      <c r="A3211">
        <v>309836</v>
      </c>
      <c r="B3211" s="1" t="s">
        <v>7376</v>
      </c>
      <c r="C3211">
        <v>1</v>
      </c>
      <c r="D3211" s="1" t="s">
        <v>810</v>
      </c>
      <c r="E3211" t="s">
        <v>7377</v>
      </c>
      <c r="F3211" t="s">
        <v>1692</v>
      </c>
      <c r="G3211" t="s">
        <v>1693</v>
      </c>
      <c r="H3211">
        <v>77.089398130000006</v>
      </c>
      <c r="I3211">
        <v>28.664834339999999</v>
      </c>
      <c r="J3211" t="s">
        <v>36</v>
      </c>
      <c r="K3211" t="s">
        <v>194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21354</v>
      </c>
      <c r="U3211" s="3">
        <f t="shared" si="50"/>
        <v>40930</v>
      </c>
    </row>
    <row r="3212" spans="1:21" x14ac:dyDescent="0.35">
      <c r="A3212">
        <v>1990</v>
      </c>
      <c r="B3212" s="1" t="s">
        <v>7379</v>
      </c>
      <c r="C3212">
        <v>1</v>
      </c>
      <c r="D3212" s="1" t="s">
        <v>810</v>
      </c>
      <c r="E3212" t="s">
        <v>7380</v>
      </c>
      <c r="F3212" t="s">
        <v>1692</v>
      </c>
      <c r="G3212" t="s">
        <v>1693</v>
      </c>
      <c r="H3212">
        <v>77.101133799999999</v>
      </c>
      <c r="I3212">
        <v>28.668401100000001</v>
      </c>
      <c r="J3212" t="s">
        <v>519</v>
      </c>
      <c r="K3212" t="s">
        <v>194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22489</v>
      </c>
      <c r="U3212" s="3">
        <f t="shared" si="50"/>
        <v>40547</v>
      </c>
    </row>
    <row r="3213" spans="1:21" x14ac:dyDescent="0.35">
      <c r="A3213">
        <v>7291</v>
      </c>
      <c r="B3213" s="1" t="s">
        <v>7383</v>
      </c>
      <c r="C3213">
        <v>1</v>
      </c>
      <c r="D3213" s="1" t="s">
        <v>810</v>
      </c>
      <c r="E3213" t="s">
        <v>7384</v>
      </c>
      <c r="F3213" t="s">
        <v>1692</v>
      </c>
      <c r="G3213" t="s">
        <v>1693</v>
      </c>
      <c r="H3213">
        <v>77.107355799999993</v>
      </c>
      <c r="I3213">
        <v>28.670040799999999</v>
      </c>
      <c r="J3213" t="s">
        <v>553</v>
      </c>
      <c r="K3213" t="s">
        <v>194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20892</v>
      </c>
      <c r="U3213" s="3">
        <f t="shared" si="50"/>
        <v>40202</v>
      </c>
    </row>
    <row r="3214" spans="1:21" x14ac:dyDescent="0.35">
      <c r="A3214">
        <v>6261</v>
      </c>
      <c r="B3214" s="1" t="s">
        <v>7404</v>
      </c>
      <c r="C3214">
        <v>1</v>
      </c>
      <c r="D3214" s="1" t="s">
        <v>810</v>
      </c>
      <c r="E3214" t="s">
        <v>7405</v>
      </c>
      <c r="F3214" t="s">
        <v>1717</v>
      </c>
      <c r="G3214" t="s">
        <v>1718</v>
      </c>
      <c r="H3214">
        <v>77.290993299999997</v>
      </c>
      <c r="I3214">
        <v>28.6342718</v>
      </c>
      <c r="J3214" t="s">
        <v>7406</v>
      </c>
      <c r="K3214" t="s">
        <v>194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22490</v>
      </c>
      <c r="U3214" s="3">
        <f t="shared" si="50"/>
        <v>41279</v>
      </c>
    </row>
    <row r="3215" spans="1:21" x14ac:dyDescent="0.35">
      <c r="A3215">
        <v>18219526</v>
      </c>
      <c r="B3215" s="1" t="s">
        <v>1865</v>
      </c>
      <c r="C3215">
        <v>1</v>
      </c>
      <c r="D3215" s="1" t="s">
        <v>810</v>
      </c>
      <c r="E3215" t="s">
        <v>7482</v>
      </c>
      <c r="F3215" t="s">
        <v>1824</v>
      </c>
      <c r="G3215" t="s">
        <v>1825</v>
      </c>
      <c r="H3215">
        <v>77.199187989999999</v>
      </c>
      <c r="I3215">
        <v>28.56057904</v>
      </c>
      <c r="J3215" t="s">
        <v>193</v>
      </c>
      <c r="K3215" t="s">
        <v>194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21347</v>
      </c>
      <c r="U3215" s="3">
        <f t="shared" si="50"/>
        <v>40565</v>
      </c>
    </row>
    <row r="3216" spans="1:21" x14ac:dyDescent="0.35">
      <c r="A3216">
        <v>18423867</v>
      </c>
      <c r="B3216" s="1" t="s">
        <v>5056</v>
      </c>
      <c r="C3216">
        <v>1</v>
      </c>
      <c r="D3216" s="1" t="s">
        <v>810</v>
      </c>
      <c r="E3216" t="s">
        <v>7531</v>
      </c>
      <c r="F3216" t="s">
        <v>1891</v>
      </c>
      <c r="G3216" t="s">
        <v>1892</v>
      </c>
      <c r="H3216">
        <v>77.291918999999993</v>
      </c>
      <c r="I3216">
        <v>28.6896366</v>
      </c>
      <c r="J3216" t="s">
        <v>2074</v>
      </c>
      <c r="K3216" t="s">
        <v>194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22049</v>
      </c>
      <c r="U3216" s="3">
        <f t="shared" si="50"/>
        <v>41648</v>
      </c>
    </row>
    <row r="3217" spans="1:21" x14ac:dyDescent="0.35">
      <c r="A3217">
        <v>307521</v>
      </c>
      <c r="B3217" s="1" t="s">
        <v>7535</v>
      </c>
      <c r="C3217">
        <v>1</v>
      </c>
      <c r="D3217" s="1" t="s">
        <v>810</v>
      </c>
      <c r="E3217" t="s">
        <v>7536</v>
      </c>
      <c r="F3217" t="s">
        <v>1891</v>
      </c>
      <c r="G3217" t="s">
        <v>1892</v>
      </c>
      <c r="H3217">
        <v>77.2850964</v>
      </c>
      <c r="I3217">
        <v>28.682269699999999</v>
      </c>
      <c r="J3217" t="s">
        <v>558</v>
      </c>
      <c r="K3217" t="s">
        <v>194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22491</v>
      </c>
      <c r="U3217" s="3">
        <f t="shared" si="50"/>
        <v>42390</v>
      </c>
    </row>
    <row r="3218" spans="1:21" x14ac:dyDescent="0.35">
      <c r="A3218">
        <v>309006</v>
      </c>
      <c r="B3218" s="1" t="s">
        <v>7577</v>
      </c>
      <c r="C3218">
        <v>1</v>
      </c>
      <c r="D3218" s="1" t="s">
        <v>810</v>
      </c>
      <c r="E3218" t="s">
        <v>7578</v>
      </c>
      <c r="F3218" t="s">
        <v>1982</v>
      </c>
      <c r="G3218" t="s">
        <v>1983</v>
      </c>
      <c r="H3218">
        <v>77.112166500000001</v>
      </c>
      <c r="I3218">
        <v>28.6499138</v>
      </c>
      <c r="J3218" t="s">
        <v>286</v>
      </c>
      <c r="K3218" t="s">
        <v>194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21359</v>
      </c>
      <c r="U3218" s="3">
        <f t="shared" si="50"/>
        <v>42027</v>
      </c>
    </row>
    <row r="3219" spans="1:21" x14ac:dyDescent="0.35">
      <c r="A3219">
        <v>18363058</v>
      </c>
      <c r="B3219" s="1" t="s">
        <v>7626</v>
      </c>
      <c r="C3219">
        <v>1</v>
      </c>
      <c r="D3219" s="1" t="s">
        <v>810</v>
      </c>
      <c r="E3219" t="s">
        <v>7627</v>
      </c>
      <c r="F3219" t="s">
        <v>2037</v>
      </c>
      <c r="G3219" t="s">
        <v>2038</v>
      </c>
      <c r="H3219">
        <v>77.034600499999996</v>
      </c>
      <c r="I3219">
        <v>28.619403599999998</v>
      </c>
      <c r="J3219" t="s">
        <v>193</v>
      </c>
      <c r="K3219" t="s">
        <v>194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22195</v>
      </c>
      <c r="U3219" s="3">
        <f t="shared" si="50"/>
        <v>43127</v>
      </c>
    </row>
    <row r="3220" spans="1:21" x14ac:dyDescent="0.35">
      <c r="A3220">
        <v>18175303</v>
      </c>
      <c r="B3220" s="1" t="s">
        <v>575</v>
      </c>
      <c r="C3220">
        <v>1</v>
      </c>
      <c r="D3220" s="1" t="s">
        <v>810</v>
      </c>
      <c r="E3220" t="s">
        <v>7662</v>
      </c>
      <c r="F3220" t="s">
        <v>708</v>
      </c>
      <c r="G3220" t="s">
        <v>2071</v>
      </c>
      <c r="H3220">
        <v>77.201307700000001</v>
      </c>
      <c r="I3220">
        <v>28.6910317</v>
      </c>
      <c r="J3220" t="s">
        <v>245</v>
      </c>
      <c r="K3220" t="s">
        <v>194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22284</v>
      </c>
      <c r="U3220" s="3">
        <f t="shared" si="50"/>
        <v>43115</v>
      </c>
    </row>
    <row r="3221" spans="1:21" x14ac:dyDescent="0.35">
      <c r="A3221">
        <v>18322639</v>
      </c>
      <c r="B3221" s="1" t="s">
        <v>7667</v>
      </c>
      <c r="C3221">
        <v>1</v>
      </c>
      <c r="D3221" s="1" t="s">
        <v>810</v>
      </c>
      <c r="E3221" t="s">
        <v>7668</v>
      </c>
      <c r="F3221" t="s">
        <v>2077</v>
      </c>
      <c r="G3221" t="s">
        <v>2078</v>
      </c>
      <c r="H3221">
        <v>77.070988099999994</v>
      </c>
      <c r="I3221">
        <v>28.642645000000002</v>
      </c>
      <c r="J3221" t="s">
        <v>7669</v>
      </c>
      <c r="K3221" t="s">
        <v>194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21081</v>
      </c>
      <c r="U3221" s="3">
        <f t="shared" si="50"/>
        <v>43122</v>
      </c>
    </row>
    <row r="3222" spans="1:21" x14ac:dyDescent="0.35">
      <c r="A3222">
        <v>300406</v>
      </c>
      <c r="B3222" s="1" t="s">
        <v>7670</v>
      </c>
      <c r="C3222">
        <v>1</v>
      </c>
      <c r="D3222" s="1" t="s">
        <v>810</v>
      </c>
      <c r="E3222" t="s">
        <v>7671</v>
      </c>
      <c r="F3222" t="s">
        <v>2077</v>
      </c>
      <c r="G3222" t="s">
        <v>2078</v>
      </c>
      <c r="H3222">
        <v>77.079740299999997</v>
      </c>
      <c r="I3222">
        <v>28.641959499999999</v>
      </c>
      <c r="J3222" t="s">
        <v>213</v>
      </c>
      <c r="K3222" t="s">
        <v>194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22492</v>
      </c>
      <c r="U3222" s="3">
        <f t="shared" si="50"/>
        <v>41281</v>
      </c>
    </row>
    <row r="3223" spans="1:21" x14ac:dyDescent="0.35">
      <c r="A3223">
        <v>18380891</v>
      </c>
      <c r="B3223" s="1" t="s">
        <v>7685</v>
      </c>
      <c r="C3223">
        <v>1</v>
      </c>
      <c r="D3223" s="1" t="s">
        <v>810</v>
      </c>
      <c r="E3223" t="s">
        <v>7686</v>
      </c>
      <c r="F3223" t="s">
        <v>2086</v>
      </c>
      <c r="G3223" t="s">
        <v>2087</v>
      </c>
      <c r="H3223">
        <v>77.312065039999993</v>
      </c>
      <c r="I3223">
        <v>28.669100459999999</v>
      </c>
      <c r="J3223" t="s">
        <v>567</v>
      </c>
      <c r="K3223" t="s">
        <v>194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20644</v>
      </c>
      <c r="U3223" s="3">
        <f t="shared" si="50"/>
        <v>43124</v>
      </c>
    </row>
    <row r="3224" spans="1:21" x14ac:dyDescent="0.35">
      <c r="A3224">
        <v>309384</v>
      </c>
      <c r="B3224" s="1" t="s">
        <v>5077</v>
      </c>
      <c r="C3224">
        <v>1</v>
      </c>
      <c r="D3224" s="1" t="s">
        <v>810</v>
      </c>
      <c r="E3224" t="s">
        <v>5078</v>
      </c>
      <c r="F3224" t="s">
        <v>856</v>
      </c>
      <c r="G3224" t="s">
        <v>857</v>
      </c>
      <c r="H3224">
        <v>77.185585099999997</v>
      </c>
      <c r="I3224">
        <v>28.6738532</v>
      </c>
      <c r="J3224" t="s">
        <v>933</v>
      </c>
      <c r="K3224" t="s">
        <v>194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22380</v>
      </c>
      <c r="U3224" s="3">
        <f t="shared" si="50"/>
        <v>41626</v>
      </c>
    </row>
    <row r="3225" spans="1:21" x14ac:dyDescent="0.35">
      <c r="A3225">
        <v>18441672</v>
      </c>
      <c r="B3225" s="1" t="s">
        <v>5079</v>
      </c>
      <c r="C3225">
        <v>1</v>
      </c>
      <c r="D3225" s="1" t="s">
        <v>810</v>
      </c>
      <c r="E3225" t="s">
        <v>5080</v>
      </c>
      <c r="F3225" t="s">
        <v>856</v>
      </c>
      <c r="G3225" t="s">
        <v>857</v>
      </c>
      <c r="H3225">
        <v>77.172421900000003</v>
      </c>
      <c r="I3225">
        <v>28.6940223</v>
      </c>
      <c r="J3225" t="s">
        <v>224</v>
      </c>
      <c r="K3225" t="s">
        <v>194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20908</v>
      </c>
      <c r="U3225" s="3">
        <f t="shared" si="50"/>
        <v>43089</v>
      </c>
    </row>
    <row r="3226" spans="1:21" x14ac:dyDescent="0.35">
      <c r="A3226">
        <v>18248970</v>
      </c>
      <c r="B3226" s="1" t="s">
        <v>5083</v>
      </c>
      <c r="C3226">
        <v>1</v>
      </c>
      <c r="D3226" s="1" t="s">
        <v>810</v>
      </c>
      <c r="E3226" t="s">
        <v>5084</v>
      </c>
      <c r="F3226" t="s">
        <v>856</v>
      </c>
      <c r="G3226" t="s">
        <v>857</v>
      </c>
      <c r="H3226">
        <v>77.185630000000003</v>
      </c>
      <c r="I3226">
        <v>28.673812699999999</v>
      </c>
      <c r="J3226" t="s">
        <v>3731</v>
      </c>
      <c r="K3226" t="s">
        <v>194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21375</v>
      </c>
      <c r="U3226" s="3">
        <f t="shared" si="50"/>
        <v>40523</v>
      </c>
    </row>
    <row r="3227" spans="1:21" x14ac:dyDescent="0.35">
      <c r="A3227">
        <v>2134</v>
      </c>
      <c r="B3227" s="1" t="s">
        <v>625</v>
      </c>
      <c r="C3227">
        <v>1</v>
      </c>
      <c r="D3227" s="1" t="s">
        <v>810</v>
      </c>
      <c r="E3227" t="s">
        <v>5092</v>
      </c>
      <c r="F3227" t="s">
        <v>875</v>
      </c>
      <c r="G3227" t="s">
        <v>876</v>
      </c>
      <c r="H3227">
        <v>77.163354010000006</v>
      </c>
      <c r="I3227">
        <v>28.557490520000002</v>
      </c>
      <c r="J3227" t="s">
        <v>1202</v>
      </c>
      <c r="K3227" t="s">
        <v>194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21367</v>
      </c>
      <c r="U3227" s="3">
        <f t="shared" si="50"/>
        <v>43457</v>
      </c>
    </row>
    <row r="3228" spans="1:21" x14ac:dyDescent="0.35">
      <c r="A3228">
        <v>6704</v>
      </c>
      <c r="B3228" s="1" t="s">
        <v>5117</v>
      </c>
      <c r="C3228">
        <v>1</v>
      </c>
      <c r="D3228" s="1" t="s">
        <v>810</v>
      </c>
      <c r="E3228" t="s">
        <v>5118</v>
      </c>
      <c r="F3228" t="s">
        <v>892</v>
      </c>
      <c r="G3228" t="s">
        <v>893</v>
      </c>
      <c r="H3228">
        <v>77.230770699999994</v>
      </c>
      <c r="I3228">
        <v>28.656224900000002</v>
      </c>
      <c r="J3228" t="s">
        <v>5119</v>
      </c>
      <c r="K3228" t="s">
        <v>194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22493</v>
      </c>
      <c r="U3228" s="3">
        <f t="shared" si="50"/>
        <v>40902</v>
      </c>
    </row>
    <row r="3229" spans="1:21" x14ac:dyDescent="0.35">
      <c r="A3229">
        <v>18354627</v>
      </c>
      <c r="B3229" s="1" t="s">
        <v>5133</v>
      </c>
      <c r="C3229">
        <v>1</v>
      </c>
      <c r="D3229" s="1" t="s">
        <v>810</v>
      </c>
      <c r="E3229" t="s">
        <v>5134</v>
      </c>
      <c r="F3229" t="s">
        <v>909</v>
      </c>
      <c r="G3229" t="s">
        <v>910</v>
      </c>
      <c r="H3229">
        <v>77.248180099999999</v>
      </c>
      <c r="I3229">
        <v>28.541422699999998</v>
      </c>
      <c r="J3229" t="s">
        <v>1181</v>
      </c>
      <c r="K3229" t="s">
        <v>194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22494</v>
      </c>
      <c r="U3229" s="3">
        <f t="shared" si="50"/>
        <v>41986</v>
      </c>
    </row>
    <row r="3230" spans="1:21" x14ac:dyDescent="0.35">
      <c r="A3230">
        <v>300408</v>
      </c>
      <c r="B3230" s="1" t="s">
        <v>1417</v>
      </c>
      <c r="C3230">
        <v>1</v>
      </c>
      <c r="D3230" s="1" t="s">
        <v>810</v>
      </c>
      <c r="E3230" t="s">
        <v>1072</v>
      </c>
      <c r="F3230" t="s">
        <v>1071</v>
      </c>
      <c r="G3230" t="s">
        <v>1072</v>
      </c>
      <c r="H3230">
        <v>77.195198599999998</v>
      </c>
      <c r="I3230">
        <v>28.5763982</v>
      </c>
      <c r="J3230" t="s">
        <v>1419</v>
      </c>
      <c r="K3230" t="s">
        <v>194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22495</v>
      </c>
      <c r="U3230" s="3">
        <f t="shared" si="50"/>
        <v>43440</v>
      </c>
    </row>
    <row r="3231" spans="1:21" x14ac:dyDescent="0.35">
      <c r="A3231">
        <v>18457090</v>
      </c>
      <c r="B3231" s="1" t="s">
        <v>5282</v>
      </c>
      <c r="C3231">
        <v>1</v>
      </c>
      <c r="D3231" s="1" t="s">
        <v>810</v>
      </c>
      <c r="E3231" t="s">
        <v>5283</v>
      </c>
      <c r="F3231" t="s">
        <v>1179</v>
      </c>
      <c r="G3231" t="s">
        <v>1180</v>
      </c>
      <c r="H3231">
        <v>0</v>
      </c>
      <c r="I3231">
        <v>0</v>
      </c>
      <c r="J3231" t="s">
        <v>779</v>
      </c>
      <c r="K3231" t="s">
        <v>194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21953</v>
      </c>
      <c r="U3231" s="3">
        <f t="shared" si="50"/>
        <v>40905</v>
      </c>
    </row>
    <row r="3232" spans="1:21" x14ac:dyDescent="0.35">
      <c r="A3232">
        <v>307622</v>
      </c>
      <c r="B3232" s="1" t="s">
        <v>5303</v>
      </c>
      <c r="C3232">
        <v>1</v>
      </c>
      <c r="D3232" s="1" t="s">
        <v>810</v>
      </c>
      <c r="E3232" t="s">
        <v>5304</v>
      </c>
      <c r="F3232" t="s">
        <v>1216</v>
      </c>
      <c r="G3232" t="s">
        <v>1217</v>
      </c>
      <c r="H3232">
        <v>77.229603100000006</v>
      </c>
      <c r="I3232">
        <v>28.6184829</v>
      </c>
      <c r="J3232" t="s">
        <v>5305</v>
      </c>
      <c r="K3232" t="s">
        <v>194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22496</v>
      </c>
      <c r="U3232" s="3">
        <f t="shared" si="50"/>
        <v>43455</v>
      </c>
    </row>
    <row r="3233" spans="1:21" x14ac:dyDescent="0.35">
      <c r="A3233">
        <v>3041</v>
      </c>
      <c r="B3233" s="1" t="s">
        <v>5339</v>
      </c>
      <c r="C3233">
        <v>1</v>
      </c>
      <c r="D3233" s="1" t="s">
        <v>810</v>
      </c>
      <c r="E3233" t="s">
        <v>5340</v>
      </c>
      <c r="F3233" t="s">
        <v>1286</v>
      </c>
      <c r="G3233" t="s">
        <v>1287</v>
      </c>
      <c r="H3233">
        <v>77.242176700000002</v>
      </c>
      <c r="I3233">
        <v>28.552728599999998</v>
      </c>
      <c r="J3233" t="s">
        <v>5341</v>
      </c>
      <c r="K3233" t="s">
        <v>194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22496</v>
      </c>
      <c r="U3233" s="3">
        <f t="shared" si="50"/>
        <v>43455</v>
      </c>
    </row>
    <row r="3234" spans="1:21" x14ac:dyDescent="0.35">
      <c r="A3234">
        <v>5358</v>
      </c>
      <c r="B3234" s="1" t="s">
        <v>5400</v>
      </c>
      <c r="C3234">
        <v>1</v>
      </c>
      <c r="D3234" s="1" t="s">
        <v>810</v>
      </c>
      <c r="E3234" t="s">
        <v>5401</v>
      </c>
      <c r="F3234" t="s">
        <v>1422</v>
      </c>
      <c r="G3234" t="s">
        <v>1423</v>
      </c>
      <c r="H3234">
        <v>77.159850599999999</v>
      </c>
      <c r="I3234">
        <v>28.689719499999999</v>
      </c>
      <c r="J3234" t="s">
        <v>5402</v>
      </c>
      <c r="K3234" t="s">
        <v>194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22497</v>
      </c>
      <c r="U3234" s="3">
        <f t="shared" si="50"/>
        <v>41266</v>
      </c>
    </row>
    <row r="3235" spans="1:21" x14ac:dyDescent="0.35">
      <c r="A3235">
        <v>305942</v>
      </c>
      <c r="B3235" s="1" t="s">
        <v>5412</v>
      </c>
      <c r="C3235">
        <v>1</v>
      </c>
      <c r="D3235" s="1" t="s">
        <v>810</v>
      </c>
      <c r="E3235" t="s">
        <v>5413</v>
      </c>
      <c r="F3235" t="s">
        <v>1426</v>
      </c>
      <c r="G3235" t="s">
        <v>1427</v>
      </c>
      <c r="H3235">
        <v>77.273255199999994</v>
      </c>
      <c r="I3235">
        <v>28.6300597</v>
      </c>
      <c r="J3235" t="s">
        <v>224</v>
      </c>
      <c r="K3235" t="s">
        <v>194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20662</v>
      </c>
      <c r="U3235" s="3">
        <f t="shared" si="50"/>
        <v>40892</v>
      </c>
    </row>
    <row r="3236" spans="1:21" x14ac:dyDescent="0.35">
      <c r="A3236">
        <v>7515</v>
      </c>
      <c r="B3236" s="1" t="s">
        <v>5418</v>
      </c>
      <c r="C3236">
        <v>1</v>
      </c>
      <c r="D3236" s="1" t="s">
        <v>810</v>
      </c>
      <c r="E3236" t="s">
        <v>5419</v>
      </c>
      <c r="F3236" t="s">
        <v>1433</v>
      </c>
      <c r="G3236" t="s">
        <v>1434</v>
      </c>
      <c r="H3236">
        <v>77.226560939999999</v>
      </c>
      <c r="I3236">
        <v>28.58456559</v>
      </c>
      <c r="J3236" t="s">
        <v>5420</v>
      </c>
      <c r="K3236" t="s">
        <v>194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22498</v>
      </c>
      <c r="U3236" s="3">
        <f t="shared" si="50"/>
        <v>40519</v>
      </c>
    </row>
    <row r="3237" spans="1:21" x14ac:dyDescent="0.35">
      <c r="A3237">
        <v>4315</v>
      </c>
      <c r="B3237" s="1" t="s">
        <v>5425</v>
      </c>
      <c r="C3237">
        <v>1</v>
      </c>
      <c r="D3237" s="1" t="s">
        <v>810</v>
      </c>
      <c r="E3237" t="s">
        <v>5426</v>
      </c>
      <c r="F3237" t="s">
        <v>1445</v>
      </c>
      <c r="G3237" t="s">
        <v>1446</v>
      </c>
      <c r="H3237">
        <v>77.124921200000003</v>
      </c>
      <c r="I3237">
        <v>28.546728900000002</v>
      </c>
      <c r="J3237" t="s">
        <v>5427</v>
      </c>
      <c r="K3237" t="s">
        <v>194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21091</v>
      </c>
      <c r="U3237" s="3">
        <f t="shared" si="50"/>
        <v>41262</v>
      </c>
    </row>
    <row r="3238" spans="1:21" x14ac:dyDescent="0.35">
      <c r="A3238">
        <v>18486862</v>
      </c>
      <c r="B3238" s="1" t="s">
        <v>505</v>
      </c>
      <c r="C3238">
        <v>1</v>
      </c>
      <c r="D3238" s="1" t="s">
        <v>810</v>
      </c>
      <c r="E3238" t="s">
        <v>5480</v>
      </c>
      <c r="F3238" t="s">
        <v>469</v>
      </c>
      <c r="G3238" t="s">
        <v>1518</v>
      </c>
      <c r="H3238">
        <v>77.166377400000002</v>
      </c>
      <c r="I3238">
        <v>28.5009424</v>
      </c>
      <c r="J3238" t="s">
        <v>509</v>
      </c>
      <c r="K3238" t="s">
        <v>194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21159</v>
      </c>
      <c r="U3238" s="3">
        <f t="shared" si="50"/>
        <v>41620</v>
      </c>
    </row>
    <row r="3239" spans="1:21" x14ac:dyDescent="0.35">
      <c r="A3239">
        <v>18419902</v>
      </c>
      <c r="B3239" s="1" t="s">
        <v>5486</v>
      </c>
      <c r="C3239">
        <v>1</v>
      </c>
      <c r="D3239" s="1" t="s">
        <v>810</v>
      </c>
      <c r="E3239" t="s">
        <v>5487</v>
      </c>
      <c r="F3239" t="s">
        <v>1533</v>
      </c>
      <c r="G3239" t="s">
        <v>1534</v>
      </c>
      <c r="H3239">
        <v>77.146624299999999</v>
      </c>
      <c r="I3239">
        <v>28.656769100000002</v>
      </c>
      <c r="J3239" t="s">
        <v>519</v>
      </c>
      <c r="K3239" t="s">
        <v>194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21657</v>
      </c>
      <c r="U3239" s="3">
        <f t="shared" si="50"/>
        <v>42727</v>
      </c>
    </row>
    <row r="3240" spans="1:21" x14ac:dyDescent="0.35">
      <c r="A3240">
        <v>303599</v>
      </c>
      <c r="B3240" s="1" t="s">
        <v>5565</v>
      </c>
      <c r="C3240">
        <v>1</v>
      </c>
      <c r="D3240" s="1" t="s">
        <v>810</v>
      </c>
      <c r="E3240" t="s">
        <v>5566</v>
      </c>
      <c r="F3240" t="s">
        <v>3769</v>
      </c>
      <c r="G3240" t="s">
        <v>3770</v>
      </c>
      <c r="H3240">
        <v>77.242491000000001</v>
      </c>
      <c r="I3240">
        <v>28.592242800000001</v>
      </c>
      <c r="J3240" t="s">
        <v>670</v>
      </c>
      <c r="K3240" t="s">
        <v>194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21954</v>
      </c>
      <c r="U3240" s="3">
        <f t="shared" si="50"/>
        <v>43454</v>
      </c>
    </row>
    <row r="3241" spans="1:21" x14ac:dyDescent="0.35">
      <c r="A3241">
        <v>300801</v>
      </c>
      <c r="B3241" s="1" t="s">
        <v>5608</v>
      </c>
      <c r="C3241">
        <v>1</v>
      </c>
      <c r="D3241" s="1" t="s">
        <v>810</v>
      </c>
      <c r="E3241" t="s">
        <v>5609</v>
      </c>
      <c r="F3241" t="s">
        <v>1685</v>
      </c>
      <c r="G3241" t="s">
        <v>1686</v>
      </c>
      <c r="H3241">
        <v>77.284334299999998</v>
      </c>
      <c r="I3241">
        <v>28.618738</v>
      </c>
      <c r="J3241" t="s">
        <v>5610</v>
      </c>
      <c r="K3241" t="s">
        <v>194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22056</v>
      </c>
      <c r="U3241" s="3">
        <f t="shared" si="50"/>
        <v>43088</v>
      </c>
    </row>
    <row r="3242" spans="1:21" x14ac:dyDescent="0.35">
      <c r="A3242">
        <v>18356817</v>
      </c>
      <c r="B3242" s="1" t="s">
        <v>5614</v>
      </c>
      <c r="C3242">
        <v>1</v>
      </c>
      <c r="D3242" s="1" t="s">
        <v>810</v>
      </c>
      <c r="E3242" t="s">
        <v>5615</v>
      </c>
      <c r="F3242" t="s">
        <v>1692</v>
      </c>
      <c r="G3242" t="s">
        <v>1693</v>
      </c>
      <c r="H3242">
        <v>77.109535820000005</v>
      </c>
      <c r="I3242">
        <v>28.672795570000002</v>
      </c>
      <c r="J3242" t="s">
        <v>821</v>
      </c>
      <c r="K3242" t="s">
        <v>194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20655</v>
      </c>
      <c r="U3242" s="3">
        <f t="shared" si="50"/>
        <v>42732</v>
      </c>
    </row>
    <row r="3243" spans="1:21" x14ac:dyDescent="0.35">
      <c r="A3243">
        <v>18386078</v>
      </c>
      <c r="B3243" s="1" t="s">
        <v>5629</v>
      </c>
      <c r="C3243">
        <v>1</v>
      </c>
      <c r="D3243" s="1" t="s">
        <v>810</v>
      </c>
      <c r="E3243" t="s">
        <v>5630</v>
      </c>
      <c r="F3243" t="s">
        <v>1703</v>
      </c>
      <c r="G3243" t="s">
        <v>1704</v>
      </c>
      <c r="H3243">
        <v>77.147348899999997</v>
      </c>
      <c r="I3243">
        <v>28.712802499999999</v>
      </c>
      <c r="J3243" t="s">
        <v>36</v>
      </c>
      <c r="K3243" t="s">
        <v>194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21913</v>
      </c>
      <c r="U3243" s="3">
        <f t="shared" si="50"/>
        <v>41268</v>
      </c>
    </row>
    <row r="3244" spans="1:21" x14ac:dyDescent="0.35">
      <c r="A3244">
        <v>6451</v>
      </c>
      <c r="B3244" s="1" t="s">
        <v>5638</v>
      </c>
      <c r="C3244">
        <v>1</v>
      </c>
      <c r="D3244" s="1" t="s">
        <v>810</v>
      </c>
      <c r="E3244" t="s">
        <v>5639</v>
      </c>
      <c r="F3244" t="s">
        <v>1703</v>
      </c>
      <c r="G3244" t="s">
        <v>1704</v>
      </c>
      <c r="H3244">
        <v>77.135585599999999</v>
      </c>
      <c r="I3244">
        <v>28.701269</v>
      </c>
      <c r="J3244" t="s">
        <v>1561</v>
      </c>
      <c r="K3244" t="s">
        <v>194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22127</v>
      </c>
      <c r="U3244" s="3">
        <f t="shared" si="50"/>
        <v>43435</v>
      </c>
    </row>
    <row r="3245" spans="1:21" x14ac:dyDescent="0.35">
      <c r="A3245">
        <v>18398592</v>
      </c>
      <c r="B3245" s="1" t="s">
        <v>5640</v>
      </c>
      <c r="C3245">
        <v>1</v>
      </c>
      <c r="D3245" s="1" t="s">
        <v>810</v>
      </c>
      <c r="E3245" t="s">
        <v>5641</v>
      </c>
      <c r="F3245" t="s">
        <v>1703</v>
      </c>
      <c r="G3245" t="s">
        <v>1704</v>
      </c>
      <c r="H3245">
        <v>77.111615900000004</v>
      </c>
      <c r="I3245">
        <v>28.693075799999999</v>
      </c>
      <c r="J3245" t="s">
        <v>5642</v>
      </c>
      <c r="K3245" t="s">
        <v>194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22499</v>
      </c>
      <c r="U3245" s="3">
        <f t="shared" si="50"/>
        <v>41254</v>
      </c>
    </row>
    <row r="3246" spans="1:21" x14ac:dyDescent="0.35">
      <c r="A3246">
        <v>731</v>
      </c>
      <c r="B3246" s="1" t="s">
        <v>625</v>
      </c>
      <c r="C3246">
        <v>1</v>
      </c>
      <c r="D3246" s="1" t="s">
        <v>810</v>
      </c>
      <c r="E3246" t="s">
        <v>5669</v>
      </c>
      <c r="F3246" t="s">
        <v>1743</v>
      </c>
      <c r="G3246" t="s">
        <v>1744</v>
      </c>
      <c r="H3246">
        <v>77.2070571</v>
      </c>
      <c r="I3246">
        <v>28.5234779</v>
      </c>
      <c r="J3246" t="s">
        <v>1202</v>
      </c>
      <c r="K3246" t="s">
        <v>194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22131</v>
      </c>
      <c r="U3246" s="3">
        <f t="shared" si="50"/>
        <v>43081</v>
      </c>
    </row>
    <row r="3247" spans="1:21" x14ac:dyDescent="0.35">
      <c r="A3247">
        <v>693</v>
      </c>
      <c r="B3247" s="1" t="s">
        <v>505</v>
      </c>
      <c r="C3247">
        <v>1</v>
      </c>
      <c r="D3247" s="1" t="s">
        <v>810</v>
      </c>
      <c r="E3247" t="s">
        <v>5690</v>
      </c>
      <c r="F3247" t="s">
        <v>1771</v>
      </c>
      <c r="G3247" t="s">
        <v>1772</v>
      </c>
      <c r="H3247">
        <v>77.179356200000001</v>
      </c>
      <c r="I3247">
        <v>28.638767999999999</v>
      </c>
      <c r="J3247" t="s">
        <v>509</v>
      </c>
      <c r="K3247" t="s">
        <v>194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20652</v>
      </c>
      <c r="U3247" s="3">
        <f t="shared" si="50"/>
        <v>43452</v>
      </c>
    </row>
    <row r="3248" spans="1:21" x14ac:dyDescent="0.35">
      <c r="A3248">
        <v>7428</v>
      </c>
      <c r="B3248" s="1" t="s">
        <v>5698</v>
      </c>
      <c r="C3248">
        <v>1</v>
      </c>
      <c r="D3248" s="1" t="s">
        <v>810</v>
      </c>
      <c r="E3248" t="s">
        <v>5699</v>
      </c>
      <c r="F3248" t="s">
        <v>1771</v>
      </c>
      <c r="G3248" t="s">
        <v>1772</v>
      </c>
      <c r="H3248">
        <v>77.183993610000002</v>
      </c>
      <c r="I3248">
        <v>28.639630839999999</v>
      </c>
      <c r="J3248" t="s">
        <v>553</v>
      </c>
      <c r="K3248" t="s">
        <v>194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21953</v>
      </c>
      <c r="U3248" s="3">
        <f t="shared" si="50"/>
        <v>40905</v>
      </c>
    </row>
    <row r="3249" spans="1:21" x14ac:dyDescent="0.35">
      <c r="A3249">
        <v>310320</v>
      </c>
      <c r="B3249" s="1" t="s">
        <v>5730</v>
      </c>
      <c r="C3249">
        <v>1</v>
      </c>
      <c r="D3249" s="1" t="s">
        <v>810</v>
      </c>
      <c r="E3249" t="s">
        <v>5731</v>
      </c>
      <c r="F3249" t="s">
        <v>1824</v>
      </c>
      <c r="G3249" t="s">
        <v>1825</v>
      </c>
      <c r="H3249">
        <v>0</v>
      </c>
      <c r="I3249">
        <v>0</v>
      </c>
      <c r="J3249" t="s">
        <v>341</v>
      </c>
      <c r="K3249" t="s">
        <v>194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21913</v>
      </c>
      <c r="U3249" s="3">
        <f t="shared" si="50"/>
        <v>41268</v>
      </c>
    </row>
    <row r="3250" spans="1:21" x14ac:dyDescent="0.35">
      <c r="A3250">
        <v>302326</v>
      </c>
      <c r="B3250" s="1" t="s">
        <v>5734</v>
      </c>
      <c r="C3250">
        <v>1</v>
      </c>
      <c r="D3250" s="1" t="s">
        <v>810</v>
      </c>
      <c r="E3250" t="s">
        <v>5735</v>
      </c>
      <c r="F3250" t="s">
        <v>1838</v>
      </c>
      <c r="G3250" t="s">
        <v>1839</v>
      </c>
      <c r="H3250">
        <v>77.200180560000007</v>
      </c>
      <c r="I3250">
        <v>28.507902779999998</v>
      </c>
      <c r="J3250" t="s">
        <v>193</v>
      </c>
      <c r="K3250" t="s">
        <v>194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21886</v>
      </c>
      <c r="U3250" s="3">
        <f t="shared" si="50"/>
        <v>40891</v>
      </c>
    </row>
    <row r="3251" spans="1:21" x14ac:dyDescent="0.35">
      <c r="A3251">
        <v>18425149</v>
      </c>
      <c r="B3251" s="1" t="s">
        <v>5751</v>
      </c>
      <c r="C3251">
        <v>1</v>
      </c>
      <c r="D3251" s="1" t="s">
        <v>810</v>
      </c>
      <c r="E3251" t="s">
        <v>5752</v>
      </c>
      <c r="F3251" t="s">
        <v>3947</v>
      </c>
      <c r="G3251" t="s">
        <v>3948</v>
      </c>
      <c r="H3251">
        <v>77.201279499999998</v>
      </c>
      <c r="I3251">
        <v>28.579719600000001</v>
      </c>
      <c r="J3251" t="s">
        <v>519</v>
      </c>
      <c r="K3251" t="s">
        <v>194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21657</v>
      </c>
      <c r="U3251" s="3">
        <f t="shared" si="50"/>
        <v>42727</v>
      </c>
    </row>
    <row r="3252" spans="1:21" x14ac:dyDescent="0.35">
      <c r="A3252">
        <v>18291454</v>
      </c>
      <c r="B3252" s="1" t="s">
        <v>5773</v>
      </c>
      <c r="C3252">
        <v>1</v>
      </c>
      <c r="D3252" s="1" t="s">
        <v>810</v>
      </c>
      <c r="E3252" t="s">
        <v>5774</v>
      </c>
      <c r="F3252" t="s">
        <v>1891</v>
      </c>
      <c r="G3252" t="s">
        <v>1892</v>
      </c>
      <c r="H3252">
        <v>77.285706300000001</v>
      </c>
      <c r="I3252">
        <v>28.676485499999998</v>
      </c>
      <c r="J3252" t="s">
        <v>193</v>
      </c>
      <c r="K3252" t="s">
        <v>194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21654</v>
      </c>
      <c r="U3252" s="3">
        <f t="shared" si="50"/>
        <v>41611</v>
      </c>
    </row>
    <row r="3253" spans="1:21" x14ac:dyDescent="0.35">
      <c r="A3253">
        <v>308522</v>
      </c>
      <c r="B3253" s="1" t="s">
        <v>5775</v>
      </c>
      <c r="C3253">
        <v>1</v>
      </c>
      <c r="D3253" s="1" t="s">
        <v>810</v>
      </c>
      <c r="E3253" t="s">
        <v>5776</v>
      </c>
      <c r="F3253" t="s">
        <v>1891</v>
      </c>
      <c r="G3253" t="s">
        <v>1892</v>
      </c>
      <c r="H3253">
        <v>77.288232800000003</v>
      </c>
      <c r="I3253">
        <v>28.678557900000001</v>
      </c>
      <c r="J3253" t="s">
        <v>382</v>
      </c>
      <c r="K3253" t="s">
        <v>194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22500</v>
      </c>
      <c r="U3253" s="3">
        <f t="shared" si="50"/>
        <v>43444</v>
      </c>
    </row>
    <row r="3254" spans="1:21" x14ac:dyDescent="0.35">
      <c r="A3254">
        <v>6562</v>
      </c>
      <c r="B3254" s="1" t="s">
        <v>4020</v>
      </c>
      <c r="C3254">
        <v>1</v>
      </c>
      <c r="D3254" s="1" t="s">
        <v>810</v>
      </c>
      <c r="E3254" t="s">
        <v>5799</v>
      </c>
      <c r="F3254" t="s">
        <v>1924</v>
      </c>
      <c r="G3254" t="s">
        <v>1925</v>
      </c>
      <c r="H3254">
        <v>77.155903699999996</v>
      </c>
      <c r="I3254">
        <v>28.7057298</v>
      </c>
      <c r="J3254" t="s">
        <v>1202</v>
      </c>
      <c r="K3254" t="s">
        <v>194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22501</v>
      </c>
      <c r="U3254" s="3">
        <f t="shared" si="50"/>
        <v>40903</v>
      </c>
    </row>
    <row r="3255" spans="1:21" x14ac:dyDescent="0.35">
      <c r="A3255">
        <v>309695</v>
      </c>
      <c r="B3255" s="1" t="s">
        <v>5864</v>
      </c>
      <c r="C3255">
        <v>1</v>
      </c>
      <c r="D3255" s="1" t="s">
        <v>810</v>
      </c>
      <c r="E3255" t="s">
        <v>5865</v>
      </c>
      <c r="F3255" t="s">
        <v>2006</v>
      </c>
      <c r="G3255" t="s">
        <v>2007</v>
      </c>
      <c r="H3255">
        <v>77.092548100000002</v>
      </c>
      <c r="I3255">
        <v>28.640949200000001</v>
      </c>
      <c r="J3255" t="s">
        <v>5346</v>
      </c>
      <c r="K3255" t="s">
        <v>194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22502</v>
      </c>
      <c r="U3255" s="3">
        <f t="shared" si="50"/>
        <v>41999</v>
      </c>
    </row>
    <row r="3256" spans="1:21" x14ac:dyDescent="0.35">
      <c r="A3256">
        <v>313067</v>
      </c>
      <c r="B3256" s="1" t="s">
        <v>5878</v>
      </c>
      <c r="C3256">
        <v>1</v>
      </c>
      <c r="D3256" s="1" t="s">
        <v>810</v>
      </c>
      <c r="E3256" t="s">
        <v>5879</v>
      </c>
      <c r="F3256" t="s">
        <v>2037</v>
      </c>
      <c r="G3256" t="s">
        <v>2038</v>
      </c>
      <c r="H3256">
        <v>77.041128099999995</v>
      </c>
      <c r="I3256">
        <v>28.6217969</v>
      </c>
      <c r="J3256" t="s">
        <v>553</v>
      </c>
      <c r="K3256" t="s">
        <v>194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22503</v>
      </c>
      <c r="U3256" s="3">
        <f t="shared" si="50"/>
        <v>42366</v>
      </c>
    </row>
    <row r="3257" spans="1:21" x14ac:dyDescent="0.35">
      <c r="A3257">
        <v>305403</v>
      </c>
      <c r="B3257" s="1" t="s">
        <v>5890</v>
      </c>
      <c r="C3257">
        <v>1</v>
      </c>
      <c r="D3257" s="1" t="s">
        <v>810</v>
      </c>
      <c r="E3257" t="s">
        <v>5891</v>
      </c>
      <c r="F3257" t="s">
        <v>4088</v>
      </c>
      <c r="G3257" t="s">
        <v>4089</v>
      </c>
      <c r="H3257">
        <v>77.159766669999996</v>
      </c>
      <c r="I3257">
        <v>28.55818056</v>
      </c>
      <c r="J3257" t="s">
        <v>341</v>
      </c>
      <c r="K3257" t="s">
        <v>194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22504</v>
      </c>
      <c r="U3257" s="3">
        <f t="shared" si="50"/>
        <v>42351</v>
      </c>
    </row>
    <row r="3258" spans="1:21" x14ac:dyDescent="0.35">
      <c r="A3258">
        <v>18265700</v>
      </c>
      <c r="B3258" s="1" t="s">
        <v>5930</v>
      </c>
      <c r="C3258">
        <v>1</v>
      </c>
      <c r="D3258" s="1" t="s">
        <v>810</v>
      </c>
      <c r="E3258" t="s">
        <v>5931</v>
      </c>
      <c r="F3258" t="s">
        <v>2109</v>
      </c>
      <c r="G3258" t="s">
        <v>2110</v>
      </c>
      <c r="H3258">
        <v>77.210560599999994</v>
      </c>
      <c r="I3258">
        <v>28.561910000000001</v>
      </c>
      <c r="J3258" t="s">
        <v>213</v>
      </c>
      <c r="K3258" t="s">
        <v>194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21089</v>
      </c>
      <c r="U3258" s="3">
        <f t="shared" si="50"/>
        <v>42341</v>
      </c>
    </row>
    <row r="3259" spans="1:21" x14ac:dyDescent="0.35">
      <c r="A3259">
        <v>300784</v>
      </c>
      <c r="B3259" s="1" t="s">
        <v>3210</v>
      </c>
      <c r="C3259">
        <v>1</v>
      </c>
      <c r="D3259" s="1" t="s">
        <v>810</v>
      </c>
      <c r="E3259" t="s">
        <v>3211</v>
      </c>
      <c r="F3259" t="s">
        <v>856</v>
      </c>
      <c r="G3259" t="s">
        <v>857</v>
      </c>
      <c r="H3259">
        <v>77.171657600000003</v>
      </c>
      <c r="I3259">
        <v>28.692938099999999</v>
      </c>
      <c r="J3259" t="s">
        <v>519</v>
      </c>
      <c r="K3259" t="s">
        <v>194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22505</v>
      </c>
      <c r="U3259" s="3">
        <f t="shared" si="50"/>
        <v>41214</v>
      </c>
    </row>
    <row r="3260" spans="1:21" x14ac:dyDescent="0.35">
      <c r="A3260">
        <v>2245</v>
      </c>
      <c r="B3260" s="1" t="s">
        <v>3273</v>
      </c>
      <c r="C3260">
        <v>1</v>
      </c>
      <c r="D3260" s="1" t="s">
        <v>810</v>
      </c>
      <c r="E3260" t="s">
        <v>942</v>
      </c>
      <c r="F3260" t="s">
        <v>939</v>
      </c>
      <c r="G3260" t="s">
        <v>940</v>
      </c>
      <c r="H3260">
        <v>77.268200219999997</v>
      </c>
      <c r="I3260">
        <v>28.561288430000001</v>
      </c>
      <c r="J3260" t="s">
        <v>3274</v>
      </c>
      <c r="K3260" t="s">
        <v>194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22506</v>
      </c>
      <c r="U3260" s="3">
        <f t="shared" si="50"/>
        <v>41968</v>
      </c>
    </row>
    <row r="3261" spans="1:21" x14ac:dyDescent="0.35">
      <c r="A3261">
        <v>18355123</v>
      </c>
      <c r="B3261" s="1" t="s">
        <v>3375</v>
      </c>
      <c r="C3261">
        <v>1</v>
      </c>
      <c r="D3261" s="1" t="s">
        <v>810</v>
      </c>
      <c r="E3261" t="s">
        <v>3376</v>
      </c>
      <c r="F3261" t="s">
        <v>1092</v>
      </c>
      <c r="G3261" t="s">
        <v>1093</v>
      </c>
      <c r="H3261">
        <v>77.251740699999999</v>
      </c>
      <c r="I3261">
        <v>28.551441100000002</v>
      </c>
      <c r="J3261" t="s">
        <v>3068</v>
      </c>
      <c r="K3261" t="s">
        <v>194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22507</v>
      </c>
      <c r="U3261" s="3">
        <f t="shared" si="50"/>
        <v>42677</v>
      </c>
    </row>
    <row r="3262" spans="1:21" x14ac:dyDescent="0.35">
      <c r="A3262">
        <v>18014118</v>
      </c>
      <c r="B3262" s="1" t="s">
        <v>3378</v>
      </c>
      <c r="C3262">
        <v>1</v>
      </c>
      <c r="D3262" s="1" t="s">
        <v>810</v>
      </c>
      <c r="E3262" t="s">
        <v>3379</v>
      </c>
      <c r="F3262" t="s">
        <v>1108</v>
      </c>
      <c r="G3262" t="s">
        <v>1109</v>
      </c>
      <c r="H3262">
        <v>77.274979500000001</v>
      </c>
      <c r="I3262">
        <v>28.65092671</v>
      </c>
      <c r="J3262" t="s">
        <v>3380</v>
      </c>
      <c r="K3262" t="s">
        <v>194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22508</v>
      </c>
      <c r="U3262" s="3">
        <f t="shared" si="50"/>
        <v>43413</v>
      </c>
    </row>
    <row r="3263" spans="1:21" x14ac:dyDescent="0.35">
      <c r="A3263">
        <v>18424895</v>
      </c>
      <c r="B3263" s="1" t="s">
        <v>3452</v>
      </c>
      <c r="C3263">
        <v>1</v>
      </c>
      <c r="D3263" s="1" t="s">
        <v>810</v>
      </c>
      <c r="E3263" t="s">
        <v>3453</v>
      </c>
      <c r="F3263" t="s">
        <v>1237</v>
      </c>
      <c r="G3263" t="s">
        <v>1238</v>
      </c>
      <c r="H3263">
        <v>77.097714400000001</v>
      </c>
      <c r="I3263">
        <v>28.631453499999999</v>
      </c>
      <c r="J3263" t="s">
        <v>567</v>
      </c>
      <c r="K3263" t="s">
        <v>194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22509</v>
      </c>
      <c r="U3263" s="3">
        <f t="shared" si="50"/>
        <v>43048</v>
      </c>
    </row>
    <row r="3264" spans="1:21" x14ac:dyDescent="0.35">
      <c r="A3264">
        <v>5433</v>
      </c>
      <c r="B3264" s="1" t="s">
        <v>3506</v>
      </c>
      <c r="C3264">
        <v>1</v>
      </c>
      <c r="D3264" s="1" t="s">
        <v>810</v>
      </c>
      <c r="E3264" t="s">
        <v>3507</v>
      </c>
      <c r="F3264" t="s">
        <v>1311</v>
      </c>
      <c r="G3264" t="s">
        <v>1312</v>
      </c>
      <c r="H3264">
        <v>77.199757000000005</v>
      </c>
      <c r="I3264">
        <v>28.682385199999999</v>
      </c>
      <c r="J3264" t="s">
        <v>286</v>
      </c>
      <c r="K3264" t="s">
        <v>194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20942</v>
      </c>
      <c r="U3264" s="3">
        <f t="shared" si="50"/>
        <v>41964</v>
      </c>
    </row>
    <row r="3265" spans="1:21" x14ac:dyDescent="0.35">
      <c r="A3265">
        <v>18386203</v>
      </c>
      <c r="B3265" s="1" t="s">
        <v>3546</v>
      </c>
      <c r="C3265">
        <v>1</v>
      </c>
      <c r="D3265" s="1" t="s">
        <v>810</v>
      </c>
      <c r="E3265" t="s">
        <v>3547</v>
      </c>
      <c r="F3265" t="s">
        <v>1381</v>
      </c>
      <c r="G3265" t="s">
        <v>1382</v>
      </c>
      <c r="H3265">
        <v>0</v>
      </c>
      <c r="I3265">
        <v>0</v>
      </c>
      <c r="J3265" t="s">
        <v>36</v>
      </c>
      <c r="K3265" t="s">
        <v>194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22510</v>
      </c>
      <c r="U3265" s="3">
        <f t="shared" si="50"/>
        <v>41605</v>
      </c>
    </row>
    <row r="3266" spans="1:21" x14ac:dyDescent="0.35">
      <c r="A3266">
        <v>18126099</v>
      </c>
      <c r="B3266" s="1" t="s">
        <v>3556</v>
      </c>
      <c r="C3266">
        <v>1</v>
      </c>
      <c r="D3266" s="1" t="s">
        <v>810</v>
      </c>
      <c r="E3266" t="s">
        <v>3557</v>
      </c>
      <c r="F3266" t="s">
        <v>1381</v>
      </c>
      <c r="G3266" t="s">
        <v>1382</v>
      </c>
      <c r="H3266">
        <v>77.281509400000004</v>
      </c>
      <c r="I3266">
        <v>28.660251200000001</v>
      </c>
      <c r="J3266" t="s">
        <v>193</v>
      </c>
      <c r="K3266" t="s">
        <v>194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20667</v>
      </c>
      <c r="U3266" s="3">
        <f t="shared" ref="U3266:U3329" si="51">DATE(LEFT(T3266,4),MID(T3266,FIND("_",T3266)+1,FIND("_",T3266,FIND("_",T3266)+1)-FIND("_",T3266)-1),RIGHT(T3266,LEN(T3266)-FIND("_",T3266,FIND("_",T3266)+1)))</f>
        <v>40505</v>
      </c>
    </row>
    <row r="3267" spans="1:21" x14ac:dyDescent="0.35">
      <c r="A3267">
        <v>18425161</v>
      </c>
      <c r="B3267" s="1" t="s">
        <v>3568</v>
      </c>
      <c r="C3267">
        <v>1</v>
      </c>
      <c r="D3267" s="1" t="s">
        <v>810</v>
      </c>
      <c r="E3267" t="s">
        <v>3569</v>
      </c>
      <c r="F3267" t="s">
        <v>1400</v>
      </c>
      <c r="G3267" t="s">
        <v>1401</v>
      </c>
      <c r="H3267">
        <v>77.241046900000001</v>
      </c>
      <c r="I3267">
        <v>28.578602199999999</v>
      </c>
      <c r="J3267" t="s">
        <v>213</v>
      </c>
      <c r="K3267" t="s">
        <v>194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22511</v>
      </c>
      <c r="U3267" s="3">
        <f t="shared" si="51"/>
        <v>43065</v>
      </c>
    </row>
    <row r="3268" spans="1:21" x14ac:dyDescent="0.35">
      <c r="A3268">
        <v>9129</v>
      </c>
      <c r="B3268" s="1" t="s">
        <v>3611</v>
      </c>
      <c r="C3268">
        <v>1</v>
      </c>
      <c r="D3268" s="1" t="s">
        <v>810</v>
      </c>
      <c r="E3268" t="s">
        <v>3612</v>
      </c>
      <c r="F3268" t="s">
        <v>1445</v>
      </c>
      <c r="G3268" t="s">
        <v>1446</v>
      </c>
      <c r="H3268">
        <v>77.129505699999996</v>
      </c>
      <c r="I3268">
        <v>28.549498799999999</v>
      </c>
      <c r="J3268" t="s">
        <v>224</v>
      </c>
      <c r="K3268" t="s">
        <v>194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22512</v>
      </c>
      <c r="U3268" s="3">
        <f t="shared" si="51"/>
        <v>43432</v>
      </c>
    </row>
    <row r="3269" spans="1:21" x14ac:dyDescent="0.35">
      <c r="A3269">
        <v>311377</v>
      </c>
      <c r="B3269" s="1" t="s">
        <v>3635</v>
      </c>
      <c r="C3269">
        <v>1</v>
      </c>
      <c r="D3269" s="1" t="s">
        <v>810</v>
      </c>
      <c r="E3269" t="s">
        <v>3636</v>
      </c>
      <c r="F3269" t="s">
        <v>3637</v>
      </c>
      <c r="G3269" t="s">
        <v>3638</v>
      </c>
      <c r="H3269">
        <v>77.119336000000004</v>
      </c>
      <c r="I3269">
        <v>28.630784200000001</v>
      </c>
      <c r="J3269" t="s">
        <v>1561</v>
      </c>
      <c r="K3269" t="s">
        <v>194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22513</v>
      </c>
      <c r="U3269" s="3">
        <f t="shared" si="51"/>
        <v>42336</v>
      </c>
    </row>
    <row r="3270" spans="1:21" x14ac:dyDescent="0.35">
      <c r="A3270">
        <v>309346</v>
      </c>
      <c r="B3270" s="1" t="s">
        <v>3648</v>
      </c>
      <c r="C3270">
        <v>1</v>
      </c>
      <c r="D3270" s="1" t="s">
        <v>810</v>
      </c>
      <c r="E3270" t="s">
        <v>3649</v>
      </c>
      <c r="F3270" t="s">
        <v>1487</v>
      </c>
      <c r="G3270" t="s">
        <v>1488</v>
      </c>
      <c r="H3270">
        <v>77.294742200000002</v>
      </c>
      <c r="I3270">
        <v>28.607104400000001</v>
      </c>
      <c r="J3270" t="s">
        <v>3650</v>
      </c>
      <c r="K3270" t="s">
        <v>194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20927</v>
      </c>
      <c r="U3270" s="3">
        <f t="shared" si="51"/>
        <v>40498</v>
      </c>
    </row>
    <row r="3271" spans="1:21" x14ac:dyDescent="0.35">
      <c r="A3271">
        <v>301692</v>
      </c>
      <c r="B3271" s="1" t="s">
        <v>3655</v>
      </c>
      <c r="C3271">
        <v>1</v>
      </c>
      <c r="D3271" s="1" t="s">
        <v>810</v>
      </c>
      <c r="E3271" t="s">
        <v>3656</v>
      </c>
      <c r="F3271" t="s">
        <v>1500</v>
      </c>
      <c r="G3271" t="s">
        <v>1501</v>
      </c>
      <c r="H3271">
        <v>77.296003400000004</v>
      </c>
      <c r="I3271">
        <v>28.617041700000001</v>
      </c>
      <c r="J3271" t="s">
        <v>553</v>
      </c>
      <c r="K3271" t="s">
        <v>194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22514</v>
      </c>
      <c r="U3271" s="3">
        <f t="shared" si="51"/>
        <v>41231</v>
      </c>
    </row>
    <row r="3272" spans="1:21" x14ac:dyDescent="0.35">
      <c r="A3272">
        <v>18225277</v>
      </c>
      <c r="B3272" s="1" t="s">
        <v>3657</v>
      </c>
      <c r="C3272">
        <v>1</v>
      </c>
      <c r="D3272" s="1" t="s">
        <v>810</v>
      </c>
      <c r="E3272" t="s">
        <v>3658</v>
      </c>
      <c r="F3272" t="s">
        <v>1500</v>
      </c>
      <c r="G3272" t="s">
        <v>1501</v>
      </c>
      <c r="H3272">
        <v>77.30196454</v>
      </c>
      <c r="I3272">
        <v>28.619651040000001</v>
      </c>
      <c r="J3272" t="s">
        <v>519</v>
      </c>
      <c r="K3272" t="s">
        <v>194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22515</v>
      </c>
      <c r="U3272" s="3">
        <f t="shared" si="51"/>
        <v>43054</v>
      </c>
    </row>
    <row r="3273" spans="1:21" x14ac:dyDescent="0.35">
      <c r="A3273">
        <v>18168462</v>
      </c>
      <c r="B3273" s="1" t="s">
        <v>3692</v>
      </c>
      <c r="C3273">
        <v>1</v>
      </c>
      <c r="D3273" s="1" t="s">
        <v>810</v>
      </c>
      <c r="E3273" t="s">
        <v>3693</v>
      </c>
      <c r="F3273" t="s">
        <v>1522</v>
      </c>
      <c r="G3273" t="s">
        <v>1523</v>
      </c>
      <c r="H3273">
        <v>77.190595799999997</v>
      </c>
      <c r="I3273">
        <v>28.7066366</v>
      </c>
      <c r="J3273" t="s">
        <v>1184</v>
      </c>
      <c r="K3273" t="s">
        <v>194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22516</v>
      </c>
      <c r="U3273" s="3">
        <f t="shared" si="51"/>
        <v>42325</v>
      </c>
    </row>
    <row r="3274" spans="1:21" x14ac:dyDescent="0.35">
      <c r="A3274">
        <v>300836</v>
      </c>
      <c r="B3274" s="1" t="s">
        <v>3820</v>
      </c>
      <c r="C3274">
        <v>1</v>
      </c>
      <c r="D3274" s="1" t="s">
        <v>810</v>
      </c>
      <c r="E3274" t="s">
        <v>3821</v>
      </c>
      <c r="F3274" t="s">
        <v>1703</v>
      </c>
      <c r="G3274" t="s">
        <v>1704</v>
      </c>
      <c r="H3274">
        <v>77.140292299999999</v>
      </c>
      <c r="I3274">
        <v>28.691717199999999</v>
      </c>
      <c r="J3274" t="s">
        <v>2335</v>
      </c>
      <c r="K3274" t="s">
        <v>194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22517</v>
      </c>
      <c r="U3274" s="3">
        <f t="shared" si="51"/>
        <v>40857</v>
      </c>
    </row>
    <row r="3275" spans="1:21" x14ac:dyDescent="0.35">
      <c r="A3275">
        <v>18357533</v>
      </c>
      <c r="B3275" s="1" t="s">
        <v>3935</v>
      </c>
      <c r="C3275">
        <v>1</v>
      </c>
      <c r="D3275" s="1" t="s">
        <v>810</v>
      </c>
      <c r="E3275" t="s">
        <v>3936</v>
      </c>
      <c r="F3275" t="s">
        <v>1853</v>
      </c>
      <c r="G3275" t="s">
        <v>1854</v>
      </c>
      <c r="H3275">
        <v>77.291798700000001</v>
      </c>
      <c r="I3275">
        <v>28.535125499999999</v>
      </c>
      <c r="J3275" t="s">
        <v>193</v>
      </c>
      <c r="K3275" t="s">
        <v>194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21395</v>
      </c>
      <c r="U3275" s="3">
        <f t="shared" si="51"/>
        <v>42685</v>
      </c>
    </row>
    <row r="3276" spans="1:21" x14ac:dyDescent="0.35">
      <c r="A3276">
        <v>18322638</v>
      </c>
      <c r="B3276" s="1" t="s">
        <v>3955</v>
      </c>
      <c r="C3276">
        <v>1</v>
      </c>
      <c r="D3276" s="1" t="s">
        <v>810</v>
      </c>
      <c r="E3276" t="s">
        <v>3956</v>
      </c>
      <c r="F3276" t="s">
        <v>1859</v>
      </c>
      <c r="G3276" t="s">
        <v>1860</v>
      </c>
      <c r="H3276">
        <v>77.1684226</v>
      </c>
      <c r="I3276">
        <v>28.587908299999999</v>
      </c>
      <c r="J3276" t="s">
        <v>2998</v>
      </c>
      <c r="K3276" t="s">
        <v>194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22518</v>
      </c>
      <c r="U3276" s="3">
        <f t="shared" si="51"/>
        <v>41958</v>
      </c>
    </row>
    <row r="3277" spans="1:21" x14ac:dyDescent="0.35">
      <c r="A3277">
        <v>18146396</v>
      </c>
      <c r="B3277" s="1" t="s">
        <v>3981</v>
      </c>
      <c r="C3277">
        <v>1</v>
      </c>
      <c r="D3277" s="1" t="s">
        <v>810</v>
      </c>
      <c r="E3277" t="s">
        <v>3982</v>
      </c>
      <c r="F3277" t="s">
        <v>1891</v>
      </c>
      <c r="G3277" t="s">
        <v>1892</v>
      </c>
      <c r="H3277">
        <v>77.278479799999999</v>
      </c>
      <c r="I3277">
        <v>28.689083499999999</v>
      </c>
      <c r="J3277" t="s">
        <v>567</v>
      </c>
      <c r="K3277" t="s">
        <v>194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22519</v>
      </c>
      <c r="U3277" s="3">
        <f t="shared" si="51"/>
        <v>43059</v>
      </c>
    </row>
    <row r="3278" spans="1:21" x14ac:dyDescent="0.35">
      <c r="A3278">
        <v>302358</v>
      </c>
      <c r="B3278" s="1" t="s">
        <v>3983</v>
      </c>
      <c r="C3278">
        <v>1</v>
      </c>
      <c r="D3278" s="1" t="s">
        <v>810</v>
      </c>
      <c r="E3278" t="s">
        <v>3984</v>
      </c>
      <c r="F3278" t="s">
        <v>1891</v>
      </c>
      <c r="G3278" t="s">
        <v>1892</v>
      </c>
      <c r="H3278">
        <v>77.286890999999997</v>
      </c>
      <c r="I3278">
        <v>28.676080299999999</v>
      </c>
      <c r="J3278" t="s">
        <v>224</v>
      </c>
      <c r="K3278" t="s">
        <v>194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22065</v>
      </c>
      <c r="U3278" s="3">
        <f t="shared" si="51"/>
        <v>43426</v>
      </c>
    </row>
    <row r="3279" spans="1:21" x14ac:dyDescent="0.35">
      <c r="A3279">
        <v>18428201</v>
      </c>
      <c r="B3279" s="1" t="s">
        <v>3989</v>
      </c>
      <c r="C3279">
        <v>1</v>
      </c>
      <c r="D3279" s="1" t="s">
        <v>810</v>
      </c>
      <c r="E3279" t="s">
        <v>3990</v>
      </c>
      <c r="F3279" t="s">
        <v>1891</v>
      </c>
      <c r="G3279" t="s">
        <v>1892</v>
      </c>
      <c r="H3279">
        <v>77.293386799999993</v>
      </c>
      <c r="I3279">
        <v>28.689352</v>
      </c>
      <c r="J3279" t="s">
        <v>36</v>
      </c>
      <c r="K3279" t="s">
        <v>194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22520</v>
      </c>
      <c r="U3279" s="3">
        <f t="shared" si="51"/>
        <v>40502</v>
      </c>
    </row>
    <row r="3280" spans="1:21" x14ac:dyDescent="0.35">
      <c r="A3280">
        <v>18423122</v>
      </c>
      <c r="B3280" s="1" t="s">
        <v>3995</v>
      </c>
      <c r="C3280">
        <v>1</v>
      </c>
      <c r="D3280" s="1" t="s">
        <v>810</v>
      </c>
      <c r="E3280" t="s">
        <v>3996</v>
      </c>
      <c r="F3280" t="s">
        <v>1891</v>
      </c>
      <c r="G3280" t="s">
        <v>1892</v>
      </c>
      <c r="H3280">
        <v>77.273223099999996</v>
      </c>
      <c r="I3280">
        <v>28.700993499999999</v>
      </c>
      <c r="J3280" t="s">
        <v>269</v>
      </c>
      <c r="K3280" t="s">
        <v>194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20670</v>
      </c>
      <c r="U3280" s="3">
        <f t="shared" si="51"/>
        <v>42675</v>
      </c>
    </row>
    <row r="3281" spans="1:21" x14ac:dyDescent="0.35">
      <c r="A3281">
        <v>6561</v>
      </c>
      <c r="B3281" s="1" t="s">
        <v>4020</v>
      </c>
      <c r="C3281">
        <v>1</v>
      </c>
      <c r="D3281" s="1" t="s">
        <v>810</v>
      </c>
      <c r="E3281" t="s">
        <v>4021</v>
      </c>
      <c r="F3281" t="s">
        <v>1924</v>
      </c>
      <c r="G3281" t="s">
        <v>1925</v>
      </c>
      <c r="H3281">
        <v>77.162285100000005</v>
      </c>
      <c r="I3281">
        <v>28.706374499999999</v>
      </c>
      <c r="J3281" t="s">
        <v>4022</v>
      </c>
      <c r="K3281" t="s">
        <v>194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20936</v>
      </c>
      <c r="U3281" s="3">
        <f t="shared" si="51"/>
        <v>42310</v>
      </c>
    </row>
    <row r="3282" spans="1:21" x14ac:dyDescent="0.35">
      <c r="A3282">
        <v>303128</v>
      </c>
      <c r="B3282" s="1" t="s">
        <v>4027</v>
      </c>
      <c r="C3282">
        <v>1</v>
      </c>
      <c r="D3282" s="1" t="s">
        <v>810</v>
      </c>
      <c r="E3282" t="s">
        <v>4028</v>
      </c>
      <c r="F3282" t="s">
        <v>1924</v>
      </c>
      <c r="G3282" t="s">
        <v>1925</v>
      </c>
      <c r="H3282">
        <v>77.168467500000006</v>
      </c>
      <c r="I3282">
        <v>28.7066464</v>
      </c>
      <c r="J3282" t="s">
        <v>1202</v>
      </c>
      <c r="K3282" t="s">
        <v>194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22521</v>
      </c>
      <c r="U3282" s="3">
        <f t="shared" si="51"/>
        <v>41596</v>
      </c>
    </row>
    <row r="3283" spans="1:21" x14ac:dyDescent="0.35">
      <c r="A3283">
        <v>310279</v>
      </c>
      <c r="B3283" s="1" t="s">
        <v>2082</v>
      </c>
      <c r="C3283">
        <v>1</v>
      </c>
      <c r="D3283" s="1" t="s">
        <v>810</v>
      </c>
      <c r="E3283" t="s">
        <v>4070</v>
      </c>
      <c r="F3283" t="s">
        <v>2006</v>
      </c>
      <c r="G3283" t="s">
        <v>2007</v>
      </c>
      <c r="H3283">
        <v>77.088921900000003</v>
      </c>
      <c r="I3283">
        <v>28.637823399999998</v>
      </c>
      <c r="J3283" t="s">
        <v>1561</v>
      </c>
      <c r="K3283" t="s">
        <v>194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22522</v>
      </c>
      <c r="U3283" s="3">
        <f t="shared" si="51"/>
        <v>41230</v>
      </c>
    </row>
    <row r="3284" spans="1:21" x14ac:dyDescent="0.35">
      <c r="A3284">
        <v>18221405</v>
      </c>
      <c r="B3284" s="1" t="s">
        <v>575</v>
      </c>
      <c r="C3284">
        <v>1</v>
      </c>
      <c r="D3284" s="1" t="s">
        <v>810</v>
      </c>
      <c r="E3284" t="s">
        <v>4115</v>
      </c>
      <c r="F3284" t="s">
        <v>2077</v>
      </c>
      <c r="G3284" t="s">
        <v>2078</v>
      </c>
      <c r="H3284">
        <v>77.070047299999999</v>
      </c>
      <c r="I3284">
        <v>28.628283799999998</v>
      </c>
      <c r="J3284" t="s">
        <v>245</v>
      </c>
      <c r="K3284" t="s">
        <v>194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22298</v>
      </c>
      <c r="U3284" s="3">
        <f t="shared" si="51"/>
        <v>41951</v>
      </c>
    </row>
    <row r="3285" spans="1:21" x14ac:dyDescent="0.35">
      <c r="A3285">
        <v>301377</v>
      </c>
      <c r="B3285" s="1" t="s">
        <v>1156</v>
      </c>
      <c r="C3285">
        <v>1</v>
      </c>
      <c r="D3285" s="1" t="s">
        <v>810</v>
      </c>
      <c r="E3285" t="s">
        <v>4118</v>
      </c>
      <c r="F3285" t="s">
        <v>2077</v>
      </c>
      <c r="G3285" t="s">
        <v>2078</v>
      </c>
      <c r="H3285">
        <v>77.075858699999998</v>
      </c>
      <c r="I3285">
        <v>28.6429519</v>
      </c>
      <c r="J3285" t="s">
        <v>1893</v>
      </c>
      <c r="K3285" t="s">
        <v>194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22523</v>
      </c>
      <c r="U3285" s="3">
        <f t="shared" si="51"/>
        <v>41947</v>
      </c>
    </row>
    <row r="3286" spans="1:21" x14ac:dyDescent="0.35">
      <c r="A3286">
        <v>311657</v>
      </c>
      <c r="B3286" s="1" t="s">
        <v>847</v>
      </c>
      <c r="C3286">
        <v>1</v>
      </c>
      <c r="D3286" s="1" t="s">
        <v>810</v>
      </c>
      <c r="E3286" t="s">
        <v>848</v>
      </c>
      <c r="F3286" t="s">
        <v>843</v>
      </c>
      <c r="G3286" t="s">
        <v>844</v>
      </c>
      <c r="H3286">
        <v>77.316022599999997</v>
      </c>
      <c r="I3286">
        <v>28.663254299999998</v>
      </c>
      <c r="J3286" t="s">
        <v>341</v>
      </c>
      <c r="K3286" t="s">
        <v>194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21683</v>
      </c>
      <c r="U3286" s="3">
        <f t="shared" si="51"/>
        <v>43022</v>
      </c>
    </row>
    <row r="3287" spans="1:21" x14ac:dyDescent="0.35">
      <c r="A3287">
        <v>312925</v>
      </c>
      <c r="B3287" s="1" t="s">
        <v>894</v>
      </c>
      <c r="C3287">
        <v>1</v>
      </c>
      <c r="D3287" s="1" t="s">
        <v>810</v>
      </c>
      <c r="E3287" t="s">
        <v>895</v>
      </c>
      <c r="F3287" t="s">
        <v>892</v>
      </c>
      <c r="G3287" t="s">
        <v>893</v>
      </c>
      <c r="H3287">
        <v>77.2305013</v>
      </c>
      <c r="I3287">
        <v>28.6561992</v>
      </c>
      <c r="J3287" t="s">
        <v>896</v>
      </c>
      <c r="K3287" t="s">
        <v>194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21694</v>
      </c>
      <c r="U3287" s="3">
        <f t="shared" si="51"/>
        <v>42655</v>
      </c>
    </row>
    <row r="3288" spans="1:21" x14ac:dyDescent="0.35">
      <c r="A3288">
        <v>302310</v>
      </c>
      <c r="B3288" s="1" t="s">
        <v>973</v>
      </c>
      <c r="C3288">
        <v>1</v>
      </c>
      <c r="D3288" s="1" t="s">
        <v>810</v>
      </c>
      <c r="E3288" t="s">
        <v>974</v>
      </c>
      <c r="F3288" t="s">
        <v>946</v>
      </c>
      <c r="G3288" t="s">
        <v>947</v>
      </c>
      <c r="H3288">
        <v>77.216082889999996</v>
      </c>
      <c r="I3288">
        <v>28.626128640000001</v>
      </c>
      <c r="J3288" t="s">
        <v>286</v>
      </c>
      <c r="K3288" t="s">
        <v>194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21679</v>
      </c>
      <c r="U3288" s="3">
        <f t="shared" si="51"/>
        <v>40817</v>
      </c>
    </row>
    <row r="3289" spans="1:21" x14ac:dyDescent="0.35">
      <c r="A3289">
        <v>18273614</v>
      </c>
      <c r="B3289" s="1" t="s">
        <v>1031</v>
      </c>
      <c r="C3289">
        <v>1</v>
      </c>
      <c r="D3289" s="1" t="s">
        <v>810</v>
      </c>
      <c r="E3289" t="s">
        <v>1032</v>
      </c>
      <c r="F3289" t="s">
        <v>1029</v>
      </c>
      <c r="G3289" t="s">
        <v>1030</v>
      </c>
      <c r="H3289">
        <v>77.205889299999996</v>
      </c>
      <c r="I3289">
        <v>28.698634699999999</v>
      </c>
      <c r="J3289" t="s">
        <v>1033</v>
      </c>
      <c r="K3289" t="s">
        <v>194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21854</v>
      </c>
      <c r="U3289" s="3">
        <f t="shared" si="51"/>
        <v>42282</v>
      </c>
    </row>
    <row r="3290" spans="1:21" x14ac:dyDescent="0.35">
      <c r="A3290">
        <v>18382372</v>
      </c>
      <c r="B3290" s="1" t="s">
        <v>1114</v>
      </c>
      <c r="C3290">
        <v>1</v>
      </c>
      <c r="D3290" s="1" t="s">
        <v>810</v>
      </c>
      <c r="E3290" t="s">
        <v>1115</v>
      </c>
      <c r="F3290" t="s">
        <v>1112</v>
      </c>
      <c r="G3290" t="s">
        <v>1113</v>
      </c>
      <c r="H3290">
        <v>77.233478599999998</v>
      </c>
      <c r="I3290">
        <v>28.549929299999999</v>
      </c>
      <c r="J3290" t="s">
        <v>1116</v>
      </c>
      <c r="K3290" t="s">
        <v>194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22524</v>
      </c>
      <c r="U3290" s="3">
        <f t="shared" si="51"/>
        <v>42658</v>
      </c>
    </row>
    <row r="3291" spans="1:21" x14ac:dyDescent="0.35">
      <c r="A3291">
        <v>309688</v>
      </c>
      <c r="B3291" s="1" t="s">
        <v>1142</v>
      </c>
      <c r="C3291">
        <v>1</v>
      </c>
      <c r="D3291" s="1" t="s">
        <v>810</v>
      </c>
      <c r="E3291" t="s">
        <v>1143</v>
      </c>
      <c r="F3291" t="s">
        <v>1144</v>
      </c>
      <c r="G3291" t="s">
        <v>1145</v>
      </c>
      <c r="H3291">
        <v>77.233935000000002</v>
      </c>
      <c r="I3291">
        <v>28.540532079999998</v>
      </c>
      <c r="J3291" t="s">
        <v>341</v>
      </c>
      <c r="K3291" t="s">
        <v>194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20951</v>
      </c>
      <c r="U3291" s="3">
        <f t="shared" si="51"/>
        <v>43012</v>
      </c>
    </row>
    <row r="3292" spans="1:21" x14ac:dyDescent="0.35">
      <c r="A3292">
        <v>473</v>
      </c>
      <c r="B3292" s="1" t="s">
        <v>1156</v>
      </c>
      <c r="C3292">
        <v>1</v>
      </c>
      <c r="D3292" s="1" t="s">
        <v>810</v>
      </c>
      <c r="E3292" t="s">
        <v>1157</v>
      </c>
      <c r="F3292" t="s">
        <v>1148</v>
      </c>
      <c r="G3292" t="s">
        <v>1149</v>
      </c>
      <c r="H3292">
        <v>77.202340800000002</v>
      </c>
      <c r="I3292">
        <v>28.556599800000001</v>
      </c>
      <c r="J3292" t="s">
        <v>286</v>
      </c>
      <c r="K3292" t="s">
        <v>194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20950</v>
      </c>
      <c r="U3292" s="3">
        <f t="shared" si="51"/>
        <v>42659</v>
      </c>
    </row>
    <row r="3293" spans="1:21" x14ac:dyDescent="0.35">
      <c r="A3293">
        <v>18398571</v>
      </c>
      <c r="B3293" s="1" t="s">
        <v>1164</v>
      </c>
      <c r="C3293">
        <v>1</v>
      </c>
      <c r="D3293" s="1" t="s">
        <v>810</v>
      </c>
      <c r="E3293" t="s">
        <v>1165</v>
      </c>
      <c r="F3293" t="s">
        <v>1148</v>
      </c>
      <c r="G3293" t="s">
        <v>1149</v>
      </c>
      <c r="H3293">
        <v>77.205766400000002</v>
      </c>
      <c r="I3293">
        <v>28.557429599999999</v>
      </c>
      <c r="J3293" t="s">
        <v>276</v>
      </c>
      <c r="K3293" t="s">
        <v>194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21411</v>
      </c>
      <c r="U3293" s="3">
        <f t="shared" si="51"/>
        <v>42662</v>
      </c>
    </row>
    <row r="3294" spans="1:21" x14ac:dyDescent="0.35">
      <c r="A3294">
        <v>18441835</v>
      </c>
      <c r="B3294" s="1" t="s">
        <v>1173</v>
      </c>
      <c r="C3294">
        <v>1</v>
      </c>
      <c r="D3294" s="1" t="s">
        <v>810</v>
      </c>
      <c r="E3294" t="s">
        <v>1174</v>
      </c>
      <c r="F3294" t="s">
        <v>1167</v>
      </c>
      <c r="G3294" t="s">
        <v>1168</v>
      </c>
      <c r="H3294">
        <v>77.204987900000006</v>
      </c>
      <c r="I3294">
        <v>28.694589499999999</v>
      </c>
      <c r="J3294" t="s">
        <v>519</v>
      </c>
      <c r="K3294" t="s">
        <v>194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21855</v>
      </c>
      <c r="U3294" s="3">
        <f t="shared" si="51"/>
        <v>42670</v>
      </c>
    </row>
    <row r="3295" spans="1:21" x14ac:dyDescent="0.35">
      <c r="A3295">
        <v>6605</v>
      </c>
      <c r="B3295" s="1" t="s">
        <v>1182</v>
      </c>
      <c r="C3295">
        <v>1</v>
      </c>
      <c r="D3295" s="1" t="s">
        <v>810</v>
      </c>
      <c r="E3295" t="s">
        <v>1183</v>
      </c>
      <c r="F3295" t="s">
        <v>1179</v>
      </c>
      <c r="G3295" t="s">
        <v>1180</v>
      </c>
      <c r="H3295">
        <v>77.187823600000002</v>
      </c>
      <c r="I3295">
        <v>28.699677000000001</v>
      </c>
      <c r="J3295" t="s">
        <v>1184</v>
      </c>
      <c r="K3295" t="s">
        <v>194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22525</v>
      </c>
      <c r="U3295" s="3">
        <f t="shared" si="51"/>
        <v>41929</v>
      </c>
    </row>
    <row r="3296" spans="1:21" x14ac:dyDescent="0.35">
      <c r="A3296">
        <v>18107859</v>
      </c>
      <c r="B3296" s="1" t="s">
        <v>1218</v>
      </c>
      <c r="C3296">
        <v>1</v>
      </c>
      <c r="D3296" s="1" t="s">
        <v>810</v>
      </c>
      <c r="E3296" t="s">
        <v>1219</v>
      </c>
      <c r="F3296" t="s">
        <v>1220</v>
      </c>
      <c r="G3296" t="s">
        <v>1221</v>
      </c>
      <c r="H3296">
        <v>77.306210500000006</v>
      </c>
      <c r="I3296">
        <v>28.631176499999999</v>
      </c>
      <c r="J3296" t="s">
        <v>286</v>
      </c>
      <c r="K3296" t="s">
        <v>194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21694</v>
      </c>
      <c r="U3296" s="3">
        <f t="shared" si="51"/>
        <v>42655</v>
      </c>
    </row>
    <row r="3297" spans="1:21" x14ac:dyDescent="0.35">
      <c r="A3297">
        <v>18264980</v>
      </c>
      <c r="B3297" s="1" t="s">
        <v>1222</v>
      </c>
      <c r="C3297">
        <v>1</v>
      </c>
      <c r="D3297" s="1" t="s">
        <v>810</v>
      </c>
      <c r="E3297" t="s">
        <v>1223</v>
      </c>
      <c r="F3297" t="s">
        <v>1220</v>
      </c>
      <c r="G3297" t="s">
        <v>1221</v>
      </c>
      <c r="H3297">
        <v>77.301149600000002</v>
      </c>
      <c r="I3297">
        <v>28.627403900000001</v>
      </c>
      <c r="J3297" t="s">
        <v>1224</v>
      </c>
      <c r="K3297" t="s">
        <v>194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21891</v>
      </c>
      <c r="U3297" s="3">
        <f t="shared" si="51"/>
        <v>41932</v>
      </c>
    </row>
    <row r="3298" spans="1:21" x14ac:dyDescent="0.35">
      <c r="A3298">
        <v>18366009</v>
      </c>
      <c r="B3298" s="1" t="s">
        <v>1244</v>
      </c>
      <c r="C3298">
        <v>1</v>
      </c>
      <c r="D3298" s="1" t="s">
        <v>810</v>
      </c>
      <c r="E3298" t="s">
        <v>1245</v>
      </c>
      <c r="F3298" t="s">
        <v>1237</v>
      </c>
      <c r="G3298" t="s">
        <v>1238</v>
      </c>
      <c r="H3298">
        <v>77.099837100000002</v>
      </c>
      <c r="I3298">
        <v>28.635251</v>
      </c>
      <c r="J3298" t="s">
        <v>509</v>
      </c>
      <c r="K3298" t="s">
        <v>194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21461</v>
      </c>
      <c r="U3298" s="3">
        <f t="shared" si="51"/>
        <v>42656</v>
      </c>
    </row>
    <row r="3299" spans="1:21" x14ac:dyDescent="0.35">
      <c r="A3299">
        <v>7383</v>
      </c>
      <c r="B3299" s="1" t="s">
        <v>1290</v>
      </c>
      <c r="C3299">
        <v>1</v>
      </c>
      <c r="D3299" s="1" t="s">
        <v>810</v>
      </c>
      <c r="E3299" t="s">
        <v>1291</v>
      </c>
      <c r="F3299" t="s">
        <v>1292</v>
      </c>
      <c r="G3299" t="s">
        <v>1293</v>
      </c>
      <c r="H3299">
        <v>77.255119759999999</v>
      </c>
      <c r="I3299">
        <v>28.541533780000002</v>
      </c>
      <c r="J3299" t="s">
        <v>1294</v>
      </c>
      <c r="K3299" t="s">
        <v>194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20953</v>
      </c>
      <c r="U3299" s="3">
        <f t="shared" si="51"/>
        <v>41200</v>
      </c>
    </row>
    <row r="3300" spans="1:21" x14ac:dyDescent="0.35">
      <c r="A3300">
        <v>18240475</v>
      </c>
      <c r="B3300" s="1" t="s">
        <v>1347</v>
      </c>
      <c r="C3300">
        <v>1</v>
      </c>
      <c r="D3300" s="1" t="s">
        <v>810</v>
      </c>
      <c r="E3300" t="s">
        <v>1348</v>
      </c>
      <c r="F3300" t="s">
        <v>1331</v>
      </c>
      <c r="G3300" t="s">
        <v>1332</v>
      </c>
      <c r="H3300">
        <v>77.186874639999999</v>
      </c>
      <c r="I3300">
        <v>28.645755009999998</v>
      </c>
      <c r="J3300" t="s">
        <v>36</v>
      </c>
      <c r="K3300" t="s">
        <v>194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20943</v>
      </c>
      <c r="U3300" s="3">
        <f t="shared" si="51"/>
        <v>42284</v>
      </c>
    </row>
    <row r="3301" spans="1:21" x14ac:dyDescent="0.35">
      <c r="A3301">
        <v>308704</v>
      </c>
      <c r="B3301" s="1" t="s">
        <v>1406</v>
      </c>
      <c r="C3301">
        <v>1</v>
      </c>
      <c r="D3301" s="1" t="s">
        <v>810</v>
      </c>
      <c r="E3301" t="s">
        <v>1407</v>
      </c>
      <c r="F3301" t="s">
        <v>1400</v>
      </c>
      <c r="G3301" t="s">
        <v>1401</v>
      </c>
      <c r="H3301">
        <v>77.239009069999994</v>
      </c>
      <c r="I3301">
        <v>28.577835159999999</v>
      </c>
      <c r="J3301" t="s">
        <v>341</v>
      </c>
      <c r="K3301" t="s">
        <v>194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20943</v>
      </c>
      <c r="U3301" s="3">
        <f t="shared" si="51"/>
        <v>42284</v>
      </c>
    </row>
    <row r="3302" spans="1:21" x14ac:dyDescent="0.35">
      <c r="A3302">
        <v>311846</v>
      </c>
      <c r="B3302" s="1" t="s">
        <v>1481</v>
      </c>
      <c r="C3302">
        <v>1</v>
      </c>
      <c r="D3302" s="1" t="s">
        <v>810</v>
      </c>
      <c r="E3302" t="s">
        <v>1482</v>
      </c>
      <c r="F3302" t="s">
        <v>1483</v>
      </c>
      <c r="G3302" t="s">
        <v>1484</v>
      </c>
      <c r="H3302">
        <v>77.232179200000004</v>
      </c>
      <c r="I3302">
        <v>28.6268536</v>
      </c>
      <c r="J3302" t="s">
        <v>224</v>
      </c>
      <c r="K3302" t="s">
        <v>194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20681</v>
      </c>
      <c r="U3302" s="3">
        <f t="shared" si="51"/>
        <v>42654</v>
      </c>
    </row>
    <row r="3303" spans="1:21" x14ac:dyDescent="0.35">
      <c r="A3303">
        <v>8580</v>
      </c>
      <c r="B3303" s="1" t="s">
        <v>1535</v>
      </c>
      <c r="C3303">
        <v>1</v>
      </c>
      <c r="D3303" s="1" t="s">
        <v>810</v>
      </c>
      <c r="E3303" t="s">
        <v>1536</v>
      </c>
      <c r="F3303" t="s">
        <v>1533</v>
      </c>
      <c r="G3303" t="s">
        <v>1534</v>
      </c>
      <c r="H3303">
        <v>77.146731000000003</v>
      </c>
      <c r="I3303">
        <v>28.656801999999999</v>
      </c>
      <c r="J3303" t="s">
        <v>1116</v>
      </c>
      <c r="K3303" t="s">
        <v>194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21104</v>
      </c>
      <c r="U3303" s="3">
        <f t="shared" si="51"/>
        <v>40464</v>
      </c>
    </row>
    <row r="3304" spans="1:21" x14ac:dyDescent="0.35">
      <c r="A3304">
        <v>18229077</v>
      </c>
      <c r="B3304" s="1" t="s">
        <v>1579</v>
      </c>
      <c r="C3304">
        <v>1</v>
      </c>
      <c r="D3304" s="1" t="s">
        <v>810</v>
      </c>
      <c r="E3304" t="s">
        <v>1580</v>
      </c>
      <c r="F3304" t="s">
        <v>1573</v>
      </c>
      <c r="G3304" t="s">
        <v>1574</v>
      </c>
      <c r="H3304">
        <v>77.171848100000005</v>
      </c>
      <c r="I3304">
        <v>28.556606299999999</v>
      </c>
      <c r="J3304" t="s">
        <v>1581</v>
      </c>
      <c r="K3304" t="s">
        <v>194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22526</v>
      </c>
      <c r="U3304" s="3">
        <f t="shared" si="51"/>
        <v>43399</v>
      </c>
    </row>
    <row r="3305" spans="1:21" x14ac:dyDescent="0.35">
      <c r="A3305">
        <v>312926</v>
      </c>
      <c r="B3305" s="1" t="s">
        <v>1621</v>
      </c>
      <c r="C3305">
        <v>1</v>
      </c>
      <c r="D3305" s="1" t="s">
        <v>810</v>
      </c>
      <c r="E3305" t="s">
        <v>1622</v>
      </c>
      <c r="F3305" t="s">
        <v>1618</v>
      </c>
      <c r="G3305" t="s">
        <v>1619</v>
      </c>
      <c r="H3305">
        <v>77.1558888</v>
      </c>
      <c r="I3305">
        <v>28.624409199999999</v>
      </c>
      <c r="J3305" t="s">
        <v>224</v>
      </c>
      <c r="K3305" t="s">
        <v>194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22527</v>
      </c>
      <c r="U3305" s="3">
        <f t="shared" si="51"/>
        <v>40462</v>
      </c>
    </row>
    <row r="3306" spans="1:21" x14ac:dyDescent="0.35">
      <c r="A3306">
        <v>18245296</v>
      </c>
      <c r="B3306" s="1" t="s">
        <v>1643</v>
      </c>
      <c r="C3306">
        <v>1</v>
      </c>
      <c r="D3306" s="1" t="s">
        <v>810</v>
      </c>
      <c r="E3306" t="s">
        <v>1644</v>
      </c>
      <c r="F3306" t="s">
        <v>1640</v>
      </c>
      <c r="G3306" t="s">
        <v>1641</v>
      </c>
      <c r="H3306">
        <v>0</v>
      </c>
      <c r="I3306">
        <v>0</v>
      </c>
      <c r="J3306" t="s">
        <v>341</v>
      </c>
      <c r="K3306" t="s">
        <v>194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22528</v>
      </c>
      <c r="U3306" s="3">
        <f t="shared" si="51"/>
        <v>43377</v>
      </c>
    </row>
    <row r="3307" spans="1:21" x14ac:dyDescent="0.35">
      <c r="A3307">
        <v>18420444</v>
      </c>
      <c r="B3307" s="1" t="s">
        <v>934</v>
      </c>
      <c r="C3307">
        <v>1</v>
      </c>
      <c r="D3307" s="1" t="s">
        <v>810</v>
      </c>
      <c r="E3307" t="s">
        <v>1775</v>
      </c>
      <c r="F3307" t="s">
        <v>1771</v>
      </c>
      <c r="G3307" t="s">
        <v>1772</v>
      </c>
      <c r="H3307">
        <v>77.184839999999994</v>
      </c>
      <c r="I3307">
        <v>28.640949500000001</v>
      </c>
      <c r="J3307" t="s">
        <v>213</v>
      </c>
      <c r="K3307" t="s">
        <v>194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21106</v>
      </c>
      <c r="U3307" s="3">
        <f t="shared" si="51"/>
        <v>41202</v>
      </c>
    </row>
    <row r="3308" spans="1:21" x14ac:dyDescent="0.35">
      <c r="A3308">
        <v>18443750</v>
      </c>
      <c r="B3308" s="1" t="s">
        <v>575</v>
      </c>
      <c r="C3308">
        <v>1</v>
      </c>
      <c r="D3308" s="1" t="s">
        <v>810</v>
      </c>
      <c r="E3308" t="s">
        <v>1778</v>
      </c>
      <c r="F3308" t="s">
        <v>1771</v>
      </c>
      <c r="G3308" t="s">
        <v>1772</v>
      </c>
      <c r="H3308">
        <v>77.185419100000004</v>
      </c>
      <c r="I3308">
        <v>28.6409682</v>
      </c>
      <c r="J3308" t="s">
        <v>245</v>
      </c>
      <c r="K3308" t="s">
        <v>194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22526</v>
      </c>
      <c r="U3308" s="3">
        <f t="shared" si="51"/>
        <v>43399</v>
      </c>
    </row>
    <row r="3309" spans="1:21" x14ac:dyDescent="0.35">
      <c r="A3309">
        <v>5931</v>
      </c>
      <c r="B3309" s="1" t="s">
        <v>1798</v>
      </c>
      <c r="C3309">
        <v>1</v>
      </c>
      <c r="D3309" s="1" t="s">
        <v>810</v>
      </c>
      <c r="E3309" t="s">
        <v>1799</v>
      </c>
      <c r="F3309" t="s">
        <v>1787</v>
      </c>
      <c r="G3309" t="s">
        <v>1788</v>
      </c>
      <c r="H3309">
        <v>77.121074399999998</v>
      </c>
      <c r="I3309">
        <v>28.646716999999999</v>
      </c>
      <c r="J3309" t="s">
        <v>553</v>
      </c>
      <c r="K3309" t="s">
        <v>194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21676</v>
      </c>
      <c r="U3309" s="3">
        <f t="shared" si="51"/>
        <v>42665</v>
      </c>
    </row>
    <row r="3310" spans="1:21" x14ac:dyDescent="0.35">
      <c r="A3310">
        <v>18157391</v>
      </c>
      <c r="B3310" s="1" t="s">
        <v>1857</v>
      </c>
      <c r="C3310">
        <v>1</v>
      </c>
      <c r="D3310" s="1" t="s">
        <v>810</v>
      </c>
      <c r="E3310" t="s">
        <v>1858</v>
      </c>
      <c r="F3310" t="s">
        <v>1859</v>
      </c>
      <c r="G3310" t="s">
        <v>1860</v>
      </c>
      <c r="H3310">
        <v>77.169141499999995</v>
      </c>
      <c r="I3310">
        <v>28.588873199999998</v>
      </c>
      <c r="J3310" t="s">
        <v>1861</v>
      </c>
      <c r="K3310" t="s">
        <v>194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21100</v>
      </c>
      <c r="U3310" s="3">
        <f t="shared" si="51"/>
        <v>42286</v>
      </c>
    </row>
    <row r="3311" spans="1:21" x14ac:dyDescent="0.35">
      <c r="A3311">
        <v>300185</v>
      </c>
      <c r="B3311" s="1" t="s">
        <v>1865</v>
      </c>
      <c r="C3311">
        <v>1</v>
      </c>
      <c r="D3311" s="1" t="s">
        <v>810</v>
      </c>
      <c r="E3311" t="s">
        <v>1866</v>
      </c>
      <c r="F3311" t="s">
        <v>1859</v>
      </c>
      <c r="G3311" t="s">
        <v>1860</v>
      </c>
      <c r="H3311">
        <v>77.169141499999995</v>
      </c>
      <c r="I3311">
        <v>28.587529</v>
      </c>
      <c r="J3311" t="s">
        <v>182</v>
      </c>
      <c r="K3311" t="s">
        <v>194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22529</v>
      </c>
      <c r="U3311" s="3">
        <f t="shared" si="51"/>
        <v>42298</v>
      </c>
    </row>
    <row r="3312" spans="1:21" x14ac:dyDescent="0.35">
      <c r="A3312">
        <v>18261701</v>
      </c>
      <c r="B3312" s="1" t="s">
        <v>1164</v>
      </c>
      <c r="C3312">
        <v>1</v>
      </c>
      <c r="D3312" s="1" t="s">
        <v>810</v>
      </c>
      <c r="E3312" t="s">
        <v>1870</v>
      </c>
      <c r="F3312" t="s">
        <v>1859</v>
      </c>
      <c r="G3312" t="s">
        <v>1860</v>
      </c>
      <c r="H3312">
        <v>77.169051600000003</v>
      </c>
      <c r="I3312">
        <v>28.588595699999999</v>
      </c>
      <c r="J3312" t="s">
        <v>276</v>
      </c>
      <c r="K3312" t="s">
        <v>194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22308</v>
      </c>
      <c r="U3312" s="3">
        <f t="shared" si="51"/>
        <v>40471</v>
      </c>
    </row>
    <row r="3313" spans="1:21" x14ac:dyDescent="0.35">
      <c r="A3313">
        <v>18433987</v>
      </c>
      <c r="B3313" s="1" t="s">
        <v>1881</v>
      </c>
      <c r="C3313">
        <v>1</v>
      </c>
      <c r="D3313" s="1" t="s">
        <v>810</v>
      </c>
      <c r="E3313" t="s">
        <v>1882</v>
      </c>
      <c r="F3313" t="s">
        <v>1883</v>
      </c>
      <c r="G3313" t="s">
        <v>1884</v>
      </c>
      <c r="H3313">
        <v>77.203194969999998</v>
      </c>
      <c r="I3313">
        <v>28.670775800000001</v>
      </c>
      <c r="J3313" t="s">
        <v>553</v>
      </c>
      <c r="K3313" t="s">
        <v>194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22390</v>
      </c>
      <c r="U3313" s="3">
        <f t="shared" si="51"/>
        <v>40819</v>
      </c>
    </row>
    <row r="3314" spans="1:21" x14ac:dyDescent="0.35">
      <c r="A3314">
        <v>18438457</v>
      </c>
      <c r="B3314" s="1" t="s">
        <v>1918</v>
      </c>
      <c r="C3314">
        <v>1</v>
      </c>
      <c r="D3314" s="1" t="s">
        <v>810</v>
      </c>
      <c r="E3314" t="s">
        <v>1919</v>
      </c>
      <c r="F3314" t="s">
        <v>1920</v>
      </c>
      <c r="G3314" t="s">
        <v>1921</v>
      </c>
      <c r="H3314">
        <v>77.281181200000006</v>
      </c>
      <c r="I3314">
        <v>28.6303968</v>
      </c>
      <c r="J3314" t="s">
        <v>519</v>
      </c>
      <c r="K3314" t="s">
        <v>194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21023</v>
      </c>
      <c r="U3314" s="3">
        <f t="shared" si="51"/>
        <v>43381</v>
      </c>
    </row>
    <row r="3315" spans="1:21" x14ac:dyDescent="0.35">
      <c r="A3315">
        <v>310728</v>
      </c>
      <c r="B3315" s="1" t="s">
        <v>2008</v>
      </c>
      <c r="C3315">
        <v>1</v>
      </c>
      <c r="D3315" s="1" t="s">
        <v>810</v>
      </c>
      <c r="E3315" t="s">
        <v>2009</v>
      </c>
      <c r="F3315" t="s">
        <v>2006</v>
      </c>
      <c r="G3315" t="s">
        <v>2007</v>
      </c>
      <c r="H3315">
        <v>77.086811600000004</v>
      </c>
      <c r="I3315">
        <v>28.635482100000001</v>
      </c>
      <c r="J3315" t="s">
        <v>193</v>
      </c>
      <c r="K3315" t="s">
        <v>194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21684</v>
      </c>
      <c r="U3315" s="3">
        <f t="shared" si="51"/>
        <v>41556</v>
      </c>
    </row>
    <row r="3316" spans="1:21" x14ac:dyDescent="0.35">
      <c r="A3316">
        <v>18485858</v>
      </c>
      <c r="B3316" s="1" t="s">
        <v>2010</v>
      </c>
      <c r="C3316">
        <v>1</v>
      </c>
      <c r="D3316" s="1" t="s">
        <v>810</v>
      </c>
      <c r="E3316" t="s">
        <v>2011</v>
      </c>
      <c r="F3316" t="s">
        <v>2006</v>
      </c>
      <c r="G3316" t="s">
        <v>2007</v>
      </c>
      <c r="H3316">
        <v>77.095507530000006</v>
      </c>
      <c r="I3316">
        <v>28.640039860000002</v>
      </c>
      <c r="J3316" t="s">
        <v>2012</v>
      </c>
      <c r="K3316" t="s">
        <v>194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22530</v>
      </c>
      <c r="U3316" s="3">
        <f t="shared" si="51"/>
        <v>41186</v>
      </c>
    </row>
    <row r="3317" spans="1:21" x14ac:dyDescent="0.35">
      <c r="A3317">
        <v>5964</v>
      </c>
      <c r="B3317" s="1" t="s">
        <v>2022</v>
      </c>
      <c r="C3317">
        <v>1</v>
      </c>
      <c r="D3317" s="1" t="s">
        <v>810</v>
      </c>
      <c r="E3317" t="s">
        <v>2023</v>
      </c>
      <c r="F3317" t="s">
        <v>2006</v>
      </c>
      <c r="G3317" t="s">
        <v>2007</v>
      </c>
      <c r="H3317">
        <v>77.097388199999997</v>
      </c>
      <c r="I3317">
        <v>28.6361284</v>
      </c>
      <c r="J3317" t="s">
        <v>197</v>
      </c>
      <c r="K3317" t="s">
        <v>194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22531</v>
      </c>
      <c r="U3317" s="3">
        <f t="shared" si="51"/>
        <v>40472</v>
      </c>
    </row>
    <row r="3318" spans="1:21" x14ac:dyDescent="0.35">
      <c r="A3318">
        <v>18089242</v>
      </c>
      <c r="B3318" s="1" t="s">
        <v>841</v>
      </c>
      <c r="C3318">
        <v>1</v>
      </c>
      <c r="D3318" s="1" t="s">
        <v>810</v>
      </c>
      <c r="E3318" t="s">
        <v>2024</v>
      </c>
      <c r="F3318" t="s">
        <v>2006</v>
      </c>
      <c r="G3318" t="s">
        <v>2007</v>
      </c>
      <c r="H3318">
        <v>77.086333100000004</v>
      </c>
      <c r="I3318">
        <v>28.639030000000002</v>
      </c>
      <c r="J3318" t="s">
        <v>392</v>
      </c>
      <c r="K3318" t="s">
        <v>194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20688</v>
      </c>
      <c r="U3318" s="3">
        <f t="shared" si="51"/>
        <v>41927</v>
      </c>
    </row>
    <row r="3319" spans="1:21" x14ac:dyDescent="0.35">
      <c r="A3319">
        <v>18428721</v>
      </c>
      <c r="B3319" s="1" t="s">
        <v>2027</v>
      </c>
      <c r="C3319">
        <v>1</v>
      </c>
      <c r="D3319" s="1" t="s">
        <v>810</v>
      </c>
      <c r="E3319" t="s">
        <v>2028</v>
      </c>
      <c r="F3319" t="s">
        <v>2006</v>
      </c>
      <c r="G3319" t="s">
        <v>2007</v>
      </c>
      <c r="H3319">
        <v>0</v>
      </c>
      <c r="I3319">
        <v>0</v>
      </c>
      <c r="J3319" t="s">
        <v>36</v>
      </c>
      <c r="K3319" t="s">
        <v>194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20951</v>
      </c>
      <c r="U3319" s="3">
        <f t="shared" si="51"/>
        <v>43012</v>
      </c>
    </row>
    <row r="3320" spans="1:21" x14ac:dyDescent="0.35">
      <c r="A3320">
        <v>6654</v>
      </c>
      <c r="B3320" s="1" t="s">
        <v>2069</v>
      </c>
      <c r="C3320">
        <v>1</v>
      </c>
      <c r="D3320" s="1" t="s">
        <v>810</v>
      </c>
      <c r="E3320" t="s">
        <v>2070</v>
      </c>
      <c r="F3320" t="s">
        <v>708</v>
      </c>
      <c r="G3320" t="s">
        <v>2071</v>
      </c>
      <c r="H3320">
        <v>77.202385699999994</v>
      </c>
      <c r="I3320">
        <v>28.689522700000001</v>
      </c>
      <c r="J3320" t="s">
        <v>224</v>
      </c>
      <c r="K3320" t="s">
        <v>194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22532</v>
      </c>
      <c r="U3320" s="3">
        <f t="shared" si="51"/>
        <v>43011</v>
      </c>
    </row>
    <row r="3321" spans="1:21" x14ac:dyDescent="0.35">
      <c r="A3321">
        <v>18420420</v>
      </c>
      <c r="B3321" s="1" t="s">
        <v>2084</v>
      </c>
      <c r="C3321">
        <v>1</v>
      </c>
      <c r="D3321" s="1" t="s">
        <v>810</v>
      </c>
      <c r="E3321" t="s">
        <v>2085</v>
      </c>
      <c r="F3321" t="s">
        <v>2086</v>
      </c>
      <c r="G3321" t="s">
        <v>2087</v>
      </c>
      <c r="H3321">
        <v>77.318255269999995</v>
      </c>
      <c r="I3321">
        <v>28.667228980000001</v>
      </c>
      <c r="J3321" t="s">
        <v>519</v>
      </c>
      <c r="K3321" t="s">
        <v>194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22306</v>
      </c>
      <c r="U3321" s="3">
        <f t="shared" si="51"/>
        <v>43019</v>
      </c>
    </row>
    <row r="3322" spans="1:21" x14ac:dyDescent="0.35">
      <c r="A3322">
        <v>310440</v>
      </c>
      <c r="B3322" s="1" t="s">
        <v>2096</v>
      </c>
      <c r="C3322">
        <v>1</v>
      </c>
      <c r="D3322" s="1" t="s">
        <v>810</v>
      </c>
      <c r="E3322" t="s">
        <v>2097</v>
      </c>
      <c r="F3322" t="s">
        <v>2086</v>
      </c>
      <c r="G3322" t="s">
        <v>2087</v>
      </c>
      <c r="H3322">
        <v>77.312207889999996</v>
      </c>
      <c r="I3322">
        <v>28.669457349999998</v>
      </c>
      <c r="J3322" t="s">
        <v>382</v>
      </c>
      <c r="K3322" t="s">
        <v>194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22533</v>
      </c>
      <c r="U3322" s="3">
        <f t="shared" si="51"/>
        <v>43015</v>
      </c>
    </row>
    <row r="3323" spans="1:21" x14ac:dyDescent="0.35">
      <c r="A3323">
        <v>18451572</v>
      </c>
      <c r="B3323" s="1" t="s">
        <v>19391</v>
      </c>
      <c r="C3323">
        <v>1</v>
      </c>
      <c r="D3323" s="1" t="s">
        <v>810</v>
      </c>
      <c r="E3323" t="s">
        <v>19392</v>
      </c>
      <c r="F3323" t="s">
        <v>829</v>
      </c>
      <c r="G3323" t="s">
        <v>830</v>
      </c>
      <c r="H3323">
        <v>77.247802350000001</v>
      </c>
      <c r="I3323">
        <v>28.527742669999999</v>
      </c>
      <c r="J3323" t="s">
        <v>19393</v>
      </c>
      <c r="K3323" t="s">
        <v>194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22403</v>
      </c>
      <c r="U3323" s="3">
        <f t="shared" si="51"/>
        <v>43355</v>
      </c>
    </row>
    <row r="3324" spans="1:21" x14ac:dyDescent="0.35">
      <c r="A3324">
        <v>313193</v>
      </c>
      <c r="B3324" s="1" t="s">
        <v>1779</v>
      </c>
      <c r="C3324">
        <v>1</v>
      </c>
      <c r="D3324" s="1" t="s">
        <v>810</v>
      </c>
      <c r="E3324" t="s">
        <v>19410</v>
      </c>
      <c r="F3324" t="s">
        <v>856</v>
      </c>
      <c r="G3324" t="s">
        <v>857</v>
      </c>
      <c r="H3324">
        <v>77.180912800000002</v>
      </c>
      <c r="I3324">
        <v>28.6703604</v>
      </c>
      <c r="J3324" t="s">
        <v>336</v>
      </c>
      <c r="K3324" t="s">
        <v>194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21417</v>
      </c>
      <c r="U3324" s="3">
        <f t="shared" si="51"/>
        <v>42984</v>
      </c>
    </row>
    <row r="3325" spans="1:21" x14ac:dyDescent="0.35">
      <c r="A3325">
        <v>18057826</v>
      </c>
      <c r="B3325" s="1" t="s">
        <v>19479</v>
      </c>
      <c r="C3325">
        <v>1</v>
      </c>
      <c r="D3325" s="1" t="s">
        <v>810</v>
      </c>
      <c r="E3325" t="s">
        <v>19480</v>
      </c>
      <c r="F3325" t="s">
        <v>1008</v>
      </c>
      <c r="G3325" t="s">
        <v>1009</v>
      </c>
      <c r="H3325">
        <v>77.240290799999997</v>
      </c>
      <c r="I3325">
        <v>28.646471099999999</v>
      </c>
      <c r="J3325" t="s">
        <v>197</v>
      </c>
      <c r="K3325" t="s">
        <v>194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21701</v>
      </c>
      <c r="U3325" s="3">
        <f t="shared" si="51"/>
        <v>41521</v>
      </c>
    </row>
    <row r="3326" spans="1:21" x14ac:dyDescent="0.35">
      <c r="A3326">
        <v>18037834</v>
      </c>
      <c r="B3326" s="1" t="s">
        <v>19506</v>
      </c>
      <c r="C3326">
        <v>1</v>
      </c>
      <c r="D3326" s="1" t="s">
        <v>810</v>
      </c>
      <c r="E3326" t="s">
        <v>19507</v>
      </c>
      <c r="F3326" t="s">
        <v>1075</v>
      </c>
      <c r="G3326" t="s">
        <v>1076</v>
      </c>
      <c r="H3326">
        <v>77.254013900000004</v>
      </c>
      <c r="I3326">
        <v>28.561846599999999</v>
      </c>
      <c r="J3326" t="s">
        <v>36</v>
      </c>
      <c r="K3326" t="s">
        <v>194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22534</v>
      </c>
      <c r="U3326" s="3">
        <f t="shared" si="51"/>
        <v>40440</v>
      </c>
    </row>
    <row r="3327" spans="1:21" x14ac:dyDescent="0.35">
      <c r="A3327">
        <v>18475269</v>
      </c>
      <c r="B3327" s="1" t="s">
        <v>19516</v>
      </c>
      <c r="C3327">
        <v>1</v>
      </c>
      <c r="D3327" s="1" t="s">
        <v>810</v>
      </c>
      <c r="E3327" t="s">
        <v>19517</v>
      </c>
      <c r="F3327" t="s">
        <v>1086</v>
      </c>
      <c r="G3327" t="s">
        <v>1087</v>
      </c>
      <c r="H3327">
        <v>77.173717490000001</v>
      </c>
      <c r="I3327">
        <v>28.644471500000002</v>
      </c>
      <c r="J3327" t="s">
        <v>19518</v>
      </c>
      <c r="K3327" t="s">
        <v>194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21521</v>
      </c>
      <c r="U3327" s="3">
        <f t="shared" si="51"/>
        <v>42257</v>
      </c>
    </row>
    <row r="3328" spans="1:21" x14ac:dyDescent="0.35">
      <c r="A3328">
        <v>311327</v>
      </c>
      <c r="B3328" s="1" t="s">
        <v>19525</v>
      </c>
      <c r="C3328">
        <v>1</v>
      </c>
      <c r="D3328" s="1" t="s">
        <v>810</v>
      </c>
      <c r="E3328" t="s">
        <v>19526</v>
      </c>
      <c r="F3328" t="s">
        <v>1086</v>
      </c>
      <c r="G3328" t="s">
        <v>1087</v>
      </c>
      <c r="H3328">
        <v>77.173874400000003</v>
      </c>
      <c r="I3328">
        <v>28.646027799999999</v>
      </c>
      <c r="J3328" t="s">
        <v>182</v>
      </c>
      <c r="K3328" t="s">
        <v>194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22310</v>
      </c>
      <c r="U3328" s="3">
        <f t="shared" si="51"/>
        <v>42630</v>
      </c>
    </row>
    <row r="3329" spans="1:21" x14ac:dyDescent="0.35">
      <c r="A3329">
        <v>18245254</v>
      </c>
      <c r="B3329" s="1" t="s">
        <v>19565</v>
      </c>
      <c r="C3329">
        <v>1</v>
      </c>
      <c r="D3329" s="1" t="s">
        <v>810</v>
      </c>
      <c r="E3329" t="s">
        <v>19566</v>
      </c>
      <c r="F3329" t="s">
        <v>1179</v>
      </c>
      <c r="G3329" t="s">
        <v>1180</v>
      </c>
      <c r="H3329">
        <v>77.192098999999999</v>
      </c>
      <c r="I3329">
        <v>28.698971700000001</v>
      </c>
      <c r="J3329" t="s">
        <v>382</v>
      </c>
      <c r="K3329" t="s">
        <v>194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21743</v>
      </c>
      <c r="U3329" s="3">
        <f t="shared" si="51"/>
        <v>42265</v>
      </c>
    </row>
    <row r="3330" spans="1:21" x14ac:dyDescent="0.35">
      <c r="A3330">
        <v>18378062</v>
      </c>
      <c r="B3330" s="1" t="s">
        <v>19609</v>
      </c>
      <c r="C3330">
        <v>1</v>
      </c>
      <c r="D3330" s="1" t="s">
        <v>810</v>
      </c>
      <c r="E3330" t="s">
        <v>19610</v>
      </c>
      <c r="F3330" t="s">
        <v>1220</v>
      </c>
      <c r="G3330" t="s">
        <v>1221</v>
      </c>
      <c r="H3330">
        <v>77.301226200000002</v>
      </c>
      <c r="I3330">
        <v>28.630868899999999</v>
      </c>
      <c r="J3330" t="s">
        <v>382</v>
      </c>
      <c r="K3330" t="s">
        <v>194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21739</v>
      </c>
      <c r="U3330" s="3">
        <f t="shared" ref="U3330:U3393" si="52">DATE(LEFT(T3330,4),MID(T3330,FIND("_",T3330)+1,FIND("_",T3330,FIND("_",T3330)+1)-FIND("_",T3330)-1),RIGHT(T3330,LEN(T3330)-FIND("_",T3330,FIND("_",T3330)+1)))</f>
        <v>41910</v>
      </c>
    </row>
    <row r="3331" spans="1:21" x14ac:dyDescent="0.35">
      <c r="A3331">
        <v>18337922</v>
      </c>
      <c r="B3331" s="1" t="s">
        <v>19642</v>
      </c>
      <c r="C3331">
        <v>1</v>
      </c>
      <c r="D3331" s="1" t="s">
        <v>810</v>
      </c>
      <c r="E3331" t="s">
        <v>19643</v>
      </c>
      <c r="F3331" t="s">
        <v>1264</v>
      </c>
      <c r="G3331" t="s">
        <v>1265</v>
      </c>
      <c r="H3331">
        <v>77.241548100000003</v>
      </c>
      <c r="I3331">
        <v>28.579918899999999</v>
      </c>
      <c r="J3331" t="s">
        <v>36</v>
      </c>
      <c r="K3331" t="s">
        <v>194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20695</v>
      </c>
      <c r="U3331" s="3">
        <f t="shared" si="52"/>
        <v>41170</v>
      </c>
    </row>
    <row r="3332" spans="1:21" x14ac:dyDescent="0.35">
      <c r="A3332">
        <v>310469</v>
      </c>
      <c r="B3332" s="1" t="s">
        <v>347</v>
      </c>
      <c r="C3332">
        <v>1</v>
      </c>
      <c r="D3332" s="1" t="s">
        <v>810</v>
      </c>
      <c r="E3332" t="s">
        <v>19649</v>
      </c>
      <c r="F3332" t="s">
        <v>1264</v>
      </c>
      <c r="G3332" t="s">
        <v>1265</v>
      </c>
      <c r="H3332">
        <v>77.245095399999997</v>
      </c>
      <c r="I3332">
        <v>28.5829004</v>
      </c>
      <c r="J3332" t="s">
        <v>351</v>
      </c>
      <c r="K3332" t="s">
        <v>194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22535</v>
      </c>
      <c r="U3332" s="3">
        <f t="shared" si="52"/>
        <v>42250</v>
      </c>
    </row>
    <row r="3333" spans="1:21" x14ac:dyDescent="0.35">
      <c r="A3333">
        <v>2267</v>
      </c>
      <c r="B3333" s="1" t="s">
        <v>510</v>
      </c>
      <c r="C3333">
        <v>1</v>
      </c>
      <c r="D3333" s="1" t="s">
        <v>810</v>
      </c>
      <c r="E3333" t="s">
        <v>19689</v>
      </c>
      <c r="F3333" t="s">
        <v>1311</v>
      </c>
      <c r="G3333" t="s">
        <v>1312</v>
      </c>
      <c r="H3333">
        <v>77.208293800000007</v>
      </c>
      <c r="I3333">
        <v>28.67999</v>
      </c>
      <c r="J3333" t="s">
        <v>392</v>
      </c>
      <c r="K3333" t="s">
        <v>194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21739</v>
      </c>
      <c r="U3333" s="3">
        <f t="shared" si="52"/>
        <v>41910</v>
      </c>
    </row>
    <row r="3334" spans="1:21" x14ac:dyDescent="0.35">
      <c r="A3334">
        <v>300347</v>
      </c>
      <c r="B3334" s="1" t="s">
        <v>12329</v>
      </c>
      <c r="C3334">
        <v>1</v>
      </c>
      <c r="D3334" s="1" t="s">
        <v>810</v>
      </c>
      <c r="E3334" t="s">
        <v>5367</v>
      </c>
      <c r="F3334" t="s">
        <v>1331</v>
      </c>
      <c r="G3334" t="s">
        <v>1332</v>
      </c>
      <c r="H3334">
        <v>77.190436800000001</v>
      </c>
      <c r="I3334">
        <v>28.6478036</v>
      </c>
      <c r="J3334" t="s">
        <v>933</v>
      </c>
      <c r="K3334" t="s">
        <v>194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22149</v>
      </c>
      <c r="U3334" s="3">
        <f t="shared" si="52"/>
        <v>42997</v>
      </c>
    </row>
    <row r="3335" spans="1:21" x14ac:dyDescent="0.35">
      <c r="A3335">
        <v>311944</v>
      </c>
      <c r="B3335" s="1" t="s">
        <v>19728</v>
      </c>
      <c r="C3335">
        <v>1</v>
      </c>
      <c r="D3335" s="1" t="s">
        <v>810</v>
      </c>
      <c r="E3335" t="s">
        <v>19729</v>
      </c>
      <c r="F3335" t="s">
        <v>1371</v>
      </c>
      <c r="G3335" t="s">
        <v>1372</v>
      </c>
      <c r="H3335">
        <v>77.130202600000004</v>
      </c>
      <c r="I3335">
        <v>28.6484901</v>
      </c>
      <c r="J3335" t="s">
        <v>351</v>
      </c>
      <c r="K3335" t="s">
        <v>194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22536</v>
      </c>
      <c r="U3335" s="3">
        <f t="shared" si="52"/>
        <v>40790</v>
      </c>
    </row>
    <row r="3336" spans="1:21" x14ac:dyDescent="0.35">
      <c r="A3336">
        <v>18354972</v>
      </c>
      <c r="B3336" s="1" t="s">
        <v>19798</v>
      </c>
      <c r="C3336">
        <v>1</v>
      </c>
      <c r="D3336" s="1" t="s">
        <v>810</v>
      </c>
      <c r="E3336" t="s">
        <v>19799</v>
      </c>
      <c r="F3336" t="s">
        <v>1468</v>
      </c>
      <c r="G3336" t="s">
        <v>1469</v>
      </c>
      <c r="H3336">
        <v>77.216781400000002</v>
      </c>
      <c r="I3336">
        <v>28.535719199999999</v>
      </c>
      <c r="J3336" t="s">
        <v>3709</v>
      </c>
      <c r="K3336" t="s">
        <v>194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22537</v>
      </c>
      <c r="U3336" s="3">
        <f t="shared" si="52"/>
        <v>42622</v>
      </c>
    </row>
    <row r="3337" spans="1:21" x14ac:dyDescent="0.35">
      <c r="A3337">
        <v>18238249</v>
      </c>
      <c r="B3337" s="1" t="s">
        <v>19828</v>
      </c>
      <c r="C3337">
        <v>1</v>
      </c>
      <c r="D3337" s="1" t="s">
        <v>810</v>
      </c>
      <c r="E3337" t="s">
        <v>19829</v>
      </c>
      <c r="F3337" t="s">
        <v>1487</v>
      </c>
      <c r="G3337" t="s">
        <v>1488</v>
      </c>
      <c r="H3337">
        <v>77.292574700000003</v>
      </c>
      <c r="I3337">
        <v>28.609032599999999</v>
      </c>
      <c r="J3337" t="s">
        <v>382</v>
      </c>
      <c r="K3337" t="s">
        <v>194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21961</v>
      </c>
      <c r="U3337" s="3">
        <f t="shared" si="52"/>
        <v>41169</v>
      </c>
    </row>
    <row r="3338" spans="1:21" x14ac:dyDescent="0.35">
      <c r="A3338">
        <v>5729</v>
      </c>
      <c r="B3338" s="1" t="s">
        <v>19865</v>
      </c>
      <c r="C3338">
        <v>1</v>
      </c>
      <c r="D3338" s="1" t="s">
        <v>810</v>
      </c>
      <c r="E3338" t="s">
        <v>19866</v>
      </c>
      <c r="F3338" t="s">
        <v>1527</v>
      </c>
      <c r="G3338" t="s">
        <v>1528</v>
      </c>
      <c r="H3338">
        <v>77.185315500000002</v>
      </c>
      <c r="I3338">
        <v>28.709291799999999</v>
      </c>
      <c r="J3338" t="s">
        <v>224</v>
      </c>
      <c r="K3338" t="s">
        <v>194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22219</v>
      </c>
      <c r="U3338" s="3">
        <f t="shared" si="52"/>
        <v>42998</v>
      </c>
    </row>
    <row r="3339" spans="1:21" x14ac:dyDescent="0.35">
      <c r="A3339">
        <v>7240</v>
      </c>
      <c r="B3339" s="1" t="s">
        <v>19892</v>
      </c>
      <c r="C3339">
        <v>1</v>
      </c>
      <c r="D3339" s="1" t="s">
        <v>810</v>
      </c>
      <c r="E3339" t="s">
        <v>19893</v>
      </c>
      <c r="F3339" t="s">
        <v>1573</v>
      </c>
      <c r="G3339" t="s">
        <v>1574</v>
      </c>
      <c r="H3339">
        <v>77.171721500000004</v>
      </c>
      <c r="I3339">
        <v>28.556875000000002</v>
      </c>
      <c r="J3339" t="s">
        <v>224</v>
      </c>
      <c r="K3339" t="s">
        <v>194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21919</v>
      </c>
      <c r="U3339" s="3">
        <f t="shared" si="52"/>
        <v>40814</v>
      </c>
    </row>
    <row r="3340" spans="1:21" x14ac:dyDescent="0.35">
      <c r="A3340">
        <v>309471</v>
      </c>
      <c r="B3340" s="1" t="s">
        <v>19894</v>
      </c>
      <c r="C3340">
        <v>1</v>
      </c>
      <c r="D3340" s="1" t="s">
        <v>810</v>
      </c>
      <c r="E3340" t="s">
        <v>19895</v>
      </c>
      <c r="F3340" t="s">
        <v>1573</v>
      </c>
      <c r="G3340" t="s">
        <v>1574</v>
      </c>
      <c r="H3340">
        <v>77.175015999999999</v>
      </c>
      <c r="I3340">
        <v>28.5556707</v>
      </c>
      <c r="J3340" t="s">
        <v>567</v>
      </c>
      <c r="K3340" t="s">
        <v>194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21814</v>
      </c>
      <c r="U3340" s="3">
        <f t="shared" si="52"/>
        <v>43369</v>
      </c>
    </row>
    <row r="3341" spans="1:21" x14ac:dyDescent="0.35">
      <c r="A3341">
        <v>18017281</v>
      </c>
      <c r="B3341" s="1" t="s">
        <v>19916</v>
      </c>
      <c r="C3341">
        <v>1</v>
      </c>
      <c r="D3341" s="1" t="s">
        <v>810</v>
      </c>
      <c r="E3341" t="s">
        <v>19917</v>
      </c>
      <c r="F3341" t="s">
        <v>1626</v>
      </c>
      <c r="G3341" t="s">
        <v>1627</v>
      </c>
      <c r="H3341">
        <v>77.251605999999995</v>
      </c>
      <c r="I3341">
        <v>28.548335399999999</v>
      </c>
      <c r="J3341" t="s">
        <v>1389</v>
      </c>
      <c r="K3341" t="s">
        <v>194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20768</v>
      </c>
      <c r="U3341" s="3">
        <f t="shared" si="52"/>
        <v>40803</v>
      </c>
    </row>
    <row r="3342" spans="1:21" x14ac:dyDescent="0.35">
      <c r="A3342">
        <v>2532</v>
      </c>
      <c r="B3342" s="1" t="s">
        <v>841</v>
      </c>
      <c r="C3342">
        <v>1</v>
      </c>
      <c r="D3342" s="1" t="s">
        <v>810</v>
      </c>
      <c r="E3342" t="s">
        <v>19926</v>
      </c>
      <c r="F3342" t="s">
        <v>1629</v>
      </c>
      <c r="G3342" t="s">
        <v>1630</v>
      </c>
      <c r="H3342">
        <v>77.149999300000005</v>
      </c>
      <c r="I3342">
        <v>28.693635199999999</v>
      </c>
      <c r="J3342" t="s">
        <v>392</v>
      </c>
      <c r="K3342" t="s">
        <v>194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22538</v>
      </c>
      <c r="U3342" s="3">
        <f t="shared" si="52"/>
        <v>42618</v>
      </c>
    </row>
    <row r="3343" spans="1:21" x14ac:dyDescent="0.35">
      <c r="A3343">
        <v>18499450</v>
      </c>
      <c r="B3343" s="1" t="s">
        <v>20143</v>
      </c>
      <c r="C3343">
        <v>1</v>
      </c>
      <c r="D3343" s="1" t="s">
        <v>810</v>
      </c>
      <c r="E3343" t="s">
        <v>20144</v>
      </c>
      <c r="F3343" t="s">
        <v>2037</v>
      </c>
      <c r="G3343" t="s">
        <v>2038</v>
      </c>
      <c r="H3343">
        <v>77.056811999999994</v>
      </c>
      <c r="I3343">
        <v>28.622119000000001</v>
      </c>
      <c r="J3343" t="s">
        <v>382</v>
      </c>
      <c r="K3343" t="s">
        <v>194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22539</v>
      </c>
      <c r="U3343" s="3">
        <f t="shared" si="52"/>
        <v>43370</v>
      </c>
    </row>
    <row r="3344" spans="1:21" x14ac:dyDescent="0.35">
      <c r="A3344">
        <v>18500618</v>
      </c>
      <c r="B3344" s="1" t="s">
        <v>20145</v>
      </c>
      <c r="C3344">
        <v>1</v>
      </c>
      <c r="D3344" s="1" t="s">
        <v>810</v>
      </c>
      <c r="E3344" t="s">
        <v>20146</v>
      </c>
      <c r="F3344" t="s">
        <v>2037</v>
      </c>
      <c r="G3344" t="s">
        <v>2038</v>
      </c>
      <c r="H3344">
        <v>77.057052299999995</v>
      </c>
      <c r="I3344">
        <v>28.6218839</v>
      </c>
      <c r="J3344" t="s">
        <v>382</v>
      </c>
      <c r="K3344" t="s">
        <v>194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22540</v>
      </c>
      <c r="U3344" s="3">
        <f t="shared" si="52"/>
        <v>42637</v>
      </c>
    </row>
    <row r="3345" spans="1:21" x14ac:dyDescent="0.35">
      <c r="A3345">
        <v>18251459</v>
      </c>
      <c r="B3345" s="1" t="s">
        <v>20171</v>
      </c>
      <c r="C3345">
        <v>1</v>
      </c>
      <c r="D3345" s="1" t="s">
        <v>810</v>
      </c>
      <c r="E3345" t="s">
        <v>20172</v>
      </c>
      <c r="F3345" t="s">
        <v>2055</v>
      </c>
      <c r="G3345" t="s">
        <v>2056</v>
      </c>
      <c r="H3345">
        <v>77.311549749999998</v>
      </c>
      <c r="I3345">
        <v>28.59744877</v>
      </c>
      <c r="J3345" t="s">
        <v>36</v>
      </c>
      <c r="K3345" t="s">
        <v>194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21782</v>
      </c>
      <c r="U3345" s="3">
        <f t="shared" si="52"/>
        <v>42620</v>
      </c>
    </row>
    <row r="3346" spans="1:21" x14ac:dyDescent="0.35">
      <c r="A3346">
        <v>8696</v>
      </c>
      <c r="B3346" s="1" t="s">
        <v>20175</v>
      </c>
      <c r="C3346">
        <v>1</v>
      </c>
      <c r="D3346" s="1" t="s">
        <v>810</v>
      </c>
      <c r="E3346" t="s">
        <v>20176</v>
      </c>
      <c r="F3346" t="s">
        <v>2077</v>
      </c>
      <c r="G3346" t="s">
        <v>2078</v>
      </c>
      <c r="H3346">
        <v>77.076048110000002</v>
      </c>
      <c r="I3346">
        <v>28.639028199999998</v>
      </c>
      <c r="J3346" t="s">
        <v>276</v>
      </c>
      <c r="K3346" t="s">
        <v>194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22541</v>
      </c>
      <c r="U3346" s="3">
        <f t="shared" si="52"/>
        <v>40811</v>
      </c>
    </row>
    <row r="3347" spans="1:21" x14ac:dyDescent="0.35">
      <c r="A3347">
        <v>18264964</v>
      </c>
      <c r="B3347" s="1" t="s">
        <v>6921</v>
      </c>
      <c r="C3347">
        <v>1</v>
      </c>
      <c r="D3347" s="1" t="s">
        <v>810</v>
      </c>
      <c r="E3347" t="s">
        <v>20186</v>
      </c>
      <c r="F3347" t="s">
        <v>2086</v>
      </c>
      <c r="G3347" t="s">
        <v>2087</v>
      </c>
      <c r="H3347">
        <v>77.312147879999998</v>
      </c>
      <c r="I3347">
        <v>28.668570420000002</v>
      </c>
      <c r="J3347" t="s">
        <v>567</v>
      </c>
      <c r="K3347" t="s">
        <v>194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22542</v>
      </c>
      <c r="U3347" s="3">
        <f t="shared" si="52"/>
        <v>42614</v>
      </c>
    </row>
    <row r="3348" spans="1:21" x14ac:dyDescent="0.35">
      <c r="A3348">
        <v>18351495</v>
      </c>
      <c r="B3348" s="1" t="s">
        <v>17937</v>
      </c>
      <c r="C3348">
        <v>1</v>
      </c>
      <c r="D3348" s="1" t="s">
        <v>810</v>
      </c>
      <c r="E3348" t="s">
        <v>830</v>
      </c>
      <c r="F3348" t="s">
        <v>829</v>
      </c>
      <c r="G3348" t="s">
        <v>830</v>
      </c>
      <c r="H3348">
        <v>0</v>
      </c>
      <c r="I3348">
        <v>0</v>
      </c>
      <c r="J3348" t="s">
        <v>36</v>
      </c>
      <c r="K3348" t="s">
        <v>194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22543</v>
      </c>
      <c r="U3348" s="3">
        <f t="shared" si="52"/>
        <v>41504</v>
      </c>
    </row>
    <row r="3349" spans="1:21" x14ac:dyDescent="0.35">
      <c r="A3349">
        <v>18286206</v>
      </c>
      <c r="B3349" s="1" t="s">
        <v>480</v>
      </c>
      <c r="C3349">
        <v>1</v>
      </c>
      <c r="D3349" s="1" t="s">
        <v>810</v>
      </c>
      <c r="E3349" t="s">
        <v>17967</v>
      </c>
      <c r="F3349" t="s">
        <v>892</v>
      </c>
      <c r="G3349" t="s">
        <v>893</v>
      </c>
      <c r="H3349">
        <v>77.231489300000007</v>
      </c>
      <c r="I3349">
        <v>28.656203900000001</v>
      </c>
      <c r="J3349" t="s">
        <v>482</v>
      </c>
      <c r="K3349" t="s">
        <v>194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22544</v>
      </c>
      <c r="U3349" s="3">
        <f t="shared" si="52"/>
        <v>40777</v>
      </c>
    </row>
    <row r="3350" spans="1:21" x14ac:dyDescent="0.35">
      <c r="A3350">
        <v>301114</v>
      </c>
      <c r="B3350" s="1" t="s">
        <v>17993</v>
      </c>
      <c r="C3350">
        <v>1</v>
      </c>
      <c r="D3350" s="1" t="s">
        <v>810</v>
      </c>
      <c r="E3350" t="s">
        <v>17994</v>
      </c>
      <c r="F3350" t="s">
        <v>946</v>
      </c>
      <c r="G3350" t="s">
        <v>947</v>
      </c>
      <c r="H3350">
        <v>77.218285800000004</v>
      </c>
      <c r="I3350">
        <v>28.633621600000001</v>
      </c>
      <c r="J3350" t="s">
        <v>933</v>
      </c>
      <c r="K3350" t="s">
        <v>194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20785</v>
      </c>
      <c r="U3350" s="3">
        <f t="shared" si="52"/>
        <v>41878</v>
      </c>
    </row>
    <row r="3351" spans="1:21" x14ac:dyDescent="0.35">
      <c r="A3351">
        <v>311511</v>
      </c>
      <c r="B3351" s="1" t="s">
        <v>510</v>
      </c>
      <c r="C3351">
        <v>1</v>
      </c>
      <c r="D3351" s="1" t="s">
        <v>810</v>
      </c>
      <c r="E3351" t="s">
        <v>18003</v>
      </c>
      <c r="F3351" t="s">
        <v>1020</v>
      </c>
      <c r="G3351" t="s">
        <v>1021</v>
      </c>
      <c r="H3351">
        <v>77.230591099999998</v>
      </c>
      <c r="I3351">
        <v>28.573498399999998</v>
      </c>
      <c r="J3351" t="s">
        <v>392</v>
      </c>
      <c r="K3351" t="s">
        <v>194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21863</v>
      </c>
      <c r="U3351" s="3">
        <f t="shared" si="52"/>
        <v>41489</v>
      </c>
    </row>
    <row r="3352" spans="1:21" x14ac:dyDescent="0.35">
      <c r="A3352">
        <v>7691</v>
      </c>
      <c r="B3352" s="1" t="s">
        <v>18012</v>
      </c>
      <c r="C3352">
        <v>1</v>
      </c>
      <c r="D3352" s="1" t="s">
        <v>810</v>
      </c>
      <c r="E3352" t="s">
        <v>18013</v>
      </c>
      <c r="F3352" t="s">
        <v>1029</v>
      </c>
      <c r="G3352" t="s">
        <v>1030</v>
      </c>
      <c r="H3352">
        <v>77.208764000000002</v>
      </c>
      <c r="I3352">
        <v>28.701238100000001</v>
      </c>
      <c r="J3352" t="s">
        <v>276</v>
      </c>
      <c r="K3352" t="s">
        <v>194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22227</v>
      </c>
      <c r="U3352" s="3">
        <f t="shared" si="52"/>
        <v>43331</v>
      </c>
    </row>
    <row r="3353" spans="1:21" x14ac:dyDescent="0.35">
      <c r="A3353">
        <v>3252</v>
      </c>
      <c r="B3353" s="1" t="s">
        <v>414</v>
      </c>
      <c r="C3353">
        <v>1</v>
      </c>
      <c r="D3353" s="1" t="s">
        <v>810</v>
      </c>
      <c r="E3353" t="s">
        <v>18014</v>
      </c>
      <c r="F3353" t="s">
        <v>1029</v>
      </c>
      <c r="G3353" t="s">
        <v>1030</v>
      </c>
      <c r="H3353">
        <v>77.207617299999995</v>
      </c>
      <c r="I3353">
        <v>28.698499200000001</v>
      </c>
      <c r="J3353" t="s">
        <v>382</v>
      </c>
      <c r="K3353" t="s">
        <v>194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22545</v>
      </c>
      <c r="U3353" s="3">
        <f t="shared" si="52"/>
        <v>41868</v>
      </c>
    </row>
    <row r="3354" spans="1:21" x14ac:dyDescent="0.35">
      <c r="A3354">
        <v>305781</v>
      </c>
      <c r="B3354" s="1" t="s">
        <v>1065</v>
      </c>
      <c r="C3354">
        <v>1</v>
      </c>
      <c r="D3354" s="1" t="s">
        <v>810</v>
      </c>
      <c r="E3354" t="s">
        <v>18033</v>
      </c>
      <c r="F3354" t="s">
        <v>1060</v>
      </c>
      <c r="G3354" t="s">
        <v>1061</v>
      </c>
      <c r="H3354">
        <v>77.216942529999997</v>
      </c>
      <c r="I3354">
        <v>28.527994530000001</v>
      </c>
      <c r="J3354" t="s">
        <v>1069</v>
      </c>
      <c r="K3354" t="s">
        <v>194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22546</v>
      </c>
      <c r="U3354" s="3">
        <f t="shared" si="52"/>
        <v>42950</v>
      </c>
    </row>
    <row r="3355" spans="1:21" x14ac:dyDescent="0.35">
      <c r="A3355">
        <v>18355111</v>
      </c>
      <c r="B3355" s="1" t="s">
        <v>18041</v>
      </c>
      <c r="C3355">
        <v>1</v>
      </c>
      <c r="D3355" s="1" t="s">
        <v>810</v>
      </c>
      <c r="E3355" t="s">
        <v>18042</v>
      </c>
      <c r="F3355" t="s">
        <v>1075</v>
      </c>
      <c r="G3355" t="s">
        <v>1076</v>
      </c>
      <c r="H3355">
        <v>77.24882092</v>
      </c>
      <c r="I3355">
        <v>28.555697670000001</v>
      </c>
      <c r="J3355" t="s">
        <v>1687</v>
      </c>
      <c r="K3355" t="s">
        <v>194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22547</v>
      </c>
      <c r="U3355" s="3">
        <f t="shared" si="52"/>
        <v>42966</v>
      </c>
    </row>
    <row r="3356" spans="1:21" x14ac:dyDescent="0.35">
      <c r="A3356">
        <v>18435315</v>
      </c>
      <c r="B3356" s="1" t="s">
        <v>18059</v>
      </c>
      <c r="C3356">
        <v>1</v>
      </c>
      <c r="D3356" s="1" t="s">
        <v>810</v>
      </c>
      <c r="E3356" t="s">
        <v>18060</v>
      </c>
      <c r="F3356" t="s">
        <v>1108</v>
      </c>
      <c r="G3356" t="s">
        <v>1109</v>
      </c>
      <c r="H3356">
        <v>77.276758599999994</v>
      </c>
      <c r="I3356">
        <v>28.6506851</v>
      </c>
      <c r="J3356" t="s">
        <v>567</v>
      </c>
      <c r="K3356" t="s">
        <v>194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22548</v>
      </c>
      <c r="U3356" s="3">
        <f t="shared" si="52"/>
        <v>41858</v>
      </c>
    </row>
    <row r="3357" spans="1:21" x14ac:dyDescent="0.35">
      <c r="A3357">
        <v>312755</v>
      </c>
      <c r="B3357" s="1" t="s">
        <v>18094</v>
      </c>
      <c r="C3357">
        <v>1</v>
      </c>
      <c r="D3357" s="1" t="s">
        <v>810</v>
      </c>
      <c r="E3357" t="s">
        <v>1168</v>
      </c>
      <c r="F3357" t="s">
        <v>1167</v>
      </c>
      <c r="G3357" t="s">
        <v>1168</v>
      </c>
      <c r="H3357">
        <v>77.095553800000005</v>
      </c>
      <c r="I3357">
        <v>28.734090219999999</v>
      </c>
      <c r="J3357" t="s">
        <v>631</v>
      </c>
      <c r="K3357" t="s">
        <v>194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22544</v>
      </c>
      <c r="U3357" s="3">
        <f t="shared" si="52"/>
        <v>40777</v>
      </c>
    </row>
    <row r="3358" spans="1:21" x14ac:dyDescent="0.35">
      <c r="A3358">
        <v>9421</v>
      </c>
      <c r="B3358" s="1" t="s">
        <v>510</v>
      </c>
      <c r="C3358">
        <v>1</v>
      </c>
      <c r="D3358" s="1" t="s">
        <v>810</v>
      </c>
      <c r="E3358" t="s">
        <v>18106</v>
      </c>
      <c r="F3358" t="s">
        <v>1179</v>
      </c>
      <c r="G3358" t="s">
        <v>1180</v>
      </c>
      <c r="H3358">
        <v>77.188948300000007</v>
      </c>
      <c r="I3358">
        <v>28.700492799999999</v>
      </c>
      <c r="J3358" t="s">
        <v>392</v>
      </c>
      <c r="K3358" t="s">
        <v>194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21216</v>
      </c>
      <c r="U3358" s="3">
        <f t="shared" si="52"/>
        <v>43321</v>
      </c>
    </row>
    <row r="3359" spans="1:21" x14ac:dyDescent="0.35">
      <c r="A3359">
        <v>311889</v>
      </c>
      <c r="B3359" s="1" t="s">
        <v>13058</v>
      </c>
      <c r="C3359">
        <v>1</v>
      </c>
      <c r="D3359" s="1" t="s">
        <v>810</v>
      </c>
      <c r="E3359" t="s">
        <v>18147</v>
      </c>
      <c r="F3359" t="s">
        <v>1254</v>
      </c>
      <c r="G3359" t="s">
        <v>1255</v>
      </c>
      <c r="H3359">
        <v>77.087180799999999</v>
      </c>
      <c r="I3359">
        <v>28.633587299999999</v>
      </c>
      <c r="J3359" t="s">
        <v>36</v>
      </c>
      <c r="K3359" t="s">
        <v>194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22319</v>
      </c>
      <c r="U3359" s="3">
        <f t="shared" si="52"/>
        <v>41867</v>
      </c>
    </row>
    <row r="3360" spans="1:21" x14ac:dyDescent="0.35">
      <c r="A3360">
        <v>18334427</v>
      </c>
      <c r="B3360" s="1" t="s">
        <v>480</v>
      </c>
      <c r="C3360">
        <v>1</v>
      </c>
      <c r="D3360" s="1" t="s">
        <v>810</v>
      </c>
      <c r="E3360" t="s">
        <v>18174</v>
      </c>
      <c r="F3360" t="s">
        <v>1282</v>
      </c>
      <c r="G3360" t="s">
        <v>1283</v>
      </c>
      <c r="H3360">
        <v>77.238565300000005</v>
      </c>
      <c r="I3360">
        <v>28.5364802</v>
      </c>
      <c r="J3360" t="s">
        <v>482</v>
      </c>
      <c r="K3360" t="s">
        <v>194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22549</v>
      </c>
      <c r="U3360" s="3">
        <f t="shared" si="52"/>
        <v>41134</v>
      </c>
    </row>
    <row r="3361" spans="1:21" x14ac:dyDescent="0.35">
      <c r="A3361">
        <v>18285214</v>
      </c>
      <c r="B3361" s="1" t="s">
        <v>18186</v>
      </c>
      <c r="C3361">
        <v>1</v>
      </c>
      <c r="D3361" s="1" t="s">
        <v>810</v>
      </c>
      <c r="E3361" t="s">
        <v>18187</v>
      </c>
      <c r="F3361" t="s">
        <v>1292</v>
      </c>
      <c r="G3361" t="s">
        <v>1293</v>
      </c>
      <c r="H3361">
        <v>77.255786279999995</v>
      </c>
      <c r="I3361">
        <v>28.528337109999999</v>
      </c>
      <c r="J3361" t="s">
        <v>670</v>
      </c>
      <c r="K3361" t="s">
        <v>194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20705</v>
      </c>
      <c r="U3361" s="3">
        <f t="shared" si="52"/>
        <v>40772</v>
      </c>
    </row>
    <row r="3362" spans="1:21" x14ac:dyDescent="0.35">
      <c r="A3362">
        <v>311076</v>
      </c>
      <c r="B3362" s="1" t="s">
        <v>841</v>
      </c>
      <c r="C3362">
        <v>1</v>
      </c>
      <c r="D3362" s="1" t="s">
        <v>810</v>
      </c>
      <c r="E3362" t="s">
        <v>18197</v>
      </c>
      <c r="F3362" t="s">
        <v>1311</v>
      </c>
      <c r="G3362" t="s">
        <v>1312</v>
      </c>
      <c r="H3362">
        <v>77.195525090000004</v>
      </c>
      <c r="I3362">
        <v>28.680104369999999</v>
      </c>
      <c r="J3362" t="s">
        <v>392</v>
      </c>
      <c r="K3362" t="s">
        <v>194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21475</v>
      </c>
      <c r="U3362" s="3">
        <f t="shared" si="52"/>
        <v>41141</v>
      </c>
    </row>
    <row r="3363" spans="1:21" x14ac:dyDescent="0.35">
      <c r="A3363">
        <v>18418240</v>
      </c>
      <c r="B3363" s="1" t="s">
        <v>18200</v>
      </c>
      <c r="C3363">
        <v>1</v>
      </c>
      <c r="D3363" s="1" t="s">
        <v>810</v>
      </c>
      <c r="E3363" t="s">
        <v>18201</v>
      </c>
      <c r="F3363" t="s">
        <v>1311</v>
      </c>
      <c r="G3363" t="s">
        <v>1312</v>
      </c>
      <c r="H3363">
        <v>0</v>
      </c>
      <c r="I3363">
        <v>0</v>
      </c>
      <c r="J3363" t="s">
        <v>1570</v>
      </c>
      <c r="K3363" t="s">
        <v>194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21474</v>
      </c>
      <c r="U3363" s="3">
        <f t="shared" si="52"/>
        <v>41877</v>
      </c>
    </row>
    <row r="3364" spans="1:21" x14ac:dyDescent="0.35">
      <c r="A3364">
        <v>6705</v>
      </c>
      <c r="B3364" s="1" t="s">
        <v>5117</v>
      </c>
      <c r="C3364">
        <v>1</v>
      </c>
      <c r="D3364" s="1" t="s">
        <v>810</v>
      </c>
      <c r="E3364" t="s">
        <v>18202</v>
      </c>
      <c r="F3364" t="s">
        <v>1327</v>
      </c>
      <c r="G3364" t="s">
        <v>1328</v>
      </c>
      <c r="H3364">
        <v>77.305132900000004</v>
      </c>
      <c r="I3364">
        <v>28.650906500000001</v>
      </c>
      <c r="J3364" t="s">
        <v>422</v>
      </c>
      <c r="K3364" t="s">
        <v>194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21745</v>
      </c>
      <c r="U3364" s="3">
        <f t="shared" si="52"/>
        <v>43332</v>
      </c>
    </row>
    <row r="3365" spans="1:21" x14ac:dyDescent="0.35">
      <c r="A3365">
        <v>3371</v>
      </c>
      <c r="B3365" s="1" t="s">
        <v>822</v>
      </c>
      <c r="C3365">
        <v>1</v>
      </c>
      <c r="D3365" s="1" t="s">
        <v>810</v>
      </c>
      <c r="E3365" t="s">
        <v>18254</v>
      </c>
      <c r="F3365" t="s">
        <v>5416</v>
      </c>
      <c r="G3365" t="s">
        <v>5417</v>
      </c>
      <c r="H3365">
        <v>77.296770199999997</v>
      </c>
      <c r="I3365">
        <v>28.541125399999999</v>
      </c>
      <c r="J3365" t="s">
        <v>18255</v>
      </c>
      <c r="K3365" t="s">
        <v>194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22550</v>
      </c>
      <c r="U3365" s="3">
        <f t="shared" si="52"/>
        <v>42227</v>
      </c>
    </row>
    <row r="3366" spans="1:21" x14ac:dyDescent="0.35">
      <c r="A3366">
        <v>18422748</v>
      </c>
      <c r="B3366" s="1" t="s">
        <v>18286</v>
      </c>
      <c r="C3366">
        <v>1</v>
      </c>
      <c r="D3366" s="1" t="s">
        <v>810</v>
      </c>
      <c r="E3366" t="s">
        <v>18287</v>
      </c>
      <c r="F3366" t="s">
        <v>1458</v>
      </c>
      <c r="G3366" t="s">
        <v>1459</v>
      </c>
      <c r="H3366">
        <v>77.228435500000003</v>
      </c>
      <c r="I3366">
        <v>28.702490999999998</v>
      </c>
      <c r="J3366" t="s">
        <v>224</v>
      </c>
      <c r="K3366" t="s">
        <v>194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22551</v>
      </c>
      <c r="U3366" s="3">
        <f t="shared" si="52"/>
        <v>42948</v>
      </c>
    </row>
    <row r="3367" spans="1:21" x14ac:dyDescent="0.35">
      <c r="A3367">
        <v>4672</v>
      </c>
      <c r="B3367" s="1" t="s">
        <v>18318</v>
      </c>
      <c r="C3367">
        <v>1</v>
      </c>
      <c r="D3367" s="1" t="s">
        <v>810</v>
      </c>
      <c r="E3367" t="s">
        <v>18319</v>
      </c>
      <c r="F3367" t="s">
        <v>1500</v>
      </c>
      <c r="G3367" t="s">
        <v>1501</v>
      </c>
      <c r="H3367">
        <v>77.3012169</v>
      </c>
      <c r="I3367">
        <v>28.619685499999999</v>
      </c>
      <c r="J3367" t="s">
        <v>519</v>
      </c>
      <c r="K3367" t="s">
        <v>194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21543</v>
      </c>
      <c r="U3367" s="3">
        <f t="shared" si="52"/>
        <v>40391</v>
      </c>
    </row>
    <row r="3368" spans="1:21" x14ac:dyDescent="0.35">
      <c r="A3368">
        <v>301120</v>
      </c>
      <c r="B3368" s="1" t="s">
        <v>18323</v>
      </c>
      <c r="C3368">
        <v>1</v>
      </c>
      <c r="D3368" s="1" t="s">
        <v>810</v>
      </c>
      <c r="E3368" t="s">
        <v>18324</v>
      </c>
      <c r="F3368" t="s">
        <v>1510</v>
      </c>
      <c r="G3368" t="s">
        <v>1511</v>
      </c>
      <c r="H3368">
        <v>77.337521100000004</v>
      </c>
      <c r="I3368">
        <v>28.613714699999999</v>
      </c>
      <c r="J3368" t="s">
        <v>519</v>
      </c>
      <c r="K3368" t="s">
        <v>194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22552</v>
      </c>
      <c r="U3368" s="3">
        <f t="shared" si="52"/>
        <v>42231</v>
      </c>
    </row>
    <row r="3369" spans="1:21" x14ac:dyDescent="0.35">
      <c r="A3369">
        <v>300945</v>
      </c>
      <c r="B3369" s="1" t="s">
        <v>18342</v>
      </c>
      <c r="C3369">
        <v>1</v>
      </c>
      <c r="D3369" s="1" t="s">
        <v>810</v>
      </c>
      <c r="E3369" t="s">
        <v>18343</v>
      </c>
      <c r="F3369" t="s">
        <v>1522</v>
      </c>
      <c r="G3369" t="s">
        <v>1523</v>
      </c>
      <c r="H3369">
        <v>77.190616500000004</v>
      </c>
      <c r="I3369">
        <v>28.706038599999999</v>
      </c>
      <c r="J3369" t="s">
        <v>1470</v>
      </c>
      <c r="K3369" t="s">
        <v>194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21967</v>
      </c>
      <c r="U3369" s="3">
        <f t="shared" si="52"/>
        <v>42958</v>
      </c>
    </row>
    <row r="3370" spans="1:21" x14ac:dyDescent="0.35">
      <c r="A3370">
        <v>18352186</v>
      </c>
      <c r="B3370" s="1" t="s">
        <v>480</v>
      </c>
      <c r="C3370">
        <v>1</v>
      </c>
      <c r="D3370" s="1" t="s">
        <v>810</v>
      </c>
      <c r="E3370" t="s">
        <v>18344</v>
      </c>
      <c r="F3370" t="s">
        <v>1522</v>
      </c>
      <c r="G3370" t="s">
        <v>1523</v>
      </c>
      <c r="H3370">
        <v>77.190347000000003</v>
      </c>
      <c r="I3370">
        <v>28.7060128</v>
      </c>
      <c r="J3370" t="s">
        <v>482</v>
      </c>
      <c r="K3370" t="s">
        <v>194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20705</v>
      </c>
      <c r="U3370" s="3">
        <f t="shared" si="52"/>
        <v>40772</v>
      </c>
    </row>
    <row r="3371" spans="1:21" x14ac:dyDescent="0.35">
      <c r="A3371">
        <v>18356784</v>
      </c>
      <c r="B3371" s="1" t="s">
        <v>480</v>
      </c>
      <c r="C3371">
        <v>1</v>
      </c>
      <c r="D3371" s="1" t="s">
        <v>810</v>
      </c>
      <c r="E3371" t="s">
        <v>18348</v>
      </c>
      <c r="F3371" t="s">
        <v>1533</v>
      </c>
      <c r="G3371" t="s">
        <v>1534</v>
      </c>
      <c r="H3371">
        <v>77.146720799999997</v>
      </c>
      <c r="I3371">
        <v>28.656857599999999</v>
      </c>
      <c r="J3371" t="s">
        <v>482</v>
      </c>
      <c r="K3371" t="s">
        <v>194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20789</v>
      </c>
      <c r="U3371" s="3">
        <f t="shared" si="52"/>
        <v>41140</v>
      </c>
    </row>
    <row r="3372" spans="1:21" x14ac:dyDescent="0.35">
      <c r="A3372">
        <v>18204485</v>
      </c>
      <c r="B3372" s="1" t="s">
        <v>18355</v>
      </c>
      <c r="C3372">
        <v>1</v>
      </c>
      <c r="D3372" s="1" t="s">
        <v>810</v>
      </c>
      <c r="E3372" t="s">
        <v>18356</v>
      </c>
      <c r="F3372" t="s">
        <v>1554</v>
      </c>
      <c r="G3372" t="s">
        <v>1555</v>
      </c>
      <c r="H3372">
        <v>77.216305800000001</v>
      </c>
      <c r="I3372">
        <v>28.7115878</v>
      </c>
      <c r="J3372" t="s">
        <v>382</v>
      </c>
      <c r="K3372" t="s">
        <v>194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22553</v>
      </c>
      <c r="U3372" s="3">
        <f t="shared" si="52"/>
        <v>41133</v>
      </c>
    </row>
    <row r="3373" spans="1:21" x14ac:dyDescent="0.35">
      <c r="A3373">
        <v>18349922</v>
      </c>
      <c r="B3373" s="1" t="s">
        <v>18370</v>
      </c>
      <c r="C3373">
        <v>1</v>
      </c>
      <c r="D3373" s="1" t="s">
        <v>810</v>
      </c>
      <c r="E3373" t="s">
        <v>18371</v>
      </c>
      <c r="F3373" t="s">
        <v>1585</v>
      </c>
      <c r="G3373" t="s">
        <v>1586</v>
      </c>
      <c r="H3373">
        <v>77.002824399999994</v>
      </c>
      <c r="I3373">
        <v>28.590591</v>
      </c>
      <c r="J3373" t="s">
        <v>700</v>
      </c>
      <c r="K3373" t="s">
        <v>194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20784</v>
      </c>
      <c r="U3373" s="3">
        <f t="shared" si="52"/>
        <v>40778</v>
      </c>
    </row>
    <row r="3374" spans="1:21" x14ac:dyDescent="0.35">
      <c r="A3374">
        <v>308364</v>
      </c>
      <c r="B3374" s="1" t="s">
        <v>18436</v>
      </c>
      <c r="C3374">
        <v>1</v>
      </c>
      <c r="D3374" s="1" t="s">
        <v>810</v>
      </c>
      <c r="E3374" t="s">
        <v>18437</v>
      </c>
      <c r="F3374" t="s">
        <v>1703</v>
      </c>
      <c r="G3374" t="s">
        <v>1704</v>
      </c>
      <c r="H3374">
        <v>77.141370899999998</v>
      </c>
      <c r="I3374">
        <v>28.704983599999998</v>
      </c>
      <c r="J3374" t="s">
        <v>341</v>
      </c>
      <c r="K3374" t="s">
        <v>194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22554</v>
      </c>
      <c r="U3374" s="3">
        <f t="shared" si="52"/>
        <v>41509</v>
      </c>
    </row>
    <row r="3375" spans="1:21" x14ac:dyDescent="0.35">
      <c r="A3375">
        <v>18204823</v>
      </c>
      <c r="B3375" s="1" t="s">
        <v>510</v>
      </c>
      <c r="C3375">
        <v>1</v>
      </c>
      <c r="D3375" s="1" t="s">
        <v>810</v>
      </c>
      <c r="E3375" t="s">
        <v>18447</v>
      </c>
      <c r="F3375" t="s">
        <v>3826</v>
      </c>
      <c r="G3375" t="s">
        <v>3827</v>
      </c>
      <c r="H3375">
        <v>77.133144900000005</v>
      </c>
      <c r="I3375">
        <v>28.710643000000001</v>
      </c>
      <c r="J3375" t="s">
        <v>392</v>
      </c>
      <c r="K3375" t="s">
        <v>194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21819</v>
      </c>
      <c r="U3375" s="3">
        <f t="shared" si="52"/>
        <v>40409</v>
      </c>
    </row>
    <row r="3376" spans="1:21" x14ac:dyDescent="0.35">
      <c r="A3376">
        <v>307551</v>
      </c>
      <c r="B3376" s="1" t="s">
        <v>841</v>
      </c>
      <c r="C3376">
        <v>1</v>
      </c>
      <c r="D3376" s="1" t="s">
        <v>810</v>
      </c>
      <c r="E3376" t="s">
        <v>18458</v>
      </c>
      <c r="F3376" t="s">
        <v>1732</v>
      </c>
      <c r="G3376" t="s">
        <v>1733</v>
      </c>
      <c r="H3376">
        <v>77.126746890000007</v>
      </c>
      <c r="I3376">
        <v>28.665996069999998</v>
      </c>
      <c r="J3376" t="s">
        <v>392</v>
      </c>
      <c r="K3376" t="s">
        <v>194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22547</v>
      </c>
      <c r="U3376" s="3">
        <f t="shared" si="52"/>
        <v>42966</v>
      </c>
    </row>
    <row r="3377" spans="1:21" x14ac:dyDescent="0.35">
      <c r="A3377">
        <v>7060</v>
      </c>
      <c r="B3377" s="1" t="s">
        <v>18477</v>
      </c>
      <c r="C3377">
        <v>1</v>
      </c>
      <c r="D3377" s="1" t="s">
        <v>810</v>
      </c>
      <c r="E3377" t="s">
        <v>18478</v>
      </c>
      <c r="F3377" t="s">
        <v>1756</v>
      </c>
      <c r="G3377" t="s">
        <v>1757</v>
      </c>
      <c r="H3377">
        <v>77.175251900000006</v>
      </c>
      <c r="I3377">
        <v>28.577897799999999</v>
      </c>
      <c r="J3377" t="s">
        <v>286</v>
      </c>
      <c r="K3377" t="s">
        <v>194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22555</v>
      </c>
      <c r="U3377" s="3">
        <f t="shared" si="52"/>
        <v>43335</v>
      </c>
    </row>
    <row r="3378" spans="1:21" x14ac:dyDescent="0.35">
      <c r="A3378">
        <v>1774</v>
      </c>
      <c r="B3378" s="1" t="s">
        <v>15095</v>
      </c>
      <c r="C3378">
        <v>1</v>
      </c>
      <c r="D3378" s="1" t="s">
        <v>810</v>
      </c>
      <c r="E3378" t="s">
        <v>18519</v>
      </c>
      <c r="F3378" t="s">
        <v>1824</v>
      </c>
      <c r="G3378" t="s">
        <v>1825</v>
      </c>
      <c r="H3378">
        <v>77.199331200000003</v>
      </c>
      <c r="I3378">
        <v>28.5658584</v>
      </c>
      <c r="J3378" t="s">
        <v>3749</v>
      </c>
      <c r="K3378" t="s">
        <v>194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21538</v>
      </c>
      <c r="U3378" s="3">
        <f t="shared" si="52"/>
        <v>42243</v>
      </c>
    </row>
    <row r="3379" spans="1:21" x14ac:dyDescent="0.35">
      <c r="A3379">
        <v>312810</v>
      </c>
      <c r="B3379" s="1" t="s">
        <v>4906</v>
      </c>
      <c r="C3379">
        <v>1</v>
      </c>
      <c r="D3379" s="1" t="s">
        <v>810</v>
      </c>
      <c r="E3379" t="s">
        <v>18550</v>
      </c>
      <c r="F3379" t="s">
        <v>1891</v>
      </c>
      <c r="G3379" t="s">
        <v>1892</v>
      </c>
      <c r="H3379">
        <v>77.2866681</v>
      </c>
      <c r="I3379">
        <v>28.689505199999999</v>
      </c>
      <c r="J3379" t="s">
        <v>700</v>
      </c>
      <c r="K3379" t="s">
        <v>194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22549</v>
      </c>
      <c r="U3379" s="3">
        <f t="shared" si="52"/>
        <v>41134</v>
      </c>
    </row>
    <row r="3380" spans="1:21" x14ac:dyDescent="0.35">
      <c r="A3380">
        <v>18419917</v>
      </c>
      <c r="B3380" s="1" t="s">
        <v>18560</v>
      </c>
      <c r="C3380">
        <v>1</v>
      </c>
      <c r="D3380" s="1" t="s">
        <v>810</v>
      </c>
      <c r="E3380" t="s">
        <v>18561</v>
      </c>
      <c r="F3380" t="s">
        <v>1920</v>
      </c>
      <c r="G3380" t="s">
        <v>1921</v>
      </c>
      <c r="H3380">
        <v>77.277586999999997</v>
      </c>
      <c r="I3380">
        <v>28.6288096</v>
      </c>
      <c r="J3380" t="s">
        <v>382</v>
      </c>
      <c r="K3380" t="s">
        <v>194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21120</v>
      </c>
      <c r="U3380" s="3">
        <f t="shared" si="52"/>
        <v>40765</v>
      </c>
    </row>
    <row r="3381" spans="1:21" x14ac:dyDescent="0.35">
      <c r="A3381">
        <v>3686</v>
      </c>
      <c r="B3381" s="1" t="s">
        <v>18572</v>
      </c>
      <c r="C3381">
        <v>1</v>
      </c>
      <c r="D3381" s="1" t="s">
        <v>810</v>
      </c>
      <c r="E3381" t="s">
        <v>18573</v>
      </c>
      <c r="F3381" t="s">
        <v>1939</v>
      </c>
      <c r="G3381" t="s">
        <v>1940</v>
      </c>
      <c r="H3381">
        <v>77.22013604</v>
      </c>
      <c r="I3381">
        <v>28.563711640000001</v>
      </c>
      <c r="J3381" t="s">
        <v>8855</v>
      </c>
      <c r="K3381" t="s">
        <v>194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22317</v>
      </c>
      <c r="U3381" s="3">
        <f t="shared" si="52"/>
        <v>41125</v>
      </c>
    </row>
    <row r="3382" spans="1:21" x14ac:dyDescent="0.35">
      <c r="A3382">
        <v>310701</v>
      </c>
      <c r="B3382" s="1" t="s">
        <v>18578</v>
      </c>
      <c r="C3382">
        <v>1</v>
      </c>
      <c r="D3382" s="1" t="s">
        <v>810</v>
      </c>
      <c r="E3382" t="s">
        <v>5818</v>
      </c>
      <c r="F3382" t="s">
        <v>1939</v>
      </c>
      <c r="G3382" t="s">
        <v>1940</v>
      </c>
      <c r="H3382">
        <v>77.221369800000005</v>
      </c>
      <c r="I3382">
        <v>28.567969000000002</v>
      </c>
      <c r="J3382" t="s">
        <v>193</v>
      </c>
      <c r="K3382" t="s">
        <v>194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22556</v>
      </c>
      <c r="U3382" s="3">
        <f t="shared" si="52"/>
        <v>43338</v>
      </c>
    </row>
    <row r="3383" spans="1:21" x14ac:dyDescent="0.35">
      <c r="A3383">
        <v>18414502</v>
      </c>
      <c r="B3383" s="1" t="s">
        <v>18645</v>
      </c>
      <c r="C3383">
        <v>1</v>
      </c>
      <c r="D3383" s="1" t="s">
        <v>810</v>
      </c>
      <c r="E3383" t="s">
        <v>18646</v>
      </c>
      <c r="F3383" t="s">
        <v>2055</v>
      </c>
      <c r="G3383" t="s">
        <v>2056</v>
      </c>
      <c r="H3383">
        <v>0</v>
      </c>
      <c r="I3383">
        <v>0</v>
      </c>
      <c r="J3383" t="s">
        <v>18647</v>
      </c>
      <c r="K3383" t="s">
        <v>194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22553</v>
      </c>
      <c r="U3383" s="3">
        <f t="shared" si="52"/>
        <v>41133</v>
      </c>
    </row>
    <row r="3384" spans="1:21" x14ac:dyDescent="0.35">
      <c r="A3384">
        <v>18359295</v>
      </c>
      <c r="B3384" s="1" t="s">
        <v>18650</v>
      </c>
      <c r="C3384">
        <v>1</v>
      </c>
      <c r="D3384" s="1" t="s">
        <v>810</v>
      </c>
      <c r="E3384" t="s">
        <v>18651</v>
      </c>
      <c r="F3384" t="s">
        <v>708</v>
      </c>
      <c r="G3384" t="s">
        <v>2071</v>
      </c>
      <c r="H3384">
        <v>77.201183400000005</v>
      </c>
      <c r="I3384">
        <v>28.690131399999999</v>
      </c>
      <c r="J3384" t="s">
        <v>382</v>
      </c>
      <c r="K3384" t="s">
        <v>194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21545</v>
      </c>
      <c r="U3384" s="3">
        <f t="shared" si="52"/>
        <v>41142</v>
      </c>
    </row>
    <row r="3385" spans="1:21" x14ac:dyDescent="0.35">
      <c r="A3385">
        <v>18249080</v>
      </c>
      <c r="B3385" s="1" t="s">
        <v>18661</v>
      </c>
      <c r="C3385">
        <v>1</v>
      </c>
      <c r="D3385" s="1" t="s">
        <v>810</v>
      </c>
      <c r="E3385" t="s">
        <v>18662</v>
      </c>
      <c r="F3385" t="s">
        <v>2086</v>
      </c>
      <c r="G3385" t="s">
        <v>2087</v>
      </c>
      <c r="H3385">
        <v>77.308612060000002</v>
      </c>
      <c r="I3385">
        <v>28.660117570000001</v>
      </c>
      <c r="J3385" t="s">
        <v>36</v>
      </c>
      <c r="K3385" t="s">
        <v>194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22557</v>
      </c>
      <c r="U3385" s="3">
        <f t="shared" si="52"/>
        <v>40775</v>
      </c>
    </row>
    <row r="3386" spans="1:21" x14ac:dyDescent="0.35">
      <c r="A3386">
        <v>18364535</v>
      </c>
      <c r="B3386" s="1" t="s">
        <v>4776</v>
      </c>
      <c r="C3386">
        <v>1</v>
      </c>
      <c r="D3386" s="1" t="s">
        <v>810</v>
      </c>
      <c r="E3386" t="s">
        <v>18663</v>
      </c>
      <c r="F3386" t="s">
        <v>2086</v>
      </c>
      <c r="G3386" t="s">
        <v>2087</v>
      </c>
      <c r="H3386">
        <v>77.312049740000006</v>
      </c>
      <c r="I3386">
        <v>28.669523810000001</v>
      </c>
      <c r="J3386" t="s">
        <v>4849</v>
      </c>
      <c r="K3386" t="s">
        <v>194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21206</v>
      </c>
      <c r="U3386" s="3">
        <f t="shared" si="52"/>
        <v>40405</v>
      </c>
    </row>
    <row r="3387" spans="1:21" x14ac:dyDescent="0.35">
      <c r="A3387">
        <v>18124361</v>
      </c>
      <c r="B3387" s="1" t="s">
        <v>12521</v>
      </c>
      <c r="C3387">
        <v>1</v>
      </c>
      <c r="D3387" s="1" t="s">
        <v>810</v>
      </c>
      <c r="E3387" t="s">
        <v>16400</v>
      </c>
      <c r="F3387" t="s">
        <v>843</v>
      </c>
      <c r="G3387" t="s">
        <v>844</v>
      </c>
      <c r="H3387">
        <v>77.3057084</v>
      </c>
      <c r="I3387">
        <v>28.660135499999999</v>
      </c>
      <c r="J3387" t="s">
        <v>16401</v>
      </c>
      <c r="K3387" t="s">
        <v>194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21981</v>
      </c>
      <c r="U3387" s="3">
        <f t="shared" si="52"/>
        <v>41114</v>
      </c>
    </row>
    <row r="3388" spans="1:21" x14ac:dyDescent="0.35">
      <c r="A3388">
        <v>18412952</v>
      </c>
      <c r="B3388" s="1" t="s">
        <v>16413</v>
      </c>
      <c r="C3388">
        <v>1</v>
      </c>
      <c r="D3388" s="1" t="s">
        <v>810</v>
      </c>
      <c r="E3388" t="s">
        <v>16414</v>
      </c>
      <c r="F3388" t="s">
        <v>5088</v>
      </c>
      <c r="G3388" t="s">
        <v>5089</v>
      </c>
      <c r="H3388">
        <v>77.177883199999997</v>
      </c>
      <c r="I3388">
        <v>28.692149499999999</v>
      </c>
      <c r="J3388" t="s">
        <v>9381</v>
      </c>
      <c r="K3388" t="s">
        <v>194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21821</v>
      </c>
      <c r="U3388" s="3">
        <f t="shared" si="52"/>
        <v>42199</v>
      </c>
    </row>
    <row r="3389" spans="1:21" x14ac:dyDescent="0.35">
      <c r="A3389">
        <v>9156</v>
      </c>
      <c r="B3389" s="1" t="s">
        <v>16425</v>
      </c>
      <c r="C3389">
        <v>1</v>
      </c>
      <c r="D3389" s="1" t="s">
        <v>810</v>
      </c>
      <c r="E3389" t="s">
        <v>16426</v>
      </c>
      <c r="F3389" t="s">
        <v>892</v>
      </c>
      <c r="G3389" t="s">
        <v>893</v>
      </c>
      <c r="H3389">
        <v>77.222731999999993</v>
      </c>
      <c r="I3389">
        <v>28.6577424</v>
      </c>
      <c r="J3389" t="s">
        <v>420</v>
      </c>
      <c r="K3389" t="s">
        <v>194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22558</v>
      </c>
      <c r="U3389" s="3">
        <f t="shared" si="52"/>
        <v>41847</v>
      </c>
    </row>
    <row r="3390" spans="1:21" x14ac:dyDescent="0.35">
      <c r="A3390">
        <v>7777</v>
      </c>
      <c r="B3390" s="1" t="s">
        <v>16485</v>
      </c>
      <c r="C3390">
        <v>1</v>
      </c>
      <c r="D3390" s="1" t="s">
        <v>810</v>
      </c>
      <c r="E3390" t="s">
        <v>1048</v>
      </c>
      <c r="F3390" t="s">
        <v>1047</v>
      </c>
      <c r="G3390" t="s">
        <v>1048</v>
      </c>
      <c r="H3390">
        <v>77.206338500000001</v>
      </c>
      <c r="I3390">
        <v>28.5730696</v>
      </c>
      <c r="J3390" t="s">
        <v>889</v>
      </c>
      <c r="K3390" t="s">
        <v>194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20797</v>
      </c>
      <c r="U3390" s="3">
        <f t="shared" si="52"/>
        <v>41456</v>
      </c>
    </row>
    <row r="3391" spans="1:21" x14ac:dyDescent="0.35">
      <c r="A3391">
        <v>7772</v>
      </c>
      <c r="B3391" s="1" t="s">
        <v>16489</v>
      </c>
      <c r="C3391">
        <v>1</v>
      </c>
      <c r="D3391" s="1" t="s">
        <v>810</v>
      </c>
      <c r="E3391" t="s">
        <v>16490</v>
      </c>
      <c r="F3391" t="s">
        <v>1047</v>
      </c>
      <c r="G3391" t="s">
        <v>1048</v>
      </c>
      <c r="H3391">
        <v>77.206967300000002</v>
      </c>
      <c r="I3391">
        <v>28.573308900000001</v>
      </c>
      <c r="J3391" t="s">
        <v>224</v>
      </c>
      <c r="K3391" t="s">
        <v>194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20553</v>
      </c>
      <c r="U3391" s="3">
        <f t="shared" si="52"/>
        <v>40742</v>
      </c>
    </row>
    <row r="3392" spans="1:21" x14ac:dyDescent="0.35">
      <c r="A3392">
        <v>308509</v>
      </c>
      <c r="B3392" s="1" t="s">
        <v>16493</v>
      </c>
      <c r="C3392">
        <v>1</v>
      </c>
      <c r="D3392" s="1" t="s">
        <v>810</v>
      </c>
      <c r="E3392" t="s">
        <v>16494</v>
      </c>
      <c r="F3392" t="s">
        <v>1053</v>
      </c>
      <c r="G3392" t="s">
        <v>1054</v>
      </c>
      <c r="H3392">
        <v>77.313559900000001</v>
      </c>
      <c r="I3392">
        <v>28.678167899999998</v>
      </c>
      <c r="J3392" t="s">
        <v>224</v>
      </c>
      <c r="K3392" t="s">
        <v>194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22326</v>
      </c>
      <c r="U3392" s="3">
        <f t="shared" si="52"/>
        <v>40387</v>
      </c>
    </row>
    <row r="3393" spans="1:21" x14ac:dyDescent="0.35">
      <c r="A3393">
        <v>18424636</v>
      </c>
      <c r="B3393" s="1" t="s">
        <v>16499</v>
      </c>
      <c r="C3393">
        <v>1</v>
      </c>
      <c r="D3393" s="1" t="s">
        <v>810</v>
      </c>
      <c r="E3393" t="s">
        <v>16500</v>
      </c>
      <c r="F3393" t="s">
        <v>1053</v>
      </c>
      <c r="G3393" t="s">
        <v>1054</v>
      </c>
      <c r="H3393">
        <v>77.317410499999994</v>
      </c>
      <c r="I3393">
        <v>28.680408100000001</v>
      </c>
      <c r="J3393" t="s">
        <v>193</v>
      </c>
      <c r="K3393" t="s">
        <v>194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22559</v>
      </c>
      <c r="U3393" s="3">
        <f t="shared" si="52"/>
        <v>42186</v>
      </c>
    </row>
    <row r="3394" spans="1:21" x14ac:dyDescent="0.35">
      <c r="A3394">
        <v>18391937</v>
      </c>
      <c r="B3394" s="1" t="s">
        <v>16510</v>
      </c>
      <c r="C3394">
        <v>1</v>
      </c>
      <c r="D3394" s="1" t="s">
        <v>810</v>
      </c>
      <c r="E3394" t="s">
        <v>16511</v>
      </c>
      <c r="F3394" t="s">
        <v>1075</v>
      </c>
      <c r="G3394" t="s">
        <v>1076</v>
      </c>
      <c r="H3394">
        <v>77.251334</v>
      </c>
      <c r="I3394">
        <v>28.555408</v>
      </c>
      <c r="J3394" t="s">
        <v>193</v>
      </c>
      <c r="K3394" t="s">
        <v>194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22159</v>
      </c>
      <c r="U3394" s="3">
        <f t="shared" ref="U3394:U3457" si="53">DATE(LEFT(T3394,4),MID(T3394,FIND("_",T3394)+1,FIND("_",T3394,FIND("_",T3394)+1)-FIND("_",T3394)-1),RIGHT(T3394,LEN(T3394)-FIND("_",T3394,FIND("_",T3394)+1)))</f>
        <v>42564</v>
      </c>
    </row>
    <row r="3395" spans="1:21" x14ac:dyDescent="0.35">
      <c r="A3395">
        <v>18414496</v>
      </c>
      <c r="B3395" s="1" t="s">
        <v>16512</v>
      </c>
      <c r="C3395">
        <v>1</v>
      </c>
      <c r="D3395" s="1" t="s">
        <v>810</v>
      </c>
      <c r="E3395" t="s">
        <v>16513</v>
      </c>
      <c r="F3395" t="s">
        <v>1075</v>
      </c>
      <c r="G3395" t="s">
        <v>1076</v>
      </c>
      <c r="H3395">
        <v>77.248085500000002</v>
      </c>
      <c r="I3395">
        <v>28.554029400000001</v>
      </c>
      <c r="J3395" t="s">
        <v>8855</v>
      </c>
      <c r="K3395" t="s">
        <v>194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22560</v>
      </c>
      <c r="U3395" s="3">
        <f t="shared" si="53"/>
        <v>42209</v>
      </c>
    </row>
    <row r="3396" spans="1:21" x14ac:dyDescent="0.35">
      <c r="A3396">
        <v>309520</v>
      </c>
      <c r="B3396" s="1" t="s">
        <v>16541</v>
      </c>
      <c r="C3396">
        <v>1</v>
      </c>
      <c r="D3396" s="1" t="s">
        <v>810</v>
      </c>
      <c r="E3396" t="s">
        <v>16542</v>
      </c>
      <c r="F3396" t="s">
        <v>1112</v>
      </c>
      <c r="G3396" t="s">
        <v>1113</v>
      </c>
      <c r="H3396">
        <v>77.232791599999999</v>
      </c>
      <c r="I3396">
        <v>28.550446699999998</v>
      </c>
      <c r="J3396" t="s">
        <v>341</v>
      </c>
      <c r="K3396" t="s">
        <v>194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20560</v>
      </c>
      <c r="U3396" s="3">
        <f t="shared" si="53"/>
        <v>41840</v>
      </c>
    </row>
    <row r="3397" spans="1:21" x14ac:dyDescent="0.35">
      <c r="A3397">
        <v>18180081</v>
      </c>
      <c r="B3397" s="1" t="s">
        <v>16550</v>
      </c>
      <c r="C3397">
        <v>1</v>
      </c>
      <c r="D3397" s="1" t="s">
        <v>810</v>
      </c>
      <c r="E3397" t="s">
        <v>16551</v>
      </c>
      <c r="F3397" t="s">
        <v>1148</v>
      </c>
      <c r="G3397" t="s">
        <v>1149</v>
      </c>
      <c r="H3397">
        <v>0</v>
      </c>
      <c r="I3397">
        <v>0</v>
      </c>
      <c r="J3397" t="s">
        <v>631</v>
      </c>
      <c r="K3397" t="s">
        <v>194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22561</v>
      </c>
      <c r="U3397" s="3">
        <f t="shared" si="53"/>
        <v>42943</v>
      </c>
    </row>
    <row r="3398" spans="1:21" x14ac:dyDescent="0.35">
      <c r="A3398">
        <v>1546</v>
      </c>
      <c r="B3398" s="1" t="s">
        <v>16595</v>
      </c>
      <c r="C3398">
        <v>1</v>
      </c>
      <c r="D3398" s="1" t="s">
        <v>810</v>
      </c>
      <c r="E3398" t="s">
        <v>16596</v>
      </c>
      <c r="F3398" t="s">
        <v>1220</v>
      </c>
      <c r="G3398" t="s">
        <v>1221</v>
      </c>
      <c r="H3398">
        <v>77.3016535</v>
      </c>
      <c r="I3398">
        <v>28.630744799999999</v>
      </c>
      <c r="J3398" t="s">
        <v>382</v>
      </c>
      <c r="K3398" t="s">
        <v>194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20794</v>
      </c>
      <c r="U3398" s="3">
        <f t="shared" si="53"/>
        <v>42572</v>
      </c>
    </row>
    <row r="3399" spans="1:21" x14ac:dyDescent="0.35">
      <c r="A3399">
        <v>311263</v>
      </c>
      <c r="B3399" s="1" t="s">
        <v>16599</v>
      </c>
      <c r="C3399">
        <v>1</v>
      </c>
      <c r="D3399" s="1" t="s">
        <v>810</v>
      </c>
      <c r="E3399" t="s">
        <v>16600</v>
      </c>
      <c r="F3399" t="s">
        <v>1220</v>
      </c>
      <c r="G3399" t="s">
        <v>1221</v>
      </c>
      <c r="H3399">
        <v>77.291955200000004</v>
      </c>
      <c r="I3399">
        <v>28.622086199999998</v>
      </c>
      <c r="J3399" t="s">
        <v>197</v>
      </c>
      <c r="K3399" t="s">
        <v>194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21559</v>
      </c>
      <c r="U3399" s="3">
        <f t="shared" si="53"/>
        <v>40752</v>
      </c>
    </row>
    <row r="3400" spans="1:21" x14ac:dyDescent="0.35">
      <c r="A3400">
        <v>301818</v>
      </c>
      <c r="B3400" s="1" t="s">
        <v>16607</v>
      </c>
      <c r="C3400">
        <v>1</v>
      </c>
      <c r="D3400" s="1" t="s">
        <v>810</v>
      </c>
      <c r="E3400" t="s">
        <v>16608</v>
      </c>
      <c r="F3400" t="s">
        <v>1237</v>
      </c>
      <c r="G3400" t="s">
        <v>1238</v>
      </c>
      <c r="H3400">
        <v>77.096421000000007</v>
      </c>
      <c r="I3400">
        <v>28.627491200000001</v>
      </c>
      <c r="J3400" t="s">
        <v>519</v>
      </c>
      <c r="K3400" t="s">
        <v>194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22562</v>
      </c>
      <c r="U3400" s="3">
        <f t="shared" si="53"/>
        <v>40378</v>
      </c>
    </row>
    <row r="3401" spans="1:21" x14ac:dyDescent="0.35">
      <c r="A3401">
        <v>4723</v>
      </c>
      <c r="B3401" s="1" t="s">
        <v>841</v>
      </c>
      <c r="C3401">
        <v>1</v>
      </c>
      <c r="D3401" s="1" t="s">
        <v>810</v>
      </c>
      <c r="E3401" t="s">
        <v>16628</v>
      </c>
      <c r="F3401" t="s">
        <v>1254</v>
      </c>
      <c r="G3401" t="s">
        <v>1255</v>
      </c>
      <c r="H3401">
        <v>77.088738399999997</v>
      </c>
      <c r="I3401">
        <v>28.618088700000001</v>
      </c>
      <c r="J3401" t="s">
        <v>392</v>
      </c>
      <c r="K3401" t="s">
        <v>194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21226</v>
      </c>
      <c r="U3401" s="3">
        <f t="shared" si="53"/>
        <v>40734</v>
      </c>
    </row>
    <row r="3402" spans="1:21" x14ac:dyDescent="0.35">
      <c r="A3402">
        <v>310468</v>
      </c>
      <c r="B3402" s="1" t="s">
        <v>16635</v>
      </c>
      <c r="C3402">
        <v>1</v>
      </c>
      <c r="D3402" s="1" t="s">
        <v>810</v>
      </c>
      <c r="E3402" t="s">
        <v>16636</v>
      </c>
      <c r="F3402" t="s">
        <v>1264</v>
      </c>
      <c r="G3402" t="s">
        <v>1265</v>
      </c>
      <c r="H3402">
        <v>77.247385399999999</v>
      </c>
      <c r="I3402">
        <v>28.581818500000001</v>
      </c>
      <c r="J3402" t="s">
        <v>583</v>
      </c>
      <c r="K3402" t="s">
        <v>194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21554</v>
      </c>
      <c r="U3402" s="3">
        <f t="shared" si="53"/>
        <v>41100</v>
      </c>
    </row>
    <row r="3403" spans="1:21" x14ac:dyDescent="0.35">
      <c r="A3403">
        <v>18337965</v>
      </c>
      <c r="B3403" s="1" t="s">
        <v>822</v>
      </c>
      <c r="C3403">
        <v>1</v>
      </c>
      <c r="D3403" s="1" t="s">
        <v>810</v>
      </c>
      <c r="E3403" t="s">
        <v>16690</v>
      </c>
      <c r="F3403" t="s">
        <v>1371</v>
      </c>
      <c r="G3403" t="s">
        <v>1372</v>
      </c>
      <c r="H3403">
        <v>77.137113299999996</v>
      </c>
      <c r="I3403">
        <v>28.654297100000001</v>
      </c>
      <c r="J3403" t="s">
        <v>826</v>
      </c>
      <c r="K3403" t="s">
        <v>194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21045</v>
      </c>
      <c r="U3403" s="3">
        <f t="shared" si="53"/>
        <v>41846</v>
      </c>
    </row>
    <row r="3404" spans="1:21" x14ac:dyDescent="0.35">
      <c r="A3404">
        <v>7353</v>
      </c>
      <c r="B3404" s="1" t="s">
        <v>14692</v>
      </c>
      <c r="C3404">
        <v>1</v>
      </c>
      <c r="D3404" s="1" t="s">
        <v>810</v>
      </c>
      <c r="E3404" t="s">
        <v>16741</v>
      </c>
      <c r="F3404" t="s">
        <v>1445</v>
      </c>
      <c r="G3404" t="s">
        <v>1446</v>
      </c>
      <c r="H3404">
        <v>77.123123199999995</v>
      </c>
      <c r="I3404">
        <v>28.545480900000001</v>
      </c>
      <c r="J3404" t="s">
        <v>16742</v>
      </c>
      <c r="K3404" t="s">
        <v>194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22563</v>
      </c>
      <c r="U3404" s="3">
        <f t="shared" si="53"/>
        <v>42932</v>
      </c>
    </row>
    <row r="3405" spans="1:21" x14ac:dyDescent="0.35">
      <c r="A3405">
        <v>18433904</v>
      </c>
      <c r="B3405" s="1" t="s">
        <v>16813</v>
      </c>
      <c r="C3405">
        <v>1</v>
      </c>
      <c r="D3405" s="1" t="s">
        <v>810</v>
      </c>
      <c r="E3405" t="s">
        <v>1543</v>
      </c>
      <c r="F3405" t="s">
        <v>1542</v>
      </c>
      <c r="G3405" t="s">
        <v>1543</v>
      </c>
      <c r="H3405">
        <v>0</v>
      </c>
      <c r="I3405">
        <v>0</v>
      </c>
      <c r="J3405" t="s">
        <v>36</v>
      </c>
      <c r="K3405" t="s">
        <v>194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21043</v>
      </c>
      <c r="U3405" s="3">
        <f t="shared" si="53"/>
        <v>41826</v>
      </c>
    </row>
    <row r="3406" spans="1:21" x14ac:dyDescent="0.35">
      <c r="A3406">
        <v>18384151</v>
      </c>
      <c r="B3406" s="1" t="s">
        <v>16861</v>
      </c>
      <c r="C3406">
        <v>1</v>
      </c>
      <c r="D3406" s="1" t="s">
        <v>810</v>
      </c>
      <c r="E3406" t="s">
        <v>16862</v>
      </c>
      <c r="F3406" t="s">
        <v>1629</v>
      </c>
      <c r="G3406" t="s">
        <v>1630</v>
      </c>
      <c r="H3406">
        <v>77.149999300000005</v>
      </c>
      <c r="I3406">
        <v>28.694082900000002</v>
      </c>
      <c r="J3406" t="s">
        <v>245</v>
      </c>
      <c r="K3406" t="s">
        <v>194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21550</v>
      </c>
      <c r="U3406" s="3">
        <f t="shared" si="53"/>
        <v>40372</v>
      </c>
    </row>
    <row r="3407" spans="1:21" x14ac:dyDescent="0.35">
      <c r="A3407">
        <v>18345519</v>
      </c>
      <c r="B3407" s="1" t="s">
        <v>16864</v>
      </c>
      <c r="C3407">
        <v>1</v>
      </c>
      <c r="D3407" s="1" t="s">
        <v>810</v>
      </c>
      <c r="E3407" t="s">
        <v>16865</v>
      </c>
      <c r="F3407" t="s">
        <v>1629</v>
      </c>
      <c r="G3407" t="s">
        <v>1630</v>
      </c>
      <c r="H3407">
        <v>77.151257599999994</v>
      </c>
      <c r="I3407">
        <v>28.6930397</v>
      </c>
      <c r="J3407" t="s">
        <v>1470</v>
      </c>
      <c r="K3407" t="s">
        <v>194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22564</v>
      </c>
      <c r="U3407" s="3">
        <f t="shared" si="53"/>
        <v>40367</v>
      </c>
    </row>
    <row r="3408" spans="1:21" x14ac:dyDescent="0.35">
      <c r="A3408">
        <v>6283</v>
      </c>
      <c r="B3408" s="1" t="s">
        <v>16874</v>
      </c>
      <c r="C3408">
        <v>1</v>
      </c>
      <c r="D3408" s="1" t="s">
        <v>810</v>
      </c>
      <c r="E3408" t="s">
        <v>16875</v>
      </c>
      <c r="F3408" t="s">
        <v>1647</v>
      </c>
      <c r="G3408" t="s">
        <v>1648</v>
      </c>
      <c r="H3408">
        <v>77.215461110000007</v>
      </c>
      <c r="I3408">
        <v>28.645991670000001</v>
      </c>
      <c r="J3408" t="s">
        <v>197</v>
      </c>
      <c r="K3408" t="s">
        <v>194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20709</v>
      </c>
      <c r="U3408" s="3">
        <f t="shared" si="53"/>
        <v>40740</v>
      </c>
    </row>
    <row r="3409" spans="1:21" x14ac:dyDescent="0.35">
      <c r="A3409">
        <v>9974</v>
      </c>
      <c r="B3409" s="1" t="s">
        <v>16888</v>
      </c>
      <c r="C3409">
        <v>1</v>
      </c>
      <c r="D3409" s="1" t="s">
        <v>810</v>
      </c>
      <c r="E3409" t="s">
        <v>16889</v>
      </c>
      <c r="F3409" t="s">
        <v>1656</v>
      </c>
      <c r="G3409" t="s">
        <v>1657</v>
      </c>
      <c r="H3409">
        <v>77.0893327</v>
      </c>
      <c r="I3409">
        <v>28.585130800000002</v>
      </c>
      <c r="J3409" t="s">
        <v>197</v>
      </c>
      <c r="K3409" t="s">
        <v>194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22559</v>
      </c>
      <c r="U3409" s="3">
        <f t="shared" si="53"/>
        <v>42186</v>
      </c>
    </row>
    <row r="3410" spans="1:21" x14ac:dyDescent="0.35">
      <c r="A3410">
        <v>313355</v>
      </c>
      <c r="B3410" s="1" t="s">
        <v>16910</v>
      </c>
      <c r="C3410">
        <v>1</v>
      </c>
      <c r="D3410" s="1" t="s">
        <v>810</v>
      </c>
      <c r="E3410" t="s">
        <v>16911</v>
      </c>
      <c r="F3410" t="s">
        <v>1703</v>
      </c>
      <c r="G3410" t="s">
        <v>1704</v>
      </c>
      <c r="H3410">
        <v>77.145286900000002</v>
      </c>
      <c r="I3410">
        <v>28.714599799999998</v>
      </c>
      <c r="J3410" t="s">
        <v>299</v>
      </c>
      <c r="K3410" t="s">
        <v>194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22565</v>
      </c>
      <c r="U3410" s="3">
        <f t="shared" si="53"/>
        <v>42193</v>
      </c>
    </row>
    <row r="3411" spans="1:21" x14ac:dyDescent="0.35">
      <c r="A3411">
        <v>5862</v>
      </c>
      <c r="B3411" s="1" t="s">
        <v>510</v>
      </c>
      <c r="C3411">
        <v>1</v>
      </c>
      <c r="D3411" s="1" t="s">
        <v>810</v>
      </c>
      <c r="E3411" t="s">
        <v>16913</v>
      </c>
      <c r="F3411" t="s">
        <v>1703</v>
      </c>
      <c r="G3411" t="s">
        <v>1704</v>
      </c>
      <c r="H3411">
        <v>77.145954799999998</v>
      </c>
      <c r="I3411">
        <v>28.7039917</v>
      </c>
      <c r="J3411" t="s">
        <v>392</v>
      </c>
      <c r="K3411" t="s">
        <v>194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21230</v>
      </c>
      <c r="U3411" s="3">
        <f t="shared" si="53"/>
        <v>43299</v>
      </c>
    </row>
    <row r="3412" spans="1:21" x14ac:dyDescent="0.35">
      <c r="A3412">
        <v>304389</v>
      </c>
      <c r="B3412" s="1" t="s">
        <v>13921</v>
      </c>
      <c r="C3412">
        <v>1</v>
      </c>
      <c r="D3412" s="1" t="s">
        <v>810</v>
      </c>
      <c r="E3412" t="s">
        <v>16914</v>
      </c>
      <c r="F3412" t="s">
        <v>1703</v>
      </c>
      <c r="G3412" t="s">
        <v>1704</v>
      </c>
      <c r="H3412">
        <v>77.139033900000001</v>
      </c>
      <c r="I3412">
        <v>28.705296100000002</v>
      </c>
      <c r="J3412" t="s">
        <v>224</v>
      </c>
      <c r="K3412" t="s">
        <v>194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22234</v>
      </c>
      <c r="U3412" s="3">
        <f t="shared" si="53"/>
        <v>43292</v>
      </c>
    </row>
    <row r="3413" spans="1:21" x14ac:dyDescent="0.35">
      <c r="A3413">
        <v>3793</v>
      </c>
      <c r="B3413" s="1" t="s">
        <v>510</v>
      </c>
      <c r="C3413">
        <v>1</v>
      </c>
      <c r="D3413" s="1" t="s">
        <v>810</v>
      </c>
      <c r="E3413" t="s">
        <v>16928</v>
      </c>
      <c r="F3413" t="s">
        <v>1717</v>
      </c>
      <c r="G3413" t="s">
        <v>1718</v>
      </c>
      <c r="H3413">
        <v>77.296272999999999</v>
      </c>
      <c r="I3413">
        <v>28.642796400000002</v>
      </c>
      <c r="J3413" t="s">
        <v>392</v>
      </c>
      <c r="K3413" t="s">
        <v>194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21559</v>
      </c>
      <c r="U3413" s="3">
        <f t="shared" si="53"/>
        <v>40752</v>
      </c>
    </row>
    <row r="3414" spans="1:21" x14ac:dyDescent="0.35">
      <c r="A3414">
        <v>5932</v>
      </c>
      <c r="B3414" s="1" t="s">
        <v>16989</v>
      </c>
      <c r="C3414">
        <v>1</v>
      </c>
      <c r="D3414" s="1" t="s">
        <v>810</v>
      </c>
      <c r="E3414" t="s">
        <v>16990</v>
      </c>
      <c r="F3414" t="s">
        <v>1787</v>
      </c>
      <c r="G3414" t="s">
        <v>1788</v>
      </c>
      <c r="H3414">
        <v>77.121287600000002</v>
      </c>
      <c r="I3414">
        <v>28.645157999999999</v>
      </c>
      <c r="J3414" t="s">
        <v>16991</v>
      </c>
      <c r="K3414" t="s">
        <v>194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22418</v>
      </c>
      <c r="U3414" s="3">
        <f t="shared" si="53"/>
        <v>40384</v>
      </c>
    </row>
    <row r="3415" spans="1:21" x14ac:dyDescent="0.35">
      <c r="A3415">
        <v>8652</v>
      </c>
      <c r="B3415" s="1" t="s">
        <v>16992</v>
      </c>
      <c r="C3415">
        <v>1</v>
      </c>
      <c r="D3415" s="1" t="s">
        <v>810</v>
      </c>
      <c r="E3415" t="s">
        <v>16993</v>
      </c>
      <c r="F3415" t="s">
        <v>1787</v>
      </c>
      <c r="G3415" t="s">
        <v>1788</v>
      </c>
      <c r="H3415">
        <v>77.120027800000003</v>
      </c>
      <c r="I3415">
        <v>28.638852700000001</v>
      </c>
      <c r="J3415" t="s">
        <v>224</v>
      </c>
      <c r="K3415" t="s">
        <v>194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20706</v>
      </c>
      <c r="U3415" s="3">
        <f t="shared" si="53"/>
        <v>43283</v>
      </c>
    </row>
    <row r="3416" spans="1:21" x14ac:dyDescent="0.35">
      <c r="A3416">
        <v>18312438</v>
      </c>
      <c r="B3416" s="1" t="s">
        <v>480</v>
      </c>
      <c r="C3416">
        <v>1</v>
      </c>
      <c r="D3416" s="1" t="s">
        <v>810</v>
      </c>
      <c r="E3416" t="s">
        <v>17015</v>
      </c>
      <c r="F3416" t="s">
        <v>1815</v>
      </c>
      <c r="G3416" t="s">
        <v>1816</v>
      </c>
      <c r="H3416">
        <v>77.116290899999996</v>
      </c>
      <c r="I3416">
        <v>28.7151037</v>
      </c>
      <c r="J3416" t="s">
        <v>482</v>
      </c>
      <c r="K3416" t="s">
        <v>194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21561</v>
      </c>
      <c r="U3416" s="3">
        <f t="shared" si="53"/>
        <v>40738</v>
      </c>
    </row>
    <row r="3417" spans="1:21" x14ac:dyDescent="0.35">
      <c r="A3417">
        <v>310436</v>
      </c>
      <c r="B3417" s="1" t="s">
        <v>17021</v>
      </c>
      <c r="C3417">
        <v>1</v>
      </c>
      <c r="D3417" s="1" t="s">
        <v>810</v>
      </c>
      <c r="E3417" t="s">
        <v>17022</v>
      </c>
      <c r="F3417" t="s">
        <v>1824</v>
      </c>
      <c r="G3417" t="s">
        <v>1825</v>
      </c>
      <c r="H3417">
        <v>77.195446309999994</v>
      </c>
      <c r="I3417">
        <v>28.562629170000001</v>
      </c>
      <c r="J3417" t="s">
        <v>864</v>
      </c>
      <c r="K3417" t="s">
        <v>194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22236</v>
      </c>
      <c r="U3417" s="3">
        <f t="shared" si="53"/>
        <v>42921</v>
      </c>
    </row>
    <row r="3418" spans="1:21" x14ac:dyDescent="0.35">
      <c r="A3418">
        <v>300281</v>
      </c>
      <c r="B3418" s="1" t="s">
        <v>17026</v>
      </c>
      <c r="C3418">
        <v>1</v>
      </c>
      <c r="D3418" s="1" t="s">
        <v>810</v>
      </c>
      <c r="E3418" t="s">
        <v>17027</v>
      </c>
      <c r="F3418" t="s">
        <v>1824</v>
      </c>
      <c r="G3418" t="s">
        <v>1825</v>
      </c>
      <c r="H3418">
        <v>77.194021379999995</v>
      </c>
      <c r="I3418">
        <v>28.561724250000001</v>
      </c>
      <c r="J3418" t="s">
        <v>224</v>
      </c>
      <c r="K3418" t="s">
        <v>194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22566</v>
      </c>
      <c r="U3418" s="3">
        <f t="shared" si="53"/>
        <v>42557</v>
      </c>
    </row>
    <row r="3419" spans="1:21" x14ac:dyDescent="0.35">
      <c r="A3419">
        <v>17953911</v>
      </c>
      <c r="B3419" s="1" t="s">
        <v>17034</v>
      </c>
      <c r="C3419">
        <v>1</v>
      </c>
      <c r="D3419" s="1" t="s">
        <v>810</v>
      </c>
      <c r="E3419" t="s">
        <v>17035</v>
      </c>
      <c r="F3419" t="s">
        <v>1824</v>
      </c>
      <c r="G3419" t="s">
        <v>1825</v>
      </c>
      <c r="H3419">
        <v>77.193023260000004</v>
      </c>
      <c r="I3419">
        <v>28.560986589999999</v>
      </c>
      <c r="J3419" t="s">
        <v>3917</v>
      </c>
      <c r="K3419" t="s">
        <v>194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21556</v>
      </c>
      <c r="U3419" s="3">
        <f t="shared" si="53"/>
        <v>40725</v>
      </c>
    </row>
    <row r="3420" spans="1:21" x14ac:dyDescent="0.35">
      <c r="A3420">
        <v>18252361</v>
      </c>
      <c r="B3420" s="1" t="s">
        <v>17057</v>
      </c>
      <c r="C3420">
        <v>1</v>
      </c>
      <c r="D3420" s="1" t="s">
        <v>810</v>
      </c>
      <c r="E3420" t="s">
        <v>17058</v>
      </c>
      <c r="F3420" t="s">
        <v>1859</v>
      </c>
      <c r="G3420" t="s">
        <v>1860</v>
      </c>
      <c r="H3420">
        <v>77.170040099999994</v>
      </c>
      <c r="I3420">
        <v>28.5879735</v>
      </c>
      <c r="J3420" t="s">
        <v>864</v>
      </c>
      <c r="K3420" t="s">
        <v>194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20979</v>
      </c>
      <c r="U3420" s="3">
        <f t="shared" si="53"/>
        <v>40741</v>
      </c>
    </row>
    <row r="3421" spans="1:21" x14ac:dyDescent="0.35">
      <c r="A3421">
        <v>310878</v>
      </c>
      <c r="B3421" s="1" t="s">
        <v>17131</v>
      </c>
      <c r="C3421">
        <v>1</v>
      </c>
      <c r="D3421" s="1" t="s">
        <v>810</v>
      </c>
      <c r="E3421" t="s">
        <v>15474</v>
      </c>
      <c r="F3421" t="s">
        <v>15475</v>
      </c>
      <c r="G3421" t="s">
        <v>15474</v>
      </c>
      <c r="H3421">
        <v>77.238056</v>
      </c>
      <c r="I3421">
        <v>28.592134999999999</v>
      </c>
      <c r="J3421" t="s">
        <v>341</v>
      </c>
      <c r="K3421" t="s">
        <v>194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22161</v>
      </c>
      <c r="U3421" s="3">
        <f t="shared" si="53"/>
        <v>41109</v>
      </c>
    </row>
    <row r="3422" spans="1:21" x14ac:dyDescent="0.35">
      <c r="A3422">
        <v>18342098</v>
      </c>
      <c r="B3422" s="1" t="s">
        <v>17165</v>
      </c>
      <c r="C3422">
        <v>1</v>
      </c>
      <c r="D3422" s="1" t="s">
        <v>810</v>
      </c>
      <c r="E3422" t="s">
        <v>17166</v>
      </c>
      <c r="F3422" t="s">
        <v>2055</v>
      </c>
      <c r="G3422" t="s">
        <v>2056</v>
      </c>
      <c r="H3422">
        <v>77.306500490000005</v>
      </c>
      <c r="I3422">
        <v>28.591544639999999</v>
      </c>
      <c r="J3422" t="s">
        <v>299</v>
      </c>
      <c r="K3422" t="s">
        <v>194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20706</v>
      </c>
      <c r="U3422" s="3">
        <f t="shared" si="53"/>
        <v>43283</v>
      </c>
    </row>
    <row r="3423" spans="1:21" x14ac:dyDescent="0.35">
      <c r="A3423">
        <v>18313972</v>
      </c>
      <c r="B3423" s="1" t="s">
        <v>14754</v>
      </c>
      <c r="C3423">
        <v>1</v>
      </c>
      <c r="D3423" s="1" t="s">
        <v>810</v>
      </c>
      <c r="E3423" t="s">
        <v>14755</v>
      </c>
      <c r="F3423" t="s">
        <v>843</v>
      </c>
      <c r="G3423" t="s">
        <v>844</v>
      </c>
      <c r="H3423">
        <v>77.306897300000003</v>
      </c>
      <c r="I3423">
        <v>28.659404200000001</v>
      </c>
      <c r="J3423" t="s">
        <v>341</v>
      </c>
      <c r="K3423" t="s">
        <v>194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21995</v>
      </c>
      <c r="U3423" s="3">
        <f t="shared" si="53"/>
        <v>40705</v>
      </c>
    </row>
    <row r="3424" spans="1:21" x14ac:dyDescent="0.35">
      <c r="A3424">
        <v>309161</v>
      </c>
      <c r="B3424" s="1" t="s">
        <v>14810</v>
      </c>
      <c r="C3424">
        <v>1</v>
      </c>
      <c r="D3424" s="1" t="s">
        <v>810</v>
      </c>
      <c r="E3424" t="s">
        <v>14811</v>
      </c>
      <c r="F3424" t="s">
        <v>909</v>
      </c>
      <c r="G3424" t="s">
        <v>910</v>
      </c>
      <c r="H3424">
        <v>77.253312199999996</v>
      </c>
      <c r="I3424">
        <v>28.536394099999999</v>
      </c>
      <c r="J3424" t="s">
        <v>14812</v>
      </c>
      <c r="K3424" t="s">
        <v>194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21752</v>
      </c>
      <c r="U3424" s="3">
        <f t="shared" si="53"/>
        <v>42171</v>
      </c>
    </row>
    <row r="3425" spans="1:21" x14ac:dyDescent="0.35">
      <c r="A3425">
        <v>18256780</v>
      </c>
      <c r="B3425" s="1" t="s">
        <v>14829</v>
      </c>
      <c r="C3425">
        <v>1</v>
      </c>
      <c r="D3425" s="1" t="s">
        <v>810</v>
      </c>
      <c r="E3425" t="s">
        <v>14830</v>
      </c>
      <c r="F3425" t="s">
        <v>939</v>
      </c>
      <c r="G3425" t="s">
        <v>940</v>
      </c>
      <c r="H3425">
        <v>77.268172059999998</v>
      </c>
      <c r="I3425">
        <v>28.56203051</v>
      </c>
      <c r="J3425" t="s">
        <v>14831</v>
      </c>
      <c r="K3425" t="s">
        <v>194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22567</v>
      </c>
      <c r="U3425" s="3">
        <f t="shared" si="53"/>
        <v>42896</v>
      </c>
    </row>
    <row r="3426" spans="1:21" x14ac:dyDescent="0.35">
      <c r="A3426">
        <v>308279</v>
      </c>
      <c r="B3426" s="1" t="s">
        <v>841</v>
      </c>
      <c r="C3426">
        <v>1</v>
      </c>
      <c r="D3426" s="1" t="s">
        <v>810</v>
      </c>
      <c r="E3426" t="s">
        <v>14876</v>
      </c>
      <c r="F3426" t="s">
        <v>1020</v>
      </c>
      <c r="G3426" t="s">
        <v>1021</v>
      </c>
      <c r="H3426">
        <v>77.229872599999993</v>
      </c>
      <c r="I3426">
        <v>28.574415900000002</v>
      </c>
      <c r="J3426" t="s">
        <v>392</v>
      </c>
      <c r="K3426" t="s">
        <v>194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22433</v>
      </c>
      <c r="U3426" s="3">
        <f t="shared" si="53"/>
        <v>41427</v>
      </c>
    </row>
    <row r="3427" spans="1:21" x14ac:dyDescent="0.35">
      <c r="A3427">
        <v>4268</v>
      </c>
      <c r="B3427" s="1" t="s">
        <v>9326</v>
      </c>
      <c r="C3427">
        <v>1</v>
      </c>
      <c r="D3427" s="1" t="s">
        <v>810</v>
      </c>
      <c r="E3427" t="s">
        <v>14885</v>
      </c>
      <c r="F3427" t="s">
        <v>1020</v>
      </c>
      <c r="G3427" t="s">
        <v>1021</v>
      </c>
      <c r="H3427">
        <v>77.230102099999996</v>
      </c>
      <c r="I3427">
        <v>28.573797899999999</v>
      </c>
      <c r="J3427" t="s">
        <v>553</v>
      </c>
      <c r="K3427" t="s">
        <v>194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22568</v>
      </c>
      <c r="U3427" s="3">
        <f t="shared" si="53"/>
        <v>40339</v>
      </c>
    </row>
    <row r="3428" spans="1:21" x14ac:dyDescent="0.35">
      <c r="A3428">
        <v>18471239</v>
      </c>
      <c r="B3428" s="1" t="s">
        <v>14903</v>
      </c>
      <c r="C3428">
        <v>1</v>
      </c>
      <c r="D3428" s="1" t="s">
        <v>810</v>
      </c>
      <c r="E3428" t="s">
        <v>14904</v>
      </c>
      <c r="F3428" t="s">
        <v>1053</v>
      </c>
      <c r="G3428" t="s">
        <v>1054</v>
      </c>
      <c r="H3428">
        <v>0</v>
      </c>
      <c r="I3428">
        <v>0</v>
      </c>
      <c r="J3428" t="s">
        <v>44</v>
      </c>
      <c r="K3428" t="s">
        <v>194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22569</v>
      </c>
      <c r="U3428" s="3">
        <f t="shared" si="53"/>
        <v>41088</v>
      </c>
    </row>
    <row r="3429" spans="1:21" x14ac:dyDescent="0.35">
      <c r="A3429">
        <v>18381237</v>
      </c>
      <c r="B3429" s="1" t="s">
        <v>14913</v>
      </c>
      <c r="C3429">
        <v>1</v>
      </c>
      <c r="D3429" s="1" t="s">
        <v>810</v>
      </c>
      <c r="E3429" t="s">
        <v>14914</v>
      </c>
      <c r="F3429" t="s">
        <v>1075</v>
      </c>
      <c r="G3429" t="s">
        <v>1076</v>
      </c>
      <c r="H3429">
        <v>77.247594149999998</v>
      </c>
      <c r="I3429">
        <v>28.553425359999999</v>
      </c>
      <c r="J3429" t="s">
        <v>299</v>
      </c>
      <c r="K3429" t="s">
        <v>194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20573</v>
      </c>
      <c r="U3429" s="3">
        <f t="shared" si="53"/>
        <v>42894</v>
      </c>
    </row>
    <row r="3430" spans="1:21" x14ac:dyDescent="0.35">
      <c r="A3430">
        <v>3611</v>
      </c>
      <c r="B3430" s="1" t="s">
        <v>510</v>
      </c>
      <c r="C3430">
        <v>1</v>
      </c>
      <c r="D3430" s="1" t="s">
        <v>810</v>
      </c>
      <c r="E3430" t="s">
        <v>14943</v>
      </c>
      <c r="F3430" t="s">
        <v>1128</v>
      </c>
      <c r="G3430" t="s">
        <v>1129</v>
      </c>
      <c r="H3430">
        <v>77.240053900000007</v>
      </c>
      <c r="I3430">
        <v>28.539910599999999</v>
      </c>
      <c r="J3430" t="s">
        <v>392</v>
      </c>
      <c r="K3430" t="s">
        <v>194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22570</v>
      </c>
      <c r="U3430" s="3">
        <f t="shared" si="53"/>
        <v>40341</v>
      </c>
    </row>
    <row r="3431" spans="1:21" x14ac:dyDescent="0.35">
      <c r="A3431">
        <v>301803</v>
      </c>
      <c r="B3431" s="1" t="s">
        <v>8969</v>
      </c>
      <c r="C3431">
        <v>1</v>
      </c>
      <c r="D3431" s="1" t="s">
        <v>810</v>
      </c>
      <c r="E3431" t="s">
        <v>14997</v>
      </c>
      <c r="F3431" t="s">
        <v>1237</v>
      </c>
      <c r="G3431" t="s">
        <v>1238</v>
      </c>
      <c r="H3431">
        <v>77.097162900000001</v>
      </c>
      <c r="I3431">
        <v>28.634729700000001</v>
      </c>
      <c r="J3431" t="s">
        <v>519</v>
      </c>
      <c r="K3431" t="s">
        <v>194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22571</v>
      </c>
      <c r="U3431" s="3">
        <f t="shared" si="53"/>
        <v>41067</v>
      </c>
    </row>
    <row r="3432" spans="1:21" x14ac:dyDescent="0.35">
      <c r="A3432">
        <v>7667</v>
      </c>
      <c r="B3432" s="1" t="s">
        <v>10107</v>
      </c>
      <c r="C3432">
        <v>1</v>
      </c>
      <c r="D3432" s="1" t="s">
        <v>810</v>
      </c>
      <c r="E3432" t="s">
        <v>15045</v>
      </c>
      <c r="F3432" t="s">
        <v>1311</v>
      </c>
      <c r="G3432" t="s">
        <v>1312</v>
      </c>
      <c r="H3432">
        <v>77.207416499999994</v>
      </c>
      <c r="I3432">
        <v>28.681495200000001</v>
      </c>
      <c r="J3432" t="s">
        <v>1570</v>
      </c>
      <c r="K3432" t="s">
        <v>194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20817</v>
      </c>
      <c r="U3432" s="3">
        <f t="shared" si="53"/>
        <v>40722</v>
      </c>
    </row>
    <row r="3433" spans="1:21" x14ac:dyDescent="0.35">
      <c r="A3433">
        <v>1925</v>
      </c>
      <c r="B3433" s="1" t="s">
        <v>15052</v>
      </c>
      <c r="C3433">
        <v>1</v>
      </c>
      <c r="D3433" s="1" t="s">
        <v>810</v>
      </c>
      <c r="E3433" t="s">
        <v>15053</v>
      </c>
      <c r="F3433" t="s">
        <v>1331</v>
      </c>
      <c r="G3433" t="s">
        <v>1332</v>
      </c>
      <c r="H3433">
        <v>77.187741399999993</v>
      </c>
      <c r="I3433">
        <v>28.646470799999999</v>
      </c>
      <c r="J3433" t="s">
        <v>286</v>
      </c>
      <c r="K3433" t="s">
        <v>194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21051</v>
      </c>
      <c r="U3433" s="3">
        <f t="shared" si="53"/>
        <v>41444</v>
      </c>
    </row>
    <row r="3434" spans="1:21" x14ac:dyDescent="0.35">
      <c r="A3434">
        <v>1933</v>
      </c>
      <c r="B3434" s="1" t="s">
        <v>15054</v>
      </c>
      <c r="C3434">
        <v>1</v>
      </c>
      <c r="D3434" s="1" t="s">
        <v>810</v>
      </c>
      <c r="E3434" t="s">
        <v>15055</v>
      </c>
      <c r="F3434" t="s">
        <v>1331</v>
      </c>
      <c r="G3434" t="s">
        <v>1332</v>
      </c>
      <c r="H3434">
        <v>77.188280500000005</v>
      </c>
      <c r="I3434">
        <v>28.6471494</v>
      </c>
      <c r="J3434" t="s">
        <v>286</v>
      </c>
      <c r="K3434" t="s">
        <v>194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21752</v>
      </c>
      <c r="U3434" s="3">
        <f t="shared" si="53"/>
        <v>42171</v>
      </c>
    </row>
    <row r="3435" spans="1:21" x14ac:dyDescent="0.35">
      <c r="A3435">
        <v>18126085</v>
      </c>
      <c r="B3435" s="1" t="s">
        <v>8626</v>
      </c>
      <c r="C3435">
        <v>1</v>
      </c>
      <c r="D3435" s="1" t="s">
        <v>810</v>
      </c>
      <c r="E3435" t="s">
        <v>15087</v>
      </c>
      <c r="F3435" t="s">
        <v>1381</v>
      </c>
      <c r="G3435" t="s">
        <v>1382</v>
      </c>
      <c r="H3435">
        <v>77.282986699999995</v>
      </c>
      <c r="I3435">
        <v>28.6598057</v>
      </c>
      <c r="J3435" t="s">
        <v>631</v>
      </c>
      <c r="K3435" t="s">
        <v>194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21793</v>
      </c>
      <c r="U3435" s="3">
        <f t="shared" si="53"/>
        <v>40704</v>
      </c>
    </row>
    <row r="3436" spans="1:21" x14ac:dyDescent="0.35">
      <c r="A3436">
        <v>18382338</v>
      </c>
      <c r="B3436" s="1" t="s">
        <v>15095</v>
      </c>
      <c r="C3436">
        <v>1</v>
      </c>
      <c r="D3436" s="1" t="s">
        <v>810</v>
      </c>
      <c r="E3436" t="s">
        <v>15096</v>
      </c>
      <c r="F3436" t="s">
        <v>5388</v>
      </c>
      <c r="G3436" t="s">
        <v>5389</v>
      </c>
      <c r="H3436">
        <v>77.195496000000006</v>
      </c>
      <c r="I3436">
        <v>28.523803000000001</v>
      </c>
      <c r="J3436" t="s">
        <v>553</v>
      </c>
      <c r="K3436" t="s">
        <v>194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20819</v>
      </c>
      <c r="U3436" s="3">
        <f t="shared" si="53"/>
        <v>41809</v>
      </c>
    </row>
    <row r="3437" spans="1:21" x14ac:dyDescent="0.35">
      <c r="A3437">
        <v>1205</v>
      </c>
      <c r="B3437" s="1" t="s">
        <v>15122</v>
      </c>
      <c r="C3437">
        <v>1</v>
      </c>
      <c r="D3437" s="1" t="s">
        <v>810</v>
      </c>
      <c r="E3437" t="s">
        <v>15123</v>
      </c>
      <c r="F3437" t="s">
        <v>1426</v>
      </c>
      <c r="G3437" t="s">
        <v>1427</v>
      </c>
      <c r="H3437">
        <v>77.288922900000003</v>
      </c>
      <c r="I3437">
        <v>28.637897200000001</v>
      </c>
      <c r="J3437" t="s">
        <v>8855</v>
      </c>
      <c r="K3437" t="s">
        <v>194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22426</v>
      </c>
      <c r="U3437" s="3">
        <f t="shared" si="53"/>
        <v>43260</v>
      </c>
    </row>
    <row r="3438" spans="1:21" x14ac:dyDescent="0.35">
      <c r="A3438">
        <v>9315</v>
      </c>
      <c r="B3438" s="1" t="s">
        <v>15130</v>
      </c>
      <c r="C3438">
        <v>1</v>
      </c>
      <c r="D3438" s="1" t="s">
        <v>810</v>
      </c>
      <c r="E3438" t="s">
        <v>15131</v>
      </c>
      <c r="F3438" t="s">
        <v>1433</v>
      </c>
      <c r="G3438" t="s">
        <v>1434</v>
      </c>
      <c r="H3438">
        <v>77.220845699999998</v>
      </c>
      <c r="I3438">
        <v>28.580771299999999</v>
      </c>
      <c r="J3438" t="s">
        <v>1893</v>
      </c>
      <c r="K3438" t="s">
        <v>194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21750</v>
      </c>
      <c r="U3438" s="3">
        <f t="shared" si="53"/>
        <v>41432</v>
      </c>
    </row>
    <row r="3439" spans="1:21" x14ac:dyDescent="0.35">
      <c r="A3439">
        <v>307695</v>
      </c>
      <c r="B3439" s="1" t="s">
        <v>15134</v>
      </c>
      <c r="C3439">
        <v>1</v>
      </c>
      <c r="D3439" s="1" t="s">
        <v>810</v>
      </c>
      <c r="E3439" t="s">
        <v>3596</v>
      </c>
      <c r="F3439" t="s">
        <v>3597</v>
      </c>
      <c r="G3439" t="s">
        <v>3598</v>
      </c>
      <c r="H3439">
        <v>77.225606999999997</v>
      </c>
      <c r="I3439">
        <v>28.589970000000001</v>
      </c>
      <c r="J3439" t="s">
        <v>491</v>
      </c>
      <c r="K3439" t="s">
        <v>194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20813</v>
      </c>
      <c r="U3439" s="3">
        <f t="shared" si="53"/>
        <v>43259</v>
      </c>
    </row>
    <row r="3440" spans="1:21" x14ac:dyDescent="0.35">
      <c r="A3440">
        <v>18471330</v>
      </c>
      <c r="B3440" s="1" t="s">
        <v>8718</v>
      </c>
      <c r="C3440">
        <v>1</v>
      </c>
      <c r="D3440" s="1" t="s">
        <v>810</v>
      </c>
      <c r="E3440" t="s">
        <v>15136</v>
      </c>
      <c r="F3440" t="s">
        <v>3597</v>
      </c>
      <c r="G3440" t="s">
        <v>3598</v>
      </c>
      <c r="H3440">
        <v>77.220351699999995</v>
      </c>
      <c r="I3440">
        <v>28.585160599999998</v>
      </c>
      <c r="J3440" t="s">
        <v>36</v>
      </c>
      <c r="K3440" t="s">
        <v>194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21870</v>
      </c>
      <c r="U3440" s="3">
        <f t="shared" si="53"/>
        <v>41061</v>
      </c>
    </row>
    <row r="3441" spans="1:21" x14ac:dyDescent="0.35">
      <c r="A3441">
        <v>305526</v>
      </c>
      <c r="B3441" s="1" t="s">
        <v>15152</v>
      </c>
      <c r="C3441">
        <v>1</v>
      </c>
      <c r="D3441" s="1" t="s">
        <v>810</v>
      </c>
      <c r="E3441" t="s">
        <v>15153</v>
      </c>
      <c r="F3441" t="s">
        <v>1468</v>
      </c>
      <c r="G3441" t="s">
        <v>1469</v>
      </c>
      <c r="H3441">
        <v>77.213668699999999</v>
      </c>
      <c r="I3441">
        <v>28.538921999999999</v>
      </c>
      <c r="J3441" t="s">
        <v>286</v>
      </c>
      <c r="K3441" t="s">
        <v>194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20577</v>
      </c>
      <c r="U3441" s="3">
        <f t="shared" si="53"/>
        <v>40710</v>
      </c>
    </row>
    <row r="3442" spans="1:21" x14ac:dyDescent="0.35">
      <c r="A3442">
        <v>18432170</v>
      </c>
      <c r="B3442" s="1" t="s">
        <v>15165</v>
      </c>
      <c r="C3442">
        <v>1</v>
      </c>
      <c r="D3442" s="1" t="s">
        <v>810</v>
      </c>
      <c r="E3442" t="s">
        <v>15166</v>
      </c>
      <c r="F3442" t="s">
        <v>1487</v>
      </c>
      <c r="G3442" t="s">
        <v>1488</v>
      </c>
      <c r="H3442">
        <v>0</v>
      </c>
      <c r="I3442">
        <v>0</v>
      </c>
      <c r="J3442" t="s">
        <v>336</v>
      </c>
      <c r="K3442" t="s">
        <v>194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20827</v>
      </c>
      <c r="U3442" s="3">
        <f t="shared" si="53"/>
        <v>41808</v>
      </c>
    </row>
    <row r="3443" spans="1:21" x14ac:dyDescent="0.35">
      <c r="A3443">
        <v>309517</v>
      </c>
      <c r="B3443" s="1" t="s">
        <v>15182</v>
      </c>
      <c r="C3443">
        <v>1</v>
      </c>
      <c r="D3443" s="1" t="s">
        <v>810</v>
      </c>
      <c r="E3443" t="s">
        <v>15183</v>
      </c>
      <c r="F3443" t="s">
        <v>3669</v>
      </c>
      <c r="G3443" t="s">
        <v>3670</v>
      </c>
      <c r="H3443">
        <v>77.193888900000005</v>
      </c>
      <c r="I3443">
        <v>28.523747499999999</v>
      </c>
      <c r="J3443" t="s">
        <v>382</v>
      </c>
      <c r="K3443" t="s">
        <v>194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21568</v>
      </c>
      <c r="U3443" s="3">
        <f t="shared" si="53"/>
        <v>40709</v>
      </c>
    </row>
    <row r="3444" spans="1:21" x14ac:dyDescent="0.35">
      <c r="A3444">
        <v>313073</v>
      </c>
      <c r="B3444" s="1" t="s">
        <v>510</v>
      </c>
      <c r="C3444">
        <v>1</v>
      </c>
      <c r="D3444" s="1" t="s">
        <v>810</v>
      </c>
      <c r="E3444" t="s">
        <v>15185</v>
      </c>
      <c r="F3444" t="s">
        <v>3669</v>
      </c>
      <c r="G3444" t="s">
        <v>3670</v>
      </c>
      <c r="H3444">
        <v>77.1873875</v>
      </c>
      <c r="I3444">
        <v>28.5266257</v>
      </c>
      <c r="J3444" t="s">
        <v>392</v>
      </c>
      <c r="K3444" t="s">
        <v>194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22434</v>
      </c>
      <c r="U3444" s="3">
        <f t="shared" si="53"/>
        <v>41802</v>
      </c>
    </row>
    <row r="3445" spans="1:21" x14ac:dyDescent="0.35">
      <c r="A3445">
        <v>8845</v>
      </c>
      <c r="B3445" s="1" t="s">
        <v>510</v>
      </c>
      <c r="C3445">
        <v>1</v>
      </c>
      <c r="D3445" s="1" t="s">
        <v>810</v>
      </c>
      <c r="E3445" t="s">
        <v>15195</v>
      </c>
      <c r="F3445" t="s">
        <v>1533</v>
      </c>
      <c r="G3445" t="s">
        <v>1534</v>
      </c>
      <c r="H3445">
        <v>77.146642</v>
      </c>
      <c r="I3445">
        <v>28.6568212</v>
      </c>
      <c r="J3445" t="s">
        <v>392</v>
      </c>
      <c r="K3445" t="s">
        <v>194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22572</v>
      </c>
      <c r="U3445" s="3">
        <f t="shared" si="53"/>
        <v>41086</v>
      </c>
    </row>
    <row r="3446" spans="1:21" x14ac:dyDescent="0.35">
      <c r="A3446">
        <v>302945</v>
      </c>
      <c r="B3446" s="1" t="s">
        <v>15178</v>
      </c>
      <c r="C3446">
        <v>1</v>
      </c>
      <c r="D3446" s="1" t="s">
        <v>810</v>
      </c>
      <c r="E3446" t="s">
        <v>15245</v>
      </c>
      <c r="F3446" t="s">
        <v>1640</v>
      </c>
      <c r="G3446" t="s">
        <v>1641</v>
      </c>
      <c r="H3446">
        <v>77.272053209999996</v>
      </c>
      <c r="I3446">
        <v>28.559826650000002</v>
      </c>
      <c r="J3446" t="s">
        <v>7059</v>
      </c>
      <c r="K3446" t="s">
        <v>194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22573</v>
      </c>
      <c r="U3446" s="3">
        <f t="shared" si="53"/>
        <v>41063</v>
      </c>
    </row>
    <row r="3447" spans="1:21" x14ac:dyDescent="0.35">
      <c r="A3447">
        <v>7618</v>
      </c>
      <c r="B3447" s="1" t="s">
        <v>15293</v>
      </c>
      <c r="C3447">
        <v>1</v>
      </c>
      <c r="D3447" s="1" t="s">
        <v>810</v>
      </c>
      <c r="E3447" t="s">
        <v>15294</v>
      </c>
      <c r="F3447" t="s">
        <v>1676</v>
      </c>
      <c r="G3447" t="s">
        <v>1677</v>
      </c>
      <c r="H3447">
        <v>77.230088800000004</v>
      </c>
      <c r="I3447">
        <v>28.543824300000001</v>
      </c>
      <c r="J3447" t="s">
        <v>1202</v>
      </c>
      <c r="K3447" t="s">
        <v>194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21122</v>
      </c>
      <c r="U3447" s="3">
        <f t="shared" si="53"/>
        <v>43270</v>
      </c>
    </row>
    <row r="3448" spans="1:21" x14ac:dyDescent="0.35">
      <c r="A3448">
        <v>312425</v>
      </c>
      <c r="B3448" s="1" t="s">
        <v>15305</v>
      </c>
      <c r="C3448">
        <v>1</v>
      </c>
      <c r="D3448" s="1" t="s">
        <v>810</v>
      </c>
      <c r="E3448" t="s">
        <v>15306</v>
      </c>
      <c r="F3448" t="s">
        <v>1692</v>
      </c>
      <c r="G3448" t="s">
        <v>1693</v>
      </c>
      <c r="H3448">
        <v>77.104846199999997</v>
      </c>
      <c r="I3448">
        <v>28.669180399999998</v>
      </c>
      <c r="J3448" t="s">
        <v>193</v>
      </c>
      <c r="K3448" t="s">
        <v>194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21828</v>
      </c>
      <c r="U3448" s="3">
        <f t="shared" si="53"/>
        <v>40356</v>
      </c>
    </row>
    <row r="3449" spans="1:21" x14ac:dyDescent="0.35">
      <c r="A3449">
        <v>1308</v>
      </c>
      <c r="B3449" s="1" t="s">
        <v>347</v>
      </c>
      <c r="C3449">
        <v>1</v>
      </c>
      <c r="D3449" s="1" t="s">
        <v>810</v>
      </c>
      <c r="E3449" t="s">
        <v>15338</v>
      </c>
      <c r="F3449" t="s">
        <v>1732</v>
      </c>
      <c r="G3449" t="s">
        <v>1733</v>
      </c>
      <c r="H3449">
        <v>77.133109419999997</v>
      </c>
      <c r="I3449">
        <v>28.6701719</v>
      </c>
      <c r="J3449" t="s">
        <v>351</v>
      </c>
      <c r="K3449" t="s">
        <v>194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21426</v>
      </c>
      <c r="U3449" s="3">
        <f t="shared" si="53"/>
        <v>43255</v>
      </c>
    </row>
    <row r="3450" spans="1:21" x14ac:dyDescent="0.35">
      <c r="A3450">
        <v>311711</v>
      </c>
      <c r="B3450" s="1" t="s">
        <v>7327</v>
      </c>
      <c r="C3450">
        <v>1</v>
      </c>
      <c r="D3450" s="1" t="s">
        <v>810</v>
      </c>
      <c r="E3450" t="s">
        <v>15371</v>
      </c>
      <c r="F3450" t="s">
        <v>1815</v>
      </c>
      <c r="G3450" t="s">
        <v>1816</v>
      </c>
      <c r="H3450">
        <v>77.125730200000007</v>
      </c>
      <c r="I3450">
        <v>28.717803700000001</v>
      </c>
      <c r="J3450" t="s">
        <v>193</v>
      </c>
      <c r="K3450" t="s">
        <v>194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21755</v>
      </c>
      <c r="U3450" s="3">
        <f t="shared" si="53"/>
        <v>41798</v>
      </c>
    </row>
    <row r="3451" spans="1:21" x14ac:dyDescent="0.35">
      <c r="A3451">
        <v>18291230</v>
      </c>
      <c r="B3451" s="1" t="s">
        <v>15401</v>
      </c>
      <c r="C3451">
        <v>1</v>
      </c>
      <c r="D3451" s="1" t="s">
        <v>810</v>
      </c>
      <c r="E3451" t="s">
        <v>15402</v>
      </c>
      <c r="F3451" t="s">
        <v>1859</v>
      </c>
      <c r="G3451" t="s">
        <v>1860</v>
      </c>
      <c r="H3451">
        <v>77.169186400000001</v>
      </c>
      <c r="I3451">
        <v>28.588832700000001</v>
      </c>
      <c r="J3451" t="s">
        <v>10591</v>
      </c>
      <c r="K3451" t="s">
        <v>194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22574</v>
      </c>
      <c r="U3451" s="3">
        <f t="shared" si="53"/>
        <v>41068</v>
      </c>
    </row>
    <row r="3452" spans="1:21" x14ac:dyDescent="0.35">
      <c r="A3452">
        <v>18472638</v>
      </c>
      <c r="B3452" s="1" t="s">
        <v>15442</v>
      </c>
      <c r="C3452">
        <v>1</v>
      </c>
      <c r="D3452" s="1" t="s">
        <v>810</v>
      </c>
      <c r="E3452" t="s">
        <v>15443</v>
      </c>
      <c r="F3452" t="s">
        <v>1955</v>
      </c>
      <c r="G3452" t="s">
        <v>1956</v>
      </c>
      <c r="H3452">
        <v>77.118411199999997</v>
      </c>
      <c r="I3452">
        <v>28.636212400000002</v>
      </c>
      <c r="J3452" t="s">
        <v>2260</v>
      </c>
      <c r="K3452" t="s">
        <v>194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22335</v>
      </c>
      <c r="U3452" s="3">
        <f t="shared" si="53"/>
        <v>43264</v>
      </c>
    </row>
    <row r="3453" spans="1:21" x14ac:dyDescent="0.35">
      <c r="A3453">
        <v>18244564</v>
      </c>
      <c r="B3453" s="1" t="s">
        <v>15456</v>
      </c>
      <c r="C3453">
        <v>1</v>
      </c>
      <c r="D3453" s="1" t="s">
        <v>810</v>
      </c>
      <c r="E3453" t="s">
        <v>15457</v>
      </c>
      <c r="F3453" t="s">
        <v>1982</v>
      </c>
      <c r="G3453" t="s">
        <v>1983</v>
      </c>
      <c r="H3453">
        <v>77.115140199999999</v>
      </c>
      <c r="I3453">
        <v>28.648810699999999</v>
      </c>
      <c r="J3453" t="s">
        <v>567</v>
      </c>
      <c r="K3453" t="s">
        <v>194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22166</v>
      </c>
      <c r="U3453" s="3">
        <f t="shared" si="53"/>
        <v>41446</v>
      </c>
    </row>
    <row r="3454" spans="1:21" x14ac:dyDescent="0.35">
      <c r="A3454">
        <v>9209</v>
      </c>
      <c r="B3454" s="1" t="s">
        <v>15494</v>
      </c>
      <c r="C3454">
        <v>1</v>
      </c>
      <c r="D3454" s="1" t="s">
        <v>810</v>
      </c>
      <c r="E3454" t="s">
        <v>15495</v>
      </c>
      <c r="F3454" t="s">
        <v>2037</v>
      </c>
      <c r="G3454" t="s">
        <v>2038</v>
      </c>
      <c r="H3454">
        <v>77.030640500000004</v>
      </c>
      <c r="I3454">
        <v>28.6191566</v>
      </c>
      <c r="J3454" t="s">
        <v>15496</v>
      </c>
      <c r="K3454" t="s">
        <v>194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22435</v>
      </c>
      <c r="U3454" s="3">
        <f t="shared" si="53"/>
        <v>41816</v>
      </c>
    </row>
    <row r="3455" spans="1:21" x14ac:dyDescent="0.35">
      <c r="A3455">
        <v>2204</v>
      </c>
      <c r="B3455" s="1" t="s">
        <v>15095</v>
      </c>
      <c r="C3455">
        <v>1</v>
      </c>
      <c r="D3455" s="1" t="s">
        <v>810</v>
      </c>
      <c r="E3455" t="s">
        <v>15513</v>
      </c>
      <c r="F3455" t="s">
        <v>4088</v>
      </c>
      <c r="G3455" t="s">
        <v>4089</v>
      </c>
      <c r="H3455">
        <v>77.155057940000006</v>
      </c>
      <c r="I3455">
        <v>28.561574660000002</v>
      </c>
      <c r="J3455" t="s">
        <v>553</v>
      </c>
      <c r="K3455" t="s">
        <v>194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20573</v>
      </c>
      <c r="U3455" s="3">
        <f t="shared" si="53"/>
        <v>42894</v>
      </c>
    </row>
    <row r="3456" spans="1:21" x14ac:dyDescent="0.35">
      <c r="A3456">
        <v>18279461</v>
      </c>
      <c r="B3456" s="1" t="s">
        <v>841</v>
      </c>
      <c r="C3456">
        <v>1</v>
      </c>
      <c r="D3456" s="1" t="s">
        <v>810</v>
      </c>
      <c r="E3456" t="s">
        <v>15515</v>
      </c>
      <c r="F3456" t="s">
        <v>4088</v>
      </c>
      <c r="G3456" t="s">
        <v>4089</v>
      </c>
      <c r="H3456">
        <v>77.163411339999996</v>
      </c>
      <c r="I3456">
        <v>28.557483449999999</v>
      </c>
      <c r="J3456" t="s">
        <v>392</v>
      </c>
      <c r="K3456" t="s">
        <v>194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22575</v>
      </c>
      <c r="U3456" s="3">
        <f t="shared" si="53"/>
        <v>40713</v>
      </c>
    </row>
    <row r="3457" spans="1:21" x14ac:dyDescent="0.35">
      <c r="A3457">
        <v>6251</v>
      </c>
      <c r="B3457" s="1" t="s">
        <v>15539</v>
      </c>
      <c r="C3457">
        <v>1</v>
      </c>
      <c r="D3457" s="1" t="s">
        <v>810</v>
      </c>
      <c r="E3457" t="s">
        <v>15540</v>
      </c>
      <c r="F3457" t="s">
        <v>2086</v>
      </c>
      <c r="G3457" t="s">
        <v>2087</v>
      </c>
      <c r="H3457">
        <v>77.318254260000003</v>
      </c>
      <c r="I3457">
        <v>28.671167359999998</v>
      </c>
      <c r="J3457" t="s">
        <v>553</v>
      </c>
      <c r="K3457" t="s">
        <v>194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22576</v>
      </c>
      <c r="U3457" s="3">
        <f t="shared" si="53"/>
        <v>43269</v>
      </c>
    </row>
    <row r="3458" spans="1:21" x14ac:dyDescent="0.35">
      <c r="A3458">
        <v>312756</v>
      </c>
      <c r="B3458" s="1" t="s">
        <v>15546</v>
      </c>
      <c r="C3458">
        <v>1</v>
      </c>
      <c r="D3458" s="1" t="s">
        <v>810</v>
      </c>
      <c r="E3458" t="s">
        <v>15547</v>
      </c>
      <c r="F3458" t="s">
        <v>2109</v>
      </c>
      <c r="G3458" t="s">
        <v>2110</v>
      </c>
      <c r="H3458">
        <v>77.2133453</v>
      </c>
      <c r="I3458">
        <v>28.562265100000001</v>
      </c>
      <c r="J3458" t="s">
        <v>610</v>
      </c>
      <c r="K3458" t="s">
        <v>194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21563</v>
      </c>
      <c r="U3458" s="3">
        <f t="shared" ref="U3458:U3521" si="54">DATE(LEFT(T3458,4),MID(T3458,FIND("_",T3458)+1,FIND("_",T3458,FIND("_",T3458)+1)-FIND("_",T3458)-1),RIGHT(T3458,LEN(T3458)-FIND("_",T3458,FIND("_",T3458)+1)))</f>
        <v>40721</v>
      </c>
    </row>
    <row r="3459" spans="1:21" x14ac:dyDescent="0.35">
      <c r="A3459">
        <v>3465</v>
      </c>
      <c r="B3459" s="1" t="s">
        <v>1339</v>
      </c>
      <c r="C3459">
        <v>1</v>
      </c>
      <c r="D3459" s="1" t="s">
        <v>810</v>
      </c>
      <c r="E3459" t="s">
        <v>13271</v>
      </c>
      <c r="F3459" t="s">
        <v>3225</v>
      </c>
      <c r="G3459" t="s">
        <v>3226</v>
      </c>
      <c r="H3459">
        <v>77.188441049999994</v>
      </c>
      <c r="I3459">
        <v>28.568236639999999</v>
      </c>
      <c r="J3459" t="s">
        <v>286</v>
      </c>
      <c r="K3459" t="s">
        <v>194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21873</v>
      </c>
      <c r="U3459" s="3">
        <f t="shared" si="54"/>
        <v>42138</v>
      </c>
    </row>
    <row r="3460" spans="1:21" x14ac:dyDescent="0.35">
      <c r="A3460">
        <v>1712</v>
      </c>
      <c r="B3460" s="1" t="s">
        <v>347</v>
      </c>
      <c r="C3460">
        <v>1</v>
      </c>
      <c r="D3460" s="1" t="s">
        <v>810</v>
      </c>
      <c r="E3460" t="s">
        <v>13286</v>
      </c>
      <c r="F3460" t="s">
        <v>909</v>
      </c>
      <c r="G3460" t="s">
        <v>910</v>
      </c>
      <c r="H3460">
        <v>77.253461400000006</v>
      </c>
      <c r="I3460">
        <v>28.536492500000001</v>
      </c>
      <c r="J3460" t="s">
        <v>351</v>
      </c>
      <c r="K3460" t="s">
        <v>194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21586</v>
      </c>
      <c r="U3460" s="3">
        <f t="shared" si="54"/>
        <v>42861</v>
      </c>
    </row>
    <row r="3461" spans="1:21" x14ac:dyDescent="0.35">
      <c r="A3461">
        <v>18342940</v>
      </c>
      <c r="B3461" s="1" t="s">
        <v>13333</v>
      </c>
      <c r="C3461">
        <v>1</v>
      </c>
      <c r="D3461" s="1" t="s">
        <v>810</v>
      </c>
      <c r="E3461" t="s">
        <v>13334</v>
      </c>
      <c r="F3461" t="s">
        <v>1029</v>
      </c>
      <c r="G3461" t="s">
        <v>1030</v>
      </c>
      <c r="H3461">
        <v>77.2031499</v>
      </c>
      <c r="I3461">
        <v>28.695130599999999</v>
      </c>
      <c r="J3461" t="s">
        <v>276</v>
      </c>
      <c r="K3461" t="s">
        <v>194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21584</v>
      </c>
      <c r="U3461" s="3">
        <f t="shared" si="54"/>
        <v>40312</v>
      </c>
    </row>
    <row r="3462" spans="1:21" x14ac:dyDescent="0.35">
      <c r="A3462">
        <v>310319</v>
      </c>
      <c r="B3462" s="1" t="s">
        <v>13342</v>
      </c>
      <c r="C3462">
        <v>1</v>
      </c>
      <c r="D3462" s="1" t="s">
        <v>810</v>
      </c>
      <c r="E3462" t="s">
        <v>13343</v>
      </c>
      <c r="F3462" t="s">
        <v>1053</v>
      </c>
      <c r="G3462" t="s">
        <v>1054</v>
      </c>
      <c r="H3462">
        <v>77.326523899999998</v>
      </c>
      <c r="I3462">
        <v>28.684012299999999</v>
      </c>
      <c r="J3462" t="s">
        <v>4849</v>
      </c>
      <c r="K3462" t="s">
        <v>194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21904</v>
      </c>
      <c r="U3462" s="3">
        <f t="shared" si="54"/>
        <v>41047</v>
      </c>
    </row>
    <row r="3463" spans="1:21" x14ac:dyDescent="0.35">
      <c r="A3463">
        <v>302212</v>
      </c>
      <c r="B3463" s="1" t="s">
        <v>5837</v>
      </c>
      <c r="C3463">
        <v>1</v>
      </c>
      <c r="D3463" s="1" t="s">
        <v>810</v>
      </c>
      <c r="E3463" t="s">
        <v>13356</v>
      </c>
      <c r="F3463" t="s">
        <v>1060</v>
      </c>
      <c r="G3463" t="s">
        <v>1061</v>
      </c>
      <c r="H3463">
        <v>77.216640600000005</v>
      </c>
      <c r="I3463">
        <v>28.528170100000001</v>
      </c>
      <c r="J3463" t="s">
        <v>193</v>
      </c>
      <c r="K3463" t="s">
        <v>194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20720</v>
      </c>
      <c r="U3463" s="3">
        <f t="shared" si="54"/>
        <v>42862</v>
      </c>
    </row>
    <row r="3464" spans="1:21" x14ac:dyDescent="0.35">
      <c r="A3464">
        <v>18277187</v>
      </c>
      <c r="B3464" s="1" t="s">
        <v>480</v>
      </c>
      <c r="C3464">
        <v>1</v>
      </c>
      <c r="D3464" s="1" t="s">
        <v>810</v>
      </c>
      <c r="E3464" t="s">
        <v>13378</v>
      </c>
      <c r="F3464" t="s">
        <v>1092</v>
      </c>
      <c r="G3464" t="s">
        <v>1093</v>
      </c>
      <c r="H3464">
        <v>77.2514264</v>
      </c>
      <c r="I3464">
        <v>28.551456000000002</v>
      </c>
      <c r="J3464" t="s">
        <v>482</v>
      </c>
      <c r="K3464" t="s">
        <v>194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22577</v>
      </c>
      <c r="U3464" s="3">
        <f t="shared" si="54"/>
        <v>40321</v>
      </c>
    </row>
    <row r="3465" spans="1:21" x14ac:dyDescent="0.35">
      <c r="A3465">
        <v>311737</v>
      </c>
      <c r="B3465" s="1" t="s">
        <v>3578</v>
      </c>
      <c r="C3465">
        <v>1</v>
      </c>
      <c r="D3465" s="1" t="s">
        <v>810</v>
      </c>
      <c r="E3465" t="s">
        <v>11855</v>
      </c>
      <c r="F3465" t="s">
        <v>1112</v>
      </c>
      <c r="G3465" t="s">
        <v>1113</v>
      </c>
      <c r="H3465">
        <v>77.234902199999993</v>
      </c>
      <c r="I3465">
        <v>28.550512999999999</v>
      </c>
      <c r="J3465" t="s">
        <v>276</v>
      </c>
      <c r="K3465" t="s">
        <v>194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21172</v>
      </c>
      <c r="U3465" s="3">
        <f t="shared" si="54"/>
        <v>41036</v>
      </c>
    </row>
    <row r="3466" spans="1:21" x14ac:dyDescent="0.35">
      <c r="A3466">
        <v>3156</v>
      </c>
      <c r="B3466" s="1" t="s">
        <v>841</v>
      </c>
      <c r="C3466">
        <v>1</v>
      </c>
      <c r="D3466" s="1" t="s">
        <v>810</v>
      </c>
      <c r="E3466" t="s">
        <v>13417</v>
      </c>
      <c r="F3466" t="s">
        <v>1193</v>
      </c>
      <c r="G3466" t="s">
        <v>1194</v>
      </c>
      <c r="H3466">
        <v>77.204566200000002</v>
      </c>
      <c r="I3466">
        <v>28.551366999999999</v>
      </c>
      <c r="J3466" t="s">
        <v>392</v>
      </c>
      <c r="K3466" t="s">
        <v>194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22578</v>
      </c>
      <c r="U3466" s="3">
        <f t="shared" si="54"/>
        <v>41397</v>
      </c>
    </row>
    <row r="3467" spans="1:21" x14ac:dyDescent="0.35">
      <c r="A3467">
        <v>18258483</v>
      </c>
      <c r="B3467" s="1" t="s">
        <v>13444</v>
      </c>
      <c r="C3467">
        <v>1</v>
      </c>
      <c r="D3467" s="1" t="s">
        <v>810</v>
      </c>
      <c r="E3467" t="s">
        <v>13445</v>
      </c>
      <c r="F3467" t="s">
        <v>1220</v>
      </c>
      <c r="G3467" t="s">
        <v>1221</v>
      </c>
      <c r="H3467">
        <v>77.3079824</v>
      </c>
      <c r="I3467">
        <v>28.627967000000002</v>
      </c>
      <c r="J3467" t="s">
        <v>382</v>
      </c>
      <c r="K3467" t="s">
        <v>194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21262</v>
      </c>
      <c r="U3467" s="3">
        <f t="shared" si="54"/>
        <v>41784</v>
      </c>
    </row>
    <row r="3468" spans="1:21" x14ac:dyDescent="0.35">
      <c r="A3468">
        <v>309087</v>
      </c>
      <c r="B3468" s="1" t="s">
        <v>13453</v>
      </c>
      <c r="C3468">
        <v>1</v>
      </c>
      <c r="D3468" s="1" t="s">
        <v>810</v>
      </c>
      <c r="E3468" t="s">
        <v>13454</v>
      </c>
      <c r="F3468" t="s">
        <v>1237</v>
      </c>
      <c r="G3468" t="s">
        <v>1238</v>
      </c>
      <c r="H3468">
        <v>77.107504000000006</v>
      </c>
      <c r="I3468">
        <v>28.620964000000001</v>
      </c>
      <c r="J3468" t="s">
        <v>224</v>
      </c>
      <c r="K3468" t="s">
        <v>194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21588</v>
      </c>
      <c r="U3468" s="3">
        <f t="shared" si="54"/>
        <v>41779</v>
      </c>
    </row>
    <row r="3469" spans="1:21" x14ac:dyDescent="0.35">
      <c r="A3469">
        <v>17977755</v>
      </c>
      <c r="B3469" s="1" t="s">
        <v>13482</v>
      </c>
      <c r="C3469">
        <v>1</v>
      </c>
      <c r="D3469" s="1" t="s">
        <v>810</v>
      </c>
      <c r="E3469" t="s">
        <v>13483</v>
      </c>
      <c r="F3469" t="s">
        <v>1254</v>
      </c>
      <c r="G3469" t="s">
        <v>1255</v>
      </c>
      <c r="H3469">
        <v>77.087127300000006</v>
      </c>
      <c r="I3469">
        <v>28.633156799999998</v>
      </c>
      <c r="J3469" t="s">
        <v>36</v>
      </c>
      <c r="K3469" t="s">
        <v>194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22579</v>
      </c>
      <c r="U3469" s="3">
        <f t="shared" si="54"/>
        <v>42142</v>
      </c>
    </row>
    <row r="3470" spans="1:21" x14ac:dyDescent="0.35">
      <c r="A3470">
        <v>18492050</v>
      </c>
      <c r="B3470" s="1" t="s">
        <v>13507</v>
      </c>
      <c r="C3470">
        <v>1</v>
      </c>
      <c r="D3470" s="1" t="s">
        <v>810</v>
      </c>
      <c r="E3470" t="s">
        <v>13508</v>
      </c>
      <c r="F3470" t="s">
        <v>1286</v>
      </c>
      <c r="G3470" t="s">
        <v>1287</v>
      </c>
      <c r="H3470">
        <v>77.236007099999995</v>
      </c>
      <c r="I3470">
        <v>28.556343600000002</v>
      </c>
      <c r="J3470" t="s">
        <v>197</v>
      </c>
      <c r="K3470" t="s">
        <v>194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21932</v>
      </c>
      <c r="U3470" s="3">
        <f t="shared" si="54"/>
        <v>40673</v>
      </c>
    </row>
    <row r="3471" spans="1:21" x14ac:dyDescent="0.35">
      <c r="A3471">
        <v>18277180</v>
      </c>
      <c r="B3471" s="1" t="s">
        <v>13541</v>
      </c>
      <c r="C3471">
        <v>1</v>
      </c>
      <c r="D3471" s="1" t="s">
        <v>810</v>
      </c>
      <c r="E3471" t="s">
        <v>13542</v>
      </c>
      <c r="F3471" t="s">
        <v>1371</v>
      </c>
      <c r="G3471" t="s">
        <v>1372</v>
      </c>
      <c r="H3471">
        <v>77.131222100000002</v>
      </c>
      <c r="I3471">
        <v>28.647477500000001</v>
      </c>
      <c r="J3471" t="s">
        <v>936</v>
      </c>
      <c r="K3471" t="s">
        <v>194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22254</v>
      </c>
      <c r="U3471" s="3">
        <f t="shared" si="54"/>
        <v>43239</v>
      </c>
    </row>
    <row r="3472" spans="1:21" x14ac:dyDescent="0.35">
      <c r="A3472">
        <v>301677</v>
      </c>
      <c r="B3472" s="1" t="s">
        <v>13563</v>
      </c>
      <c r="C3472">
        <v>1</v>
      </c>
      <c r="D3472" s="1" t="s">
        <v>810</v>
      </c>
      <c r="E3472" t="s">
        <v>13564</v>
      </c>
      <c r="F3472" t="s">
        <v>1422</v>
      </c>
      <c r="G3472" t="s">
        <v>1423</v>
      </c>
      <c r="H3472">
        <v>77.162716099999997</v>
      </c>
      <c r="I3472">
        <v>28.687110000000001</v>
      </c>
      <c r="J3472" t="s">
        <v>5784</v>
      </c>
      <c r="K3472" t="s">
        <v>194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21873</v>
      </c>
      <c r="U3472" s="3">
        <f t="shared" si="54"/>
        <v>42138</v>
      </c>
    </row>
    <row r="3473" spans="1:21" x14ac:dyDescent="0.35">
      <c r="A3473">
        <v>5726</v>
      </c>
      <c r="B3473" s="1" t="s">
        <v>510</v>
      </c>
      <c r="C3473">
        <v>1</v>
      </c>
      <c r="D3473" s="1" t="s">
        <v>810</v>
      </c>
      <c r="E3473" t="s">
        <v>13602</v>
      </c>
      <c r="F3473" t="s">
        <v>1468</v>
      </c>
      <c r="G3473" t="s">
        <v>1469</v>
      </c>
      <c r="H3473">
        <v>77.211555500000003</v>
      </c>
      <c r="I3473">
        <v>28.536334799999999</v>
      </c>
      <c r="J3473" t="s">
        <v>392</v>
      </c>
      <c r="K3473" t="s">
        <v>194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22170</v>
      </c>
      <c r="U3473" s="3">
        <f t="shared" si="54"/>
        <v>42496</v>
      </c>
    </row>
    <row r="3474" spans="1:21" x14ac:dyDescent="0.35">
      <c r="A3474">
        <v>6182</v>
      </c>
      <c r="B3474" s="1" t="s">
        <v>347</v>
      </c>
      <c r="C3474">
        <v>1</v>
      </c>
      <c r="D3474" s="1" t="s">
        <v>810</v>
      </c>
      <c r="E3474" t="s">
        <v>13619</v>
      </c>
      <c r="F3474" t="s">
        <v>1487</v>
      </c>
      <c r="G3474" t="s">
        <v>1488</v>
      </c>
      <c r="H3474">
        <v>77.294916599999993</v>
      </c>
      <c r="I3474">
        <v>28.597730800000001</v>
      </c>
      <c r="J3474" t="s">
        <v>351</v>
      </c>
      <c r="K3474" t="s">
        <v>194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22580</v>
      </c>
      <c r="U3474" s="3">
        <f t="shared" si="54"/>
        <v>41037</v>
      </c>
    </row>
    <row r="3475" spans="1:21" x14ac:dyDescent="0.35">
      <c r="A3475">
        <v>18203185</v>
      </c>
      <c r="B3475" s="1" t="s">
        <v>13630</v>
      </c>
      <c r="C3475">
        <v>1</v>
      </c>
      <c r="D3475" s="1" t="s">
        <v>810</v>
      </c>
      <c r="E3475" t="s">
        <v>13631</v>
      </c>
      <c r="F3475" t="s">
        <v>1500</v>
      </c>
      <c r="G3475" t="s">
        <v>1501</v>
      </c>
      <c r="H3475">
        <v>77.301684249999994</v>
      </c>
      <c r="I3475">
        <v>28.619569519999999</v>
      </c>
      <c r="J3475" t="s">
        <v>276</v>
      </c>
      <c r="K3475" t="s">
        <v>194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22581</v>
      </c>
      <c r="U3475" s="3">
        <f t="shared" si="54"/>
        <v>41765</v>
      </c>
    </row>
    <row r="3476" spans="1:21" x14ac:dyDescent="0.35">
      <c r="A3476">
        <v>311683</v>
      </c>
      <c r="B3476" s="1" t="s">
        <v>13638</v>
      </c>
      <c r="C3476">
        <v>1</v>
      </c>
      <c r="D3476" s="1" t="s">
        <v>810</v>
      </c>
      <c r="E3476" t="s">
        <v>13639</v>
      </c>
      <c r="F3476" t="s">
        <v>3669</v>
      </c>
      <c r="G3476" t="s">
        <v>3670</v>
      </c>
      <c r="H3476">
        <v>77.195655900000006</v>
      </c>
      <c r="I3476">
        <v>28.523062400000001</v>
      </c>
      <c r="J3476" t="s">
        <v>224</v>
      </c>
      <c r="K3476" t="s">
        <v>194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21278</v>
      </c>
      <c r="U3476" s="3">
        <f t="shared" si="54"/>
        <v>42873</v>
      </c>
    </row>
    <row r="3477" spans="1:21" x14ac:dyDescent="0.35">
      <c r="A3477">
        <v>18324914</v>
      </c>
      <c r="B3477" s="1" t="s">
        <v>1905</v>
      </c>
      <c r="C3477">
        <v>1</v>
      </c>
      <c r="D3477" s="1" t="s">
        <v>810</v>
      </c>
      <c r="E3477" t="s">
        <v>12149</v>
      </c>
      <c r="F3477" t="s">
        <v>1533</v>
      </c>
      <c r="G3477" t="s">
        <v>1534</v>
      </c>
      <c r="H3477">
        <v>77.146741800000001</v>
      </c>
      <c r="I3477">
        <v>28.656881599999998</v>
      </c>
      <c r="J3477" t="s">
        <v>286</v>
      </c>
      <c r="K3477" t="s">
        <v>194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22101</v>
      </c>
      <c r="U3477" s="3">
        <f t="shared" si="54"/>
        <v>41051</v>
      </c>
    </row>
    <row r="3478" spans="1:21" x14ac:dyDescent="0.35">
      <c r="A3478">
        <v>18146362</v>
      </c>
      <c r="B3478" s="1" t="s">
        <v>13666</v>
      </c>
      <c r="C3478">
        <v>1</v>
      </c>
      <c r="D3478" s="1" t="s">
        <v>810</v>
      </c>
      <c r="E3478" t="s">
        <v>7298</v>
      </c>
      <c r="F3478" t="s">
        <v>1573</v>
      </c>
      <c r="G3478" t="s">
        <v>1574</v>
      </c>
      <c r="H3478">
        <v>77.171482699999999</v>
      </c>
      <c r="I3478">
        <v>28.558275699999999</v>
      </c>
      <c r="J3478" t="s">
        <v>3164</v>
      </c>
      <c r="K3478" t="s">
        <v>194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21999</v>
      </c>
      <c r="U3478" s="3">
        <f t="shared" si="54"/>
        <v>41039</v>
      </c>
    </row>
    <row r="3479" spans="1:21" x14ac:dyDescent="0.35">
      <c r="A3479">
        <v>18208880</v>
      </c>
      <c r="B3479" s="1" t="s">
        <v>663</v>
      </c>
      <c r="C3479">
        <v>1</v>
      </c>
      <c r="D3479" s="1" t="s">
        <v>810</v>
      </c>
      <c r="E3479" t="s">
        <v>13715</v>
      </c>
      <c r="F3479" t="s">
        <v>1629</v>
      </c>
      <c r="G3479" t="s">
        <v>1630</v>
      </c>
      <c r="H3479">
        <v>77.151374300000001</v>
      </c>
      <c r="I3479">
        <v>28.693361800000002</v>
      </c>
      <c r="J3479" t="s">
        <v>665</v>
      </c>
      <c r="K3479" t="s">
        <v>194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22100</v>
      </c>
      <c r="U3479" s="3">
        <f t="shared" si="54"/>
        <v>40668</v>
      </c>
    </row>
    <row r="3480" spans="1:21" x14ac:dyDescent="0.35">
      <c r="A3480">
        <v>4563</v>
      </c>
      <c r="B3480" s="1" t="s">
        <v>510</v>
      </c>
      <c r="C3480">
        <v>1</v>
      </c>
      <c r="D3480" s="1" t="s">
        <v>810</v>
      </c>
      <c r="E3480" t="s">
        <v>13719</v>
      </c>
      <c r="F3480" t="s">
        <v>3781</v>
      </c>
      <c r="G3480" t="s">
        <v>3782</v>
      </c>
      <c r="H3480">
        <v>77.106360899999999</v>
      </c>
      <c r="I3480">
        <v>28.642780599999998</v>
      </c>
      <c r="J3480" t="s">
        <v>392</v>
      </c>
      <c r="K3480" t="s">
        <v>194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20594</v>
      </c>
      <c r="U3480" s="3">
        <f t="shared" si="54"/>
        <v>41769</v>
      </c>
    </row>
    <row r="3481" spans="1:21" x14ac:dyDescent="0.35">
      <c r="A3481">
        <v>18492109</v>
      </c>
      <c r="B3481" s="1" t="s">
        <v>13720</v>
      </c>
      <c r="C3481">
        <v>1</v>
      </c>
      <c r="D3481" s="1" t="s">
        <v>810</v>
      </c>
      <c r="E3481" t="s">
        <v>5573</v>
      </c>
      <c r="F3481" t="s">
        <v>3781</v>
      </c>
      <c r="G3481" t="s">
        <v>3782</v>
      </c>
      <c r="H3481">
        <v>0</v>
      </c>
      <c r="I3481">
        <v>0</v>
      </c>
      <c r="J3481" t="s">
        <v>13721</v>
      </c>
      <c r="K3481" t="s">
        <v>194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22582</v>
      </c>
      <c r="U3481" s="3">
        <f t="shared" si="54"/>
        <v>41404</v>
      </c>
    </row>
    <row r="3482" spans="1:21" x14ac:dyDescent="0.35">
      <c r="A3482">
        <v>302159</v>
      </c>
      <c r="B3482" s="1" t="s">
        <v>13723</v>
      </c>
      <c r="C3482">
        <v>1</v>
      </c>
      <c r="D3482" s="1" t="s">
        <v>810</v>
      </c>
      <c r="E3482" t="s">
        <v>13724</v>
      </c>
      <c r="F3482" t="s">
        <v>1647</v>
      </c>
      <c r="G3482" t="s">
        <v>1648</v>
      </c>
      <c r="H3482">
        <v>77.211279200000007</v>
      </c>
      <c r="I3482">
        <v>28.640747399999999</v>
      </c>
      <c r="J3482" t="s">
        <v>864</v>
      </c>
      <c r="K3482" t="s">
        <v>194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22102</v>
      </c>
      <c r="U3482" s="3">
        <f t="shared" si="54"/>
        <v>40666</v>
      </c>
    </row>
    <row r="3483" spans="1:21" x14ac:dyDescent="0.35">
      <c r="A3483">
        <v>18435287</v>
      </c>
      <c r="B3483" s="1" t="s">
        <v>663</v>
      </c>
      <c r="C3483">
        <v>1</v>
      </c>
      <c r="D3483" s="1" t="s">
        <v>810</v>
      </c>
      <c r="E3483" t="s">
        <v>13745</v>
      </c>
      <c r="F3483" t="s">
        <v>1672</v>
      </c>
      <c r="G3483" t="s">
        <v>1673</v>
      </c>
      <c r="H3483">
        <v>77.162221900000006</v>
      </c>
      <c r="I3483">
        <v>28.592153499999998</v>
      </c>
      <c r="J3483" t="s">
        <v>665</v>
      </c>
      <c r="K3483" t="s">
        <v>194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21591</v>
      </c>
      <c r="U3483" s="3">
        <f t="shared" si="54"/>
        <v>41405</v>
      </c>
    </row>
    <row r="3484" spans="1:21" x14ac:dyDescent="0.35">
      <c r="A3484">
        <v>300873</v>
      </c>
      <c r="B3484" s="1" t="s">
        <v>13761</v>
      </c>
      <c r="C3484">
        <v>1</v>
      </c>
      <c r="D3484" s="1" t="s">
        <v>810</v>
      </c>
      <c r="E3484" t="s">
        <v>13762</v>
      </c>
      <c r="F3484" t="s">
        <v>1703</v>
      </c>
      <c r="G3484" t="s">
        <v>1704</v>
      </c>
      <c r="H3484">
        <v>77.140651800000001</v>
      </c>
      <c r="I3484">
        <v>28.70384</v>
      </c>
      <c r="J3484" t="s">
        <v>519</v>
      </c>
      <c r="K3484" t="s">
        <v>194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21266</v>
      </c>
      <c r="U3484" s="3">
        <f t="shared" si="54"/>
        <v>41416</v>
      </c>
    </row>
    <row r="3485" spans="1:21" x14ac:dyDescent="0.35">
      <c r="A3485">
        <v>18396358</v>
      </c>
      <c r="B3485" s="1" t="s">
        <v>841</v>
      </c>
      <c r="C3485">
        <v>1</v>
      </c>
      <c r="D3485" s="1" t="s">
        <v>810</v>
      </c>
      <c r="E3485" t="s">
        <v>13778</v>
      </c>
      <c r="F3485" t="s">
        <v>1717</v>
      </c>
      <c r="G3485" t="s">
        <v>1718</v>
      </c>
      <c r="H3485">
        <v>77.296387600000003</v>
      </c>
      <c r="I3485">
        <v>28.6427625</v>
      </c>
      <c r="J3485" t="s">
        <v>392</v>
      </c>
      <c r="K3485" t="s">
        <v>194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21482</v>
      </c>
      <c r="U3485" s="3">
        <f t="shared" si="54"/>
        <v>40683</v>
      </c>
    </row>
    <row r="3486" spans="1:21" x14ac:dyDescent="0.35">
      <c r="A3486">
        <v>311421</v>
      </c>
      <c r="B3486" s="1" t="s">
        <v>13784</v>
      </c>
      <c r="C3486">
        <v>1</v>
      </c>
      <c r="D3486" s="1" t="s">
        <v>810</v>
      </c>
      <c r="E3486" t="s">
        <v>1735</v>
      </c>
      <c r="F3486" t="s">
        <v>1732</v>
      </c>
      <c r="G3486" t="s">
        <v>1733</v>
      </c>
      <c r="H3486">
        <v>77.12720487</v>
      </c>
      <c r="I3486">
        <v>28.665948409999999</v>
      </c>
      <c r="J3486" t="s">
        <v>341</v>
      </c>
      <c r="K3486" t="s">
        <v>194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20721</v>
      </c>
      <c r="U3486" s="3">
        <f t="shared" si="54"/>
        <v>42506</v>
      </c>
    </row>
    <row r="3487" spans="1:21" x14ac:dyDescent="0.35">
      <c r="A3487">
        <v>307075</v>
      </c>
      <c r="B3487" s="1" t="s">
        <v>347</v>
      </c>
      <c r="C3487">
        <v>1</v>
      </c>
      <c r="D3487" s="1" t="s">
        <v>810</v>
      </c>
      <c r="E3487" t="s">
        <v>13804</v>
      </c>
      <c r="F3487" t="s">
        <v>1771</v>
      </c>
      <c r="G3487" t="s">
        <v>1772</v>
      </c>
      <c r="H3487">
        <v>77.184919199999996</v>
      </c>
      <c r="I3487">
        <v>28.640688900000001</v>
      </c>
      <c r="J3487" t="s">
        <v>351</v>
      </c>
      <c r="K3487" t="s">
        <v>194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20987</v>
      </c>
      <c r="U3487" s="3">
        <f t="shared" si="54"/>
        <v>43247</v>
      </c>
    </row>
    <row r="3488" spans="1:21" x14ac:dyDescent="0.35">
      <c r="A3488">
        <v>18454700</v>
      </c>
      <c r="B3488" s="1" t="s">
        <v>13812</v>
      </c>
      <c r="C3488">
        <v>1</v>
      </c>
      <c r="D3488" s="1" t="s">
        <v>810</v>
      </c>
      <c r="E3488" t="s">
        <v>13813</v>
      </c>
      <c r="F3488" t="s">
        <v>1787</v>
      </c>
      <c r="G3488" t="s">
        <v>1788</v>
      </c>
      <c r="H3488">
        <v>77.120516109999997</v>
      </c>
      <c r="I3488">
        <v>28.641006770000001</v>
      </c>
      <c r="J3488" t="s">
        <v>36</v>
      </c>
      <c r="K3488" t="s">
        <v>194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22583</v>
      </c>
      <c r="U3488" s="3">
        <f t="shared" si="54"/>
        <v>42135</v>
      </c>
    </row>
    <row r="3489" spans="1:21" x14ac:dyDescent="0.35">
      <c r="A3489">
        <v>18441687</v>
      </c>
      <c r="B3489" s="1" t="s">
        <v>13862</v>
      </c>
      <c r="C3489">
        <v>1</v>
      </c>
      <c r="D3489" s="1" t="s">
        <v>810</v>
      </c>
      <c r="E3489" t="s">
        <v>13863</v>
      </c>
      <c r="F3489" t="s">
        <v>1859</v>
      </c>
      <c r="G3489" t="s">
        <v>1860</v>
      </c>
      <c r="H3489">
        <v>77.167254299999996</v>
      </c>
      <c r="I3489">
        <v>28.5877965</v>
      </c>
      <c r="J3489" t="s">
        <v>1202</v>
      </c>
      <c r="K3489" t="s">
        <v>194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20595</v>
      </c>
      <c r="U3489" s="3">
        <f t="shared" si="54"/>
        <v>43232</v>
      </c>
    </row>
    <row r="3490" spans="1:21" x14ac:dyDescent="0.35">
      <c r="A3490">
        <v>305640</v>
      </c>
      <c r="B3490" s="1" t="s">
        <v>13901</v>
      </c>
      <c r="C3490">
        <v>1</v>
      </c>
      <c r="D3490" s="1" t="s">
        <v>810</v>
      </c>
      <c r="E3490" t="s">
        <v>13902</v>
      </c>
      <c r="F3490" t="s">
        <v>1913</v>
      </c>
      <c r="G3490" t="s">
        <v>1914</v>
      </c>
      <c r="H3490">
        <v>77.216668900000002</v>
      </c>
      <c r="I3490">
        <v>28.547791499999999</v>
      </c>
      <c r="J3490" t="s">
        <v>13903</v>
      </c>
      <c r="K3490" t="s">
        <v>194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21480</v>
      </c>
      <c r="U3490" s="3">
        <f t="shared" si="54"/>
        <v>42504</v>
      </c>
    </row>
    <row r="3491" spans="1:21" x14ac:dyDescent="0.35">
      <c r="A3491">
        <v>301517</v>
      </c>
      <c r="B3491" s="1" t="s">
        <v>13921</v>
      </c>
      <c r="C3491">
        <v>1</v>
      </c>
      <c r="D3491" s="1" t="s">
        <v>810</v>
      </c>
      <c r="E3491" t="s">
        <v>13922</v>
      </c>
      <c r="F3491" t="s">
        <v>1924</v>
      </c>
      <c r="G3491" t="s">
        <v>1925</v>
      </c>
      <c r="H3491">
        <v>77.156964500000001</v>
      </c>
      <c r="I3491">
        <v>28.715212300000001</v>
      </c>
      <c r="J3491" t="s">
        <v>519</v>
      </c>
      <c r="K3491" t="s">
        <v>194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22584</v>
      </c>
      <c r="U3491" s="3">
        <f t="shared" si="54"/>
        <v>43231</v>
      </c>
    </row>
    <row r="3492" spans="1:21" x14ac:dyDescent="0.35">
      <c r="A3492">
        <v>18168154</v>
      </c>
      <c r="B3492" s="1" t="s">
        <v>13937</v>
      </c>
      <c r="C3492">
        <v>1</v>
      </c>
      <c r="D3492" s="1" t="s">
        <v>810</v>
      </c>
      <c r="E3492" t="s">
        <v>13938</v>
      </c>
      <c r="F3492" t="s">
        <v>1955</v>
      </c>
      <c r="G3492" t="s">
        <v>1956</v>
      </c>
      <c r="H3492">
        <v>77.105725399999997</v>
      </c>
      <c r="I3492">
        <v>28.640095899999999</v>
      </c>
      <c r="J3492" t="s">
        <v>382</v>
      </c>
      <c r="K3492" t="s">
        <v>194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21587</v>
      </c>
      <c r="U3492" s="3">
        <f t="shared" si="54"/>
        <v>42501</v>
      </c>
    </row>
    <row r="3493" spans="1:21" x14ac:dyDescent="0.35">
      <c r="A3493">
        <v>18394443</v>
      </c>
      <c r="B3493" s="1" t="s">
        <v>13979</v>
      </c>
      <c r="C3493">
        <v>1</v>
      </c>
      <c r="D3493" s="1" t="s">
        <v>810</v>
      </c>
      <c r="E3493" t="s">
        <v>13980</v>
      </c>
      <c r="F3493" t="s">
        <v>4088</v>
      </c>
      <c r="G3493" t="s">
        <v>4089</v>
      </c>
      <c r="H3493">
        <v>0</v>
      </c>
      <c r="I3493">
        <v>0</v>
      </c>
      <c r="J3493" t="s">
        <v>553</v>
      </c>
      <c r="K3493" t="s">
        <v>194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22585</v>
      </c>
      <c r="U3493" s="3">
        <f t="shared" si="54"/>
        <v>41041</v>
      </c>
    </row>
    <row r="3494" spans="1:21" x14ac:dyDescent="0.35">
      <c r="A3494">
        <v>18333392</v>
      </c>
      <c r="B3494" s="1" t="s">
        <v>13991</v>
      </c>
      <c r="C3494">
        <v>1</v>
      </c>
      <c r="D3494" s="1" t="s">
        <v>810</v>
      </c>
      <c r="E3494" t="s">
        <v>2078</v>
      </c>
      <c r="F3494" t="s">
        <v>2077</v>
      </c>
      <c r="G3494" t="s">
        <v>2078</v>
      </c>
      <c r="H3494">
        <v>77.070162400000001</v>
      </c>
      <c r="I3494">
        <v>28.644572199999999</v>
      </c>
      <c r="J3494" t="s">
        <v>36</v>
      </c>
      <c r="K3494" t="s">
        <v>194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21430</v>
      </c>
      <c r="U3494" s="3">
        <f t="shared" si="54"/>
        <v>42149</v>
      </c>
    </row>
    <row r="3495" spans="1:21" x14ac:dyDescent="0.35">
      <c r="A3495">
        <v>6253</v>
      </c>
      <c r="B3495" s="1" t="s">
        <v>13996</v>
      </c>
      <c r="C3495">
        <v>1</v>
      </c>
      <c r="D3495" s="1" t="s">
        <v>810</v>
      </c>
      <c r="E3495" t="s">
        <v>13997</v>
      </c>
      <c r="F3495" t="s">
        <v>2086</v>
      </c>
      <c r="G3495" t="s">
        <v>2087</v>
      </c>
      <c r="H3495">
        <v>77.318190560000005</v>
      </c>
      <c r="I3495">
        <v>28.671216780000002</v>
      </c>
      <c r="J3495" t="s">
        <v>519</v>
      </c>
      <c r="K3495" t="s">
        <v>194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20594</v>
      </c>
      <c r="U3495" s="3">
        <f t="shared" si="54"/>
        <v>41769</v>
      </c>
    </row>
    <row r="3496" spans="1:21" x14ac:dyDescent="0.35">
      <c r="A3496">
        <v>7594</v>
      </c>
      <c r="B3496" s="1" t="s">
        <v>11691</v>
      </c>
      <c r="C3496">
        <v>1</v>
      </c>
      <c r="D3496" s="1" t="s">
        <v>810</v>
      </c>
      <c r="E3496" t="s">
        <v>11692</v>
      </c>
      <c r="F3496" t="s">
        <v>829</v>
      </c>
      <c r="G3496" t="s">
        <v>830</v>
      </c>
      <c r="H3496">
        <v>77.254055699999995</v>
      </c>
      <c r="I3496">
        <v>28.525571899999999</v>
      </c>
      <c r="J3496" t="s">
        <v>5052</v>
      </c>
      <c r="K3496" t="s">
        <v>194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21592</v>
      </c>
      <c r="U3496" s="3">
        <f t="shared" si="54"/>
        <v>41012</v>
      </c>
    </row>
    <row r="3497" spans="1:21" x14ac:dyDescent="0.35">
      <c r="A3497">
        <v>310858</v>
      </c>
      <c r="B3497" s="1" t="s">
        <v>11704</v>
      </c>
      <c r="C3497">
        <v>1</v>
      </c>
      <c r="D3497" s="1" t="s">
        <v>810</v>
      </c>
      <c r="E3497" t="s">
        <v>11705</v>
      </c>
      <c r="F3497" t="s">
        <v>843</v>
      </c>
      <c r="G3497" t="s">
        <v>844</v>
      </c>
      <c r="H3497">
        <v>77.306470500000003</v>
      </c>
      <c r="I3497">
        <v>28.6596774</v>
      </c>
      <c r="J3497" t="s">
        <v>193</v>
      </c>
      <c r="K3497" t="s">
        <v>194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20850</v>
      </c>
      <c r="U3497" s="3">
        <f t="shared" si="54"/>
        <v>42468</v>
      </c>
    </row>
    <row r="3498" spans="1:21" x14ac:dyDescent="0.35">
      <c r="A3498">
        <v>18377920</v>
      </c>
      <c r="B3498" s="1" t="s">
        <v>11713</v>
      </c>
      <c r="C3498">
        <v>1</v>
      </c>
      <c r="D3498" s="1" t="s">
        <v>810</v>
      </c>
      <c r="E3498" t="s">
        <v>11714</v>
      </c>
      <c r="F3498" t="s">
        <v>843</v>
      </c>
      <c r="G3498" t="s">
        <v>844</v>
      </c>
      <c r="H3498">
        <v>77.306519899999998</v>
      </c>
      <c r="I3498">
        <v>28.659426</v>
      </c>
      <c r="J3498" t="s">
        <v>1561</v>
      </c>
      <c r="K3498" t="s">
        <v>194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22586</v>
      </c>
      <c r="U3498" s="3">
        <f t="shared" si="54"/>
        <v>43218</v>
      </c>
    </row>
    <row r="3499" spans="1:21" x14ac:dyDescent="0.35">
      <c r="A3499">
        <v>309375</v>
      </c>
      <c r="B3499" s="1" t="s">
        <v>11721</v>
      </c>
      <c r="C3499">
        <v>1</v>
      </c>
      <c r="D3499" s="1" t="s">
        <v>810</v>
      </c>
      <c r="E3499" t="s">
        <v>11722</v>
      </c>
      <c r="F3499" t="s">
        <v>856</v>
      </c>
      <c r="G3499" t="s">
        <v>857</v>
      </c>
      <c r="H3499">
        <v>77.173409800000002</v>
      </c>
      <c r="I3499">
        <v>28.6930613</v>
      </c>
      <c r="J3499" t="s">
        <v>9210</v>
      </c>
      <c r="K3499" t="s">
        <v>194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22587</v>
      </c>
      <c r="U3499" s="3">
        <f t="shared" si="54"/>
        <v>42480</v>
      </c>
    </row>
    <row r="3500" spans="1:21" x14ac:dyDescent="0.35">
      <c r="A3500">
        <v>18383541</v>
      </c>
      <c r="B3500" s="1" t="s">
        <v>480</v>
      </c>
      <c r="C3500">
        <v>1</v>
      </c>
      <c r="D3500" s="1" t="s">
        <v>810</v>
      </c>
      <c r="E3500" t="s">
        <v>11724</v>
      </c>
      <c r="F3500" t="s">
        <v>856</v>
      </c>
      <c r="G3500" t="s">
        <v>857</v>
      </c>
      <c r="H3500">
        <v>77.172286600000007</v>
      </c>
      <c r="I3500">
        <v>28.6942521</v>
      </c>
      <c r="J3500" t="s">
        <v>482</v>
      </c>
      <c r="K3500" t="s">
        <v>194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20988</v>
      </c>
      <c r="U3500" s="3">
        <f t="shared" si="54"/>
        <v>41026</v>
      </c>
    </row>
    <row r="3501" spans="1:21" x14ac:dyDescent="0.35">
      <c r="A3501">
        <v>4249</v>
      </c>
      <c r="B3501" s="1" t="s">
        <v>11790</v>
      </c>
      <c r="C3501">
        <v>1</v>
      </c>
      <c r="D3501" s="1" t="s">
        <v>810</v>
      </c>
      <c r="E3501" t="s">
        <v>11791</v>
      </c>
      <c r="F3501" t="s">
        <v>946</v>
      </c>
      <c r="G3501" t="s">
        <v>947</v>
      </c>
      <c r="H3501">
        <v>77.218332599999997</v>
      </c>
      <c r="I3501">
        <v>28.6333676</v>
      </c>
      <c r="J3501" t="s">
        <v>7736</v>
      </c>
      <c r="K3501" t="s">
        <v>194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22588</v>
      </c>
      <c r="U3501" s="3">
        <f t="shared" si="54"/>
        <v>41743</v>
      </c>
    </row>
    <row r="3502" spans="1:21" x14ac:dyDescent="0.35">
      <c r="A3502">
        <v>7769</v>
      </c>
      <c r="B3502" s="1" t="s">
        <v>11818</v>
      </c>
      <c r="C3502">
        <v>1</v>
      </c>
      <c r="D3502" s="1" t="s">
        <v>810</v>
      </c>
      <c r="E3502" t="s">
        <v>1048</v>
      </c>
      <c r="F3502" t="s">
        <v>1047</v>
      </c>
      <c r="G3502" t="s">
        <v>1048</v>
      </c>
      <c r="H3502">
        <v>77.206652899999995</v>
      </c>
      <c r="I3502">
        <v>28.5733237</v>
      </c>
      <c r="J3502" t="s">
        <v>3709</v>
      </c>
      <c r="K3502" t="s">
        <v>194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21602</v>
      </c>
      <c r="U3502" s="3">
        <f t="shared" si="54"/>
        <v>43212</v>
      </c>
    </row>
    <row r="3503" spans="1:21" x14ac:dyDescent="0.35">
      <c r="A3503">
        <v>312542</v>
      </c>
      <c r="B3503" s="1" t="s">
        <v>480</v>
      </c>
      <c r="C3503">
        <v>1</v>
      </c>
      <c r="D3503" s="1" t="s">
        <v>810</v>
      </c>
      <c r="E3503" t="s">
        <v>3355</v>
      </c>
      <c r="F3503" t="s">
        <v>1067</v>
      </c>
      <c r="G3503" t="s">
        <v>1068</v>
      </c>
      <c r="H3503">
        <v>77.155708369999999</v>
      </c>
      <c r="I3503">
        <v>28.542738700000001</v>
      </c>
      <c r="J3503" t="s">
        <v>482</v>
      </c>
      <c r="K3503" t="s">
        <v>194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22589</v>
      </c>
      <c r="U3503" s="3">
        <f t="shared" si="54"/>
        <v>42095</v>
      </c>
    </row>
    <row r="3504" spans="1:21" x14ac:dyDescent="0.35">
      <c r="A3504">
        <v>18391167</v>
      </c>
      <c r="B3504" s="1" t="s">
        <v>480</v>
      </c>
      <c r="C3504">
        <v>1</v>
      </c>
      <c r="D3504" s="1" t="s">
        <v>810</v>
      </c>
      <c r="E3504" t="s">
        <v>11841</v>
      </c>
      <c r="F3504" t="s">
        <v>1086</v>
      </c>
      <c r="G3504" t="s">
        <v>1087</v>
      </c>
      <c r="H3504">
        <v>77.1741502</v>
      </c>
      <c r="I3504">
        <v>28.645837499999999</v>
      </c>
      <c r="J3504" t="s">
        <v>482</v>
      </c>
      <c r="K3504" t="s">
        <v>194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22590</v>
      </c>
      <c r="U3504" s="3">
        <f t="shared" si="54"/>
        <v>40295</v>
      </c>
    </row>
    <row r="3505" spans="1:21" x14ac:dyDescent="0.35">
      <c r="A3505">
        <v>18434596</v>
      </c>
      <c r="B3505" s="1" t="s">
        <v>11857</v>
      </c>
      <c r="C3505">
        <v>1</v>
      </c>
      <c r="D3505" s="1" t="s">
        <v>810</v>
      </c>
      <c r="E3505" t="s">
        <v>11858</v>
      </c>
      <c r="F3505" t="s">
        <v>1112</v>
      </c>
      <c r="G3505" t="s">
        <v>1113</v>
      </c>
      <c r="H3505">
        <v>77.234977040000004</v>
      </c>
      <c r="I3505">
        <v>28.56002689</v>
      </c>
      <c r="J3505" t="s">
        <v>4837</v>
      </c>
      <c r="K3505" t="s">
        <v>194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21797</v>
      </c>
      <c r="U3505" s="3">
        <f t="shared" si="54"/>
        <v>42466</v>
      </c>
    </row>
    <row r="3506" spans="1:21" x14ac:dyDescent="0.35">
      <c r="A3506">
        <v>18354645</v>
      </c>
      <c r="B3506" s="1" t="s">
        <v>663</v>
      </c>
      <c r="C3506">
        <v>1</v>
      </c>
      <c r="D3506" s="1" t="s">
        <v>810</v>
      </c>
      <c r="E3506" t="s">
        <v>11875</v>
      </c>
      <c r="F3506" t="s">
        <v>1128</v>
      </c>
      <c r="G3506" t="s">
        <v>1129</v>
      </c>
      <c r="H3506">
        <v>77.243278099999998</v>
      </c>
      <c r="I3506">
        <v>28.5341539</v>
      </c>
      <c r="J3506" t="s">
        <v>665</v>
      </c>
      <c r="K3506" t="s">
        <v>194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21761</v>
      </c>
      <c r="U3506" s="3">
        <f t="shared" si="54"/>
        <v>40293</v>
      </c>
    </row>
    <row r="3507" spans="1:21" x14ac:dyDescent="0.35">
      <c r="A3507">
        <v>4000</v>
      </c>
      <c r="B3507" s="1" t="s">
        <v>11909</v>
      </c>
      <c r="C3507">
        <v>1</v>
      </c>
      <c r="D3507" s="1" t="s">
        <v>810</v>
      </c>
      <c r="E3507" t="s">
        <v>11910</v>
      </c>
      <c r="F3507" t="s">
        <v>1237</v>
      </c>
      <c r="G3507" t="s">
        <v>1238</v>
      </c>
      <c r="H3507">
        <v>77.096915499999994</v>
      </c>
      <c r="I3507">
        <v>28.6356447</v>
      </c>
      <c r="J3507" t="s">
        <v>213</v>
      </c>
      <c r="K3507" t="s">
        <v>194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22591</v>
      </c>
      <c r="U3507" s="3">
        <f t="shared" si="54"/>
        <v>41377</v>
      </c>
    </row>
    <row r="3508" spans="1:21" x14ac:dyDescent="0.35">
      <c r="A3508">
        <v>307699</v>
      </c>
      <c r="B3508" s="1" t="s">
        <v>11920</v>
      </c>
      <c r="C3508">
        <v>1</v>
      </c>
      <c r="D3508" s="1" t="s">
        <v>810</v>
      </c>
      <c r="E3508" t="s">
        <v>11921</v>
      </c>
      <c r="F3508" t="s">
        <v>1254</v>
      </c>
      <c r="G3508" t="s">
        <v>1255</v>
      </c>
      <c r="H3508">
        <v>77.089547600000003</v>
      </c>
      <c r="I3508">
        <v>28.615677300000002</v>
      </c>
      <c r="J3508" t="s">
        <v>382</v>
      </c>
      <c r="K3508" t="s">
        <v>194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22346</v>
      </c>
      <c r="U3508" s="3">
        <f t="shared" si="54"/>
        <v>41023</v>
      </c>
    </row>
    <row r="3509" spans="1:21" x14ac:dyDescent="0.35">
      <c r="A3509">
        <v>9557</v>
      </c>
      <c r="B3509" s="1" t="s">
        <v>11973</v>
      </c>
      <c r="C3509">
        <v>1</v>
      </c>
      <c r="D3509" s="1" t="s">
        <v>810</v>
      </c>
      <c r="E3509" t="s">
        <v>11974</v>
      </c>
      <c r="F3509" t="s">
        <v>1292</v>
      </c>
      <c r="G3509" t="s">
        <v>1293</v>
      </c>
      <c r="H3509">
        <v>77.255785610000004</v>
      </c>
      <c r="I3509">
        <v>28.542010919999999</v>
      </c>
      <c r="J3509" t="s">
        <v>553</v>
      </c>
      <c r="K3509" t="s">
        <v>194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22014</v>
      </c>
      <c r="U3509" s="3">
        <f t="shared" si="54"/>
        <v>42837</v>
      </c>
    </row>
    <row r="3510" spans="1:21" x14ac:dyDescent="0.35">
      <c r="A3510">
        <v>309289</v>
      </c>
      <c r="B3510" s="1" t="s">
        <v>12006</v>
      </c>
      <c r="C3510">
        <v>1</v>
      </c>
      <c r="D3510" s="1" t="s">
        <v>810</v>
      </c>
      <c r="E3510" t="s">
        <v>12007</v>
      </c>
      <c r="F3510" t="s">
        <v>1371</v>
      </c>
      <c r="G3510" t="s">
        <v>1372</v>
      </c>
      <c r="H3510">
        <v>77.136665100000002</v>
      </c>
      <c r="I3510">
        <v>28.650206000000001</v>
      </c>
      <c r="J3510" t="s">
        <v>9210</v>
      </c>
      <c r="K3510" t="s">
        <v>194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22592</v>
      </c>
      <c r="U3510" s="3">
        <f t="shared" si="54"/>
        <v>42470</v>
      </c>
    </row>
    <row r="3511" spans="1:21" x14ac:dyDescent="0.35">
      <c r="A3511">
        <v>7661</v>
      </c>
      <c r="B3511" s="1" t="s">
        <v>12077</v>
      </c>
      <c r="C3511">
        <v>1</v>
      </c>
      <c r="D3511" s="1" t="s">
        <v>810</v>
      </c>
      <c r="E3511" t="s">
        <v>12078</v>
      </c>
      <c r="F3511" t="s">
        <v>1468</v>
      </c>
      <c r="G3511" t="s">
        <v>1469</v>
      </c>
      <c r="H3511">
        <v>77.2170275</v>
      </c>
      <c r="I3511">
        <v>28.5331218</v>
      </c>
      <c r="J3511" t="s">
        <v>299</v>
      </c>
      <c r="K3511" t="s">
        <v>194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22174</v>
      </c>
      <c r="U3511" s="3">
        <f t="shared" si="54"/>
        <v>41011</v>
      </c>
    </row>
    <row r="3512" spans="1:21" x14ac:dyDescent="0.35">
      <c r="A3512">
        <v>18258510</v>
      </c>
      <c r="B3512" s="1" t="s">
        <v>12106</v>
      </c>
      <c r="C3512">
        <v>1</v>
      </c>
      <c r="D3512" s="1" t="s">
        <v>810</v>
      </c>
      <c r="E3512" t="s">
        <v>12107</v>
      </c>
      <c r="F3512" t="s">
        <v>1487</v>
      </c>
      <c r="G3512" t="s">
        <v>1488</v>
      </c>
      <c r="H3512">
        <v>77.295649400000002</v>
      </c>
      <c r="I3512">
        <v>28.606541700000001</v>
      </c>
      <c r="J3512" t="s">
        <v>197</v>
      </c>
      <c r="K3512" t="s">
        <v>194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21601</v>
      </c>
      <c r="U3512" s="3">
        <f t="shared" si="54"/>
        <v>40654</v>
      </c>
    </row>
    <row r="3513" spans="1:21" x14ac:dyDescent="0.35">
      <c r="A3513">
        <v>307554</v>
      </c>
      <c r="B3513" s="1" t="s">
        <v>841</v>
      </c>
      <c r="C3513">
        <v>1</v>
      </c>
      <c r="D3513" s="1" t="s">
        <v>810</v>
      </c>
      <c r="E3513" t="s">
        <v>7268</v>
      </c>
      <c r="F3513" t="s">
        <v>1522</v>
      </c>
      <c r="G3513" t="s">
        <v>1523</v>
      </c>
      <c r="H3513">
        <v>77.190526700000007</v>
      </c>
      <c r="I3513">
        <v>28.7057614</v>
      </c>
      <c r="J3513" t="s">
        <v>392</v>
      </c>
      <c r="K3513" t="s">
        <v>194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22007</v>
      </c>
      <c r="U3513" s="3">
        <f t="shared" si="54"/>
        <v>41732</v>
      </c>
    </row>
    <row r="3514" spans="1:21" x14ac:dyDescent="0.35">
      <c r="A3514">
        <v>18381220</v>
      </c>
      <c r="B3514" s="1" t="s">
        <v>12142</v>
      </c>
      <c r="C3514">
        <v>1</v>
      </c>
      <c r="D3514" s="1" t="s">
        <v>810</v>
      </c>
      <c r="E3514" t="s">
        <v>1523</v>
      </c>
      <c r="F3514" t="s">
        <v>1522</v>
      </c>
      <c r="G3514" t="s">
        <v>1523</v>
      </c>
      <c r="H3514">
        <v>77.191604799999993</v>
      </c>
      <c r="I3514">
        <v>28.708282499999999</v>
      </c>
      <c r="J3514" t="s">
        <v>12143</v>
      </c>
      <c r="K3514" t="s">
        <v>194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22593</v>
      </c>
      <c r="U3514" s="3">
        <f t="shared" si="54"/>
        <v>40642</v>
      </c>
    </row>
    <row r="3515" spans="1:21" x14ac:dyDescent="0.35">
      <c r="A3515">
        <v>313349</v>
      </c>
      <c r="B3515" s="1" t="s">
        <v>12182</v>
      </c>
      <c r="C3515">
        <v>1</v>
      </c>
      <c r="D3515" s="1" t="s">
        <v>810</v>
      </c>
      <c r="E3515" t="s">
        <v>12183</v>
      </c>
      <c r="F3515" t="s">
        <v>1585</v>
      </c>
      <c r="G3515" t="s">
        <v>1586</v>
      </c>
      <c r="H3515">
        <v>76.980773400000004</v>
      </c>
      <c r="I3515">
        <v>28.6107987</v>
      </c>
      <c r="J3515" t="s">
        <v>382</v>
      </c>
      <c r="K3515" t="s">
        <v>194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22594</v>
      </c>
      <c r="U3515" s="3">
        <f t="shared" si="54"/>
        <v>41013</v>
      </c>
    </row>
    <row r="3516" spans="1:21" x14ac:dyDescent="0.35">
      <c r="A3516">
        <v>8941</v>
      </c>
      <c r="B3516" s="1" t="s">
        <v>12269</v>
      </c>
      <c r="C3516">
        <v>1</v>
      </c>
      <c r="D3516" s="1" t="s">
        <v>810</v>
      </c>
      <c r="E3516" t="s">
        <v>12270</v>
      </c>
      <c r="F3516" t="s">
        <v>1703</v>
      </c>
      <c r="G3516" t="s">
        <v>1704</v>
      </c>
      <c r="H3516">
        <v>77.130045100000004</v>
      </c>
      <c r="I3516">
        <v>28.688045299999999</v>
      </c>
      <c r="J3516" t="s">
        <v>382</v>
      </c>
      <c r="K3516" t="s">
        <v>194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22454</v>
      </c>
      <c r="U3516" s="3">
        <f t="shared" si="54"/>
        <v>41004</v>
      </c>
    </row>
    <row r="3517" spans="1:21" x14ac:dyDescent="0.35">
      <c r="A3517">
        <v>9458</v>
      </c>
      <c r="B3517" s="1" t="s">
        <v>12329</v>
      </c>
      <c r="C3517">
        <v>1</v>
      </c>
      <c r="D3517" s="1" t="s">
        <v>810</v>
      </c>
      <c r="E3517" t="s">
        <v>12330</v>
      </c>
      <c r="F3517" t="s">
        <v>1787</v>
      </c>
      <c r="G3517" t="s">
        <v>1788</v>
      </c>
      <c r="H3517">
        <v>77.122762899999998</v>
      </c>
      <c r="I3517">
        <v>28.6417517</v>
      </c>
      <c r="J3517" t="s">
        <v>933</v>
      </c>
      <c r="K3517" t="s">
        <v>194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22595</v>
      </c>
      <c r="U3517" s="3">
        <f t="shared" si="54"/>
        <v>42101</v>
      </c>
    </row>
    <row r="3518" spans="1:21" x14ac:dyDescent="0.35">
      <c r="A3518">
        <v>18273634</v>
      </c>
      <c r="B3518" s="1" t="s">
        <v>7260</v>
      </c>
      <c r="C3518">
        <v>1</v>
      </c>
      <c r="D3518" s="1" t="s">
        <v>810</v>
      </c>
      <c r="E3518" t="s">
        <v>12340</v>
      </c>
      <c r="F3518" t="s">
        <v>1815</v>
      </c>
      <c r="G3518" t="s">
        <v>1816</v>
      </c>
      <c r="H3518">
        <v>77.116290899999996</v>
      </c>
      <c r="I3518">
        <v>28.714835099999998</v>
      </c>
      <c r="J3518" t="s">
        <v>193</v>
      </c>
      <c r="K3518" t="s">
        <v>194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22017</v>
      </c>
      <c r="U3518" s="3">
        <f t="shared" si="54"/>
        <v>43204</v>
      </c>
    </row>
    <row r="3519" spans="1:21" x14ac:dyDescent="0.35">
      <c r="A3519">
        <v>311634</v>
      </c>
      <c r="B3519" s="1" t="s">
        <v>480</v>
      </c>
      <c r="C3519">
        <v>1</v>
      </c>
      <c r="D3519" s="1" t="s">
        <v>810</v>
      </c>
      <c r="E3519" t="s">
        <v>12381</v>
      </c>
      <c r="F3519" t="s">
        <v>1887</v>
      </c>
      <c r="G3519" t="s">
        <v>1888</v>
      </c>
      <c r="H3519">
        <v>77.218665520000002</v>
      </c>
      <c r="I3519">
        <v>28.528459649999999</v>
      </c>
      <c r="J3519" t="s">
        <v>482</v>
      </c>
      <c r="K3519" t="s">
        <v>194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21301</v>
      </c>
      <c r="U3519" s="3">
        <f t="shared" si="54"/>
        <v>41738</v>
      </c>
    </row>
    <row r="3520" spans="1:21" x14ac:dyDescent="0.35">
      <c r="A3520">
        <v>2054</v>
      </c>
      <c r="B3520" s="1" t="s">
        <v>12408</v>
      </c>
      <c r="C3520">
        <v>1</v>
      </c>
      <c r="D3520" s="1" t="s">
        <v>810</v>
      </c>
      <c r="E3520" t="s">
        <v>12409</v>
      </c>
      <c r="F3520" t="s">
        <v>1924</v>
      </c>
      <c r="G3520" t="s">
        <v>1925</v>
      </c>
      <c r="H3520">
        <v>77.162446500000001</v>
      </c>
      <c r="I3520">
        <v>28.706337099999999</v>
      </c>
      <c r="J3520" t="s">
        <v>382</v>
      </c>
      <c r="K3520" t="s">
        <v>194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21297</v>
      </c>
      <c r="U3520" s="3">
        <f t="shared" si="54"/>
        <v>41380</v>
      </c>
    </row>
    <row r="3521" spans="1:21" x14ac:dyDescent="0.35">
      <c r="A3521">
        <v>306012</v>
      </c>
      <c r="B3521" s="1" t="s">
        <v>12428</v>
      </c>
      <c r="C3521">
        <v>1</v>
      </c>
      <c r="D3521" s="1" t="s">
        <v>810</v>
      </c>
      <c r="E3521" t="s">
        <v>12429</v>
      </c>
      <c r="F3521" t="s">
        <v>1955</v>
      </c>
      <c r="G3521" t="s">
        <v>1956</v>
      </c>
      <c r="H3521">
        <v>77.105322400000006</v>
      </c>
      <c r="I3521">
        <v>28.640171500000001</v>
      </c>
      <c r="J3521" t="s">
        <v>1570</v>
      </c>
      <c r="K3521" t="s">
        <v>194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20726</v>
      </c>
      <c r="U3521" s="3">
        <f t="shared" si="54"/>
        <v>42852</v>
      </c>
    </row>
    <row r="3522" spans="1:21" x14ac:dyDescent="0.35">
      <c r="A3522">
        <v>18380171</v>
      </c>
      <c r="B3522" s="1" t="s">
        <v>12469</v>
      </c>
      <c r="C3522">
        <v>1</v>
      </c>
      <c r="D3522" s="1" t="s">
        <v>810</v>
      </c>
      <c r="E3522" t="s">
        <v>12470</v>
      </c>
      <c r="F3522" t="s">
        <v>7620</v>
      </c>
      <c r="G3522" t="s">
        <v>7621</v>
      </c>
      <c r="H3522">
        <v>77.075439000000003</v>
      </c>
      <c r="I3522">
        <v>28.629097000000002</v>
      </c>
      <c r="J3522" t="s">
        <v>140</v>
      </c>
      <c r="K3522" t="s">
        <v>194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21301</v>
      </c>
      <c r="U3522" s="3">
        <f t="shared" ref="U3522:U3585" si="55">DATE(LEFT(T3522,4),MID(T3522,FIND("_",T3522)+1,FIND("_",T3522,FIND("_",T3522)+1)-FIND("_",T3522)-1),RIGHT(T3522,LEN(T3522)-FIND("_",T3522,FIND("_",T3522)+1)))</f>
        <v>41738</v>
      </c>
    </row>
    <row r="3523" spans="1:21" x14ac:dyDescent="0.35">
      <c r="A3523">
        <v>18303857</v>
      </c>
      <c r="B3523" s="1" t="s">
        <v>12521</v>
      </c>
      <c r="C3523">
        <v>1</v>
      </c>
      <c r="D3523" s="1" t="s">
        <v>810</v>
      </c>
      <c r="E3523" t="s">
        <v>12522</v>
      </c>
      <c r="F3523" t="s">
        <v>2086</v>
      </c>
      <c r="G3523" t="s">
        <v>2087</v>
      </c>
      <c r="H3523">
        <v>77.317224999999993</v>
      </c>
      <c r="I3523">
        <v>28.667210000000001</v>
      </c>
      <c r="J3523" t="s">
        <v>12523</v>
      </c>
      <c r="K3523" t="s">
        <v>194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22596</v>
      </c>
      <c r="U3523" s="3">
        <f t="shared" si="55"/>
        <v>42482</v>
      </c>
    </row>
    <row r="3524" spans="1:21" x14ac:dyDescent="0.35">
      <c r="A3524">
        <v>5738</v>
      </c>
      <c r="B3524" s="1" t="s">
        <v>10107</v>
      </c>
      <c r="C3524">
        <v>1</v>
      </c>
      <c r="D3524" s="1" t="s">
        <v>810</v>
      </c>
      <c r="E3524" t="s">
        <v>10108</v>
      </c>
      <c r="F3524" t="s">
        <v>946</v>
      </c>
      <c r="G3524" t="s">
        <v>947</v>
      </c>
      <c r="H3524">
        <v>77.218195899999998</v>
      </c>
      <c r="I3524">
        <v>28.633523400000001</v>
      </c>
      <c r="J3524" t="s">
        <v>1570</v>
      </c>
      <c r="K3524" t="s">
        <v>194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21609</v>
      </c>
      <c r="U3524" s="3">
        <f t="shared" si="55"/>
        <v>41725</v>
      </c>
    </row>
    <row r="3525" spans="1:21" x14ac:dyDescent="0.35">
      <c r="A3525">
        <v>18261700</v>
      </c>
      <c r="B3525" s="1" t="s">
        <v>10116</v>
      </c>
      <c r="C3525">
        <v>1</v>
      </c>
      <c r="D3525" s="1" t="s">
        <v>810</v>
      </c>
      <c r="E3525" t="s">
        <v>10117</v>
      </c>
      <c r="F3525" t="s">
        <v>1008</v>
      </c>
      <c r="G3525" t="s">
        <v>1009</v>
      </c>
      <c r="H3525">
        <v>77.234138799999997</v>
      </c>
      <c r="I3525">
        <v>28.6415395</v>
      </c>
      <c r="J3525" t="s">
        <v>10118</v>
      </c>
      <c r="K3525" t="s">
        <v>194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21141</v>
      </c>
      <c r="U3525" s="3">
        <f t="shared" si="55"/>
        <v>41707</v>
      </c>
    </row>
    <row r="3526" spans="1:21" x14ac:dyDescent="0.35">
      <c r="A3526">
        <v>306856</v>
      </c>
      <c r="B3526" s="1" t="s">
        <v>10156</v>
      </c>
      <c r="C3526">
        <v>1</v>
      </c>
      <c r="D3526" s="1" t="s">
        <v>810</v>
      </c>
      <c r="E3526" t="s">
        <v>10157</v>
      </c>
      <c r="F3526" t="s">
        <v>6977</v>
      </c>
      <c r="G3526" t="s">
        <v>6978</v>
      </c>
      <c r="H3526">
        <v>77.080774500000004</v>
      </c>
      <c r="I3526">
        <v>28.630192399999999</v>
      </c>
      <c r="J3526" t="s">
        <v>864</v>
      </c>
      <c r="K3526" t="s">
        <v>194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21177</v>
      </c>
      <c r="U3526" s="3">
        <f t="shared" si="55"/>
        <v>40983</v>
      </c>
    </row>
    <row r="3527" spans="1:21" x14ac:dyDescent="0.35">
      <c r="A3527">
        <v>18237314</v>
      </c>
      <c r="B3527" s="1" t="s">
        <v>663</v>
      </c>
      <c r="C3527">
        <v>1</v>
      </c>
      <c r="D3527" s="1" t="s">
        <v>810</v>
      </c>
      <c r="E3527" t="s">
        <v>10159</v>
      </c>
      <c r="F3527" t="s">
        <v>1067</v>
      </c>
      <c r="G3527" t="s">
        <v>1068</v>
      </c>
      <c r="H3527">
        <v>77.155741230000004</v>
      </c>
      <c r="I3527">
        <v>28.54284148</v>
      </c>
      <c r="J3527" t="s">
        <v>665</v>
      </c>
      <c r="K3527" t="s">
        <v>194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21492</v>
      </c>
      <c r="U3527" s="3">
        <f t="shared" si="55"/>
        <v>42435</v>
      </c>
    </row>
    <row r="3528" spans="1:21" x14ac:dyDescent="0.35">
      <c r="A3528">
        <v>312270</v>
      </c>
      <c r="B3528" s="1" t="s">
        <v>10194</v>
      </c>
      <c r="C3528">
        <v>1</v>
      </c>
      <c r="D3528" s="1" t="s">
        <v>810</v>
      </c>
      <c r="E3528" t="s">
        <v>10195</v>
      </c>
      <c r="F3528" t="s">
        <v>1128</v>
      </c>
      <c r="G3528" t="s">
        <v>1129</v>
      </c>
      <c r="H3528">
        <v>77.239976400000003</v>
      </c>
      <c r="I3528">
        <v>28.540013399999999</v>
      </c>
      <c r="J3528" t="s">
        <v>341</v>
      </c>
      <c r="K3528" t="s">
        <v>194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22597</v>
      </c>
      <c r="U3528" s="3">
        <f t="shared" si="55"/>
        <v>40240</v>
      </c>
    </row>
    <row r="3529" spans="1:21" x14ac:dyDescent="0.35">
      <c r="A3529">
        <v>7642</v>
      </c>
      <c r="B3529" s="1" t="s">
        <v>9326</v>
      </c>
      <c r="C3529">
        <v>1</v>
      </c>
      <c r="D3529" s="1" t="s">
        <v>810</v>
      </c>
      <c r="E3529" t="s">
        <v>10199</v>
      </c>
      <c r="F3529" t="s">
        <v>1128</v>
      </c>
      <c r="G3529" t="s">
        <v>1129</v>
      </c>
      <c r="H3529">
        <v>77.243469200000007</v>
      </c>
      <c r="I3529">
        <v>28.532966299999998</v>
      </c>
      <c r="J3529" t="s">
        <v>553</v>
      </c>
      <c r="K3529" t="s">
        <v>194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22598</v>
      </c>
      <c r="U3529" s="3">
        <f t="shared" si="55"/>
        <v>40620</v>
      </c>
    </row>
    <row r="3530" spans="1:21" x14ac:dyDescent="0.35">
      <c r="A3530">
        <v>18175340</v>
      </c>
      <c r="B3530" s="1" t="s">
        <v>10269</v>
      </c>
      <c r="C3530">
        <v>1</v>
      </c>
      <c r="D3530" s="1" t="s">
        <v>810</v>
      </c>
      <c r="E3530" t="s">
        <v>10270</v>
      </c>
      <c r="F3530" t="s">
        <v>1254</v>
      </c>
      <c r="G3530" t="s">
        <v>1255</v>
      </c>
      <c r="H3530">
        <v>77.096093699999997</v>
      </c>
      <c r="I3530">
        <v>28.636179200000001</v>
      </c>
      <c r="J3530" t="s">
        <v>10271</v>
      </c>
      <c r="K3530" t="s">
        <v>194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22023</v>
      </c>
      <c r="U3530" s="3">
        <f t="shared" si="55"/>
        <v>41713</v>
      </c>
    </row>
    <row r="3531" spans="1:21" x14ac:dyDescent="0.35">
      <c r="A3531">
        <v>9602</v>
      </c>
      <c r="B3531" s="1" t="s">
        <v>10275</v>
      </c>
      <c r="C3531">
        <v>1</v>
      </c>
      <c r="D3531" s="1" t="s">
        <v>810</v>
      </c>
      <c r="E3531" t="s">
        <v>10276</v>
      </c>
      <c r="F3531" t="s">
        <v>1264</v>
      </c>
      <c r="G3531" t="s">
        <v>1265</v>
      </c>
      <c r="H3531">
        <v>77.247543399999998</v>
      </c>
      <c r="I3531">
        <v>28.5795335</v>
      </c>
      <c r="J3531" t="s">
        <v>382</v>
      </c>
      <c r="K3531" t="s">
        <v>194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22599</v>
      </c>
      <c r="U3531" s="3">
        <f t="shared" si="55"/>
        <v>40626</v>
      </c>
    </row>
    <row r="3532" spans="1:21" x14ac:dyDescent="0.35">
      <c r="A3532">
        <v>18245255</v>
      </c>
      <c r="B3532" s="1" t="s">
        <v>7260</v>
      </c>
      <c r="C3532">
        <v>1</v>
      </c>
      <c r="D3532" s="1" t="s">
        <v>810</v>
      </c>
      <c r="E3532" t="s">
        <v>10309</v>
      </c>
      <c r="F3532" t="s">
        <v>1292</v>
      </c>
      <c r="G3532" t="s">
        <v>1293</v>
      </c>
      <c r="H3532">
        <v>77.257050950000007</v>
      </c>
      <c r="I3532">
        <v>28.540727650000001</v>
      </c>
      <c r="J3532" t="s">
        <v>193</v>
      </c>
      <c r="K3532" t="s">
        <v>194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22179</v>
      </c>
      <c r="U3532" s="3">
        <f t="shared" si="55"/>
        <v>40242</v>
      </c>
    </row>
    <row r="3533" spans="1:21" x14ac:dyDescent="0.35">
      <c r="A3533">
        <v>18349733</v>
      </c>
      <c r="B3533" s="1" t="s">
        <v>10325</v>
      </c>
      <c r="C3533">
        <v>1</v>
      </c>
      <c r="D3533" s="1" t="s">
        <v>810</v>
      </c>
      <c r="E3533" t="s">
        <v>10326</v>
      </c>
      <c r="F3533" t="s">
        <v>1311</v>
      </c>
      <c r="G3533" t="s">
        <v>1312</v>
      </c>
      <c r="H3533">
        <v>77.20695868</v>
      </c>
      <c r="I3533">
        <v>28.681598300000001</v>
      </c>
      <c r="J3533" t="s">
        <v>10327</v>
      </c>
      <c r="K3533" t="s">
        <v>194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21606</v>
      </c>
      <c r="U3533" s="3">
        <f t="shared" si="55"/>
        <v>42083</v>
      </c>
    </row>
    <row r="3534" spans="1:21" x14ac:dyDescent="0.35">
      <c r="A3534">
        <v>5529</v>
      </c>
      <c r="B3534" s="1" t="s">
        <v>841</v>
      </c>
      <c r="C3534">
        <v>1</v>
      </c>
      <c r="D3534" s="1" t="s">
        <v>810</v>
      </c>
      <c r="E3534" t="s">
        <v>10340</v>
      </c>
      <c r="F3534" t="s">
        <v>1331</v>
      </c>
      <c r="G3534" t="s">
        <v>1332</v>
      </c>
      <c r="H3534">
        <v>77.190367539999997</v>
      </c>
      <c r="I3534">
        <v>28.654328469999999</v>
      </c>
      <c r="J3534" t="s">
        <v>392</v>
      </c>
      <c r="K3534" t="s">
        <v>194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22113</v>
      </c>
      <c r="U3534" s="3">
        <f t="shared" si="55"/>
        <v>40610</v>
      </c>
    </row>
    <row r="3535" spans="1:21" x14ac:dyDescent="0.35">
      <c r="A3535">
        <v>4296</v>
      </c>
      <c r="B3535" s="1" t="s">
        <v>4795</v>
      </c>
      <c r="C3535">
        <v>1</v>
      </c>
      <c r="D3535" s="1" t="s">
        <v>810</v>
      </c>
      <c r="E3535" t="s">
        <v>10350</v>
      </c>
      <c r="F3535" t="s">
        <v>1363</v>
      </c>
      <c r="G3535" t="s">
        <v>1364</v>
      </c>
      <c r="H3535">
        <v>77.226190099999997</v>
      </c>
      <c r="I3535">
        <v>28.599787200000002</v>
      </c>
      <c r="J3535" t="s">
        <v>933</v>
      </c>
      <c r="K3535" t="s">
        <v>194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21439</v>
      </c>
      <c r="U3535" s="3">
        <f t="shared" si="55"/>
        <v>40977</v>
      </c>
    </row>
    <row r="3536" spans="1:21" x14ac:dyDescent="0.35">
      <c r="A3536">
        <v>18323446</v>
      </c>
      <c r="B3536" s="1" t="s">
        <v>10372</v>
      </c>
      <c r="C3536">
        <v>1</v>
      </c>
      <c r="D3536" s="1" t="s">
        <v>810</v>
      </c>
      <c r="E3536" t="s">
        <v>10373</v>
      </c>
      <c r="F3536" t="s">
        <v>1381</v>
      </c>
      <c r="G3536" t="s">
        <v>1382</v>
      </c>
      <c r="H3536">
        <v>77.28099915</v>
      </c>
      <c r="I3536">
        <v>28.656555919999999</v>
      </c>
      <c r="J3536" t="s">
        <v>553</v>
      </c>
      <c r="K3536" t="s">
        <v>194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22600</v>
      </c>
      <c r="U3536" s="3">
        <f t="shared" si="55"/>
        <v>41336</v>
      </c>
    </row>
    <row r="3537" spans="1:21" x14ac:dyDescent="0.35">
      <c r="A3537">
        <v>18027962</v>
      </c>
      <c r="B3537" s="1" t="s">
        <v>10401</v>
      </c>
      <c r="C3537">
        <v>1</v>
      </c>
      <c r="D3537" s="1" t="s">
        <v>810</v>
      </c>
      <c r="E3537" t="s">
        <v>10402</v>
      </c>
      <c r="F3537" t="s">
        <v>1433</v>
      </c>
      <c r="G3537" t="s">
        <v>1434</v>
      </c>
      <c r="H3537">
        <v>0</v>
      </c>
      <c r="I3537">
        <v>0</v>
      </c>
      <c r="J3537" t="s">
        <v>36</v>
      </c>
      <c r="K3537" t="s">
        <v>194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20733</v>
      </c>
      <c r="U3537" s="3">
        <f t="shared" si="55"/>
        <v>41721</v>
      </c>
    </row>
    <row r="3538" spans="1:21" x14ac:dyDescent="0.35">
      <c r="A3538">
        <v>305180</v>
      </c>
      <c r="B3538" s="1" t="s">
        <v>10415</v>
      </c>
      <c r="C3538">
        <v>1</v>
      </c>
      <c r="D3538" s="1" t="s">
        <v>810</v>
      </c>
      <c r="E3538" t="s">
        <v>10416</v>
      </c>
      <c r="F3538" t="s">
        <v>1445</v>
      </c>
      <c r="G3538" t="s">
        <v>1446</v>
      </c>
      <c r="H3538">
        <v>77.124302099999994</v>
      </c>
      <c r="I3538">
        <v>28.543499099999998</v>
      </c>
      <c r="J3538" t="s">
        <v>224</v>
      </c>
      <c r="K3538" t="s">
        <v>194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21621</v>
      </c>
      <c r="U3538" s="3">
        <f t="shared" si="55"/>
        <v>41361</v>
      </c>
    </row>
    <row r="3539" spans="1:21" x14ac:dyDescent="0.35">
      <c r="A3539">
        <v>18261723</v>
      </c>
      <c r="B3539" s="1" t="s">
        <v>575</v>
      </c>
      <c r="C3539">
        <v>1</v>
      </c>
      <c r="D3539" s="1" t="s">
        <v>810</v>
      </c>
      <c r="E3539" t="s">
        <v>10428</v>
      </c>
      <c r="F3539" t="s">
        <v>1468</v>
      </c>
      <c r="G3539" t="s">
        <v>1469</v>
      </c>
      <c r="H3539">
        <v>77.207787800000006</v>
      </c>
      <c r="I3539">
        <v>28.5328102</v>
      </c>
      <c r="J3539" t="s">
        <v>245</v>
      </c>
      <c r="K3539" t="s">
        <v>194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21715</v>
      </c>
      <c r="U3539" s="3">
        <f t="shared" si="55"/>
        <v>41340</v>
      </c>
    </row>
    <row r="3540" spans="1:21" x14ac:dyDescent="0.35">
      <c r="A3540">
        <v>301053</v>
      </c>
      <c r="B3540" s="1" t="s">
        <v>6769</v>
      </c>
      <c r="C3540">
        <v>1</v>
      </c>
      <c r="D3540" s="1" t="s">
        <v>810</v>
      </c>
      <c r="E3540" t="s">
        <v>10455</v>
      </c>
      <c r="F3540" t="s">
        <v>1500</v>
      </c>
      <c r="G3540" t="s">
        <v>1501</v>
      </c>
      <c r="H3540">
        <v>77.300371499999997</v>
      </c>
      <c r="I3540">
        <v>28.619648000000002</v>
      </c>
      <c r="J3540" t="s">
        <v>631</v>
      </c>
      <c r="K3540" t="s">
        <v>194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22601</v>
      </c>
      <c r="U3540" s="3">
        <f t="shared" si="55"/>
        <v>43184</v>
      </c>
    </row>
    <row r="3541" spans="1:21" x14ac:dyDescent="0.35">
      <c r="A3541">
        <v>18025093</v>
      </c>
      <c r="B3541" s="1" t="s">
        <v>10462</v>
      </c>
      <c r="C3541">
        <v>1</v>
      </c>
      <c r="D3541" s="1" t="s">
        <v>810</v>
      </c>
      <c r="E3541" t="s">
        <v>10463</v>
      </c>
      <c r="F3541" t="s">
        <v>3669</v>
      </c>
      <c r="G3541" t="s">
        <v>3670</v>
      </c>
      <c r="H3541">
        <v>77.181433699999999</v>
      </c>
      <c r="I3541">
        <v>28.522888699999999</v>
      </c>
      <c r="J3541" t="s">
        <v>420</v>
      </c>
      <c r="K3541" t="s">
        <v>194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20626</v>
      </c>
      <c r="U3541" s="3">
        <f t="shared" si="55"/>
        <v>40979</v>
      </c>
    </row>
    <row r="3542" spans="1:21" x14ac:dyDescent="0.35">
      <c r="A3542">
        <v>18247005</v>
      </c>
      <c r="B3542" s="1" t="s">
        <v>10475</v>
      </c>
      <c r="C3542">
        <v>1</v>
      </c>
      <c r="D3542" s="1" t="s">
        <v>810</v>
      </c>
      <c r="E3542" t="s">
        <v>10476</v>
      </c>
      <c r="F3542" t="s">
        <v>1542</v>
      </c>
      <c r="G3542" t="s">
        <v>1543</v>
      </c>
      <c r="H3542">
        <v>77.141460800000004</v>
      </c>
      <c r="I3542">
        <v>28.658783799999998</v>
      </c>
      <c r="J3542" t="s">
        <v>286</v>
      </c>
      <c r="K3542" t="s">
        <v>194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22602</v>
      </c>
      <c r="U3542" s="3">
        <f t="shared" si="55"/>
        <v>41342</v>
      </c>
    </row>
    <row r="3543" spans="1:21" x14ac:dyDescent="0.35">
      <c r="A3543">
        <v>18363051</v>
      </c>
      <c r="B3543" s="1" t="s">
        <v>10481</v>
      </c>
      <c r="C3543">
        <v>1</v>
      </c>
      <c r="D3543" s="1" t="s">
        <v>810</v>
      </c>
      <c r="E3543" t="s">
        <v>10482</v>
      </c>
      <c r="F3543" t="s">
        <v>1554</v>
      </c>
      <c r="G3543" t="s">
        <v>1555</v>
      </c>
      <c r="H3543">
        <v>77.209065100000004</v>
      </c>
      <c r="I3543">
        <v>28.710350500000001</v>
      </c>
      <c r="J3543" t="s">
        <v>197</v>
      </c>
      <c r="K3543" t="s">
        <v>194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22603</v>
      </c>
      <c r="U3543" s="3">
        <f t="shared" si="55"/>
        <v>40987</v>
      </c>
    </row>
    <row r="3544" spans="1:21" x14ac:dyDescent="0.35">
      <c r="A3544">
        <v>2870</v>
      </c>
      <c r="B3544" s="1" t="s">
        <v>10491</v>
      </c>
      <c r="C3544">
        <v>1</v>
      </c>
      <c r="D3544" s="1" t="s">
        <v>810</v>
      </c>
      <c r="E3544" t="s">
        <v>10492</v>
      </c>
      <c r="F3544" t="s">
        <v>1573</v>
      </c>
      <c r="G3544" t="s">
        <v>1574</v>
      </c>
      <c r="H3544">
        <v>77.175937500000003</v>
      </c>
      <c r="I3544">
        <v>28.555010800000002</v>
      </c>
      <c r="J3544" t="s">
        <v>519</v>
      </c>
      <c r="K3544" t="s">
        <v>194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21322</v>
      </c>
      <c r="U3544" s="3">
        <f t="shared" si="55"/>
        <v>42453</v>
      </c>
    </row>
    <row r="3545" spans="1:21" x14ac:dyDescent="0.35">
      <c r="A3545">
        <v>308332</v>
      </c>
      <c r="B3545" s="1" t="s">
        <v>10542</v>
      </c>
      <c r="C3545">
        <v>1</v>
      </c>
      <c r="D3545" s="1" t="s">
        <v>810</v>
      </c>
      <c r="E3545" t="s">
        <v>10543</v>
      </c>
      <c r="F3545" t="s">
        <v>1640</v>
      </c>
      <c r="G3545" t="s">
        <v>1641</v>
      </c>
      <c r="H3545">
        <v>77.270042559999993</v>
      </c>
      <c r="I3545">
        <v>28.565637450000001</v>
      </c>
      <c r="J3545" t="s">
        <v>10544</v>
      </c>
      <c r="K3545" t="s">
        <v>194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21618</v>
      </c>
      <c r="U3545" s="3">
        <f t="shared" si="55"/>
        <v>40256</v>
      </c>
    </row>
    <row r="3546" spans="1:21" x14ac:dyDescent="0.35">
      <c r="A3546">
        <v>18282040</v>
      </c>
      <c r="B3546" s="1" t="s">
        <v>480</v>
      </c>
      <c r="C3546">
        <v>1</v>
      </c>
      <c r="D3546" s="1" t="s">
        <v>810</v>
      </c>
      <c r="E3546" t="s">
        <v>10558</v>
      </c>
      <c r="F3546" t="s">
        <v>3781</v>
      </c>
      <c r="G3546" t="s">
        <v>3782</v>
      </c>
      <c r="H3546">
        <v>77.106591699999996</v>
      </c>
      <c r="I3546">
        <v>28.642703999999998</v>
      </c>
      <c r="J3546" t="s">
        <v>482</v>
      </c>
      <c r="K3546" t="s">
        <v>194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21621</v>
      </c>
      <c r="U3546" s="3">
        <f t="shared" si="55"/>
        <v>41361</v>
      </c>
    </row>
    <row r="3547" spans="1:21" x14ac:dyDescent="0.35">
      <c r="A3547">
        <v>5645</v>
      </c>
      <c r="B3547" s="1" t="s">
        <v>10574</v>
      </c>
      <c r="C3547">
        <v>1</v>
      </c>
      <c r="D3547" s="1" t="s">
        <v>810</v>
      </c>
      <c r="E3547" t="s">
        <v>10575</v>
      </c>
      <c r="F3547" t="s">
        <v>1692</v>
      </c>
      <c r="G3547" t="s">
        <v>1693</v>
      </c>
      <c r="H3547">
        <v>77.108688599999994</v>
      </c>
      <c r="I3547">
        <v>28.662826500000001</v>
      </c>
      <c r="J3547" t="s">
        <v>567</v>
      </c>
      <c r="K3547" t="s">
        <v>194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22112</v>
      </c>
      <c r="U3547" s="3">
        <f t="shared" si="55"/>
        <v>40976</v>
      </c>
    </row>
    <row r="3548" spans="1:21" x14ac:dyDescent="0.35">
      <c r="A3548">
        <v>309685</v>
      </c>
      <c r="B3548" s="1" t="s">
        <v>822</v>
      </c>
      <c r="C3548">
        <v>1</v>
      </c>
      <c r="D3548" s="1" t="s">
        <v>810</v>
      </c>
      <c r="E3548" t="s">
        <v>10590</v>
      </c>
      <c r="F3548" t="s">
        <v>1703</v>
      </c>
      <c r="G3548" t="s">
        <v>1704</v>
      </c>
      <c r="H3548">
        <v>77.129685499999994</v>
      </c>
      <c r="I3548">
        <v>28.688816599999999</v>
      </c>
      <c r="J3548" t="s">
        <v>10591</v>
      </c>
      <c r="K3548" t="s">
        <v>194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22471</v>
      </c>
      <c r="U3548" s="3">
        <f t="shared" si="55"/>
        <v>43163</v>
      </c>
    </row>
    <row r="3549" spans="1:21" x14ac:dyDescent="0.35">
      <c r="A3549">
        <v>18477957</v>
      </c>
      <c r="B3549" s="1" t="s">
        <v>841</v>
      </c>
      <c r="C3549">
        <v>1</v>
      </c>
      <c r="D3549" s="1" t="s">
        <v>810</v>
      </c>
      <c r="E3549" t="s">
        <v>10594</v>
      </c>
      <c r="F3549" t="s">
        <v>1703</v>
      </c>
      <c r="G3549" t="s">
        <v>1704</v>
      </c>
      <c r="H3549">
        <v>77.145290340000003</v>
      </c>
      <c r="I3549">
        <v>28.714751799999998</v>
      </c>
      <c r="J3549" t="s">
        <v>392</v>
      </c>
      <c r="K3549" t="s">
        <v>194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21321</v>
      </c>
      <c r="U3549" s="3">
        <f t="shared" si="55"/>
        <v>40245</v>
      </c>
    </row>
    <row r="3550" spans="1:21" x14ac:dyDescent="0.35">
      <c r="A3550">
        <v>312327</v>
      </c>
      <c r="B3550" s="1" t="s">
        <v>10597</v>
      </c>
      <c r="C3550">
        <v>1</v>
      </c>
      <c r="D3550" s="1" t="s">
        <v>810</v>
      </c>
      <c r="E3550" t="s">
        <v>10598</v>
      </c>
      <c r="F3550" t="s">
        <v>1703</v>
      </c>
      <c r="G3550" t="s">
        <v>1704</v>
      </c>
      <c r="H3550">
        <v>77.138280800000004</v>
      </c>
      <c r="I3550">
        <v>28.7063335</v>
      </c>
      <c r="J3550" t="s">
        <v>224</v>
      </c>
      <c r="K3550" t="s">
        <v>194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21322</v>
      </c>
      <c r="U3550" s="3">
        <f t="shared" si="55"/>
        <v>42453</v>
      </c>
    </row>
    <row r="3551" spans="1:21" x14ac:dyDescent="0.35">
      <c r="A3551">
        <v>8666</v>
      </c>
      <c r="B3551" s="1" t="s">
        <v>10640</v>
      </c>
      <c r="C3551">
        <v>1</v>
      </c>
      <c r="D3551" s="1" t="s">
        <v>810</v>
      </c>
      <c r="E3551" t="s">
        <v>10641</v>
      </c>
      <c r="F3551" t="s">
        <v>1771</v>
      </c>
      <c r="G3551" t="s">
        <v>1772</v>
      </c>
      <c r="H3551">
        <v>77.182287099999996</v>
      </c>
      <c r="I3551">
        <v>28.6392731</v>
      </c>
      <c r="J3551" t="s">
        <v>519</v>
      </c>
      <c r="K3551" t="s">
        <v>194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21141</v>
      </c>
      <c r="U3551" s="3">
        <f t="shared" si="55"/>
        <v>41707</v>
      </c>
    </row>
    <row r="3552" spans="1:21" x14ac:dyDescent="0.35">
      <c r="A3552">
        <v>18381646</v>
      </c>
      <c r="B3552" s="1" t="s">
        <v>10644</v>
      </c>
      <c r="C3552">
        <v>1</v>
      </c>
      <c r="D3552" s="1" t="s">
        <v>810</v>
      </c>
      <c r="E3552" t="s">
        <v>10645</v>
      </c>
      <c r="F3552" t="s">
        <v>1771</v>
      </c>
      <c r="G3552" t="s">
        <v>1772</v>
      </c>
      <c r="H3552">
        <v>77.1858395</v>
      </c>
      <c r="I3552">
        <v>28.642540199999999</v>
      </c>
      <c r="J3552" t="s">
        <v>245</v>
      </c>
      <c r="K3552" t="s">
        <v>194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21717</v>
      </c>
      <c r="U3552" s="3">
        <f t="shared" si="55"/>
        <v>40628</v>
      </c>
    </row>
    <row r="3553" spans="1:21" x14ac:dyDescent="0.35">
      <c r="A3553">
        <v>312671</v>
      </c>
      <c r="B3553" s="1" t="s">
        <v>841</v>
      </c>
      <c r="C3553">
        <v>1</v>
      </c>
      <c r="D3553" s="1" t="s">
        <v>810</v>
      </c>
      <c r="E3553" t="s">
        <v>10730</v>
      </c>
      <c r="F3553" t="s">
        <v>1891</v>
      </c>
      <c r="G3553" t="s">
        <v>1892</v>
      </c>
      <c r="H3553">
        <v>77.276836900000006</v>
      </c>
      <c r="I3553">
        <v>28.7004755</v>
      </c>
      <c r="J3553" t="s">
        <v>392</v>
      </c>
      <c r="K3553" t="s">
        <v>194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21068</v>
      </c>
      <c r="U3553" s="3">
        <f t="shared" si="55"/>
        <v>42798</v>
      </c>
    </row>
    <row r="3554" spans="1:21" x14ac:dyDescent="0.35">
      <c r="A3554">
        <v>18332478</v>
      </c>
      <c r="B3554" s="1" t="s">
        <v>414</v>
      </c>
      <c r="C3554">
        <v>1</v>
      </c>
      <c r="D3554" s="1" t="s">
        <v>810</v>
      </c>
      <c r="E3554" t="s">
        <v>10735</v>
      </c>
      <c r="F3554" t="s">
        <v>1891</v>
      </c>
      <c r="G3554" t="s">
        <v>1892</v>
      </c>
      <c r="H3554">
        <v>77.274412799999993</v>
      </c>
      <c r="I3554">
        <v>28.689943700000001</v>
      </c>
      <c r="J3554" t="s">
        <v>567</v>
      </c>
      <c r="K3554" t="s">
        <v>194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21491</v>
      </c>
      <c r="U3554" s="3">
        <f t="shared" si="55"/>
        <v>41359</v>
      </c>
    </row>
    <row r="3555" spans="1:21" x14ac:dyDescent="0.35">
      <c r="A3555">
        <v>18423861</v>
      </c>
      <c r="B3555" s="1" t="s">
        <v>6769</v>
      </c>
      <c r="C3555">
        <v>1</v>
      </c>
      <c r="D3555" s="1" t="s">
        <v>810</v>
      </c>
      <c r="E3555" t="s">
        <v>10742</v>
      </c>
      <c r="F3555" t="s">
        <v>1891</v>
      </c>
      <c r="G3555" t="s">
        <v>1892</v>
      </c>
      <c r="H3555">
        <v>77.2948813</v>
      </c>
      <c r="I3555">
        <v>28.68947</v>
      </c>
      <c r="J3555" t="s">
        <v>382</v>
      </c>
      <c r="K3555" t="s">
        <v>194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20625</v>
      </c>
      <c r="U3555" s="3">
        <f t="shared" si="55"/>
        <v>41358</v>
      </c>
    </row>
    <row r="3556" spans="1:21" x14ac:dyDescent="0.35">
      <c r="A3556">
        <v>18376510</v>
      </c>
      <c r="B3556" s="1" t="s">
        <v>480</v>
      </c>
      <c r="C3556">
        <v>1</v>
      </c>
      <c r="D3556" s="1" t="s">
        <v>810</v>
      </c>
      <c r="E3556" t="s">
        <v>10751</v>
      </c>
      <c r="F3556" t="s">
        <v>1924</v>
      </c>
      <c r="G3556" t="s">
        <v>1925</v>
      </c>
      <c r="H3556">
        <v>77.162585300000003</v>
      </c>
      <c r="I3556">
        <v>28.706459899999999</v>
      </c>
      <c r="J3556" t="s">
        <v>482</v>
      </c>
      <c r="K3556" t="s">
        <v>194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21489</v>
      </c>
      <c r="U3556" s="3">
        <f t="shared" si="55"/>
        <v>41724</v>
      </c>
    </row>
    <row r="3557" spans="1:21" x14ac:dyDescent="0.35">
      <c r="A3557">
        <v>18350231</v>
      </c>
      <c r="B3557" s="1" t="s">
        <v>480</v>
      </c>
      <c r="C3557">
        <v>1</v>
      </c>
      <c r="D3557" s="1" t="s">
        <v>810</v>
      </c>
      <c r="E3557" t="s">
        <v>10791</v>
      </c>
      <c r="F3557" t="s">
        <v>7620</v>
      </c>
      <c r="G3557" t="s">
        <v>7621</v>
      </c>
      <c r="H3557">
        <v>77.077054700000005</v>
      </c>
      <c r="I3557">
        <v>28.629091500000001</v>
      </c>
      <c r="J3557" t="s">
        <v>482</v>
      </c>
      <c r="K3557" t="s">
        <v>194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22113</v>
      </c>
      <c r="U3557" s="3">
        <f t="shared" si="55"/>
        <v>40610</v>
      </c>
    </row>
    <row r="3558" spans="1:21" x14ac:dyDescent="0.35">
      <c r="A3558">
        <v>18311958</v>
      </c>
      <c r="B3558" s="1" t="s">
        <v>480</v>
      </c>
      <c r="C3558">
        <v>1</v>
      </c>
      <c r="D3558" s="1" t="s">
        <v>810</v>
      </c>
      <c r="E3558" t="s">
        <v>10806</v>
      </c>
      <c r="F3558" t="s">
        <v>2047</v>
      </c>
      <c r="G3558" t="s">
        <v>2048</v>
      </c>
      <c r="H3558">
        <v>77.286358899999996</v>
      </c>
      <c r="I3558">
        <v>28.6368388</v>
      </c>
      <c r="J3558" t="s">
        <v>482</v>
      </c>
      <c r="K3558" t="s">
        <v>194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22269</v>
      </c>
      <c r="U3558" s="3">
        <f t="shared" si="55"/>
        <v>41706</v>
      </c>
    </row>
    <row r="3559" spans="1:21" x14ac:dyDescent="0.35">
      <c r="A3559">
        <v>303849</v>
      </c>
      <c r="B3559" s="1" t="s">
        <v>10828</v>
      </c>
      <c r="C3559">
        <v>1</v>
      </c>
      <c r="D3559" s="1" t="s">
        <v>810</v>
      </c>
      <c r="E3559" t="s">
        <v>10829</v>
      </c>
      <c r="F3559" t="s">
        <v>708</v>
      </c>
      <c r="G3559" t="s">
        <v>2071</v>
      </c>
      <c r="H3559">
        <v>77.201487299999997</v>
      </c>
      <c r="I3559">
        <v>28.690601099999999</v>
      </c>
      <c r="J3559" t="s">
        <v>933</v>
      </c>
      <c r="K3559" t="s">
        <v>194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21490</v>
      </c>
      <c r="U3559" s="3">
        <f t="shared" si="55"/>
        <v>43175</v>
      </c>
    </row>
    <row r="3560" spans="1:21" x14ac:dyDescent="0.35">
      <c r="A3560">
        <v>2044</v>
      </c>
      <c r="B3560" s="1" t="s">
        <v>1651</v>
      </c>
      <c r="C3560">
        <v>1</v>
      </c>
      <c r="D3560" s="1" t="s">
        <v>810</v>
      </c>
      <c r="E3560" t="s">
        <v>10855</v>
      </c>
      <c r="F3560" t="s">
        <v>4126</v>
      </c>
      <c r="G3560" t="s">
        <v>4127</v>
      </c>
      <c r="H3560">
        <v>77.158610100000004</v>
      </c>
      <c r="I3560">
        <v>28.700319799999999</v>
      </c>
      <c r="J3560" t="s">
        <v>1653</v>
      </c>
      <c r="K3560" t="s">
        <v>194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21610</v>
      </c>
      <c r="U3560" s="3">
        <f t="shared" si="55"/>
        <v>42067</v>
      </c>
    </row>
    <row r="3561" spans="1:21" x14ac:dyDescent="0.35">
      <c r="A3561">
        <v>6094</v>
      </c>
      <c r="B3561" s="1" t="s">
        <v>8453</v>
      </c>
      <c r="C3561">
        <v>1</v>
      </c>
      <c r="D3561" s="1" t="s">
        <v>810</v>
      </c>
      <c r="E3561" t="s">
        <v>8454</v>
      </c>
      <c r="F3561" t="s">
        <v>843</v>
      </c>
      <c r="G3561" t="s">
        <v>844</v>
      </c>
      <c r="H3561">
        <v>77.306320200000002</v>
      </c>
      <c r="I3561">
        <v>28.659496399999998</v>
      </c>
      <c r="J3561" t="s">
        <v>519</v>
      </c>
      <c r="K3561" t="s">
        <v>194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21073</v>
      </c>
      <c r="U3561" s="3">
        <f t="shared" si="55"/>
        <v>43156</v>
      </c>
    </row>
    <row r="3562" spans="1:21" x14ac:dyDescent="0.35">
      <c r="A3562">
        <v>2288</v>
      </c>
      <c r="B3562" s="1" t="s">
        <v>8562</v>
      </c>
      <c r="C3562">
        <v>1</v>
      </c>
      <c r="D3562" s="1" t="s">
        <v>810</v>
      </c>
      <c r="E3562" t="s">
        <v>8563</v>
      </c>
      <c r="F3562" t="s">
        <v>1029</v>
      </c>
      <c r="G3562" t="s">
        <v>1030</v>
      </c>
      <c r="H3562">
        <v>77.204957300000004</v>
      </c>
      <c r="I3562">
        <v>28.698952500000001</v>
      </c>
      <c r="J3562" t="s">
        <v>8564</v>
      </c>
      <c r="K3562" t="s">
        <v>194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20878</v>
      </c>
      <c r="U3562" s="3">
        <f t="shared" si="55"/>
        <v>42779</v>
      </c>
    </row>
    <row r="3563" spans="1:21" x14ac:dyDescent="0.35">
      <c r="A3563">
        <v>7256</v>
      </c>
      <c r="B3563" s="1" t="s">
        <v>4795</v>
      </c>
      <c r="C3563">
        <v>1</v>
      </c>
      <c r="D3563" s="1" t="s">
        <v>810</v>
      </c>
      <c r="E3563" t="s">
        <v>5211</v>
      </c>
      <c r="F3563" t="s">
        <v>1067</v>
      </c>
      <c r="G3563" t="s">
        <v>1068</v>
      </c>
      <c r="H3563">
        <v>77.156175410000003</v>
      </c>
      <c r="I3563">
        <v>28.542352569999998</v>
      </c>
      <c r="J3563" t="s">
        <v>933</v>
      </c>
      <c r="K3563" t="s">
        <v>194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21623</v>
      </c>
      <c r="U3563" s="3">
        <f t="shared" si="55"/>
        <v>42777</v>
      </c>
    </row>
    <row r="3564" spans="1:21" x14ac:dyDescent="0.35">
      <c r="A3564">
        <v>18358157</v>
      </c>
      <c r="B3564" s="1" t="s">
        <v>8600</v>
      </c>
      <c r="C3564">
        <v>1</v>
      </c>
      <c r="D3564" s="1" t="s">
        <v>810</v>
      </c>
      <c r="E3564" t="s">
        <v>8601</v>
      </c>
      <c r="F3564" t="s">
        <v>1075</v>
      </c>
      <c r="G3564" t="s">
        <v>1076</v>
      </c>
      <c r="H3564">
        <v>77.247493700000007</v>
      </c>
      <c r="I3564">
        <v>28.553210799999999</v>
      </c>
      <c r="J3564" t="s">
        <v>5358</v>
      </c>
      <c r="K3564" t="s">
        <v>194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22121</v>
      </c>
      <c r="U3564" s="3">
        <f t="shared" si="55"/>
        <v>42778</v>
      </c>
    </row>
    <row r="3565" spans="1:21" x14ac:dyDescent="0.35">
      <c r="A3565">
        <v>310794</v>
      </c>
      <c r="B3565" s="1" t="s">
        <v>347</v>
      </c>
      <c r="C3565">
        <v>1</v>
      </c>
      <c r="D3565" s="1" t="s">
        <v>810</v>
      </c>
      <c r="E3565" t="s">
        <v>8602</v>
      </c>
      <c r="F3565" t="s">
        <v>1075</v>
      </c>
      <c r="G3565" t="s">
        <v>1076</v>
      </c>
      <c r="H3565">
        <v>77.247541600000005</v>
      </c>
      <c r="I3565">
        <v>28.553039800000001</v>
      </c>
      <c r="J3565" t="s">
        <v>351</v>
      </c>
      <c r="K3565" t="s">
        <v>194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22604</v>
      </c>
      <c r="U3565" s="3">
        <f t="shared" si="55"/>
        <v>40214</v>
      </c>
    </row>
    <row r="3566" spans="1:21" x14ac:dyDescent="0.35">
      <c r="A3566">
        <v>3979</v>
      </c>
      <c r="B3566" s="1" t="s">
        <v>8612</v>
      </c>
      <c r="C3566">
        <v>1</v>
      </c>
      <c r="D3566" s="1" t="s">
        <v>810</v>
      </c>
      <c r="E3566" t="s">
        <v>8613</v>
      </c>
      <c r="F3566" t="s">
        <v>1086</v>
      </c>
      <c r="G3566" t="s">
        <v>1087</v>
      </c>
      <c r="H3566">
        <v>77.173697599999997</v>
      </c>
      <c r="I3566">
        <v>28.646130800000002</v>
      </c>
      <c r="J3566" t="s">
        <v>351</v>
      </c>
      <c r="K3566" t="s">
        <v>194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20865</v>
      </c>
      <c r="U3566" s="3">
        <f t="shared" si="55"/>
        <v>41310</v>
      </c>
    </row>
    <row r="3567" spans="1:21" x14ac:dyDescent="0.35">
      <c r="A3567">
        <v>18361745</v>
      </c>
      <c r="B3567" s="1" t="s">
        <v>347</v>
      </c>
      <c r="C3567">
        <v>1</v>
      </c>
      <c r="D3567" s="1" t="s">
        <v>810</v>
      </c>
      <c r="E3567" t="s">
        <v>8665</v>
      </c>
      <c r="F3567" t="s">
        <v>1179</v>
      </c>
      <c r="G3567" t="s">
        <v>1180</v>
      </c>
      <c r="H3567">
        <v>77.194075499999997</v>
      </c>
      <c r="I3567">
        <v>28.6971907</v>
      </c>
      <c r="J3567" t="s">
        <v>351</v>
      </c>
      <c r="K3567" t="s">
        <v>194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22478</v>
      </c>
      <c r="U3567" s="3">
        <f t="shared" si="55"/>
        <v>40584</v>
      </c>
    </row>
    <row r="3568" spans="1:21" x14ac:dyDescent="0.35">
      <c r="A3568">
        <v>18439029</v>
      </c>
      <c r="B3568" s="1" t="s">
        <v>8699</v>
      </c>
      <c r="C3568">
        <v>1</v>
      </c>
      <c r="D3568" s="1" t="s">
        <v>810</v>
      </c>
      <c r="E3568" t="s">
        <v>8700</v>
      </c>
      <c r="F3568" t="s">
        <v>1220</v>
      </c>
      <c r="G3568" t="s">
        <v>1221</v>
      </c>
      <c r="H3568">
        <v>77.304504679999994</v>
      </c>
      <c r="I3568">
        <v>28.635704489999998</v>
      </c>
      <c r="J3568" t="s">
        <v>8701</v>
      </c>
      <c r="K3568" t="s">
        <v>194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22605</v>
      </c>
      <c r="U3568" s="3">
        <f t="shared" si="55"/>
        <v>40217</v>
      </c>
    </row>
    <row r="3569" spans="1:21" x14ac:dyDescent="0.35">
      <c r="A3569">
        <v>8619</v>
      </c>
      <c r="B3569" s="1" t="s">
        <v>8704</v>
      </c>
      <c r="C3569">
        <v>1</v>
      </c>
      <c r="D3569" s="1" t="s">
        <v>810</v>
      </c>
      <c r="E3569" t="s">
        <v>8705</v>
      </c>
      <c r="F3569" t="s">
        <v>1220</v>
      </c>
      <c r="G3569" t="s">
        <v>1221</v>
      </c>
      <c r="H3569">
        <v>77.301543499999994</v>
      </c>
      <c r="I3569">
        <v>28.630452300000002</v>
      </c>
      <c r="J3569" t="s">
        <v>8706</v>
      </c>
      <c r="K3569" t="s">
        <v>194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22606</v>
      </c>
      <c r="U3569" s="3">
        <f t="shared" si="55"/>
        <v>43138</v>
      </c>
    </row>
    <row r="3570" spans="1:21" x14ac:dyDescent="0.35">
      <c r="A3570">
        <v>18336488</v>
      </c>
      <c r="B3570" s="1" t="s">
        <v>8720</v>
      </c>
      <c r="C3570">
        <v>1</v>
      </c>
      <c r="D3570" s="1" t="s">
        <v>810</v>
      </c>
      <c r="E3570" t="s">
        <v>8721</v>
      </c>
      <c r="F3570" t="s">
        <v>1250</v>
      </c>
      <c r="G3570" t="s">
        <v>1251</v>
      </c>
      <c r="H3570">
        <v>77.232836500000005</v>
      </c>
      <c r="I3570">
        <v>28.649254800000001</v>
      </c>
      <c r="J3570" t="s">
        <v>197</v>
      </c>
      <c r="K3570" t="s">
        <v>194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22607</v>
      </c>
      <c r="U3570" s="3">
        <f t="shared" si="55"/>
        <v>41674</v>
      </c>
    </row>
    <row r="3571" spans="1:21" x14ac:dyDescent="0.35">
      <c r="A3571">
        <v>18463963</v>
      </c>
      <c r="B3571" s="1" t="s">
        <v>8726</v>
      </c>
      <c r="C3571">
        <v>1</v>
      </c>
      <c r="D3571" s="1" t="s">
        <v>810</v>
      </c>
      <c r="E3571" t="s">
        <v>8727</v>
      </c>
      <c r="F3571" t="s">
        <v>1264</v>
      </c>
      <c r="G3571" t="s">
        <v>1265</v>
      </c>
      <c r="H3571">
        <v>77.2415673</v>
      </c>
      <c r="I3571">
        <v>28.580746900000001</v>
      </c>
      <c r="J3571" t="s">
        <v>4837</v>
      </c>
      <c r="K3571" t="s">
        <v>194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21342</v>
      </c>
      <c r="U3571" s="3">
        <f t="shared" si="55"/>
        <v>41672</v>
      </c>
    </row>
    <row r="3572" spans="1:21" x14ac:dyDescent="0.35">
      <c r="A3572">
        <v>18376487</v>
      </c>
      <c r="B3572" s="1" t="s">
        <v>480</v>
      </c>
      <c r="C3572">
        <v>1</v>
      </c>
      <c r="D3572" s="1" t="s">
        <v>810</v>
      </c>
      <c r="E3572" t="s">
        <v>8744</v>
      </c>
      <c r="F3572" t="s">
        <v>1292</v>
      </c>
      <c r="G3572" t="s">
        <v>1293</v>
      </c>
      <c r="H3572">
        <v>77.253491800000006</v>
      </c>
      <c r="I3572">
        <v>28.542328399999999</v>
      </c>
      <c r="J3572" t="s">
        <v>482</v>
      </c>
      <c r="K3572" t="s">
        <v>194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21336</v>
      </c>
      <c r="U3572" s="3">
        <f t="shared" si="55"/>
        <v>40960</v>
      </c>
    </row>
    <row r="3573" spans="1:21" x14ac:dyDescent="0.35">
      <c r="A3573">
        <v>6271</v>
      </c>
      <c r="B3573" s="1" t="s">
        <v>8799</v>
      </c>
      <c r="C3573">
        <v>1</v>
      </c>
      <c r="D3573" s="1" t="s">
        <v>810</v>
      </c>
      <c r="E3573" t="s">
        <v>8800</v>
      </c>
      <c r="F3573" t="s">
        <v>1363</v>
      </c>
      <c r="G3573" t="s">
        <v>1364</v>
      </c>
      <c r="H3573">
        <v>77.225920599999995</v>
      </c>
      <c r="I3573">
        <v>28.600657699999999</v>
      </c>
      <c r="J3573" t="s">
        <v>213</v>
      </c>
      <c r="K3573" t="s">
        <v>194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21634</v>
      </c>
      <c r="U3573" s="3">
        <f t="shared" si="55"/>
        <v>42413</v>
      </c>
    </row>
    <row r="3574" spans="1:21" x14ac:dyDescent="0.35">
      <c r="A3574">
        <v>18291212</v>
      </c>
      <c r="B3574" s="1" t="s">
        <v>8833</v>
      </c>
      <c r="C3574">
        <v>1</v>
      </c>
      <c r="D3574" s="1" t="s">
        <v>810</v>
      </c>
      <c r="E3574" t="s">
        <v>8834</v>
      </c>
      <c r="F3574" t="s">
        <v>1426</v>
      </c>
      <c r="G3574" t="s">
        <v>1427</v>
      </c>
      <c r="H3574">
        <v>77.280704799999995</v>
      </c>
      <c r="I3574">
        <v>28.6328809</v>
      </c>
      <c r="J3574" t="s">
        <v>1893</v>
      </c>
      <c r="K3574" t="s">
        <v>194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22608</v>
      </c>
      <c r="U3574" s="3">
        <f t="shared" si="55"/>
        <v>42769</v>
      </c>
    </row>
    <row r="3575" spans="1:21" x14ac:dyDescent="0.35">
      <c r="A3575">
        <v>584</v>
      </c>
      <c r="B3575" s="1" t="s">
        <v>1976</v>
      </c>
      <c r="C3575">
        <v>1</v>
      </c>
      <c r="D3575" s="1" t="s">
        <v>810</v>
      </c>
      <c r="E3575" t="s">
        <v>8837</v>
      </c>
      <c r="F3575" t="s">
        <v>1426</v>
      </c>
      <c r="G3575" t="s">
        <v>1427</v>
      </c>
      <c r="H3575">
        <v>77.283501599999994</v>
      </c>
      <c r="I3575">
        <v>28.634547000000001</v>
      </c>
      <c r="J3575" t="s">
        <v>8838</v>
      </c>
      <c r="K3575" t="s">
        <v>194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20880</v>
      </c>
      <c r="U3575" s="3">
        <f t="shared" si="55"/>
        <v>42427</v>
      </c>
    </row>
    <row r="3576" spans="1:21" x14ac:dyDescent="0.35">
      <c r="A3576">
        <v>18323144</v>
      </c>
      <c r="B3576" s="1" t="s">
        <v>8878</v>
      </c>
      <c r="C3576">
        <v>1</v>
      </c>
      <c r="D3576" s="1" t="s">
        <v>810</v>
      </c>
      <c r="E3576" t="s">
        <v>8879</v>
      </c>
      <c r="F3576" t="s">
        <v>3637</v>
      </c>
      <c r="G3576" t="s">
        <v>3638</v>
      </c>
      <c r="H3576">
        <v>77.119369199999994</v>
      </c>
      <c r="I3576">
        <v>28.621627100000001</v>
      </c>
      <c r="J3576" t="s">
        <v>8880</v>
      </c>
      <c r="K3576" t="s">
        <v>194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22278</v>
      </c>
      <c r="U3576" s="3">
        <f t="shared" si="55"/>
        <v>43134</v>
      </c>
    </row>
    <row r="3577" spans="1:21" x14ac:dyDescent="0.35">
      <c r="A3577">
        <v>18367984</v>
      </c>
      <c r="B3577" s="1" t="s">
        <v>7260</v>
      </c>
      <c r="C3577">
        <v>1</v>
      </c>
      <c r="D3577" s="1" t="s">
        <v>810</v>
      </c>
      <c r="E3577" t="s">
        <v>8977</v>
      </c>
      <c r="F3577" t="s">
        <v>3781</v>
      </c>
      <c r="G3577" t="s">
        <v>3782</v>
      </c>
      <c r="H3577">
        <v>77.106217900000004</v>
      </c>
      <c r="I3577">
        <v>28.642557400000001</v>
      </c>
      <c r="J3577" t="s">
        <v>193</v>
      </c>
      <c r="K3577" t="s">
        <v>194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21145</v>
      </c>
      <c r="U3577" s="3">
        <f t="shared" si="55"/>
        <v>41690</v>
      </c>
    </row>
    <row r="3578" spans="1:21" x14ac:dyDescent="0.35">
      <c r="A3578">
        <v>18358841</v>
      </c>
      <c r="B3578" s="1" t="s">
        <v>9014</v>
      </c>
      <c r="C3578">
        <v>1</v>
      </c>
      <c r="D3578" s="1" t="s">
        <v>810</v>
      </c>
      <c r="E3578" t="s">
        <v>9015</v>
      </c>
      <c r="F3578" t="s">
        <v>5622</v>
      </c>
      <c r="G3578" t="s">
        <v>5623</v>
      </c>
      <c r="H3578">
        <v>77.310252700000007</v>
      </c>
      <c r="I3578">
        <v>28.635147700000001</v>
      </c>
      <c r="J3578" t="s">
        <v>3749</v>
      </c>
      <c r="K3578" t="s">
        <v>194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22191</v>
      </c>
      <c r="U3578" s="3">
        <f t="shared" si="55"/>
        <v>43132</v>
      </c>
    </row>
    <row r="3579" spans="1:21" x14ac:dyDescent="0.35">
      <c r="A3579">
        <v>18037850</v>
      </c>
      <c r="B3579" s="1" t="s">
        <v>841</v>
      </c>
      <c r="C3579">
        <v>1</v>
      </c>
      <c r="D3579" s="1" t="s">
        <v>810</v>
      </c>
      <c r="E3579" t="s">
        <v>9018</v>
      </c>
      <c r="F3579" t="s">
        <v>5622</v>
      </c>
      <c r="G3579" t="s">
        <v>5623</v>
      </c>
      <c r="H3579">
        <v>77.308019900000005</v>
      </c>
      <c r="I3579">
        <v>28.628011799999999</v>
      </c>
      <c r="J3579" t="s">
        <v>392</v>
      </c>
      <c r="K3579" t="s">
        <v>194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22609</v>
      </c>
      <c r="U3579" s="3">
        <f t="shared" si="55"/>
        <v>41319</v>
      </c>
    </row>
    <row r="3580" spans="1:21" x14ac:dyDescent="0.35">
      <c r="A3580">
        <v>18464054</v>
      </c>
      <c r="B3580" s="1" t="s">
        <v>9031</v>
      </c>
      <c r="C3580">
        <v>1</v>
      </c>
      <c r="D3580" s="1" t="s">
        <v>810</v>
      </c>
      <c r="E3580" t="s">
        <v>9032</v>
      </c>
      <c r="F3580" t="s">
        <v>1703</v>
      </c>
      <c r="G3580" t="s">
        <v>1704</v>
      </c>
      <c r="H3580">
        <v>0</v>
      </c>
      <c r="I3580">
        <v>0</v>
      </c>
      <c r="J3580" t="s">
        <v>193</v>
      </c>
      <c r="K3580" t="s">
        <v>194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22484</v>
      </c>
      <c r="U3580" s="3">
        <f t="shared" si="55"/>
        <v>41332</v>
      </c>
    </row>
    <row r="3581" spans="1:21" x14ac:dyDescent="0.35">
      <c r="A3581">
        <v>18252395</v>
      </c>
      <c r="B3581" s="1" t="s">
        <v>9036</v>
      </c>
      <c r="C3581">
        <v>1</v>
      </c>
      <c r="D3581" s="1" t="s">
        <v>810</v>
      </c>
      <c r="E3581" t="s">
        <v>9037</v>
      </c>
      <c r="F3581" t="s">
        <v>1717</v>
      </c>
      <c r="G3581" t="s">
        <v>1718</v>
      </c>
      <c r="H3581">
        <v>77.298298200000005</v>
      </c>
      <c r="I3581">
        <v>28.6424254</v>
      </c>
      <c r="J3581" t="s">
        <v>1261</v>
      </c>
      <c r="K3581" t="s">
        <v>194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22190</v>
      </c>
      <c r="U3581" s="3">
        <f t="shared" si="55"/>
        <v>42403</v>
      </c>
    </row>
    <row r="3582" spans="1:21" x14ac:dyDescent="0.35">
      <c r="A3582">
        <v>2383</v>
      </c>
      <c r="B3582" s="1" t="s">
        <v>9154</v>
      </c>
      <c r="C3582">
        <v>1</v>
      </c>
      <c r="D3582" s="1" t="s">
        <v>810</v>
      </c>
      <c r="E3582" t="s">
        <v>9155</v>
      </c>
      <c r="F3582" t="s">
        <v>1924</v>
      </c>
      <c r="G3582" t="s">
        <v>1925</v>
      </c>
      <c r="H3582">
        <v>77.1616827</v>
      </c>
      <c r="I3582">
        <v>28.703443100000001</v>
      </c>
      <c r="J3582" t="s">
        <v>519</v>
      </c>
      <c r="K3582" t="s">
        <v>194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20638</v>
      </c>
      <c r="U3582" s="3">
        <f t="shared" si="55"/>
        <v>43141</v>
      </c>
    </row>
    <row r="3583" spans="1:21" x14ac:dyDescent="0.35">
      <c r="A3583">
        <v>311364</v>
      </c>
      <c r="B3583" s="1" t="s">
        <v>9157</v>
      </c>
      <c r="C3583">
        <v>1</v>
      </c>
      <c r="D3583" s="1" t="s">
        <v>810</v>
      </c>
      <c r="E3583" t="s">
        <v>9158</v>
      </c>
      <c r="F3583" t="s">
        <v>1924</v>
      </c>
      <c r="G3583" t="s">
        <v>1925</v>
      </c>
      <c r="H3583">
        <v>77.156470200000001</v>
      </c>
      <c r="I3583">
        <v>28.715299099999999</v>
      </c>
      <c r="J3583" t="s">
        <v>864</v>
      </c>
      <c r="K3583" t="s">
        <v>194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22610</v>
      </c>
      <c r="U3583" s="3">
        <f t="shared" si="55"/>
        <v>40958</v>
      </c>
    </row>
    <row r="3584" spans="1:21" x14ac:dyDescent="0.35">
      <c r="A3584">
        <v>309167</v>
      </c>
      <c r="B3584" s="1" t="s">
        <v>9211</v>
      </c>
      <c r="C3584">
        <v>1</v>
      </c>
      <c r="D3584" s="1" t="s">
        <v>810</v>
      </c>
      <c r="E3584" t="s">
        <v>9212</v>
      </c>
      <c r="F3584" t="s">
        <v>2037</v>
      </c>
      <c r="G3584" t="s">
        <v>2038</v>
      </c>
      <c r="H3584">
        <v>77.0612584</v>
      </c>
      <c r="I3584">
        <v>28.6185458</v>
      </c>
      <c r="J3584" t="s">
        <v>5375</v>
      </c>
      <c r="K3584" t="s">
        <v>194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22611</v>
      </c>
      <c r="U3584" s="3">
        <f t="shared" si="55"/>
        <v>40213</v>
      </c>
    </row>
    <row r="3585" spans="1:21" x14ac:dyDescent="0.35">
      <c r="A3585">
        <v>307290</v>
      </c>
      <c r="B3585" s="1" t="s">
        <v>347</v>
      </c>
      <c r="C3585">
        <v>1</v>
      </c>
      <c r="D3585" s="1" t="s">
        <v>810</v>
      </c>
      <c r="E3585" t="s">
        <v>9223</v>
      </c>
      <c r="F3585" t="s">
        <v>2055</v>
      </c>
      <c r="G3585" t="s">
        <v>2056</v>
      </c>
      <c r="H3585">
        <v>77.320395099999999</v>
      </c>
      <c r="I3585">
        <v>28.6000397</v>
      </c>
      <c r="J3585" t="s">
        <v>351</v>
      </c>
      <c r="K3585" t="s">
        <v>194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22612</v>
      </c>
      <c r="U3585" s="3">
        <f t="shared" si="55"/>
        <v>42770</v>
      </c>
    </row>
    <row r="3586" spans="1:21" x14ac:dyDescent="0.35">
      <c r="A3586">
        <v>18163893</v>
      </c>
      <c r="B3586" s="1" t="s">
        <v>7260</v>
      </c>
      <c r="C3586">
        <v>1</v>
      </c>
      <c r="D3586" s="1" t="s">
        <v>810</v>
      </c>
      <c r="E3586" t="s">
        <v>9240</v>
      </c>
      <c r="F3586" t="s">
        <v>2100</v>
      </c>
      <c r="G3586" t="s">
        <v>2101</v>
      </c>
      <c r="H3586">
        <v>77.168967100000003</v>
      </c>
      <c r="I3586">
        <v>28.6454168</v>
      </c>
      <c r="J3586" t="s">
        <v>193</v>
      </c>
      <c r="K3586" t="s">
        <v>194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22613</v>
      </c>
      <c r="U3586" s="3">
        <f t="shared" ref="U3586:U3649" si="56">DATE(LEFT(T3586,4),MID(T3586,FIND("_",T3586)+1,FIND("_",T3586,FIND("_",T3586)+1)-FIND("_",T3586)-1),RIGHT(T3586,LEN(T3586)-FIND("_",T3586,FIND("_",T3586)+1)))</f>
        <v>41688</v>
      </c>
    </row>
    <row r="3587" spans="1:21" x14ac:dyDescent="0.35">
      <c r="A3587">
        <v>18384135</v>
      </c>
      <c r="B3587" s="1" t="s">
        <v>480</v>
      </c>
      <c r="C3587">
        <v>1</v>
      </c>
      <c r="D3587" s="1" t="s">
        <v>810</v>
      </c>
      <c r="E3587" t="s">
        <v>9241</v>
      </c>
      <c r="F3587" t="s">
        <v>4133</v>
      </c>
      <c r="G3587" t="s">
        <v>4134</v>
      </c>
      <c r="H3587">
        <v>77.121795289999994</v>
      </c>
      <c r="I3587">
        <v>28.550347200000001</v>
      </c>
      <c r="J3587" t="s">
        <v>482</v>
      </c>
      <c r="K3587" t="s">
        <v>194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22614</v>
      </c>
      <c r="U3587" s="3">
        <f t="shared" si="56"/>
        <v>42408</v>
      </c>
    </row>
    <row r="3588" spans="1:21" x14ac:dyDescent="0.35">
      <c r="A3588">
        <v>17953940</v>
      </c>
      <c r="B3588" s="1" t="s">
        <v>6907</v>
      </c>
      <c r="C3588">
        <v>1</v>
      </c>
      <c r="D3588" s="1" t="s">
        <v>810</v>
      </c>
      <c r="E3588" t="s">
        <v>6908</v>
      </c>
      <c r="F3588" t="s">
        <v>946</v>
      </c>
      <c r="G3588" t="s">
        <v>947</v>
      </c>
      <c r="H3588">
        <v>77.220827600000007</v>
      </c>
      <c r="I3588">
        <v>28.630304200000001</v>
      </c>
      <c r="J3588" t="s">
        <v>6909</v>
      </c>
      <c r="K3588" t="s">
        <v>194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21447</v>
      </c>
      <c r="U3588" s="3">
        <f t="shared" si="56"/>
        <v>43108</v>
      </c>
    </row>
    <row r="3589" spans="1:21" x14ac:dyDescent="0.35">
      <c r="A3589">
        <v>18418273</v>
      </c>
      <c r="B3589" s="1" t="s">
        <v>6940</v>
      </c>
      <c r="C3589">
        <v>1</v>
      </c>
      <c r="D3589" s="1" t="s">
        <v>810</v>
      </c>
      <c r="E3589" t="s">
        <v>6941</v>
      </c>
      <c r="F3589" t="s">
        <v>1020</v>
      </c>
      <c r="G3589" t="s">
        <v>1021</v>
      </c>
      <c r="H3589">
        <v>77.238541600000005</v>
      </c>
      <c r="I3589">
        <v>28.578328899999999</v>
      </c>
      <c r="J3589" t="s">
        <v>5610</v>
      </c>
      <c r="K3589" t="s">
        <v>194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22615</v>
      </c>
      <c r="U3589" s="3">
        <f t="shared" si="56"/>
        <v>40186</v>
      </c>
    </row>
    <row r="3590" spans="1:21" x14ac:dyDescent="0.35">
      <c r="A3590">
        <v>7770</v>
      </c>
      <c r="B3590" s="1" t="s">
        <v>6964</v>
      </c>
      <c r="C3590">
        <v>1</v>
      </c>
      <c r="D3590" s="1" t="s">
        <v>810</v>
      </c>
      <c r="E3590" t="s">
        <v>6965</v>
      </c>
      <c r="F3590" t="s">
        <v>1047</v>
      </c>
      <c r="G3590" t="s">
        <v>1048</v>
      </c>
      <c r="H3590">
        <v>77.206518099999997</v>
      </c>
      <c r="I3590">
        <v>28.5733557</v>
      </c>
      <c r="J3590" t="s">
        <v>6966</v>
      </c>
      <c r="K3590" t="s">
        <v>194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22616</v>
      </c>
      <c r="U3590" s="3">
        <f t="shared" si="56"/>
        <v>41285</v>
      </c>
    </row>
    <row r="3591" spans="1:21" x14ac:dyDescent="0.35">
      <c r="A3591">
        <v>18261188</v>
      </c>
      <c r="B3591" s="1" t="s">
        <v>663</v>
      </c>
      <c r="C3591">
        <v>1</v>
      </c>
      <c r="D3591" s="1" t="s">
        <v>810</v>
      </c>
      <c r="E3591" t="s">
        <v>6999</v>
      </c>
      <c r="F3591" t="s">
        <v>1092</v>
      </c>
      <c r="G3591" t="s">
        <v>1093</v>
      </c>
      <c r="H3591">
        <v>77.251875400000003</v>
      </c>
      <c r="I3591">
        <v>28.551140100000001</v>
      </c>
      <c r="J3591" t="s">
        <v>665</v>
      </c>
      <c r="K3591" t="s">
        <v>194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22617</v>
      </c>
      <c r="U3591" s="3">
        <f t="shared" si="56"/>
        <v>42397</v>
      </c>
    </row>
    <row r="3592" spans="1:21" x14ac:dyDescent="0.35">
      <c r="A3592">
        <v>18441790</v>
      </c>
      <c r="B3592" s="1" t="s">
        <v>510</v>
      </c>
      <c r="C3592">
        <v>1</v>
      </c>
      <c r="D3592" s="1" t="s">
        <v>810</v>
      </c>
      <c r="E3592" t="s">
        <v>7005</v>
      </c>
      <c r="F3592" t="s">
        <v>1105</v>
      </c>
      <c r="G3592" t="s">
        <v>1104</v>
      </c>
      <c r="H3592">
        <v>77.135994400000001</v>
      </c>
      <c r="I3592">
        <v>28.712439400000001</v>
      </c>
      <c r="J3592" t="s">
        <v>392</v>
      </c>
      <c r="K3592" t="s">
        <v>194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20887</v>
      </c>
      <c r="U3592" s="3">
        <f t="shared" si="56"/>
        <v>41643</v>
      </c>
    </row>
    <row r="3593" spans="1:21" x14ac:dyDescent="0.35">
      <c r="A3593">
        <v>18361754</v>
      </c>
      <c r="B3593" s="1" t="s">
        <v>7037</v>
      </c>
      <c r="C3593">
        <v>1</v>
      </c>
      <c r="D3593" s="1" t="s">
        <v>810</v>
      </c>
      <c r="E3593" t="s">
        <v>7038</v>
      </c>
      <c r="F3593" t="s">
        <v>1179</v>
      </c>
      <c r="G3593" t="s">
        <v>1180</v>
      </c>
      <c r="H3593">
        <v>77.190501900000001</v>
      </c>
      <c r="I3593">
        <v>28.692439499999999</v>
      </c>
      <c r="J3593" t="s">
        <v>197</v>
      </c>
      <c r="K3593" t="s">
        <v>194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22618</v>
      </c>
      <c r="U3593" s="3">
        <f t="shared" si="56"/>
        <v>40560</v>
      </c>
    </row>
    <row r="3594" spans="1:21" x14ac:dyDescent="0.35">
      <c r="A3594">
        <v>301448</v>
      </c>
      <c r="B3594" s="1" t="s">
        <v>7055</v>
      </c>
      <c r="C3594">
        <v>1</v>
      </c>
      <c r="D3594" s="1" t="s">
        <v>810</v>
      </c>
      <c r="E3594" t="s">
        <v>7056</v>
      </c>
      <c r="F3594" t="s">
        <v>7057</v>
      </c>
      <c r="G3594" t="s">
        <v>7058</v>
      </c>
      <c r="H3594">
        <v>77.210021600000005</v>
      </c>
      <c r="I3594">
        <v>28.573958600000001</v>
      </c>
      <c r="J3594" t="s">
        <v>7059</v>
      </c>
      <c r="K3594" t="s">
        <v>194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22619</v>
      </c>
      <c r="U3594" s="3">
        <f t="shared" si="56"/>
        <v>42370</v>
      </c>
    </row>
    <row r="3595" spans="1:21" x14ac:dyDescent="0.35">
      <c r="A3595">
        <v>18440187</v>
      </c>
      <c r="B3595" s="1" t="s">
        <v>7063</v>
      </c>
      <c r="C3595">
        <v>1</v>
      </c>
      <c r="D3595" s="1" t="s">
        <v>810</v>
      </c>
      <c r="E3595" t="s">
        <v>7064</v>
      </c>
      <c r="F3595" t="s">
        <v>1220</v>
      </c>
      <c r="G3595" t="s">
        <v>1221</v>
      </c>
      <c r="H3595">
        <v>77.302728400000007</v>
      </c>
      <c r="I3595">
        <v>28.633241399999999</v>
      </c>
      <c r="J3595" t="s">
        <v>382</v>
      </c>
      <c r="K3595" t="s">
        <v>194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22050</v>
      </c>
      <c r="U3595" s="3">
        <f t="shared" si="56"/>
        <v>42755</v>
      </c>
    </row>
    <row r="3596" spans="1:21" x14ac:dyDescent="0.35">
      <c r="A3596">
        <v>18412874</v>
      </c>
      <c r="B3596" s="1" t="s">
        <v>7087</v>
      </c>
      <c r="C3596">
        <v>1</v>
      </c>
      <c r="D3596" s="1" t="s">
        <v>810</v>
      </c>
      <c r="E3596" t="s">
        <v>7088</v>
      </c>
      <c r="F3596" t="s">
        <v>1254</v>
      </c>
      <c r="G3596" t="s">
        <v>1255</v>
      </c>
      <c r="H3596">
        <v>77.093659799999998</v>
      </c>
      <c r="I3596">
        <v>28.634167900000001</v>
      </c>
      <c r="J3596" t="s">
        <v>7089</v>
      </c>
      <c r="K3596" t="s">
        <v>194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21353</v>
      </c>
      <c r="U3596" s="3">
        <f t="shared" si="56"/>
        <v>40190</v>
      </c>
    </row>
    <row r="3597" spans="1:21" x14ac:dyDescent="0.35">
      <c r="A3597">
        <v>18413811</v>
      </c>
      <c r="B3597" s="1" t="s">
        <v>7100</v>
      </c>
      <c r="C3597">
        <v>1</v>
      </c>
      <c r="D3597" s="1" t="s">
        <v>810</v>
      </c>
      <c r="E3597" t="s">
        <v>7101</v>
      </c>
      <c r="F3597" t="s">
        <v>3474</v>
      </c>
      <c r="G3597" t="s">
        <v>3475</v>
      </c>
      <c r="H3597">
        <v>77.287716799999998</v>
      </c>
      <c r="I3597">
        <v>28.539380000000001</v>
      </c>
      <c r="J3597" t="s">
        <v>224</v>
      </c>
      <c r="K3597" t="s">
        <v>194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22620</v>
      </c>
      <c r="U3597" s="3">
        <f t="shared" si="56"/>
        <v>42752</v>
      </c>
    </row>
    <row r="3598" spans="1:21" x14ac:dyDescent="0.35">
      <c r="A3598">
        <v>308243</v>
      </c>
      <c r="B3598" s="1" t="s">
        <v>7107</v>
      </c>
      <c r="C3598">
        <v>1</v>
      </c>
      <c r="D3598" s="1" t="s">
        <v>810</v>
      </c>
      <c r="E3598" t="s">
        <v>7108</v>
      </c>
      <c r="F3598" t="s">
        <v>1282</v>
      </c>
      <c r="G3598" t="s">
        <v>1283</v>
      </c>
      <c r="H3598">
        <v>77.238302099999999</v>
      </c>
      <c r="I3598">
        <v>28.536417799999999</v>
      </c>
      <c r="J3598" t="s">
        <v>193</v>
      </c>
      <c r="K3598" t="s">
        <v>194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21351</v>
      </c>
      <c r="U3598" s="3">
        <f t="shared" si="56"/>
        <v>41651</v>
      </c>
    </row>
    <row r="3599" spans="1:21" x14ac:dyDescent="0.35">
      <c r="A3599">
        <v>18261675</v>
      </c>
      <c r="B3599" s="1" t="s">
        <v>7127</v>
      </c>
      <c r="C3599">
        <v>1</v>
      </c>
      <c r="D3599" s="1" t="s">
        <v>810</v>
      </c>
      <c r="E3599" t="s">
        <v>7128</v>
      </c>
      <c r="F3599" t="s">
        <v>1311</v>
      </c>
      <c r="G3599" t="s">
        <v>1312</v>
      </c>
      <c r="H3599">
        <v>77.193401699999995</v>
      </c>
      <c r="I3599">
        <v>28.670929099999999</v>
      </c>
      <c r="J3599" t="s">
        <v>341</v>
      </c>
      <c r="K3599" t="s">
        <v>194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21848</v>
      </c>
      <c r="U3599" s="3">
        <f t="shared" si="56"/>
        <v>40911</v>
      </c>
    </row>
    <row r="3600" spans="1:21" x14ac:dyDescent="0.35">
      <c r="A3600">
        <v>309489</v>
      </c>
      <c r="B3600" s="1" t="s">
        <v>7177</v>
      </c>
      <c r="C3600">
        <v>1</v>
      </c>
      <c r="D3600" s="1" t="s">
        <v>810</v>
      </c>
      <c r="E3600" t="s">
        <v>7178</v>
      </c>
      <c r="F3600" t="s">
        <v>1381</v>
      </c>
      <c r="G3600" t="s">
        <v>1382</v>
      </c>
      <c r="H3600">
        <v>77.281919599999995</v>
      </c>
      <c r="I3600">
        <v>28.659387299999999</v>
      </c>
      <c r="J3600" t="s">
        <v>420</v>
      </c>
      <c r="K3600" t="s">
        <v>194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21805</v>
      </c>
      <c r="U3600" s="3">
        <f t="shared" si="56"/>
        <v>42373</v>
      </c>
    </row>
    <row r="3601" spans="1:21" x14ac:dyDescent="0.35">
      <c r="A3601">
        <v>18458342</v>
      </c>
      <c r="B3601" s="1" t="s">
        <v>7194</v>
      </c>
      <c r="C3601">
        <v>1</v>
      </c>
      <c r="D3601" s="1" t="s">
        <v>810</v>
      </c>
      <c r="E3601" t="s">
        <v>7195</v>
      </c>
      <c r="F3601" t="s">
        <v>1381</v>
      </c>
      <c r="G3601" t="s">
        <v>1382</v>
      </c>
      <c r="H3601">
        <v>77.281069790000004</v>
      </c>
      <c r="I3601">
        <v>28.6578175</v>
      </c>
      <c r="J3601" t="s">
        <v>36</v>
      </c>
      <c r="K3601" t="s">
        <v>194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22619</v>
      </c>
      <c r="U3601" s="3">
        <f t="shared" si="56"/>
        <v>42370</v>
      </c>
    </row>
    <row r="3602" spans="1:21" x14ac:dyDescent="0.35">
      <c r="A3602">
        <v>18268367</v>
      </c>
      <c r="B3602" s="1" t="s">
        <v>7208</v>
      </c>
      <c r="C3602">
        <v>1</v>
      </c>
      <c r="D3602" s="1" t="s">
        <v>810</v>
      </c>
      <c r="E3602" t="s">
        <v>7209</v>
      </c>
      <c r="F3602" t="s">
        <v>1426</v>
      </c>
      <c r="G3602" t="s">
        <v>1427</v>
      </c>
      <c r="H3602">
        <v>77.284642199999993</v>
      </c>
      <c r="I3602">
        <v>28.6367385</v>
      </c>
      <c r="J3602" t="s">
        <v>382</v>
      </c>
      <c r="K3602" t="s">
        <v>194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21151</v>
      </c>
      <c r="U3602" s="3">
        <f t="shared" si="56"/>
        <v>42031</v>
      </c>
    </row>
    <row r="3603" spans="1:21" x14ac:dyDescent="0.35">
      <c r="A3603">
        <v>9316</v>
      </c>
      <c r="B3603" s="1" t="s">
        <v>7218</v>
      </c>
      <c r="C3603">
        <v>1</v>
      </c>
      <c r="D3603" s="1" t="s">
        <v>810</v>
      </c>
      <c r="E3603" t="s">
        <v>7219</v>
      </c>
      <c r="F3603" t="s">
        <v>1433</v>
      </c>
      <c r="G3603" t="s">
        <v>1434</v>
      </c>
      <c r="H3603">
        <v>77.220710999999994</v>
      </c>
      <c r="I3603">
        <v>28.582058</v>
      </c>
      <c r="J3603" t="s">
        <v>7220</v>
      </c>
      <c r="K3603" t="s">
        <v>194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21356</v>
      </c>
      <c r="U3603" s="3">
        <f t="shared" si="56"/>
        <v>41278</v>
      </c>
    </row>
    <row r="3604" spans="1:21" x14ac:dyDescent="0.35">
      <c r="A3604">
        <v>303423</v>
      </c>
      <c r="B3604" s="1" t="s">
        <v>7231</v>
      </c>
      <c r="C3604">
        <v>1</v>
      </c>
      <c r="D3604" s="1" t="s">
        <v>810</v>
      </c>
      <c r="E3604" t="s">
        <v>7232</v>
      </c>
      <c r="F3604" t="s">
        <v>1468</v>
      </c>
      <c r="G3604" t="s">
        <v>1469</v>
      </c>
      <c r="H3604">
        <v>77.2189683</v>
      </c>
      <c r="I3604">
        <v>28.530979899999998</v>
      </c>
      <c r="J3604" t="s">
        <v>2294</v>
      </c>
      <c r="K3604" t="s">
        <v>194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21636</v>
      </c>
      <c r="U3604" s="3">
        <f t="shared" si="56"/>
        <v>41666</v>
      </c>
    </row>
    <row r="3605" spans="1:21" x14ac:dyDescent="0.35">
      <c r="A3605">
        <v>2019</v>
      </c>
      <c r="B3605" s="1" t="s">
        <v>7247</v>
      </c>
      <c r="C3605">
        <v>1</v>
      </c>
      <c r="D3605" s="1" t="s">
        <v>810</v>
      </c>
      <c r="E3605" t="s">
        <v>7248</v>
      </c>
      <c r="F3605" t="s">
        <v>1500</v>
      </c>
      <c r="G3605" t="s">
        <v>1501</v>
      </c>
      <c r="H3605">
        <v>77.300811699999997</v>
      </c>
      <c r="I3605">
        <v>28.619642200000001</v>
      </c>
      <c r="J3605" t="s">
        <v>6884</v>
      </c>
      <c r="K3605" t="s">
        <v>194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22621</v>
      </c>
      <c r="U3605" s="3">
        <f t="shared" si="56"/>
        <v>40926</v>
      </c>
    </row>
    <row r="3606" spans="1:21" x14ac:dyDescent="0.35">
      <c r="A3606">
        <v>18292449</v>
      </c>
      <c r="B3606" s="1" t="s">
        <v>7251</v>
      </c>
      <c r="C3606">
        <v>1</v>
      </c>
      <c r="D3606" s="1" t="s">
        <v>810</v>
      </c>
      <c r="E3606" t="s">
        <v>7252</v>
      </c>
      <c r="F3606" t="s">
        <v>1510</v>
      </c>
      <c r="G3606" t="s">
        <v>1511</v>
      </c>
      <c r="H3606">
        <v>77.33534496</v>
      </c>
      <c r="I3606">
        <v>28.611235449999999</v>
      </c>
      <c r="J3606" t="s">
        <v>4130</v>
      </c>
      <c r="K3606" t="s">
        <v>194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22370</v>
      </c>
      <c r="U3606" s="3">
        <f t="shared" si="56"/>
        <v>41649</v>
      </c>
    </row>
    <row r="3607" spans="1:21" x14ac:dyDescent="0.35">
      <c r="A3607">
        <v>18463608</v>
      </c>
      <c r="B3607" s="1" t="s">
        <v>7260</v>
      </c>
      <c r="C3607">
        <v>1</v>
      </c>
      <c r="D3607" s="1" t="s">
        <v>810</v>
      </c>
      <c r="E3607" t="s">
        <v>7261</v>
      </c>
      <c r="F3607" t="s">
        <v>469</v>
      </c>
      <c r="G3607" t="s">
        <v>1518</v>
      </c>
      <c r="H3607">
        <v>77.166325700000002</v>
      </c>
      <c r="I3607">
        <v>28.500868000000001</v>
      </c>
      <c r="J3607" t="s">
        <v>193</v>
      </c>
      <c r="K3607" t="s">
        <v>194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22616</v>
      </c>
      <c r="U3607" s="3">
        <f t="shared" si="56"/>
        <v>41285</v>
      </c>
    </row>
    <row r="3608" spans="1:21" x14ac:dyDescent="0.35">
      <c r="A3608">
        <v>18241509</v>
      </c>
      <c r="B3608" s="1" t="s">
        <v>663</v>
      </c>
      <c r="C3608">
        <v>1</v>
      </c>
      <c r="D3608" s="1" t="s">
        <v>810</v>
      </c>
      <c r="E3608" t="s">
        <v>7272</v>
      </c>
      <c r="F3608" t="s">
        <v>1533</v>
      </c>
      <c r="G3608" t="s">
        <v>1534</v>
      </c>
      <c r="H3608">
        <v>77.146758000000005</v>
      </c>
      <c r="I3608">
        <v>28.656980799999999</v>
      </c>
      <c r="J3608" t="s">
        <v>665</v>
      </c>
      <c r="K3608" t="s">
        <v>194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22622</v>
      </c>
      <c r="U3608" s="3">
        <f t="shared" si="56"/>
        <v>42375</v>
      </c>
    </row>
    <row r="3609" spans="1:21" x14ac:dyDescent="0.35">
      <c r="A3609">
        <v>310126</v>
      </c>
      <c r="B3609" s="1" t="s">
        <v>7327</v>
      </c>
      <c r="C3609">
        <v>1</v>
      </c>
      <c r="D3609" s="1" t="s">
        <v>810</v>
      </c>
      <c r="E3609" t="s">
        <v>7328</v>
      </c>
      <c r="F3609" t="s">
        <v>1629</v>
      </c>
      <c r="G3609" t="s">
        <v>1630</v>
      </c>
      <c r="H3609">
        <v>77.149999300000005</v>
      </c>
      <c r="I3609">
        <v>28.693724700000001</v>
      </c>
      <c r="J3609" t="s">
        <v>193</v>
      </c>
      <c r="K3609" t="s">
        <v>194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22623</v>
      </c>
      <c r="U3609" s="3">
        <f t="shared" si="56"/>
        <v>40551</v>
      </c>
    </row>
    <row r="3610" spans="1:21" x14ac:dyDescent="0.35">
      <c r="A3610">
        <v>18430914</v>
      </c>
      <c r="B3610" s="1" t="s">
        <v>480</v>
      </c>
      <c r="C3610">
        <v>1</v>
      </c>
      <c r="D3610" s="1" t="s">
        <v>810</v>
      </c>
      <c r="E3610" t="s">
        <v>7401</v>
      </c>
      <c r="F3610" t="s">
        <v>3826</v>
      </c>
      <c r="G3610" t="s">
        <v>3827</v>
      </c>
      <c r="H3610">
        <v>77.136247400000002</v>
      </c>
      <c r="I3610">
        <v>28.712459500000001</v>
      </c>
      <c r="J3610" t="s">
        <v>482</v>
      </c>
      <c r="K3610" t="s">
        <v>194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21637</v>
      </c>
      <c r="U3610" s="3">
        <f t="shared" si="56"/>
        <v>43126</v>
      </c>
    </row>
    <row r="3611" spans="1:21" x14ac:dyDescent="0.35">
      <c r="A3611">
        <v>18384134</v>
      </c>
      <c r="B3611" s="1" t="s">
        <v>7444</v>
      </c>
      <c r="C3611">
        <v>1</v>
      </c>
      <c r="D3611" s="1" t="s">
        <v>810</v>
      </c>
      <c r="E3611" t="s">
        <v>7445</v>
      </c>
      <c r="F3611" t="s">
        <v>1787</v>
      </c>
      <c r="G3611" t="s">
        <v>1788</v>
      </c>
      <c r="H3611">
        <v>77.118918100000002</v>
      </c>
      <c r="I3611">
        <v>28.640172199999999</v>
      </c>
      <c r="J3611" t="s">
        <v>553</v>
      </c>
      <c r="K3611" t="s">
        <v>194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22624</v>
      </c>
      <c r="U3611" s="3">
        <f t="shared" si="56"/>
        <v>40561</v>
      </c>
    </row>
    <row r="3612" spans="1:21" x14ac:dyDescent="0.35">
      <c r="A3612">
        <v>18254676</v>
      </c>
      <c r="B3612" s="1" t="s">
        <v>7470</v>
      </c>
      <c r="C3612">
        <v>1</v>
      </c>
      <c r="D3612" s="1" t="s">
        <v>810</v>
      </c>
      <c r="E3612" t="s">
        <v>7471</v>
      </c>
      <c r="F3612" t="s">
        <v>1815</v>
      </c>
      <c r="G3612" t="s">
        <v>1816</v>
      </c>
      <c r="H3612">
        <v>77.114852499999998</v>
      </c>
      <c r="I3612">
        <v>28.698133200000001</v>
      </c>
      <c r="J3612" t="s">
        <v>2260</v>
      </c>
      <c r="K3612" t="s">
        <v>194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22194</v>
      </c>
      <c r="U3612" s="3">
        <f t="shared" si="56"/>
        <v>41655</v>
      </c>
    </row>
    <row r="3613" spans="1:21" x14ac:dyDescent="0.35">
      <c r="A3613">
        <v>18303720</v>
      </c>
      <c r="B3613" s="1" t="s">
        <v>7492</v>
      </c>
      <c r="C3613">
        <v>1</v>
      </c>
      <c r="D3613" s="1" t="s">
        <v>810</v>
      </c>
      <c r="E3613" t="s">
        <v>7493</v>
      </c>
      <c r="F3613" t="s">
        <v>1844</v>
      </c>
      <c r="G3613" t="s">
        <v>1845</v>
      </c>
      <c r="H3613">
        <v>77.198939300000006</v>
      </c>
      <c r="I3613">
        <v>28.518200700000001</v>
      </c>
      <c r="J3613" t="s">
        <v>7494</v>
      </c>
      <c r="K3613" t="s">
        <v>194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22488</v>
      </c>
      <c r="U3613" s="3">
        <f t="shared" si="56"/>
        <v>41641</v>
      </c>
    </row>
    <row r="3614" spans="1:21" x14ac:dyDescent="0.35">
      <c r="A3614">
        <v>1637</v>
      </c>
      <c r="B3614" s="1" t="s">
        <v>7508</v>
      </c>
      <c r="C3614">
        <v>1</v>
      </c>
      <c r="D3614" s="1" t="s">
        <v>810</v>
      </c>
      <c r="E3614" t="s">
        <v>7509</v>
      </c>
      <c r="F3614" t="s">
        <v>1859</v>
      </c>
      <c r="G3614" t="s">
        <v>1860</v>
      </c>
      <c r="H3614">
        <v>77.169051600000003</v>
      </c>
      <c r="I3614">
        <v>28.587699700000002</v>
      </c>
      <c r="J3614" t="s">
        <v>553</v>
      </c>
      <c r="K3614" t="s">
        <v>194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20902</v>
      </c>
      <c r="U3614" s="3">
        <f t="shared" si="56"/>
        <v>40194</v>
      </c>
    </row>
    <row r="3615" spans="1:21" x14ac:dyDescent="0.35">
      <c r="A3615">
        <v>18249109</v>
      </c>
      <c r="B3615" s="1" t="s">
        <v>841</v>
      </c>
      <c r="C3615">
        <v>1</v>
      </c>
      <c r="D3615" s="1" t="s">
        <v>810</v>
      </c>
      <c r="E3615" t="s">
        <v>7512</v>
      </c>
      <c r="F3615" t="s">
        <v>1859</v>
      </c>
      <c r="G3615" t="s">
        <v>1860</v>
      </c>
      <c r="H3615">
        <v>77.168347800000006</v>
      </c>
      <c r="I3615">
        <v>28.588254200000002</v>
      </c>
      <c r="J3615" t="s">
        <v>392</v>
      </c>
      <c r="K3615" t="s">
        <v>194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22124</v>
      </c>
      <c r="U3615" s="3">
        <f t="shared" si="56"/>
        <v>43106</v>
      </c>
    </row>
    <row r="3616" spans="1:21" x14ac:dyDescent="0.35">
      <c r="A3616">
        <v>8877</v>
      </c>
      <c r="B3616" s="1" t="s">
        <v>4795</v>
      </c>
      <c r="C3616">
        <v>1</v>
      </c>
      <c r="D3616" s="1" t="s">
        <v>810</v>
      </c>
      <c r="E3616" t="s">
        <v>7523</v>
      </c>
      <c r="F3616" t="s">
        <v>1887</v>
      </c>
      <c r="G3616" t="s">
        <v>1888</v>
      </c>
      <c r="H3616">
        <v>77.218947819999997</v>
      </c>
      <c r="I3616">
        <v>28.528725049999998</v>
      </c>
      <c r="J3616" t="s">
        <v>933</v>
      </c>
      <c r="K3616" t="s">
        <v>194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21346</v>
      </c>
      <c r="U3616" s="3">
        <f t="shared" si="56"/>
        <v>40570</v>
      </c>
    </row>
    <row r="3617" spans="1:21" x14ac:dyDescent="0.35">
      <c r="A3617">
        <v>18128876</v>
      </c>
      <c r="B3617" s="1" t="s">
        <v>7533</v>
      </c>
      <c r="C3617">
        <v>1</v>
      </c>
      <c r="D3617" s="1" t="s">
        <v>810</v>
      </c>
      <c r="E3617" t="s">
        <v>7534</v>
      </c>
      <c r="F3617" t="s">
        <v>1891</v>
      </c>
      <c r="G3617" t="s">
        <v>1892</v>
      </c>
      <c r="H3617">
        <v>77.279261000000005</v>
      </c>
      <c r="I3617">
        <v>28.700347799999999</v>
      </c>
      <c r="J3617" t="s">
        <v>1937</v>
      </c>
      <c r="K3617" t="s">
        <v>194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22625</v>
      </c>
      <c r="U3617" s="3">
        <f t="shared" si="56"/>
        <v>42389</v>
      </c>
    </row>
    <row r="3618" spans="1:21" x14ac:dyDescent="0.35">
      <c r="A3618">
        <v>18288186</v>
      </c>
      <c r="B3618" s="1" t="s">
        <v>841</v>
      </c>
      <c r="C3618">
        <v>1</v>
      </c>
      <c r="D3618" s="1" t="s">
        <v>810</v>
      </c>
      <c r="E3618" t="s">
        <v>7551</v>
      </c>
      <c r="F3618" t="s">
        <v>1924</v>
      </c>
      <c r="G3618" t="s">
        <v>1925</v>
      </c>
      <c r="H3618">
        <v>77.162491500000002</v>
      </c>
      <c r="I3618">
        <v>28.706565300000001</v>
      </c>
      <c r="J3618" t="s">
        <v>392</v>
      </c>
      <c r="K3618" t="s">
        <v>194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21360</v>
      </c>
      <c r="U3618" s="3">
        <f t="shared" si="56"/>
        <v>41654</v>
      </c>
    </row>
    <row r="3619" spans="1:21" x14ac:dyDescent="0.35">
      <c r="A3619">
        <v>300472</v>
      </c>
      <c r="B3619" s="1" t="s">
        <v>934</v>
      </c>
      <c r="C3619">
        <v>1</v>
      </c>
      <c r="D3619" s="1" t="s">
        <v>810</v>
      </c>
      <c r="E3619" t="s">
        <v>7672</v>
      </c>
      <c r="F3619" t="s">
        <v>2077</v>
      </c>
      <c r="G3619" t="s">
        <v>2078</v>
      </c>
      <c r="H3619">
        <v>77.069754970000005</v>
      </c>
      <c r="I3619">
        <v>28.62759745</v>
      </c>
      <c r="J3619" t="s">
        <v>197</v>
      </c>
      <c r="K3619" t="s">
        <v>194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21083</v>
      </c>
      <c r="U3619" s="3">
        <f t="shared" si="56"/>
        <v>40184</v>
      </c>
    </row>
    <row r="3620" spans="1:21" x14ac:dyDescent="0.35">
      <c r="A3620">
        <v>18216911</v>
      </c>
      <c r="B3620" s="1" t="s">
        <v>7692</v>
      </c>
      <c r="C3620">
        <v>1</v>
      </c>
      <c r="D3620" s="1" t="s">
        <v>810</v>
      </c>
      <c r="E3620" t="s">
        <v>7693</v>
      </c>
      <c r="F3620" t="s">
        <v>2086</v>
      </c>
      <c r="G3620" t="s">
        <v>2087</v>
      </c>
      <c r="H3620">
        <v>77.318989860000002</v>
      </c>
      <c r="I3620">
        <v>28.679939059999999</v>
      </c>
      <c r="J3620" t="s">
        <v>7694</v>
      </c>
      <c r="K3620" t="s">
        <v>194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22626</v>
      </c>
      <c r="U3620" s="3">
        <f t="shared" si="56"/>
        <v>41640</v>
      </c>
    </row>
    <row r="3621" spans="1:21" x14ac:dyDescent="0.35">
      <c r="A3621">
        <v>4640</v>
      </c>
      <c r="B3621" s="1" t="s">
        <v>809</v>
      </c>
      <c r="C3621">
        <v>1</v>
      </c>
      <c r="D3621" s="1" t="s">
        <v>810</v>
      </c>
      <c r="E3621" t="s">
        <v>7698</v>
      </c>
      <c r="F3621" t="s">
        <v>2109</v>
      </c>
      <c r="G3621" t="s">
        <v>2110</v>
      </c>
      <c r="H3621">
        <v>77.207147000000006</v>
      </c>
      <c r="I3621">
        <v>28.557909599999999</v>
      </c>
      <c r="J3621" t="s">
        <v>193</v>
      </c>
      <c r="K3621" t="s">
        <v>194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22626</v>
      </c>
      <c r="U3621" s="3">
        <f t="shared" si="56"/>
        <v>41640</v>
      </c>
    </row>
    <row r="3622" spans="1:21" x14ac:dyDescent="0.35">
      <c r="A3622">
        <v>7580</v>
      </c>
      <c r="B3622" s="1" t="s">
        <v>5050</v>
      </c>
      <c r="C3622">
        <v>1</v>
      </c>
      <c r="D3622" s="1" t="s">
        <v>810</v>
      </c>
      <c r="E3622" t="s">
        <v>5051</v>
      </c>
      <c r="F3622" t="s">
        <v>829</v>
      </c>
      <c r="G3622" t="s">
        <v>830</v>
      </c>
      <c r="H3622">
        <v>77.254207800000003</v>
      </c>
      <c r="I3622">
        <v>28.524974279999999</v>
      </c>
      <c r="J3622" t="s">
        <v>5052</v>
      </c>
      <c r="K3622" t="s">
        <v>194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22627</v>
      </c>
      <c r="U3622" s="3">
        <f t="shared" si="56"/>
        <v>42710</v>
      </c>
    </row>
    <row r="3623" spans="1:21" x14ac:dyDescent="0.35">
      <c r="A3623">
        <v>18432553</v>
      </c>
      <c r="B3623" s="1" t="s">
        <v>5200</v>
      </c>
      <c r="C3623">
        <v>1</v>
      </c>
      <c r="D3623" s="1" t="s">
        <v>810</v>
      </c>
      <c r="E3623" t="s">
        <v>1030</v>
      </c>
      <c r="F3623" t="s">
        <v>1029</v>
      </c>
      <c r="G3623" t="s">
        <v>1030</v>
      </c>
      <c r="H3623">
        <v>77.203466109999994</v>
      </c>
      <c r="I3623">
        <v>28.680747360000002</v>
      </c>
      <c r="J3623" t="s">
        <v>224</v>
      </c>
      <c r="K3623" t="s">
        <v>194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21451</v>
      </c>
      <c r="U3623" s="3">
        <f t="shared" si="56"/>
        <v>41978</v>
      </c>
    </row>
    <row r="3624" spans="1:21" x14ac:dyDescent="0.35">
      <c r="A3624">
        <v>18337880</v>
      </c>
      <c r="B3624" s="1" t="s">
        <v>5227</v>
      </c>
      <c r="C3624">
        <v>1</v>
      </c>
      <c r="D3624" s="1" t="s">
        <v>810</v>
      </c>
      <c r="E3624" t="s">
        <v>5228</v>
      </c>
      <c r="F3624" t="s">
        <v>1086</v>
      </c>
      <c r="G3624" t="s">
        <v>1087</v>
      </c>
      <c r="H3624">
        <v>77.174135149999998</v>
      </c>
      <c r="I3624">
        <v>28.644287330000001</v>
      </c>
      <c r="J3624" t="s">
        <v>299</v>
      </c>
      <c r="K3624" t="s">
        <v>194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22628</v>
      </c>
      <c r="U3624" s="3">
        <f t="shared" si="56"/>
        <v>41256</v>
      </c>
    </row>
    <row r="3625" spans="1:21" x14ac:dyDescent="0.35">
      <c r="A3625">
        <v>8727</v>
      </c>
      <c r="B3625" s="1" t="s">
        <v>5229</v>
      </c>
      <c r="C3625">
        <v>1</v>
      </c>
      <c r="D3625" s="1" t="s">
        <v>810</v>
      </c>
      <c r="E3625" t="s">
        <v>5230</v>
      </c>
      <c r="F3625" t="s">
        <v>1086</v>
      </c>
      <c r="G3625" t="s">
        <v>1087</v>
      </c>
      <c r="H3625">
        <v>77.174120400000007</v>
      </c>
      <c r="I3625">
        <v>28.645748000000001</v>
      </c>
      <c r="J3625" t="s">
        <v>351</v>
      </c>
      <c r="K3625" t="s">
        <v>194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21650</v>
      </c>
      <c r="U3625" s="3">
        <f t="shared" si="56"/>
        <v>42345</v>
      </c>
    </row>
    <row r="3626" spans="1:21" x14ac:dyDescent="0.35">
      <c r="A3626">
        <v>309902</v>
      </c>
      <c r="B3626" s="1" t="s">
        <v>5261</v>
      </c>
      <c r="C3626">
        <v>1</v>
      </c>
      <c r="D3626" s="1" t="s">
        <v>810</v>
      </c>
      <c r="E3626" t="s">
        <v>1129</v>
      </c>
      <c r="F3626" t="s">
        <v>1128</v>
      </c>
      <c r="G3626" t="s">
        <v>1129</v>
      </c>
      <c r="H3626">
        <v>77.242180000000005</v>
      </c>
      <c r="I3626">
        <v>28.534120000000001</v>
      </c>
      <c r="J3626" t="s">
        <v>4473</v>
      </c>
      <c r="K3626" t="s">
        <v>194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21362</v>
      </c>
      <c r="U3626" s="3">
        <f t="shared" si="56"/>
        <v>43070</v>
      </c>
    </row>
    <row r="3627" spans="1:21" x14ac:dyDescent="0.35">
      <c r="A3627">
        <v>18444811</v>
      </c>
      <c r="B3627" s="1" t="s">
        <v>5278</v>
      </c>
      <c r="C3627">
        <v>1</v>
      </c>
      <c r="D3627" s="1" t="s">
        <v>810</v>
      </c>
      <c r="E3627" t="s">
        <v>5279</v>
      </c>
      <c r="F3627" t="s">
        <v>1179</v>
      </c>
      <c r="G3627" t="s">
        <v>1180</v>
      </c>
      <c r="H3627">
        <v>77.191784499999997</v>
      </c>
      <c r="I3627">
        <v>28.699165499999999</v>
      </c>
      <c r="J3627" t="s">
        <v>519</v>
      </c>
      <c r="K3627" t="s">
        <v>194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22629</v>
      </c>
      <c r="U3627" s="3">
        <f t="shared" si="56"/>
        <v>43438</v>
      </c>
    </row>
    <row r="3628" spans="1:21" x14ac:dyDescent="0.35">
      <c r="A3628">
        <v>18203169</v>
      </c>
      <c r="B3628" s="1" t="s">
        <v>841</v>
      </c>
      <c r="C3628">
        <v>1</v>
      </c>
      <c r="D3628" s="1" t="s">
        <v>810</v>
      </c>
      <c r="E3628" t="s">
        <v>5312</v>
      </c>
      <c r="F3628" t="s">
        <v>1237</v>
      </c>
      <c r="G3628" t="s">
        <v>1238</v>
      </c>
      <c r="H3628">
        <v>77.110971300000003</v>
      </c>
      <c r="I3628">
        <v>28.625530300000001</v>
      </c>
      <c r="J3628" t="s">
        <v>392</v>
      </c>
      <c r="K3628" t="s">
        <v>194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22630</v>
      </c>
      <c r="U3628" s="3">
        <f t="shared" si="56"/>
        <v>40883</v>
      </c>
    </row>
    <row r="3629" spans="1:21" x14ac:dyDescent="0.35">
      <c r="A3629">
        <v>18322676</v>
      </c>
      <c r="B3629" s="1" t="s">
        <v>510</v>
      </c>
      <c r="C3629">
        <v>1</v>
      </c>
      <c r="D3629" s="1" t="s">
        <v>810</v>
      </c>
      <c r="E3629" t="s">
        <v>5323</v>
      </c>
      <c r="F3629" t="s">
        <v>1264</v>
      </c>
      <c r="G3629" t="s">
        <v>1265</v>
      </c>
      <c r="H3629">
        <v>77.241278600000001</v>
      </c>
      <c r="I3629">
        <v>28.579355499999998</v>
      </c>
      <c r="J3629" t="s">
        <v>392</v>
      </c>
      <c r="K3629" t="s">
        <v>194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22497</v>
      </c>
      <c r="U3629" s="3">
        <f t="shared" si="56"/>
        <v>41266</v>
      </c>
    </row>
    <row r="3630" spans="1:21" x14ac:dyDescent="0.35">
      <c r="A3630">
        <v>3610</v>
      </c>
      <c r="B3630" s="1" t="s">
        <v>510</v>
      </c>
      <c r="C3630">
        <v>1</v>
      </c>
      <c r="D3630" s="1" t="s">
        <v>810</v>
      </c>
      <c r="E3630" t="s">
        <v>5350</v>
      </c>
      <c r="F3630" t="s">
        <v>1292</v>
      </c>
      <c r="G3630" t="s">
        <v>1293</v>
      </c>
      <c r="H3630">
        <v>77.253107</v>
      </c>
      <c r="I3630">
        <v>28.542480999999999</v>
      </c>
      <c r="J3630" t="s">
        <v>392</v>
      </c>
      <c r="K3630" t="s">
        <v>194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21364</v>
      </c>
      <c r="U3630" s="3">
        <f t="shared" si="56"/>
        <v>43459</v>
      </c>
    </row>
    <row r="3631" spans="1:21" x14ac:dyDescent="0.35">
      <c r="A3631">
        <v>306405</v>
      </c>
      <c r="B3631" s="1" t="s">
        <v>510</v>
      </c>
      <c r="C3631">
        <v>1</v>
      </c>
      <c r="D3631" s="1" t="s">
        <v>810</v>
      </c>
      <c r="E3631" t="s">
        <v>5365</v>
      </c>
      <c r="F3631" t="s">
        <v>1331</v>
      </c>
      <c r="G3631" t="s">
        <v>1332</v>
      </c>
      <c r="H3631">
        <v>77.189268799999994</v>
      </c>
      <c r="I3631">
        <v>28.6467961</v>
      </c>
      <c r="J3631" t="s">
        <v>392</v>
      </c>
      <c r="K3631" t="s">
        <v>194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22199</v>
      </c>
      <c r="U3631" s="3">
        <f t="shared" si="56"/>
        <v>41255</v>
      </c>
    </row>
    <row r="3632" spans="1:21" x14ac:dyDescent="0.35">
      <c r="A3632">
        <v>18377922</v>
      </c>
      <c r="B3632" s="1" t="s">
        <v>5368</v>
      </c>
      <c r="C3632">
        <v>1</v>
      </c>
      <c r="D3632" s="1" t="s">
        <v>810</v>
      </c>
      <c r="E3632" t="s">
        <v>5369</v>
      </c>
      <c r="F3632" t="s">
        <v>1331</v>
      </c>
      <c r="G3632" t="s">
        <v>1332</v>
      </c>
      <c r="H3632">
        <v>77.188885959999993</v>
      </c>
      <c r="I3632">
        <v>28.643356350000001</v>
      </c>
      <c r="J3632" t="s">
        <v>193</v>
      </c>
      <c r="K3632" t="s">
        <v>194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22631</v>
      </c>
      <c r="U3632" s="3">
        <f t="shared" si="56"/>
        <v>42731</v>
      </c>
    </row>
    <row r="3633" spans="1:21" x14ac:dyDescent="0.35">
      <c r="A3633">
        <v>312798</v>
      </c>
      <c r="B3633" s="1" t="s">
        <v>5392</v>
      </c>
      <c r="C3633">
        <v>1</v>
      </c>
      <c r="D3633" s="1" t="s">
        <v>810</v>
      </c>
      <c r="E3633" t="s">
        <v>5393</v>
      </c>
      <c r="F3633" t="s">
        <v>1400</v>
      </c>
      <c r="G3633" t="s">
        <v>1401</v>
      </c>
      <c r="H3633">
        <v>77.241512909999997</v>
      </c>
      <c r="I3633">
        <v>28.575739980000002</v>
      </c>
      <c r="J3633" t="s">
        <v>4849</v>
      </c>
      <c r="K3633" t="s">
        <v>194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22632</v>
      </c>
      <c r="U3633" s="3">
        <f t="shared" si="56"/>
        <v>40901</v>
      </c>
    </row>
    <row r="3634" spans="1:21" x14ac:dyDescent="0.35">
      <c r="A3634">
        <v>18416369</v>
      </c>
      <c r="B3634" s="1" t="s">
        <v>5408</v>
      </c>
      <c r="C3634">
        <v>1</v>
      </c>
      <c r="D3634" s="1" t="s">
        <v>810</v>
      </c>
      <c r="E3634" t="s">
        <v>5409</v>
      </c>
      <c r="F3634" t="s">
        <v>1426</v>
      </c>
      <c r="G3634" t="s">
        <v>1427</v>
      </c>
      <c r="H3634">
        <v>77.282759200000001</v>
      </c>
      <c r="I3634">
        <v>28.6391685</v>
      </c>
      <c r="J3634" t="s">
        <v>670</v>
      </c>
      <c r="K3634" t="s">
        <v>194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22633</v>
      </c>
      <c r="U3634" s="3">
        <f t="shared" si="56"/>
        <v>40518</v>
      </c>
    </row>
    <row r="3635" spans="1:21" x14ac:dyDescent="0.35">
      <c r="A3635">
        <v>304280</v>
      </c>
      <c r="B3635" s="1" t="s">
        <v>5437</v>
      </c>
      <c r="C3635">
        <v>1</v>
      </c>
      <c r="D3635" s="1" t="s">
        <v>810</v>
      </c>
      <c r="E3635" t="s">
        <v>5438</v>
      </c>
      <c r="F3635" t="s">
        <v>1458</v>
      </c>
      <c r="G3635" t="s">
        <v>1459</v>
      </c>
      <c r="H3635">
        <v>77.228345700000006</v>
      </c>
      <c r="I3635">
        <v>28.703378099999998</v>
      </c>
      <c r="J3635" t="s">
        <v>3619</v>
      </c>
      <c r="K3635" t="s">
        <v>194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22127</v>
      </c>
      <c r="U3635" s="3">
        <f t="shared" si="56"/>
        <v>43435</v>
      </c>
    </row>
    <row r="3636" spans="1:21" x14ac:dyDescent="0.35">
      <c r="A3636">
        <v>307850</v>
      </c>
      <c r="B3636" s="1" t="s">
        <v>5472</v>
      </c>
      <c r="C3636">
        <v>1</v>
      </c>
      <c r="D3636" s="1" t="s">
        <v>810</v>
      </c>
      <c r="E3636" t="s">
        <v>5473</v>
      </c>
      <c r="F3636" t="s">
        <v>1510</v>
      </c>
      <c r="G3636" t="s">
        <v>1511</v>
      </c>
      <c r="H3636">
        <v>77.336972200000005</v>
      </c>
      <c r="I3636">
        <v>28.613482999999999</v>
      </c>
      <c r="J3636" t="s">
        <v>433</v>
      </c>
      <c r="K3636" t="s">
        <v>194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20657</v>
      </c>
      <c r="U3636" s="3">
        <f t="shared" si="56"/>
        <v>41253</v>
      </c>
    </row>
    <row r="3637" spans="1:21" x14ac:dyDescent="0.35">
      <c r="A3637">
        <v>311459</v>
      </c>
      <c r="B3637" s="1" t="s">
        <v>5496</v>
      </c>
      <c r="C3637">
        <v>1</v>
      </c>
      <c r="D3637" s="1" t="s">
        <v>810</v>
      </c>
      <c r="E3637" t="s">
        <v>5497</v>
      </c>
      <c r="F3637" t="s">
        <v>1542</v>
      </c>
      <c r="G3637" t="s">
        <v>1543</v>
      </c>
      <c r="H3637">
        <v>77.139851100000001</v>
      </c>
      <c r="I3637">
        <v>28.6590028</v>
      </c>
      <c r="J3637" t="s">
        <v>631</v>
      </c>
      <c r="K3637" t="s">
        <v>194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21884</v>
      </c>
      <c r="U3637" s="3">
        <f t="shared" si="56"/>
        <v>42716</v>
      </c>
    </row>
    <row r="3638" spans="1:21" x14ac:dyDescent="0.35">
      <c r="A3638">
        <v>18363053</v>
      </c>
      <c r="B3638" s="1" t="s">
        <v>5504</v>
      </c>
      <c r="C3638">
        <v>1</v>
      </c>
      <c r="D3638" s="1" t="s">
        <v>810</v>
      </c>
      <c r="E3638" t="s">
        <v>5505</v>
      </c>
      <c r="F3638" t="s">
        <v>1554</v>
      </c>
      <c r="G3638" t="s">
        <v>1555</v>
      </c>
      <c r="H3638">
        <v>77.211824100000001</v>
      </c>
      <c r="I3638">
        <v>28.710254299999999</v>
      </c>
      <c r="J3638" t="s">
        <v>433</v>
      </c>
      <c r="K3638" t="s">
        <v>194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22634</v>
      </c>
      <c r="U3638" s="3">
        <f t="shared" si="56"/>
        <v>40539</v>
      </c>
    </row>
    <row r="3639" spans="1:21" x14ac:dyDescent="0.35">
      <c r="A3639">
        <v>18376488</v>
      </c>
      <c r="B3639" s="1" t="s">
        <v>480</v>
      </c>
      <c r="C3639">
        <v>1</v>
      </c>
      <c r="D3639" s="1" t="s">
        <v>810</v>
      </c>
      <c r="E3639" t="s">
        <v>5554</v>
      </c>
      <c r="F3639" t="s">
        <v>1640</v>
      </c>
      <c r="G3639" t="s">
        <v>1641</v>
      </c>
      <c r="H3639">
        <v>77.268397300000004</v>
      </c>
      <c r="I3639">
        <v>28.5613147</v>
      </c>
      <c r="J3639" t="s">
        <v>482</v>
      </c>
      <c r="K3639" t="s">
        <v>194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21159</v>
      </c>
      <c r="U3639" s="3">
        <f t="shared" si="56"/>
        <v>41620</v>
      </c>
    </row>
    <row r="3640" spans="1:21" x14ac:dyDescent="0.35">
      <c r="A3640">
        <v>7483</v>
      </c>
      <c r="B3640" s="1" t="s">
        <v>5570</v>
      </c>
      <c r="C3640">
        <v>1</v>
      </c>
      <c r="D3640" s="1" t="s">
        <v>810</v>
      </c>
      <c r="E3640" t="s">
        <v>5571</v>
      </c>
      <c r="F3640" t="s">
        <v>3778</v>
      </c>
      <c r="G3640" t="s">
        <v>3779</v>
      </c>
      <c r="H3640">
        <v>77.275915800000007</v>
      </c>
      <c r="I3640">
        <v>28.532750700000001</v>
      </c>
      <c r="J3640" t="s">
        <v>341</v>
      </c>
      <c r="K3640" t="s">
        <v>194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21653</v>
      </c>
      <c r="U3640" s="3">
        <f t="shared" si="56"/>
        <v>42355</v>
      </c>
    </row>
    <row r="3641" spans="1:21" x14ac:dyDescent="0.35">
      <c r="A3641">
        <v>18198449</v>
      </c>
      <c r="B3641" s="1" t="s">
        <v>5618</v>
      </c>
      <c r="C3641">
        <v>1</v>
      </c>
      <c r="D3641" s="1" t="s">
        <v>810</v>
      </c>
      <c r="E3641" t="s">
        <v>5619</v>
      </c>
      <c r="F3641" t="s">
        <v>1692</v>
      </c>
      <c r="G3641" t="s">
        <v>1693</v>
      </c>
      <c r="H3641">
        <v>77.109057899999996</v>
      </c>
      <c r="I3641">
        <v>28.6726943</v>
      </c>
      <c r="J3641" t="s">
        <v>433</v>
      </c>
      <c r="K3641" t="s">
        <v>194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22633</v>
      </c>
      <c r="U3641" s="3">
        <f t="shared" si="56"/>
        <v>40518</v>
      </c>
    </row>
    <row r="3642" spans="1:21" x14ac:dyDescent="0.35">
      <c r="A3642">
        <v>312471</v>
      </c>
      <c r="B3642" s="1" t="s">
        <v>5633</v>
      </c>
      <c r="C3642">
        <v>1</v>
      </c>
      <c r="D3642" s="1" t="s">
        <v>810</v>
      </c>
      <c r="E3642" t="s">
        <v>5634</v>
      </c>
      <c r="F3642" t="s">
        <v>1703</v>
      </c>
      <c r="G3642" t="s">
        <v>1704</v>
      </c>
      <c r="H3642">
        <v>77.136022699999998</v>
      </c>
      <c r="I3642">
        <v>28.68571</v>
      </c>
      <c r="J3642" t="s">
        <v>5635</v>
      </c>
      <c r="K3642" t="s">
        <v>194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22635</v>
      </c>
      <c r="U3642" s="3">
        <f t="shared" si="56"/>
        <v>41264</v>
      </c>
    </row>
    <row r="3643" spans="1:21" x14ac:dyDescent="0.35">
      <c r="A3643">
        <v>312860</v>
      </c>
      <c r="B3643" s="1" t="s">
        <v>5651</v>
      </c>
      <c r="C3643">
        <v>1</v>
      </c>
      <c r="D3643" s="1" t="s">
        <v>810</v>
      </c>
      <c r="E3643" t="s">
        <v>5652</v>
      </c>
      <c r="F3643" t="s">
        <v>1717</v>
      </c>
      <c r="G3643" t="s">
        <v>1718</v>
      </c>
      <c r="H3643">
        <v>77.295737399999993</v>
      </c>
      <c r="I3643">
        <v>28.6393314</v>
      </c>
      <c r="J3643" t="s">
        <v>224</v>
      </c>
      <c r="K3643" t="s">
        <v>194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21886</v>
      </c>
      <c r="U3643" s="3">
        <f t="shared" si="56"/>
        <v>40891</v>
      </c>
    </row>
    <row r="3644" spans="1:21" x14ac:dyDescent="0.35">
      <c r="A3644">
        <v>18428880</v>
      </c>
      <c r="B3644" s="1" t="s">
        <v>5672</v>
      </c>
      <c r="C3644">
        <v>1</v>
      </c>
      <c r="D3644" s="1" t="s">
        <v>810</v>
      </c>
      <c r="E3644" t="s">
        <v>5673</v>
      </c>
      <c r="F3644" t="s">
        <v>1756</v>
      </c>
      <c r="G3644" t="s">
        <v>1757</v>
      </c>
      <c r="H3644">
        <v>77.176059100000003</v>
      </c>
      <c r="I3644">
        <v>28.566145299999999</v>
      </c>
      <c r="J3644" t="s">
        <v>567</v>
      </c>
      <c r="K3644" t="s">
        <v>194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22202</v>
      </c>
      <c r="U3644" s="3">
        <f t="shared" si="56"/>
        <v>41252</v>
      </c>
    </row>
    <row r="3645" spans="1:21" x14ac:dyDescent="0.35">
      <c r="A3645">
        <v>18334429</v>
      </c>
      <c r="B3645" s="1" t="s">
        <v>5714</v>
      </c>
      <c r="C3645">
        <v>1</v>
      </c>
      <c r="D3645" s="1" t="s">
        <v>810</v>
      </c>
      <c r="E3645" t="s">
        <v>5715</v>
      </c>
      <c r="F3645" t="s">
        <v>1824</v>
      </c>
      <c r="G3645" t="s">
        <v>1825</v>
      </c>
      <c r="H3645">
        <v>77.19174787</v>
      </c>
      <c r="I3645">
        <v>28.562494600000001</v>
      </c>
      <c r="J3645" t="s">
        <v>224</v>
      </c>
      <c r="K3645" t="s">
        <v>194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22060</v>
      </c>
      <c r="U3645" s="3">
        <f t="shared" si="56"/>
        <v>43446</v>
      </c>
    </row>
    <row r="3646" spans="1:21" x14ac:dyDescent="0.35">
      <c r="A3646">
        <v>300280</v>
      </c>
      <c r="B3646" s="1" t="s">
        <v>5718</v>
      </c>
      <c r="C3646">
        <v>1</v>
      </c>
      <c r="D3646" s="1" t="s">
        <v>810</v>
      </c>
      <c r="E3646" t="s">
        <v>5719</v>
      </c>
      <c r="F3646" t="s">
        <v>1824</v>
      </c>
      <c r="G3646" t="s">
        <v>1825</v>
      </c>
      <c r="H3646">
        <v>77.194174270000005</v>
      </c>
      <c r="I3646">
        <v>28.5618126</v>
      </c>
      <c r="J3646" t="s">
        <v>3619</v>
      </c>
      <c r="K3646" t="s">
        <v>194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20912</v>
      </c>
      <c r="U3646" s="3">
        <f t="shared" si="56"/>
        <v>43086</v>
      </c>
    </row>
    <row r="3647" spans="1:21" x14ac:dyDescent="0.35">
      <c r="A3647">
        <v>18393436</v>
      </c>
      <c r="B3647" s="1" t="s">
        <v>5727</v>
      </c>
      <c r="C3647">
        <v>1</v>
      </c>
      <c r="D3647" s="1" t="s">
        <v>810</v>
      </c>
      <c r="E3647" t="s">
        <v>5728</v>
      </c>
      <c r="F3647" t="s">
        <v>1824</v>
      </c>
      <c r="G3647" t="s">
        <v>1825</v>
      </c>
      <c r="H3647">
        <v>77.192723619999995</v>
      </c>
      <c r="I3647">
        <v>28.56177812</v>
      </c>
      <c r="J3647" t="s">
        <v>5729</v>
      </c>
      <c r="K3647" t="s">
        <v>194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20910</v>
      </c>
      <c r="U3647" s="3">
        <f t="shared" si="56"/>
        <v>40524</v>
      </c>
    </row>
    <row r="3648" spans="1:21" x14ac:dyDescent="0.35">
      <c r="A3648">
        <v>311168</v>
      </c>
      <c r="B3648" s="1" t="s">
        <v>5800</v>
      </c>
      <c r="C3648">
        <v>1</v>
      </c>
      <c r="D3648" s="1" t="s">
        <v>810</v>
      </c>
      <c r="E3648" t="s">
        <v>5801</v>
      </c>
      <c r="F3648" t="s">
        <v>1924</v>
      </c>
      <c r="G3648" t="s">
        <v>1925</v>
      </c>
      <c r="H3648">
        <v>77.161502999999996</v>
      </c>
      <c r="I3648">
        <v>28.705450599999999</v>
      </c>
      <c r="J3648" t="s">
        <v>382</v>
      </c>
      <c r="K3648" t="s">
        <v>194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22636</v>
      </c>
      <c r="U3648" s="3">
        <f t="shared" si="56"/>
        <v>40533</v>
      </c>
    </row>
    <row r="3649" spans="1:21" x14ac:dyDescent="0.35">
      <c r="A3649">
        <v>18352209</v>
      </c>
      <c r="B3649" s="1" t="s">
        <v>5806</v>
      </c>
      <c r="C3649">
        <v>1</v>
      </c>
      <c r="D3649" s="1" t="s">
        <v>810</v>
      </c>
      <c r="E3649" t="s">
        <v>5807</v>
      </c>
      <c r="F3649" t="s">
        <v>1924</v>
      </c>
      <c r="G3649" t="s">
        <v>1925</v>
      </c>
      <c r="H3649">
        <v>0</v>
      </c>
      <c r="I3649">
        <v>0</v>
      </c>
      <c r="J3649" t="s">
        <v>5808</v>
      </c>
      <c r="K3649" t="s">
        <v>194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22056</v>
      </c>
      <c r="U3649" s="3">
        <f t="shared" si="56"/>
        <v>43088</v>
      </c>
    </row>
    <row r="3650" spans="1:21" x14ac:dyDescent="0.35">
      <c r="A3650">
        <v>305651</v>
      </c>
      <c r="B3650" s="1" t="s">
        <v>5812</v>
      </c>
      <c r="C3650">
        <v>1</v>
      </c>
      <c r="D3650" s="1" t="s">
        <v>810</v>
      </c>
      <c r="E3650" t="s">
        <v>5813</v>
      </c>
      <c r="F3650" t="s">
        <v>1939</v>
      </c>
      <c r="G3650" t="s">
        <v>1940</v>
      </c>
      <c r="H3650">
        <v>77.219512429999995</v>
      </c>
      <c r="I3650">
        <v>28.56420752</v>
      </c>
      <c r="J3650" t="s">
        <v>382</v>
      </c>
      <c r="K3650" t="s">
        <v>194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22637</v>
      </c>
      <c r="U3650" s="3">
        <f t="shared" ref="U3650:U3713" si="57">DATE(LEFT(T3650,4),MID(T3650,FIND("_",T3650)+1,FIND("_",T3650,FIND("_",T3650)+1)-FIND("_",T3650)-1),RIGHT(T3650,LEN(T3650)-FIND("_",T3650,FIND("_",T3650)+1)))</f>
        <v>40530</v>
      </c>
    </row>
    <row r="3651" spans="1:21" x14ac:dyDescent="0.35">
      <c r="A3651">
        <v>9099</v>
      </c>
      <c r="B3651" s="1" t="s">
        <v>347</v>
      </c>
      <c r="C3651">
        <v>1</v>
      </c>
      <c r="D3651" s="1" t="s">
        <v>810</v>
      </c>
      <c r="E3651" t="s">
        <v>5814</v>
      </c>
      <c r="F3651" t="s">
        <v>1939</v>
      </c>
      <c r="G3651" t="s">
        <v>1940</v>
      </c>
      <c r="H3651">
        <v>77.219402790000004</v>
      </c>
      <c r="I3651">
        <v>28.564190150000002</v>
      </c>
      <c r="J3651" t="s">
        <v>351</v>
      </c>
      <c r="K3651" t="s">
        <v>194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21451</v>
      </c>
      <c r="U3651" s="3">
        <f t="shared" si="57"/>
        <v>41978</v>
      </c>
    </row>
    <row r="3652" spans="1:21" x14ac:dyDescent="0.35">
      <c r="A3652">
        <v>1129</v>
      </c>
      <c r="B3652" s="1" t="s">
        <v>347</v>
      </c>
      <c r="C3652">
        <v>1</v>
      </c>
      <c r="D3652" s="1" t="s">
        <v>810</v>
      </c>
      <c r="E3652" t="s">
        <v>5821</v>
      </c>
      <c r="F3652" t="s">
        <v>1939</v>
      </c>
      <c r="G3652" t="s">
        <v>1940</v>
      </c>
      <c r="H3652">
        <v>77.238449700000004</v>
      </c>
      <c r="I3652">
        <v>28.537447799999999</v>
      </c>
      <c r="J3652" t="s">
        <v>351</v>
      </c>
      <c r="K3652" t="s">
        <v>194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21379</v>
      </c>
      <c r="U3652" s="3">
        <f t="shared" si="57"/>
        <v>41613</v>
      </c>
    </row>
    <row r="3653" spans="1:21" x14ac:dyDescent="0.35">
      <c r="A3653">
        <v>18384123</v>
      </c>
      <c r="B3653" s="1" t="s">
        <v>480</v>
      </c>
      <c r="C3653">
        <v>1</v>
      </c>
      <c r="D3653" s="1" t="s">
        <v>810</v>
      </c>
      <c r="E3653" t="s">
        <v>5834</v>
      </c>
      <c r="F3653" t="s">
        <v>5835</v>
      </c>
      <c r="G3653" t="s">
        <v>5836</v>
      </c>
      <c r="H3653">
        <v>77.120790999999997</v>
      </c>
      <c r="I3653">
        <v>28.564288000000001</v>
      </c>
      <c r="J3653" t="s">
        <v>482</v>
      </c>
      <c r="K3653" t="s">
        <v>194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21652</v>
      </c>
      <c r="U3653" s="3">
        <f t="shared" si="57"/>
        <v>40540</v>
      </c>
    </row>
    <row r="3654" spans="1:21" x14ac:dyDescent="0.35">
      <c r="A3654">
        <v>308595</v>
      </c>
      <c r="B3654" s="1" t="s">
        <v>5837</v>
      </c>
      <c r="C3654">
        <v>1</v>
      </c>
      <c r="D3654" s="1" t="s">
        <v>810</v>
      </c>
      <c r="E3654" t="s">
        <v>5838</v>
      </c>
      <c r="F3654" t="s">
        <v>1982</v>
      </c>
      <c r="G3654" t="s">
        <v>1983</v>
      </c>
      <c r="H3654">
        <v>77.106343800000005</v>
      </c>
      <c r="I3654">
        <v>28.6421648</v>
      </c>
      <c r="J3654" t="s">
        <v>193</v>
      </c>
      <c r="K3654" t="s">
        <v>194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21658</v>
      </c>
      <c r="U3654" s="3">
        <f t="shared" si="57"/>
        <v>41632</v>
      </c>
    </row>
    <row r="3655" spans="1:21" x14ac:dyDescent="0.35">
      <c r="A3655">
        <v>2122</v>
      </c>
      <c r="B3655" s="1" t="s">
        <v>5888</v>
      </c>
      <c r="C3655">
        <v>1</v>
      </c>
      <c r="D3655" s="1" t="s">
        <v>810</v>
      </c>
      <c r="E3655" t="s">
        <v>5889</v>
      </c>
      <c r="F3655" t="s">
        <v>4088</v>
      </c>
      <c r="G3655" t="s">
        <v>4089</v>
      </c>
      <c r="H3655">
        <v>77.164232429999998</v>
      </c>
      <c r="I3655">
        <v>28.55793018</v>
      </c>
      <c r="J3655" t="s">
        <v>224</v>
      </c>
      <c r="K3655" t="s">
        <v>194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21660</v>
      </c>
      <c r="U3655" s="3">
        <f t="shared" si="57"/>
        <v>40882</v>
      </c>
    </row>
    <row r="3656" spans="1:21" x14ac:dyDescent="0.35">
      <c r="A3656">
        <v>8695</v>
      </c>
      <c r="B3656" s="1" t="s">
        <v>5920</v>
      </c>
      <c r="C3656">
        <v>1</v>
      </c>
      <c r="D3656" s="1" t="s">
        <v>810</v>
      </c>
      <c r="E3656" t="s">
        <v>5921</v>
      </c>
      <c r="F3656" t="s">
        <v>2077</v>
      </c>
      <c r="G3656" t="s">
        <v>2078</v>
      </c>
      <c r="H3656">
        <v>77.079877800000006</v>
      </c>
      <c r="I3656">
        <v>28.642043300000001</v>
      </c>
      <c r="J3656" t="s">
        <v>213</v>
      </c>
      <c r="K3656" t="s">
        <v>194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21953</v>
      </c>
      <c r="U3656" s="3">
        <f t="shared" si="57"/>
        <v>40905</v>
      </c>
    </row>
    <row r="3657" spans="1:21" x14ac:dyDescent="0.35">
      <c r="A3657">
        <v>18414465</v>
      </c>
      <c r="B3657" s="1" t="s">
        <v>3175</v>
      </c>
      <c r="C3657">
        <v>1</v>
      </c>
      <c r="D3657" s="1" t="s">
        <v>810</v>
      </c>
      <c r="E3657" t="s">
        <v>3176</v>
      </c>
      <c r="F3657" t="s">
        <v>812</v>
      </c>
      <c r="G3657" t="s">
        <v>813</v>
      </c>
      <c r="H3657">
        <v>77.198122499999997</v>
      </c>
      <c r="I3657">
        <v>28.538133500000001</v>
      </c>
      <c r="J3657" t="s">
        <v>213</v>
      </c>
      <c r="K3657" t="s">
        <v>194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22638</v>
      </c>
      <c r="U3657" s="3">
        <f t="shared" si="57"/>
        <v>43055</v>
      </c>
    </row>
    <row r="3658" spans="1:21" x14ac:dyDescent="0.35">
      <c r="A3658">
        <v>5294</v>
      </c>
      <c r="B3658" s="1" t="s">
        <v>3208</v>
      </c>
      <c r="C3658">
        <v>1</v>
      </c>
      <c r="D3658" s="1" t="s">
        <v>810</v>
      </c>
      <c r="E3658" t="s">
        <v>3209</v>
      </c>
      <c r="F3658" t="s">
        <v>856</v>
      </c>
      <c r="G3658" t="s">
        <v>857</v>
      </c>
      <c r="H3658">
        <v>77.172734399999996</v>
      </c>
      <c r="I3658">
        <v>28.693833300000001</v>
      </c>
      <c r="J3658" t="s">
        <v>519</v>
      </c>
      <c r="K3658" t="s">
        <v>194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22508</v>
      </c>
      <c r="U3658" s="3">
        <f t="shared" si="57"/>
        <v>43413</v>
      </c>
    </row>
    <row r="3659" spans="1:21" x14ac:dyDescent="0.35">
      <c r="A3659">
        <v>1914</v>
      </c>
      <c r="B3659" s="1" t="s">
        <v>3212</v>
      </c>
      <c r="C3659">
        <v>1</v>
      </c>
      <c r="D3659" s="1" t="s">
        <v>810</v>
      </c>
      <c r="E3659" t="s">
        <v>3213</v>
      </c>
      <c r="F3659" t="s">
        <v>3214</v>
      </c>
      <c r="G3659" t="s">
        <v>3215</v>
      </c>
      <c r="H3659">
        <v>77.231938</v>
      </c>
      <c r="I3659">
        <v>28.6297833</v>
      </c>
      <c r="J3659" t="s">
        <v>3216</v>
      </c>
      <c r="K3659" t="s">
        <v>194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22521</v>
      </c>
      <c r="U3659" s="3">
        <f t="shared" si="57"/>
        <v>41596</v>
      </c>
    </row>
    <row r="3660" spans="1:21" x14ac:dyDescent="0.35">
      <c r="A3660">
        <v>18264634</v>
      </c>
      <c r="B3660" s="1" t="s">
        <v>3218</v>
      </c>
      <c r="C3660">
        <v>1</v>
      </c>
      <c r="D3660" s="1" t="s">
        <v>810</v>
      </c>
      <c r="E3660" t="s">
        <v>3219</v>
      </c>
      <c r="F3660" t="s">
        <v>3214</v>
      </c>
      <c r="G3660" t="s">
        <v>3215</v>
      </c>
      <c r="H3660">
        <v>77.231946399999998</v>
      </c>
      <c r="I3660">
        <v>28.629640699999999</v>
      </c>
      <c r="J3660" t="s">
        <v>3220</v>
      </c>
      <c r="K3660" t="s">
        <v>194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21671</v>
      </c>
      <c r="U3660" s="3">
        <f t="shared" si="57"/>
        <v>41590</v>
      </c>
    </row>
    <row r="3661" spans="1:21" x14ac:dyDescent="0.35">
      <c r="A3661">
        <v>301102</v>
      </c>
      <c r="B3661" s="1" t="s">
        <v>3234</v>
      </c>
      <c r="C3661">
        <v>1</v>
      </c>
      <c r="D3661" s="1" t="s">
        <v>810</v>
      </c>
      <c r="E3661" t="s">
        <v>3235</v>
      </c>
      <c r="F3661" t="s">
        <v>883</v>
      </c>
      <c r="G3661" t="s">
        <v>884</v>
      </c>
      <c r="H3661">
        <v>77.197175099999995</v>
      </c>
      <c r="I3661">
        <v>28.598542800000001</v>
      </c>
      <c r="J3661" t="s">
        <v>3236</v>
      </c>
      <c r="K3661" t="s">
        <v>194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20674</v>
      </c>
      <c r="U3661" s="3">
        <f t="shared" si="57"/>
        <v>40507</v>
      </c>
    </row>
    <row r="3662" spans="1:21" x14ac:dyDescent="0.35">
      <c r="A3662">
        <v>5453</v>
      </c>
      <c r="B3662" s="1" t="s">
        <v>3244</v>
      </c>
      <c r="C3662">
        <v>1</v>
      </c>
      <c r="D3662" s="1" t="s">
        <v>810</v>
      </c>
      <c r="E3662" t="s">
        <v>3245</v>
      </c>
      <c r="F3662" t="s">
        <v>892</v>
      </c>
      <c r="G3662" t="s">
        <v>893</v>
      </c>
      <c r="H3662">
        <v>77.224382300000002</v>
      </c>
      <c r="I3662">
        <v>28.656851</v>
      </c>
      <c r="J3662" t="s">
        <v>3246</v>
      </c>
      <c r="K3662" t="s">
        <v>194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21852</v>
      </c>
      <c r="U3662" s="3">
        <f t="shared" si="57"/>
        <v>42684</v>
      </c>
    </row>
    <row r="3663" spans="1:21" x14ac:dyDescent="0.35">
      <c r="A3663">
        <v>2578</v>
      </c>
      <c r="B3663" s="1" t="s">
        <v>3269</v>
      </c>
      <c r="C3663">
        <v>1</v>
      </c>
      <c r="D3663" s="1" t="s">
        <v>810</v>
      </c>
      <c r="E3663" t="s">
        <v>3270</v>
      </c>
      <c r="F3663" t="s">
        <v>939</v>
      </c>
      <c r="G3663" t="s">
        <v>940</v>
      </c>
      <c r="H3663">
        <v>77.268119420000005</v>
      </c>
      <c r="I3663">
        <v>28.56171513</v>
      </c>
      <c r="J3663" t="s">
        <v>3271</v>
      </c>
      <c r="K3663" t="s">
        <v>194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22639</v>
      </c>
      <c r="U3663" s="3">
        <f t="shared" si="57"/>
        <v>43416</v>
      </c>
    </row>
    <row r="3664" spans="1:21" x14ac:dyDescent="0.35">
      <c r="A3664">
        <v>1401</v>
      </c>
      <c r="B3664" s="1" t="s">
        <v>3244</v>
      </c>
      <c r="C3664">
        <v>1</v>
      </c>
      <c r="D3664" s="1" t="s">
        <v>810</v>
      </c>
      <c r="E3664" t="s">
        <v>3272</v>
      </c>
      <c r="F3664" t="s">
        <v>939</v>
      </c>
      <c r="G3664" t="s">
        <v>940</v>
      </c>
      <c r="H3664">
        <v>77.268392000000006</v>
      </c>
      <c r="I3664">
        <v>28.561593210000002</v>
      </c>
      <c r="J3664" t="s">
        <v>382</v>
      </c>
      <c r="K3664" t="s">
        <v>194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22063</v>
      </c>
      <c r="U3664" s="3">
        <f t="shared" si="57"/>
        <v>43040</v>
      </c>
    </row>
    <row r="3665" spans="1:21" x14ac:dyDescent="0.35">
      <c r="A3665">
        <v>5451</v>
      </c>
      <c r="B3665" s="1" t="s">
        <v>3303</v>
      </c>
      <c r="C3665">
        <v>1</v>
      </c>
      <c r="D3665" s="1" t="s">
        <v>810</v>
      </c>
      <c r="E3665" t="s">
        <v>3304</v>
      </c>
      <c r="F3665" t="s">
        <v>1008</v>
      </c>
      <c r="G3665" t="s">
        <v>1009</v>
      </c>
      <c r="H3665">
        <v>77.232162900000006</v>
      </c>
      <c r="I3665">
        <v>28.6433222</v>
      </c>
      <c r="J3665" t="s">
        <v>631</v>
      </c>
      <c r="K3665" t="s">
        <v>194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21671</v>
      </c>
      <c r="U3665" s="3">
        <f t="shared" si="57"/>
        <v>41590</v>
      </c>
    </row>
    <row r="3666" spans="1:21" x14ac:dyDescent="0.35">
      <c r="A3666">
        <v>311216</v>
      </c>
      <c r="B3666" s="1" t="s">
        <v>3373</v>
      </c>
      <c r="C3666">
        <v>1</v>
      </c>
      <c r="D3666" s="1" t="s">
        <v>810</v>
      </c>
      <c r="E3666" t="s">
        <v>3374</v>
      </c>
      <c r="F3666" t="s">
        <v>1086</v>
      </c>
      <c r="G3666" t="s">
        <v>1087</v>
      </c>
      <c r="H3666">
        <v>77.176511000000005</v>
      </c>
      <c r="I3666">
        <v>28.644893400000001</v>
      </c>
      <c r="J3666" t="s">
        <v>36</v>
      </c>
      <c r="K3666" t="s">
        <v>194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22640</v>
      </c>
      <c r="U3666" s="3">
        <f t="shared" si="57"/>
        <v>41600</v>
      </c>
    </row>
    <row r="3667" spans="1:21" x14ac:dyDescent="0.35">
      <c r="A3667">
        <v>18163900</v>
      </c>
      <c r="B3667" s="1" t="s">
        <v>3423</v>
      </c>
      <c r="C3667">
        <v>1</v>
      </c>
      <c r="D3667" s="1" t="s">
        <v>810</v>
      </c>
      <c r="E3667" t="s">
        <v>3424</v>
      </c>
      <c r="F3667" t="s">
        <v>1193</v>
      </c>
      <c r="G3667" t="s">
        <v>1194</v>
      </c>
      <c r="H3667">
        <v>77.209616499999996</v>
      </c>
      <c r="I3667">
        <v>28.560266500000001</v>
      </c>
      <c r="J3667" t="s">
        <v>519</v>
      </c>
      <c r="K3667" t="s">
        <v>194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22509</v>
      </c>
      <c r="U3667" s="3">
        <f t="shared" si="57"/>
        <v>43048</v>
      </c>
    </row>
    <row r="3668" spans="1:21" x14ac:dyDescent="0.35">
      <c r="A3668">
        <v>305598</v>
      </c>
      <c r="B3668" s="1" t="s">
        <v>3456</v>
      </c>
      <c r="C3668">
        <v>1</v>
      </c>
      <c r="D3668" s="1" t="s">
        <v>810</v>
      </c>
      <c r="E3668" t="s">
        <v>1251</v>
      </c>
      <c r="F3668" t="s">
        <v>1250</v>
      </c>
      <c r="G3668" t="s">
        <v>1251</v>
      </c>
      <c r="H3668">
        <v>77.233538499999995</v>
      </c>
      <c r="I3668">
        <v>28.648624699999999</v>
      </c>
      <c r="J3668" t="s">
        <v>213</v>
      </c>
      <c r="K3668" t="s">
        <v>194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20928</v>
      </c>
      <c r="U3668" s="3">
        <f t="shared" si="57"/>
        <v>43431</v>
      </c>
    </row>
    <row r="3669" spans="1:21" x14ac:dyDescent="0.35">
      <c r="A3669">
        <v>310305</v>
      </c>
      <c r="B3669" s="1" t="s">
        <v>536</v>
      </c>
      <c r="C3669">
        <v>1</v>
      </c>
      <c r="D3669" s="1" t="s">
        <v>810</v>
      </c>
      <c r="E3669" t="s">
        <v>3460</v>
      </c>
      <c r="F3669" t="s">
        <v>1264</v>
      </c>
      <c r="G3669" t="s">
        <v>1265</v>
      </c>
      <c r="H3669">
        <v>77.247295600000001</v>
      </c>
      <c r="I3669">
        <v>28.581720300000001</v>
      </c>
      <c r="J3669" t="s">
        <v>224</v>
      </c>
      <c r="K3669" t="s">
        <v>194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22641</v>
      </c>
      <c r="U3669" s="3">
        <f t="shared" si="57"/>
        <v>42331</v>
      </c>
    </row>
    <row r="3670" spans="1:21" x14ac:dyDescent="0.35">
      <c r="A3670">
        <v>18322653</v>
      </c>
      <c r="B3670" s="1" t="s">
        <v>3502</v>
      </c>
      <c r="C3670">
        <v>1</v>
      </c>
      <c r="D3670" s="1" t="s">
        <v>810</v>
      </c>
      <c r="E3670" t="s">
        <v>3503</v>
      </c>
      <c r="F3670" t="s">
        <v>1292</v>
      </c>
      <c r="G3670" t="s">
        <v>1293</v>
      </c>
      <c r="H3670">
        <v>77.249081770000004</v>
      </c>
      <c r="I3670">
        <v>28.543476779999999</v>
      </c>
      <c r="J3670" t="s">
        <v>382</v>
      </c>
      <c r="K3670" t="s">
        <v>194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21391</v>
      </c>
      <c r="U3670" s="3">
        <f t="shared" si="57"/>
        <v>42696</v>
      </c>
    </row>
    <row r="3671" spans="1:21" x14ac:dyDescent="0.35">
      <c r="A3671">
        <v>18258507</v>
      </c>
      <c r="B3671" s="1" t="s">
        <v>3548</v>
      </c>
      <c r="C3671">
        <v>1</v>
      </c>
      <c r="D3671" s="1" t="s">
        <v>810</v>
      </c>
      <c r="E3671" t="s">
        <v>3549</v>
      </c>
      <c r="F3671" t="s">
        <v>1381</v>
      </c>
      <c r="G3671" t="s">
        <v>1382</v>
      </c>
      <c r="H3671">
        <v>77.275810989999997</v>
      </c>
      <c r="I3671">
        <v>28.65854624</v>
      </c>
      <c r="J3671" t="s">
        <v>213</v>
      </c>
      <c r="K3671" t="s">
        <v>194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22642</v>
      </c>
      <c r="U3671" s="3">
        <f t="shared" si="57"/>
        <v>43423</v>
      </c>
    </row>
    <row r="3672" spans="1:21" x14ac:dyDescent="0.35">
      <c r="A3672">
        <v>18396161</v>
      </c>
      <c r="B3672" s="1" t="s">
        <v>3562</v>
      </c>
      <c r="C3672">
        <v>1</v>
      </c>
      <c r="D3672" s="1" t="s">
        <v>810</v>
      </c>
      <c r="E3672" t="s">
        <v>3563</v>
      </c>
      <c r="F3672" t="s">
        <v>1400</v>
      </c>
      <c r="G3672" t="s">
        <v>1401</v>
      </c>
      <c r="H3672">
        <v>77.242157309999996</v>
      </c>
      <c r="I3672">
        <v>28.575187620000001</v>
      </c>
      <c r="J3672" t="s">
        <v>382</v>
      </c>
      <c r="K3672" t="s">
        <v>194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20667</v>
      </c>
      <c r="U3672" s="3">
        <f t="shared" si="57"/>
        <v>40505</v>
      </c>
    </row>
    <row r="3673" spans="1:21" x14ac:dyDescent="0.35">
      <c r="A3673">
        <v>18425151</v>
      </c>
      <c r="B3673" s="1" t="s">
        <v>3624</v>
      </c>
      <c r="C3673">
        <v>1</v>
      </c>
      <c r="D3673" s="1" t="s">
        <v>810</v>
      </c>
      <c r="E3673" t="s">
        <v>3625</v>
      </c>
      <c r="F3673" t="s">
        <v>1468</v>
      </c>
      <c r="G3673" t="s">
        <v>1469</v>
      </c>
      <c r="H3673">
        <v>77.207931500000001</v>
      </c>
      <c r="I3673">
        <v>28.531704600000001</v>
      </c>
      <c r="J3673" t="s">
        <v>3081</v>
      </c>
      <c r="K3673" t="s">
        <v>194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22640</v>
      </c>
      <c r="U3673" s="3">
        <f t="shared" si="57"/>
        <v>41600</v>
      </c>
    </row>
    <row r="3674" spans="1:21" x14ac:dyDescent="0.35">
      <c r="A3674">
        <v>309551</v>
      </c>
      <c r="B3674" s="1" t="s">
        <v>3651</v>
      </c>
      <c r="C3674">
        <v>1</v>
      </c>
      <c r="D3674" s="1" t="s">
        <v>810</v>
      </c>
      <c r="E3674" t="s">
        <v>3652</v>
      </c>
      <c r="F3674" t="s">
        <v>1487</v>
      </c>
      <c r="G3674" t="s">
        <v>1488</v>
      </c>
      <c r="H3674">
        <v>77.289176769999997</v>
      </c>
      <c r="I3674">
        <v>28.610923750000001</v>
      </c>
      <c r="J3674" t="s">
        <v>336</v>
      </c>
      <c r="K3674" t="s">
        <v>194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21394</v>
      </c>
      <c r="U3674" s="3">
        <f t="shared" si="57"/>
        <v>43043</v>
      </c>
    </row>
    <row r="3675" spans="1:21" x14ac:dyDescent="0.35">
      <c r="A3675">
        <v>303602</v>
      </c>
      <c r="B3675" s="1" t="s">
        <v>3707</v>
      </c>
      <c r="C3675">
        <v>1</v>
      </c>
      <c r="D3675" s="1" t="s">
        <v>810</v>
      </c>
      <c r="E3675" t="s">
        <v>3708</v>
      </c>
      <c r="F3675" t="s">
        <v>1554</v>
      </c>
      <c r="G3675" t="s">
        <v>1555</v>
      </c>
      <c r="H3675">
        <v>77.212087699999998</v>
      </c>
      <c r="I3675">
        <v>28.7054069</v>
      </c>
      <c r="J3675" t="s">
        <v>3709</v>
      </c>
      <c r="K3675" t="s">
        <v>194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22643</v>
      </c>
      <c r="U3675" s="3">
        <f t="shared" si="57"/>
        <v>41216</v>
      </c>
    </row>
    <row r="3676" spans="1:21" x14ac:dyDescent="0.35">
      <c r="A3676">
        <v>310408</v>
      </c>
      <c r="B3676" s="1" t="s">
        <v>3750</v>
      </c>
      <c r="C3676">
        <v>1</v>
      </c>
      <c r="D3676" s="1" t="s">
        <v>810</v>
      </c>
      <c r="E3676" t="s">
        <v>3751</v>
      </c>
      <c r="F3676" t="s">
        <v>1626</v>
      </c>
      <c r="G3676" t="s">
        <v>1627</v>
      </c>
      <c r="H3676">
        <v>77.252054999999999</v>
      </c>
      <c r="I3676">
        <v>28.548915900000001</v>
      </c>
      <c r="J3676" t="s">
        <v>197</v>
      </c>
      <c r="K3676" t="s">
        <v>194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20937</v>
      </c>
      <c r="U3676" s="3">
        <f t="shared" si="57"/>
        <v>43422</v>
      </c>
    </row>
    <row r="3677" spans="1:21" x14ac:dyDescent="0.35">
      <c r="A3677">
        <v>18332018</v>
      </c>
      <c r="B3677" s="1" t="s">
        <v>3760</v>
      </c>
      <c r="C3677">
        <v>1</v>
      </c>
      <c r="D3677" s="1" t="s">
        <v>810</v>
      </c>
      <c r="E3677" t="s">
        <v>3761</v>
      </c>
      <c r="F3677" t="s">
        <v>1629</v>
      </c>
      <c r="G3677" t="s">
        <v>1630</v>
      </c>
      <c r="H3677">
        <v>77.150230699999994</v>
      </c>
      <c r="I3677">
        <v>28.693959799999998</v>
      </c>
      <c r="J3677" t="s">
        <v>224</v>
      </c>
      <c r="K3677" t="s">
        <v>194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22508</v>
      </c>
      <c r="U3677" s="3">
        <f t="shared" si="57"/>
        <v>43413</v>
      </c>
    </row>
    <row r="3678" spans="1:21" x14ac:dyDescent="0.35">
      <c r="A3678">
        <v>306741</v>
      </c>
      <c r="B3678" s="1" t="s">
        <v>3791</v>
      </c>
      <c r="C3678">
        <v>1</v>
      </c>
      <c r="D3678" s="1" t="s">
        <v>810</v>
      </c>
      <c r="E3678" t="s">
        <v>3792</v>
      </c>
      <c r="F3678" t="s">
        <v>1656</v>
      </c>
      <c r="G3678" t="s">
        <v>1657</v>
      </c>
      <c r="H3678">
        <v>77.081601300000003</v>
      </c>
      <c r="I3678">
        <v>28.598847800000001</v>
      </c>
      <c r="J3678" t="s">
        <v>299</v>
      </c>
      <c r="K3678" t="s">
        <v>194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20670</v>
      </c>
      <c r="U3678" s="3">
        <f t="shared" si="57"/>
        <v>42675</v>
      </c>
    </row>
    <row r="3679" spans="1:21" x14ac:dyDescent="0.35">
      <c r="A3679">
        <v>18435290</v>
      </c>
      <c r="B3679" s="1" t="s">
        <v>480</v>
      </c>
      <c r="C3679">
        <v>1</v>
      </c>
      <c r="D3679" s="1" t="s">
        <v>810</v>
      </c>
      <c r="E3679" t="s">
        <v>1671</v>
      </c>
      <c r="F3679" t="s">
        <v>1672</v>
      </c>
      <c r="G3679" t="s">
        <v>1673</v>
      </c>
      <c r="H3679">
        <v>77.162132</v>
      </c>
      <c r="I3679">
        <v>28.5921448</v>
      </c>
      <c r="J3679" t="s">
        <v>482</v>
      </c>
      <c r="K3679" t="s">
        <v>194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20940</v>
      </c>
      <c r="U3679" s="3">
        <f t="shared" si="57"/>
        <v>41606</v>
      </c>
    </row>
    <row r="3680" spans="1:21" x14ac:dyDescent="0.35">
      <c r="A3680">
        <v>18336183</v>
      </c>
      <c r="B3680" s="1" t="s">
        <v>3812</v>
      </c>
      <c r="C3680">
        <v>1</v>
      </c>
      <c r="D3680" s="1" t="s">
        <v>810</v>
      </c>
      <c r="E3680" t="s">
        <v>1693</v>
      </c>
      <c r="F3680" t="s">
        <v>1692</v>
      </c>
      <c r="G3680" t="s">
        <v>1693</v>
      </c>
      <c r="H3680">
        <v>77.101437230000002</v>
      </c>
      <c r="I3680">
        <v>28.668439809999999</v>
      </c>
      <c r="J3680" t="s">
        <v>2984</v>
      </c>
      <c r="K3680" t="s">
        <v>194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22643</v>
      </c>
      <c r="U3680" s="3">
        <f t="shared" si="57"/>
        <v>41216</v>
      </c>
    </row>
    <row r="3681" spans="1:21" x14ac:dyDescent="0.35">
      <c r="A3681">
        <v>310630</v>
      </c>
      <c r="B3681" s="1" t="s">
        <v>3813</v>
      </c>
      <c r="C3681">
        <v>1</v>
      </c>
      <c r="D3681" s="1" t="s">
        <v>810</v>
      </c>
      <c r="E3681" t="s">
        <v>3814</v>
      </c>
      <c r="F3681" t="s">
        <v>1692</v>
      </c>
      <c r="G3681" t="s">
        <v>1693</v>
      </c>
      <c r="H3681">
        <v>77.108808100000005</v>
      </c>
      <c r="I3681">
        <v>28.6701078</v>
      </c>
      <c r="J3681" t="s">
        <v>519</v>
      </c>
      <c r="K3681" t="s">
        <v>194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22386</v>
      </c>
      <c r="U3681" s="3">
        <f t="shared" si="57"/>
        <v>41963</v>
      </c>
    </row>
    <row r="3682" spans="1:21" x14ac:dyDescent="0.35">
      <c r="A3682">
        <v>18057827</v>
      </c>
      <c r="B3682" s="1" t="s">
        <v>3818</v>
      </c>
      <c r="C3682">
        <v>1</v>
      </c>
      <c r="D3682" s="1" t="s">
        <v>810</v>
      </c>
      <c r="E3682" t="s">
        <v>3819</v>
      </c>
      <c r="F3682" t="s">
        <v>1703</v>
      </c>
      <c r="G3682" t="s">
        <v>1704</v>
      </c>
      <c r="H3682">
        <v>77.1417304</v>
      </c>
      <c r="I3682">
        <v>28.7052868</v>
      </c>
      <c r="J3682" t="s">
        <v>197</v>
      </c>
      <c r="K3682" t="s">
        <v>194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22205</v>
      </c>
      <c r="U3682" s="3">
        <f t="shared" si="57"/>
        <v>41597</v>
      </c>
    </row>
    <row r="3683" spans="1:21" x14ac:dyDescent="0.35">
      <c r="A3683">
        <v>3555</v>
      </c>
      <c r="B3683" s="1" t="s">
        <v>3843</v>
      </c>
      <c r="C3683">
        <v>1</v>
      </c>
      <c r="D3683" s="1" t="s">
        <v>810</v>
      </c>
      <c r="E3683" t="s">
        <v>3844</v>
      </c>
      <c r="F3683" t="s">
        <v>1748</v>
      </c>
      <c r="G3683" t="s">
        <v>1749</v>
      </c>
      <c r="H3683">
        <v>77.186338599999999</v>
      </c>
      <c r="I3683">
        <v>28.541890800000001</v>
      </c>
      <c r="J3683" t="s">
        <v>197</v>
      </c>
      <c r="K3683" t="s">
        <v>194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22063</v>
      </c>
      <c r="U3683" s="3">
        <f t="shared" si="57"/>
        <v>43040</v>
      </c>
    </row>
    <row r="3684" spans="1:21" x14ac:dyDescent="0.35">
      <c r="A3684">
        <v>2364</v>
      </c>
      <c r="B3684" s="1" t="s">
        <v>3874</v>
      </c>
      <c r="C3684">
        <v>1</v>
      </c>
      <c r="D3684" s="1" t="s">
        <v>810</v>
      </c>
      <c r="E3684" t="s">
        <v>3875</v>
      </c>
      <c r="F3684" t="s">
        <v>1787</v>
      </c>
      <c r="G3684" t="s">
        <v>1788</v>
      </c>
      <c r="H3684">
        <v>77.120236899999995</v>
      </c>
      <c r="I3684">
        <v>28.639204500000002</v>
      </c>
      <c r="J3684" t="s">
        <v>224</v>
      </c>
      <c r="K3684" t="s">
        <v>194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22644</v>
      </c>
      <c r="U3684" s="3">
        <f t="shared" si="57"/>
        <v>41238</v>
      </c>
    </row>
    <row r="3685" spans="1:21" x14ac:dyDescent="0.35">
      <c r="A3685">
        <v>1158</v>
      </c>
      <c r="B3685" s="1" t="s">
        <v>510</v>
      </c>
      <c r="C3685">
        <v>1</v>
      </c>
      <c r="D3685" s="1" t="s">
        <v>810</v>
      </c>
      <c r="E3685" t="s">
        <v>3877</v>
      </c>
      <c r="F3685" t="s">
        <v>1787</v>
      </c>
      <c r="G3685" t="s">
        <v>1788</v>
      </c>
      <c r="H3685">
        <v>77.120075</v>
      </c>
      <c r="I3685">
        <v>28.6480502</v>
      </c>
      <c r="J3685" t="s">
        <v>392</v>
      </c>
      <c r="K3685" t="s">
        <v>194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22385</v>
      </c>
      <c r="U3685" s="3">
        <f t="shared" si="57"/>
        <v>41227</v>
      </c>
    </row>
    <row r="3686" spans="1:21" x14ac:dyDescent="0.35">
      <c r="A3686">
        <v>9253</v>
      </c>
      <c r="B3686" s="1" t="s">
        <v>822</v>
      </c>
      <c r="C3686">
        <v>1</v>
      </c>
      <c r="D3686" s="1" t="s">
        <v>810</v>
      </c>
      <c r="E3686" t="s">
        <v>3903</v>
      </c>
      <c r="F3686" t="s">
        <v>1815</v>
      </c>
      <c r="G3686" t="s">
        <v>1816</v>
      </c>
      <c r="H3686">
        <v>77.114153200000004</v>
      </c>
      <c r="I3686">
        <v>28.734507799999999</v>
      </c>
      <c r="J3686" t="s">
        <v>3904</v>
      </c>
      <c r="K3686" t="s">
        <v>194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22645</v>
      </c>
      <c r="U3686" s="3">
        <f t="shared" si="57"/>
        <v>42327</v>
      </c>
    </row>
    <row r="3687" spans="1:21" x14ac:dyDescent="0.35">
      <c r="A3687">
        <v>18361271</v>
      </c>
      <c r="B3687" s="1" t="s">
        <v>3915</v>
      </c>
      <c r="C3687">
        <v>1</v>
      </c>
      <c r="D3687" s="1" t="s">
        <v>810</v>
      </c>
      <c r="E3687" t="s">
        <v>3916</v>
      </c>
      <c r="F3687" t="s">
        <v>1824</v>
      </c>
      <c r="G3687" t="s">
        <v>1825</v>
      </c>
      <c r="H3687">
        <v>0</v>
      </c>
      <c r="I3687">
        <v>0</v>
      </c>
      <c r="J3687" t="s">
        <v>3917</v>
      </c>
      <c r="K3687" t="s">
        <v>194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22205</v>
      </c>
      <c r="U3687" s="3">
        <f t="shared" si="57"/>
        <v>41597</v>
      </c>
    </row>
    <row r="3688" spans="1:21" x14ac:dyDescent="0.35">
      <c r="A3688">
        <v>18424971</v>
      </c>
      <c r="B3688" s="1" t="s">
        <v>3918</v>
      </c>
      <c r="C3688">
        <v>1</v>
      </c>
      <c r="D3688" s="1" t="s">
        <v>810</v>
      </c>
      <c r="E3688" t="s">
        <v>3919</v>
      </c>
      <c r="F3688" t="s">
        <v>1824</v>
      </c>
      <c r="G3688" t="s">
        <v>1825</v>
      </c>
      <c r="H3688">
        <v>77.198570840000002</v>
      </c>
      <c r="I3688">
        <v>28.560692679999999</v>
      </c>
      <c r="J3688" t="s">
        <v>341</v>
      </c>
      <c r="K3688" t="s">
        <v>194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22646</v>
      </c>
      <c r="U3688" s="3">
        <f t="shared" si="57"/>
        <v>43407</v>
      </c>
    </row>
    <row r="3689" spans="1:21" x14ac:dyDescent="0.35">
      <c r="A3689">
        <v>18291208</v>
      </c>
      <c r="B3689" s="1" t="s">
        <v>3926</v>
      </c>
      <c r="C3689">
        <v>1</v>
      </c>
      <c r="D3689" s="1" t="s">
        <v>810</v>
      </c>
      <c r="E3689" t="s">
        <v>3927</v>
      </c>
      <c r="F3689" t="s">
        <v>1824</v>
      </c>
      <c r="G3689" t="s">
        <v>1825</v>
      </c>
      <c r="H3689">
        <v>0</v>
      </c>
      <c r="I3689">
        <v>0</v>
      </c>
      <c r="J3689" t="s">
        <v>1587</v>
      </c>
      <c r="K3689" t="s">
        <v>194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22301</v>
      </c>
      <c r="U3689" s="3">
        <f t="shared" si="57"/>
        <v>40495</v>
      </c>
    </row>
    <row r="3690" spans="1:21" x14ac:dyDescent="0.35">
      <c r="A3690">
        <v>307409</v>
      </c>
      <c r="B3690" s="1" t="s">
        <v>3939</v>
      </c>
      <c r="C3690">
        <v>1</v>
      </c>
      <c r="D3690" s="1" t="s">
        <v>810</v>
      </c>
      <c r="E3690" t="s">
        <v>3940</v>
      </c>
      <c r="F3690" t="s">
        <v>1853</v>
      </c>
      <c r="G3690" t="s">
        <v>1854</v>
      </c>
      <c r="H3690">
        <v>77.286835300000007</v>
      </c>
      <c r="I3690">
        <v>28.533632699999998</v>
      </c>
      <c r="J3690" t="s">
        <v>341</v>
      </c>
      <c r="K3690" t="s">
        <v>194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20669</v>
      </c>
      <c r="U3690" s="3">
        <f t="shared" si="57"/>
        <v>41223</v>
      </c>
    </row>
    <row r="3691" spans="1:21" x14ac:dyDescent="0.35">
      <c r="A3691">
        <v>18372279</v>
      </c>
      <c r="B3691" s="1" t="s">
        <v>3943</v>
      </c>
      <c r="C3691">
        <v>1</v>
      </c>
      <c r="D3691" s="1" t="s">
        <v>810</v>
      </c>
      <c r="E3691" t="s">
        <v>3944</v>
      </c>
      <c r="F3691" t="s">
        <v>1853</v>
      </c>
      <c r="G3691" t="s">
        <v>1854</v>
      </c>
      <c r="H3691">
        <v>77.288432099999994</v>
      </c>
      <c r="I3691">
        <v>28.529367100000002</v>
      </c>
      <c r="J3691" t="s">
        <v>382</v>
      </c>
      <c r="K3691" t="s">
        <v>194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22647</v>
      </c>
      <c r="U3691" s="3">
        <f t="shared" si="57"/>
        <v>43060</v>
      </c>
    </row>
    <row r="3692" spans="1:21" x14ac:dyDescent="0.35">
      <c r="A3692">
        <v>18349937</v>
      </c>
      <c r="B3692" s="1" t="s">
        <v>480</v>
      </c>
      <c r="C3692">
        <v>1</v>
      </c>
      <c r="D3692" s="1" t="s">
        <v>810</v>
      </c>
      <c r="E3692" t="s">
        <v>3967</v>
      </c>
      <c r="F3692" t="s">
        <v>1876</v>
      </c>
      <c r="G3692" t="s">
        <v>1877</v>
      </c>
      <c r="H3692">
        <v>77.196815700000002</v>
      </c>
      <c r="I3692">
        <v>28.546526499999999</v>
      </c>
      <c r="J3692" t="s">
        <v>482</v>
      </c>
      <c r="K3692" t="s">
        <v>194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21455</v>
      </c>
      <c r="U3692" s="3">
        <f t="shared" si="57"/>
        <v>42329</v>
      </c>
    </row>
    <row r="3693" spans="1:21" x14ac:dyDescent="0.35">
      <c r="A3693">
        <v>310689</v>
      </c>
      <c r="B3693" s="1" t="s">
        <v>3985</v>
      </c>
      <c r="C3693">
        <v>1</v>
      </c>
      <c r="D3693" s="1" t="s">
        <v>810</v>
      </c>
      <c r="E3693" t="s">
        <v>3986</v>
      </c>
      <c r="F3693" t="s">
        <v>1891</v>
      </c>
      <c r="G3693" t="s">
        <v>1892</v>
      </c>
      <c r="H3693">
        <v>77.296479750000003</v>
      </c>
      <c r="I3693">
        <v>28.669639740000001</v>
      </c>
      <c r="J3693" t="s">
        <v>984</v>
      </c>
      <c r="K3693" t="s">
        <v>194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21673</v>
      </c>
      <c r="U3693" s="3">
        <f t="shared" si="57"/>
        <v>41966</v>
      </c>
    </row>
    <row r="3694" spans="1:21" x14ac:dyDescent="0.35">
      <c r="A3694">
        <v>18203182</v>
      </c>
      <c r="B3694" s="1" t="s">
        <v>4075</v>
      </c>
      <c r="C3694">
        <v>1</v>
      </c>
      <c r="D3694" s="1" t="s">
        <v>810</v>
      </c>
      <c r="E3694" t="s">
        <v>4076</v>
      </c>
      <c r="F3694" t="s">
        <v>2037</v>
      </c>
      <c r="G3694" t="s">
        <v>2038</v>
      </c>
      <c r="H3694">
        <v>77.033231599999993</v>
      </c>
      <c r="I3694">
        <v>28.6188173</v>
      </c>
      <c r="J3694" t="s">
        <v>4077</v>
      </c>
      <c r="K3694" t="s">
        <v>194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21455</v>
      </c>
      <c r="U3694" s="3">
        <f t="shared" si="57"/>
        <v>42329</v>
      </c>
    </row>
    <row r="3695" spans="1:21" x14ac:dyDescent="0.35">
      <c r="A3695">
        <v>304243</v>
      </c>
      <c r="B3695" s="1" t="s">
        <v>809</v>
      </c>
      <c r="C3695">
        <v>1</v>
      </c>
      <c r="D3695" s="1" t="s">
        <v>810</v>
      </c>
      <c r="E3695" t="s">
        <v>811</v>
      </c>
      <c r="F3695" t="s">
        <v>812</v>
      </c>
      <c r="G3695" t="s">
        <v>813</v>
      </c>
      <c r="H3695">
        <v>77.198159360000005</v>
      </c>
      <c r="I3695">
        <v>28.53744768</v>
      </c>
      <c r="J3695" t="s">
        <v>193</v>
      </c>
      <c r="K3695" t="s">
        <v>194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21695</v>
      </c>
      <c r="U3695" s="3">
        <f t="shared" si="57"/>
        <v>43401</v>
      </c>
    </row>
    <row r="3696" spans="1:21" x14ac:dyDescent="0.35">
      <c r="A3696">
        <v>3370</v>
      </c>
      <c r="B3696" s="1" t="s">
        <v>822</v>
      </c>
      <c r="C3696">
        <v>1</v>
      </c>
      <c r="D3696" s="1" t="s">
        <v>810</v>
      </c>
      <c r="E3696" t="s">
        <v>823</v>
      </c>
      <c r="F3696" t="s">
        <v>824</v>
      </c>
      <c r="G3696" t="s">
        <v>825</v>
      </c>
      <c r="H3696">
        <v>77.117726899999994</v>
      </c>
      <c r="I3696">
        <v>28.700332199999998</v>
      </c>
      <c r="J3696" t="s">
        <v>826</v>
      </c>
      <c r="K3696" t="s">
        <v>194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22531</v>
      </c>
      <c r="U3696" s="3">
        <f t="shared" si="57"/>
        <v>40472</v>
      </c>
    </row>
    <row r="3697" spans="1:21" x14ac:dyDescent="0.35">
      <c r="A3697">
        <v>312444</v>
      </c>
      <c r="B3697" s="1" t="s">
        <v>841</v>
      </c>
      <c r="C3697">
        <v>1</v>
      </c>
      <c r="D3697" s="1" t="s">
        <v>810</v>
      </c>
      <c r="E3697" t="s">
        <v>842</v>
      </c>
      <c r="F3697" t="s">
        <v>843</v>
      </c>
      <c r="G3697" t="s">
        <v>844</v>
      </c>
      <c r="H3697">
        <v>77.306496600000003</v>
      </c>
      <c r="I3697">
        <v>28.659656099999999</v>
      </c>
      <c r="J3697" t="s">
        <v>392</v>
      </c>
      <c r="K3697" t="s">
        <v>194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22648</v>
      </c>
      <c r="U3697" s="3">
        <f t="shared" si="57"/>
        <v>42288</v>
      </c>
    </row>
    <row r="3698" spans="1:21" x14ac:dyDescent="0.35">
      <c r="A3698">
        <v>9267</v>
      </c>
      <c r="B3698" s="1" t="s">
        <v>873</v>
      </c>
      <c r="C3698">
        <v>1</v>
      </c>
      <c r="D3698" s="1" t="s">
        <v>810</v>
      </c>
      <c r="E3698" t="s">
        <v>874</v>
      </c>
      <c r="F3698" t="s">
        <v>875</v>
      </c>
      <c r="G3698" t="s">
        <v>876</v>
      </c>
      <c r="H3698">
        <v>77.163994439999996</v>
      </c>
      <c r="I3698">
        <v>28.55882222</v>
      </c>
      <c r="J3698" t="s">
        <v>519</v>
      </c>
      <c r="K3698" t="s">
        <v>194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22649</v>
      </c>
      <c r="U3698" s="3">
        <f t="shared" si="57"/>
        <v>40461</v>
      </c>
    </row>
    <row r="3699" spans="1:21" x14ac:dyDescent="0.35">
      <c r="A3699">
        <v>18144470</v>
      </c>
      <c r="B3699" s="1" t="s">
        <v>930</v>
      </c>
      <c r="C3699">
        <v>1</v>
      </c>
      <c r="D3699" s="1" t="s">
        <v>810</v>
      </c>
      <c r="E3699" t="s">
        <v>931</v>
      </c>
      <c r="F3699" t="s">
        <v>191</v>
      </c>
      <c r="G3699" t="s">
        <v>932</v>
      </c>
      <c r="H3699">
        <v>77.222238000000004</v>
      </c>
      <c r="I3699">
        <v>28.702794699999998</v>
      </c>
      <c r="J3699" t="s">
        <v>933</v>
      </c>
      <c r="K3699" t="s">
        <v>194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20946</v>
      </c>
      <c r="U3699" s="3">
        <f t="shared" si="57"/>
        <v>42305</v>
      </c>
    </row>
    <row r="3700" spans="1:21" x14ac:dyDescent="0.35">
      <c r="A3700">
        <v>6357</v>
      </c>
      <c r="B3700" s="1" t="s">
        <v>944</v>
      </c>
      <c r="C3700">
        <v>1</v>
      </c>
      <c r="D3700" s="1" t="s">
        <v>810</v>
      </c>
      <c r="E3700" t="s">
        <v>945</v>
      </c>
      <c r="F3700" t="s">
        <v>946</v>
      </c>
      <c r="G3700" t="s">
        <v>947</v>
      </c>
      <c r="H3700">
        <v>77.229831200000007</v>
      </c>
      <c r="I3700">
        <v>28.630596799999999</v>
      </c>
      <c r="J3700" t="s">
        <v>382</v>
      </c>
      <c r="K3700" t="s">
        <v>194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22650</v>
      </c>
      <c r="U3700" s="3">
        <f t="shared" si="57"/>
        <v>43390</v>
      </c>
    </row>
    <row r="3701" spans="1:21" x14ac:dyDescent="0.35">
      <c r="A3701">
        <v>18237315</v>
      </c>
      <c r="B3701" s="1" t="s">
        <v>663</v>
      </c>
      <c r="C3701">
        <v>1</v>
      </c>
      <c r="D3701" s="1" t="s">
        <v>810</v>
      </c>
      <c r="E3701" t="s">
        <v>955</v>
      </c>
      <c r="F3701" t="s">
        <v>946</v>
      </c>
      <c r="G3701" t="s">
        <v>947</v>
      </c>
      <c r="H3701">
        <v>77.220352629999994</v>
      </c>
      <c r="I3701">
        <v>28.631465219999999</v>
      </c>
      <c r="J3701" t="s">
        <v>665</v>
      </c>
      <c r="K3701" t="s">
        <v>194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22649</v>
      </c>
      <c r="U3701" s="3">
        <f t="shared" si="57"/>
        <v>40461</v>
      </c>
    </row>
    <row r="3702" spans="1:21" x14ac:dyDescent="0.35">
      <c r="A3702">
        <v>18255138</v>
      </c>
      <c r="B3702" s="1" t="s">
        <v>347</v>
      </c>
      <c r="C3702">
        <v>1</v>
      </c>
      <c r="D3702" s="1" t="s">
        <v>810</v>
      </c>
      <c r="E3702" t="s">
        <v>1052</v>
      </c>
      <c r="F3702" t="s">
        <v>1053</v>
      </c>
      <c r="G3702" t="s">
        <v>1054</v>
      </c>
      <c r="H3702">
        <v>77.323752099999993</v>
      </c>
      <c r="I3702">
        <v>28.687787100000001</v>
      </c>
      <c r="J3702" t="s">
        <v>351</v>
      </c>
      <c r="K3702" t="s">
        <v>194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21736</v>
      </c>
      <c r="U3702" s="3">
        <f t="shared" si="57"/>
        <v>43387</v>
      </c>
    </row>
    <row r="3703" spans="1:21" x14ac:dyDescent="0.35">
      <c r="A3703">
        <v>18337927</v>
      </c>
      <c r="B3703" s="1" t="s">
        <v>1063</v>
      </c>
      <c r="C3703">
        <v>1</v>
      </c>
      <c r="D3703" s="1" t="s">
        <v>810</v>
      </c>
      <c r="E3703" t="s">
        <v>1064</v>
      </c>
      <c r="F3703" t="s">
        <v>1060</v>
      </c>
      <c r="G3703" t="s">
        <v>1061</v>
      </c>
      <c r="H3703">
        <v>77.21593738</v>
      </c>
      <c r="I3703">
        <v>28.528880879999999</v>
      </c>
      <c r="J3703" t="s">
        <v>193</v>
      </c>
      <c r="K3703" t="s">
        <v>194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21685</v>
      </c>
      <c r="U3703" s="3">
        <f t="shared" si="57"/>
        <v>40470</v>
      </c>
    </row>
    <row r="3704" spans="1:21" x14ac:dyDescent="0.35">
      <c r="A3704">
        <v>2436</v>
      </c>
      <c r="B3704" s="1" t="s">
        <v>1065</v>
      </c>
      <c r="C3704">
        <v>1</v>
      </c>
      <c r="D3704" s="1" t="s">
        <v>810</v>
      </c>
      <c r="E3704" t="s">
        <v>1066</v>
      </c>
      <c r="F3704" t="s">
        <v>1067</v>
      </c>
      <c r="G3704" t="s">
        <v>1068</v>
      </c>
      <c r="H3704">
        <v>77.15598</v>
      </c>
      <c r="I3704">
        <v>28.542494000000001</v>
      </c>
      <c r="J3704" t="s">
        <v>1069</v>
      </c>
      <c r="K3704" t="s">
        <v>194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22070</v>
      </c>
      <c r="U3704" s="3">
        <f t="shared" si="57"/>
        <v>42667</v>
      </c>
    </row>
    <row r="3705" spans="1:21" x14ac:dyDescent="0.35">
      <c r="A3705">
        <v>302478</v>
      </c>
      <c r="B3705" s="1" t="s">
        <v>1117</v>
      </c>
      <c r="C3705">
        <v>1</v>
      </c>
      <c r="D3705" s="1" t="s">
        <v>810</v>
      </c>
      <c r="E3705" t="s">
        <v>1118</v>
      </c>
      <c r="F3705" t="s">
        <v>1112</v>
      </c>
      <c r="G3705" t="s">
        <v>1113</v>
      </c>
      <c r="H3705">
        <v>77.234183700000003</v>
      </c>
      <c r="I3705">
        <v>28.551072099999999</v>
      </c>
      <c r="J3705" t="s">
        <v>341</v>
      </c>
      <c r="K3705" t="s">
        <v>194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21510</v>
      </c>
      <c r="U3705" s="3">
        <f t="shared" si="57"/>
        <v>42279</v>
      </c>
    </row>
    <row r="3706" spans="1:21" x14ac:dyDescent="0.35">
      <c r="A3706">
        <v>18361758</v>
      </c>
      <c r="B3706" s="1" t="s">
        <v>480</v>
      </c>
      <c r="C3706">
        <v>1</v>
      </c>
      <c r="D3706" s="1" t="s">
        <v>810</v>
      </c>
      <c r="E3706" t="s">
        <v>1166</v>
      </c>
      <c r="F3706" t="s">
        <v>1167</v>
      </c>
      <c r="G3706" t="s">
        <v>1168</v>
      </c>
      <c r="H3706">
        <v>77.204137500000002</v>
      </c>
      <c r="I3706">
        <v>28.695646</v>
      </c>
      <c r="J3706" t="s">
        <v>482</v>
      </c>
      <c r="K3706" t="s">
        <v>194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21408</v>
      </c>
      <c r="U3706" s="3">
        <f t="shared" si="57"/>
        <v>43375</v>
      </c>
    </row>
    <row r="3707" spans="1:21" x14ac:dyDescent="0.35">
      <c r="A3707">
        <v>18377928</v>
      </c>
      <c r="B3707" s="1" t="s">
        <v>1229</v>
      </c>
      <c r="C3707">
        <v>1</v>
      </c>
      <c r="D3707" s="1" t="s">
        <v>810</v>
      </c>
      <c r="E3707" t="s">
        <v>1230</v>
      </c>
      <c r="F3707" t="s">
        <v>1220</v>
      </c>
      <c r="G3707" t="s">
        <v>1221</v>
      </c>
      <c r="H3707">
        <v>77.303060200000004</v>
      </c>
      <c r="I3707">
        <v>28.635190999999999</v>
      </c>
      <c r="J3707" t="s">
        <v>382</v>
      </c>
      <c r="K3707" t="s">
        <v>194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21167</v>
      </c>
      <c r="U3707" s="3">
        <f t="shared" si="57"/>
        <v>40453</v>
      </c>
    </row>
    <row r="3708" spans="1:21" x14ac:dyDescent="0.35">
      <c r="A3708">
        <v>18455615</v>
      </c>
      <c r="B3708" s="1" t="s">
        <v>1242</v>
      </c>
      <c r="C3708">
        <v>1</v>
      </c>
      <c r="D3708" s="1" t="s">
        <v>810</v>
      </c>
      <c r="E3708" t="s">
        <v>1243</v>
      </c>
      <c r="F3708" t="s">
        <v>1237</v>
      </c>
      <c r="G3708" t="s">
        <v>1238</v>
      </c>
      <c r="H3708">
        <v>77.108767900000004</v>
      </c>
      <c r="I3708">
        <v>28.613407299999999</v>
      </c>
      <c r="J3708" t="s">
        <v>269</v>
      </c>
      <c r="K3708" t="s">
        <v>194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22651</v>
      </c>
      <c r="U3708" s="3">
        <f t="shared" si="57"/>
        <v>41920</v>
      </c>
    </row>
    <row r="3709" spans="1:21" x14ac:dyDescent="0.35">
      <c r="A3709">
        <v>18452403</v>
      </c>
      <c r="B3709" s="1" t="s">
        <v>1284</v>
      </c>
      <c r="C3709">
        <v>1</v>
      </c>
      <c r="D3709" s="1" t="s">
        <v>810</v>
      </c>
      <c r="E3709" t="s">
        <v>1285</v>
      </c>
      <c r="F3709" t="s">
        <v>1286</v>
      </c>
      <c r="G3709" t="s">
        <v>1287</v>
      </c>
      <c r="H3709">
        <v>77.241548100000003</v>
      </c>
      <c r="I3709">
        <v>28.555178900000001</v>
      </c>
      <c r="J3709" t="s">
        <v>197</v>
      </c>
      <c r="K3709" t="s">
        <v>194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22143</v>
      </c>
      <c r="U3709" s="3">
        <f t="shared" si="57"/>
        <v>41919</v>
      </c>
    </row>
    <row r="3710" spans="1:21" x14ac:dyDescent="0.35">
      <c r="A3710">
        <v>312728</v>
      </c>
      <c r="B3710" s="1" t="s">
        <v>841</v>
      </c>
      <c r="C3710">
        <v>1</v>
      </c>
      <c r="D3710" s="1" t="s">
        <v>810</v>
      </c>
      <c r="E3710" t="s">
        <v>1297</v>
      </c>
      <c r="F3710" t="s">
        <v>1292</v>
      </c>
      <c r="G3710" t="s">
        <v>1293</v>
      </c>
      <c r="H3710">
        <v>77.258148000000006</v>
      </c>
      <c r="I3710">
        <v>28.540130000000001</v>
      </c>
      <c r="J3710" t="s">
        <v>392</v>
      </c>
      <c r="K3710" t="s">
        <v>194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22652</v>
      </c>
      <c r="U3710" s="3">
        <f t="shared" si="57"/>
        <v>40469</v>
      </c>
    </row>
    <row r="3711" spans="1:21" x14ac:dyDescent="0.35">
      <c r="A3711">
        <v>305293</v>
      </c>
      <c r="B3711" s="1" t="s">
        <v>1304</v>
      </c>
      <c r="C3711">
        <v>1</v>
      </c>
      <c r="D3711" s="1" t="s">
        <v>810</v>
      </c>
      <c r="E3711" t="s">
        <v>1305</v>
      </c>
      <c r="F3711" t="s">
        <v>1292</v>
      </c>
      <c r="G3711" t="s">
        <v>1293</v>
      </c>
      <c r="H3711">
        <v>77.255394350000003</v>
      </c>
      <c r="I3711">
        <v>28.54166043</v>
      </c>
      <c r="J3711" t="s">
        <v>224</v>
      </c>
      <c r="K3711" t="s">
        <v>194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20955</v>
      </c>
      <c r="U3711" s="3">
        <f t="shared" si="57"/>
        <v>41191</v>
      </c>
    </row>
    <row r="3712" spans="1:21" x14ac:dyDescent="0.35">
      <c r="A3712">
        <v>18416860</v>
      </c>
      <c r="B3712" s="1" t="s">
        <v>822</v>
      </c>
      <c r="C3712">
        <v>1</v>
      </c>
      <c r="D3712" s="1" t="s">
        <v>810</v>
      </c>
      <c r="E3712" t="s">
        <v>1310</v>
      </c>
      <c r="F3712" t="s">
        <v>1311</v>
      </c>
      <c r="G3712" t="s">
        <v>1312</v>
      </c>
      <c r="H3712">
        <v>0</v>
      </c>
      <c r="I3712">
        <v>0</v>
      </c>
      <c r="J3712" t="s">
        <v>1313</v>
      </c>
      <c r="K3712" t="s">
        <v>194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21689</v>
      </c>
      <c r="U3712" s="3">
        <f t="shared" si="57"/>
        <v>42301</v>
      </c>
    </row>
    <row r="3713" spans="1:21" x14ac:dyDescent="0.35">
      <c r="A3713">
        <v>18198463</v>
      </c>
      <c r="B3713" s="1" t="s">
        <v>1343</v>
      </c>
      <c r="C3713">
        <v>1</v>
      </c>
      <c r="D3713" s="1" t="s">
        <v>810</v>
      </c>
      <c r="E3713" t="s">
        <v>1344</v>
      </c>
      <c r="F3713" t="s">
        <v>1331</v>
      </c>
      <c r="G3713" t="s">
        <v>1332</v>
      </c>
      <c r="H3713">
        <v>77.188734409999995</v>
      </c>
      <c r="I3713">
        <v>28.643629700000002</v>
      </c>
      <c r="J3713" t="s">
        <v>336</v>
      </c>
      <c r="K3713" t="s">
        <v>194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22653</v>
      </c>
      <c r="U3713" s="3">
        <f t="shared" si="57"/>
        <v>41915</v>
      </c>
    </row>
    <row r="3714" spans="1:21" x14ac:dyDescent="0.35">
      <c r="A3714">
        <v>3772</v>
      </c>
      <c r="B3714" s="1" t="s">
        <v>1387</v>
      </c>
      <c r="C3714">
        <v>1</v>
      </c>
      <c r="D3714" s="1" t="s">
        <v>810</v>
      </c>
      <c r="E3714" t="s">
        <v>1388</v>
      </c>
      <c r="F3714" t="s">
        <v>1381</v>
      </c>
      <c r="G3714" t="s">
        <v>1382</v>
      </c>
      <c r="H3714">
        <v>77.281536900000006</v>
      </c>
      <c r="I3714">
        <v>28.6592597</v>
      </c>
      <c r="J3714" t="s">
        <v>1389</v>
      </c>
      <c r="K3714" t="s">
        <v>194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22214</v>
      </c>
      <c r="U3714" s="3">
        <f t="shared" ref="U3714:U3777" si="58">DATE(LEFT(T3714,4),MID(T3714,FIND("_",T3714)+1,FIND("_",T3714,FIND("_",T3714)+1)-FIND("_",T3714)-1),RIGHT(T3714,LEN(T3714)-FIND("_",T3714,FIND("_",T3714)+1)))</f>
        <v>42663</v>
      </c>
    </row>
    <row r="3715" spans="1:21" x14ac:dyDescent="0.35">
      <c r="A3715">
        <v>5727</v>
      </c>
      <c r="B3715" s="1" t="s">
        <v>347</v>
      </c>
      <c r="C3715">
        <v>1</v>
      </c>
      <c r="D3715" s="1" t="s">
        <v>810</v>
      </c>
      <c r="E3715" t="s">
        <v>1435</v>
      </c>
      <c r="F3715" t="s">
        <v>1433</v>
      </c>
      <c r="G3715" t="s">
        <v>1434</v>
      </c>
      <c r="H3715">
        <v>77.226818800000004</v>
      </c>
      <c r="I3715">
        <v>28.583625699999999</v>
      </c>
      <c r="J3715" t="s">
        <v>351</v>
      </c>
      <c r="K3715" t="s">
        <v>194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22654</v>
      </c>
      <c r="U3715" s="3">
        <f t="shared" si="58"/>
        <v>43400</v>
      </c>
    </row>
    <row r="3716" spans="1:21" x14ac:dyDescent="0.35">
      <c r="A3716">
        <v>18471299</v>
      </c>
      <c r="B3716" s="1" t="s">
        <v>1471</v>
      </c>
      <c r="C3716">
        <v>1</v>
      </c>
      <c r="D3716" s="1" t="s">
        <v>810</v>
      </c>
      <c r="E3716" t="s">
        <v>1472</v>
      </c>
      <c r="F3716" t="s">
        <v>1468</v>
      </c>
      <c r="G3716" t="s">
        <v>1469</v>
      </c>
      <c r="H3716">
        <v>77.218629000000007</v>
      </c>
      <c r="I3716">
        <v>28.534403000000001</v>
      </c>
      <c r="J3716" t="s">
        <v>224</v>
      </c>
      <c r="K3716" t="s">
        <v>194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22070</v>
      </c>
      <c r="U3716" s="3">
        <f t="shared" si="58"/>
        <v>42667</v>
      </c>
    </row>
    <row r="3717" spans="1:21" x14ac:dyDescent="0.35">
      <c r="A3717">
        <v>18396163</v>
      </c>
      <c r="B3717" s="1" t="s">
        <v>1556</v>
      </c>
      <c r="C3717">
        <v>1</v>
      </c>
      <c r="D3717" s="1" t="s">
        <v>810</v>
      </c>
      <c r="E3717" t="s">
        <v>1557</v>
      </c>
      <c r="F3717" t="s">
        <v>1554</v>
      </c>
      <c r="G3717" t="s">
        <v>1555</v>
      </c>
      <c r="H3717">
        <v>77.216130000000007</v>
      </c>
      <c r="I3717">
        <v>28.712062199999998</v>
      </c>
      <c r="J3717" t="s">
        <v>197</v>
      </c>
      <c r="K3717" t="s">
        <v>194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21777</v>
      </c>
      <c r="U3717" s="3">
        <f t="shared" si="58"/>
        <v>43026</v>
      </c>
    </row>
    <row r="3718" spans="1:21" x14ac:dyDescent="0.35">
      <c r="A3718">
        <v>310328</v>
      </c>
      <c r="B3718" s="1" t="s">
        <v>1575</v>
      </c>
      <c r="C3718">
        <v>1</v>
      </c>
      <c r="D3718" s="1" t="s">
        <v>810</v>
      </c>
      <c r="E3718" t="s">
        <v>1576</v>
      </c>
      <c r="F3718" t="s">
        <v>1573</v>
      </c>
      <c r="G3718" t="s">
        <v>1574</v>
      </c>
      <c r="H3718">
        <v>77.168613100000002</v>
      </c>
      <c r="I3718">
        <v>28.553128000000001</v>
      </c>
      <c r="J3718" t="s">
        <v>281</v>
      </c>
      <c r="K3718" t="s">
        <v>194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22652</v>
      </c>
      <c r="U3718" s="3">
        <f t="shared" si="58"/>
        <v>40469</v>
      </c>
    </row>
    <row r="3719" spans="1:21" x14ac:dyDescent="0.35">
      <c r="A3719">
        <v>5368</v>
      </c>
      <c r="B3719" s="1" t="s">
        <v>1633</v>
      </c>
      <c r="C3719">
        <v>1</v>
      </c>
      <c r="D3719" s="1" t="s">
        <v>810</v>
      </c>
      <c r="E3719" t="s">
        <v>1634</v>
      </c>
      <c r="F3719" t="s">
        <v>1629</v>
      </c>
      <c r="G3719" t="s">
        <v>1630</v>
      </c>
      <c r="H3719">
        <v>77.149639800000003</v>
      </c>
      <c r="I3719">
        <v>28.6937797</v>
      </c>
      <c r="J3719" t="s">
        <v>1635</v>
      </c>
      <c r="K3719" t="s">
        <v>194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22655</v>
      </c>
      <c r="U3719" s="3">
        <f t="shared" si="58"/>
        <v>41210</v>
      </c>
    </row>
    <row r="3720" spans="1:21" x14ac:dyDescent="0.35">
      <c r="A3720">
        <v>18409188</v>
      </c>
      <c r="B3720" s="1" t="s">
        <v>1651</v>
      </c>
      <c r="C3720">
        <v>1</v>
      </c>
      <c r="D3720" s="1" t="s">
        <v>810</v>
      </c>
      <c r="E3720" t="s">
        <v>1652</v>
      </c>
      <c r="F3720" t="s">
        <v>1647</v>
      </c>
      <c r="G3720" t="s">
        <v>1648</v>
      </c>
      <c r="H3720">
        <v>77.213760089999994</v>
      </c>
      <c r="I3720">
        <v>28.644816680000002</v>
      </c>
      <c r="J3720" t="s">
        <v>1653</v>
      </c>
      <c r="K3720" t="s">
        <v>194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22656</v>
      </c>
      <c r="U3720" s="3">
        <f t="shared" si="58"/>
        <v>42287</v>
      </c>
    </row>
    <row r="3721" spans="1:21" x14ac:dyDescent="0.35">
      <c r="A3721">
        <v>5784</v>
      </c>
      <c r="B3721" s="1" t="s">
        <v>510</v>
      </c>
      <c r="C3721">
        <v>1</v>
      </c>
      <c r="D3721" s="1" t="s">
        <v>810</v>
      </c>
      <c r="E3721" t="s">
        <v>1678</v>
      </c>
      <c r="F3721" t="s">
        <v>1679</v>
      </c>
      <c r="G3721" t="s">
        <v>1678</v>
      </c>
      <c r="H3721">
        <v>77.230028000000004</v>
      </c>
      <c r="I3721">
        <v>28.607993700000002</v>
      </c>
      <c r="J3721" t="s">
        <v>392</v>
      </c>
      <c r="K3721" t="s">
        <v>194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22067</v>
      </c>
      <c r="U3721" s="3">
        <f t="shared" si="58"/>
        <v>42296</v>
      </c>
    </row>
    <row r="3722" spans="1:21" x14ac:dyDescent="0.35">
      <c r="A3722">
        <v>5392</v>
      </c>
      <c r="B3722" s="1" t="s">
        <v>1705</v>
      </c>
      <c r="C3722">
        <v>1</v>
      </c>
      <c r="D3722" s="1" t="s">
        <v>810</v>
      </c>
      <c r="E3722" t="s">
        <v>1706</v>
      </c>
      <c r="F3722" t="s">
        <v>1703</v>
      </c>
      <c r="G3722" t="s">
        <v>1704</v>
      </c>
      <c r="H3722">
        <v>77.135708100000002</v>
      </c>
      <c r="I3722">
        <v>28.6834858</v>
      </c>
      <c r="J3722" t="s">
        <v>382</v>
      </c>
      <c r="K3722" t="s">
        <v>194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22657</v>
      </c>
      <c r="U3722" s="3">
        <f t="shared" si="58"/>
        <v>41190</v>
      </c>
    </row>
    <row r="3723" spans="1:21" x14ac:dyDescent="0.35">
      <c r="A3723">
        <v>18414494</v>
      </c>
      <c r="B3723" s="1" t="s">
        <v>1752</v>
      </c>
      <c r="C3723">
        <v>1</v>
      </c>
      <c r="D3723" s="1" t="s">
        <v>810</v>
      </c>
      <c r="E3723" t="s">
        <v>1753</v>
      </c>
      <c r="F3723" t="s">
        <v>1748</v>
      </c>
      <c r="G3723" t="s">
        <v>1749</v>
      </c>
      <c r="H3723">
        <v>77.182236000000003</v>
      </c>
      <c r="I3723">
        <v>28.536975999999999</v>
      </c>
      <c r="J3723" t="s">
        <v>382</v>
      </c>
      <c r="K3723" t="s">
        <v>194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22658</v>
      </c>
      <c r="U3723" s="3">
        <f t="shared" si="58"/>
        <v>41195</v>
      </c>
    </row>
    <row r="3724" spans="1:21" x14ac:dyDescent="0.35">
      <c r="A3724">
        <v>308054</v>
      </c>
      <c r="B3724" s="1" t="s">
        <v>1779</v>
      </c>
      <c r="C3724">
        <v>1</v>
      </c>
      <c r="D3724" s="1" t="s">
        <v>810</v>
      </c>
      <c r="E3724" t="s">
        <v>1780</v>
      </c>
      <c r="F3724" t="s">
        <v>1771</v>
      </c>
      <c r="G3724" t="s">
        <v>1772</v>
      </c>
      <c r="H3724">
        <v>77.185669899999994</v>
      </c>
      <c r="I3724">
        <v>28.641590600000001</v>
      </c>
      <c r="J3724" t="s">
        <v>1202</v>
      </c>
      <c r="K3724" t="s">
        <v>194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21025</v>
      </c>
      <c r="U3724" s="3">
        <f t="shared" si="58"/>
        <v>42283</v>
      </c>
    </row>
    <row r="3725" spans="1:21" x14ac:dyDescent="0.35">
      <c r="A3725">
        <v>18485984</v>
      </c>
      <c r="B3725" s="1" t="s">
        <v>1831</v>
      </c>
      <c r="C3725">
        <v>1</v>
      </c>
      <c r="D3725" s="1" t="s">
        <v>810</v>
      </c>
      <c r="E3725" t="s">
        <v>1832</v>
      </c>
      <c r="F3725" t="s">
        <v>1824</v>
      </c>
      <c r="G3725" t="s">
        <v>1825</v>
      </c>
      <c r="H3725">
        <v>0</v>
      </c>
      <c r="I3725">
        <v>0</v>
      </c>
      <c r="J3725" t="s">
        <v>1833</v>
      </c>
      <c r="K3725" t="s">
        <v>194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21404</v>
      </c>
      <c r="U3725" s="3">
        <f t="shared" si="58"/>
        <v>41192</v>
      </c>
    </row>
    <row r="3726" spans="1:21" x14ac:dyDescent="0.35">
      <c r="A3726">
        <v>18442666</v>
      </c>
      <c r="B3726" s="1" t="s">
        <v>1932</v>
      </c>
      <c r="C3726">
        <v>1</v>
      </c>
      <c r="D3726" s="1" t="s">
        <v>810</v>
      </c>
      <c r="E3726" t="s">
        <v>1933</v>
      </c>
      <c r="F3726" t="s">
        <v>1924</v>
      </c>
      <c r="G3726" t="s">
        <v>1925</v>
      </c>
      <c r="H3726">
        <v>77.162491500000002</v>
      </c>
      <c r="I3726">
        <v>28.706386200000001</v>
      </c>
      <c r="J3726" t="s">
        <v>1470</v>
      </c>
      <c r="K3726" t="s">
        <v>194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22140</v>
      </c>
      <c r="U3726" s="3">
        <f t="shared" si="58"/>
        <v>43374</v>
      </c>
    </row>
    <row r="3727" spans="1:21" x14ac:dyDescent="0.35">
      <c r="A3727">
        <v>18325165</v>
      </c>
      <c r="B3727" s="1" t="s">
        <v>2061</v>
      </c>
      <c r="C3727">
        <v>1</v>
      </c>
      <c r="D3727" s="1" t="s">
        <v>810</v>
      </c>
      <c r="E3727" t="s">
        <v>2062</v>
      </c>
      <c r="F3727" t="s">
        <v>2055</v>
      </c>
      <c r="G3727" t="s">
        <v>2056</v>
      </c>
      <c r="H3727">
        <v>77.307256870000003</v>
      </c>
      <c r="I3727">
        <v>28.590878719999999</v>
      </c>
      <c r="J3727" t="s">
        <v>336</v>
      </c>
      <c r="K3727" t="s">
        <v>194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22659</v>
      </c>
      <c r="U3727" s="3">
        <f t="shared" si="58"/>
        <v>43391</v>
      </c>
    </row>
    <row r="3728" spans="1:21" x14ac:dyDescent="0.35">
      <c r="A3728">
        <v>8508</v>
      </c>
      <c r="B3728" s="1" t="s">
        <v>347</v>
      </c>
      <c r="C3728">
        <v>1</v>
      </c>
      <c r="D3728" s="1" t="s">
        <v>810</v>
      </c>
      <c r="E3728" t="s">
        <v>2079</v>
      </c>
      <c r="F3728" t="s">
        <v>2077</v>
      </c>
      <c r="G3728" t="s">
        <v>2078</v>
      </c>
      <c r="H3728">
        <v>77.079511100000005</v>
      </c>
      <c r="I3728">
        <v>28.6385334</v>
      </c>
      <c r="J3728" t="s">
        <v>351</v>
      </c>
      <c r="K3728" t="s">
        <v>194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22524</v>
      </c>
      <c r="U3728" s="3">
        <f t="shared" si="58"/>
        <v>42658</v>
      </c>
    </row>
    <row r="3729" spans="1:21" x14ac:dyDescent="0.35">
      <c r="A3729">
        <v>1305</v>
      </c>
      <c r="B3729" s="1" t="s">
        <v>2080</v>
      </c>
      <c r="C3729">
        <v>1</v>
      </c>
      <c r="D3729" s="1" t="s">
        <v>810</v>
      </c>
      <c r="E3729" t="s">
        <v>2081</v>
      </c>
      <c r="F3729" t="s">
        <v>2077</v>
      </c>
      <c r="G3729" t="s">
        <v>2078</v>
      </c>
      <c r="H3729">
        <v>77.070743699999994</v>
      </c>
      <c r="I3729">
        <v>28.64041091</v>
      </c>
      <c r="J3729" t="s">
        <v>567</v>
      </c>
      <c r="K3729" t="s">
        <v>194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22660</v>
      </c>
      <c r="U3729" s="3">
        <f t="shared" si="58"/>
        <v>42281</v>
      </c>
    </row>
    <row r="3730" spans="1:21" x14ac:dyDescent="0.35">
      <c r="A3730">
        <v>313093</v>
      </c>
      <c r="B3730" s="1" t="s">
        <v>2098</v>
      </c>
      <c r="C3730">
        <v>1</v>
      </c>
      <c r="D3730" s="1" t="s">
        <v>810</v>
      </c>
      <c r="E3730" t="s">
        <v>2099</v>
      </c>
      <c r="F3730" t="s">
        <v>2100</v>
      </c>
      <c r="G3730" t="s">
        <v>2101</v>
      </c>
      <c r="H3730">
        <v>77.1647873</v>
      </c>
      <c r="I3730">
        <v>28.6522346</v>
      </c>
      <c r="J3730" t="s">
        <v>519</v>
      </c>
      <c r="K3730" t="s">
        <v>194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22073</v>
      </c>
      <c r="U3730" s="3">
        <f t="shared" si="58"/>
        <v>43025</v>
      </c>
    </row>
    <row r="3731" spans="1:21" x14ac:dyDescent="0.35">
      <c r="A3731">
        <v>311971</v>
      </c>
      <c r="B3731" s="1" t="s">
        <v>2111</v>
      </c>
      <c r="C3731">
        <v>1</v>
      </c>
      <c r="D3731" s="1" t="s">
        <v>810</v>
      </c>
      <c r="E3731" t="s">
        <v>2112</v>
      </c>
      <c r="F3731" t="s">
        <v>2109</v>
      </c>
      <c r="G3731" t="s">
        <v>2110</v>
      </c>
      <c r="H3731">
        <v>77.206877500000004</v>
      </c>
      <c r="I3731">
        <v>28.559945500000001</v>
      </c>
      <c r="J3731" t="s">
        <v>224</v>
      </c>
      <c r="K3731" t="s">
        <v>194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22661</v>
      </c>
      <c r="U3731" s="3">
        <f t="shared" si="58"/>
        <v>41206</v>
      </c>
    </row>
    <row r="3732" spans="1:21" x14ac:dyDescent="0.35">
      <c r="A3732">
        <v>18241609</v>
      </c>
      <c r="B3732" s="1" t="s">
        <v>19405</v>
      </c>
      <c r="C3732">
        <v>1</v>
      </c>
      <c r="D3732" s="1" t="s">
        <v>810</v>
      </c>
      <c r="E3732" t="s">
        <v>857</v>
      </c>
      <c r="F3732" t="s">
        <v>856</v>
      </c>
      <c r="G3732" t="s">
        <v>857</v>
      </c>
      <c r="H3732">
        <v>77.176330199999995</v>
      </c>
      <c r="I3732">
        <v>28.697684599999999</v>
      </c>
      <c r="J3732" t="s">
        <v>36</v>
      </c>
      <c r="K3732" t="s">
        <v>194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21111</v>
      </c>
      <c r="U3732" s="3">
        <f t="shared" si="58"/>
        <v>42981</v>
      </c>
    </row>
    <row r="3733" spans="1:21" x14ac:dyDescent="0.35">
      <c r="A3733">
        <v>8743</v>
      </c>
      <c r="B3733" s="1" t="s">
        <v>300</v>
      </c>
      <c r="C3733">
        <v>1</v>
      </c>
      <c r="D3733" s="1" t="s">
        <v>810</v>
      </c>
      <c r="E3733" t="s">
        <v>19406</v>
      </c>
      <c r="F3733" t="s">
        <v>856</v>
      </c>
      <c r="G3733" t="s">
        <v>857</v>
      </c>
      <c r="H3733">
        <v>77.171477800000005</v>
      </c>
      <c r="I3733">
        <v>28.693189499999999</v>
      </c>
      <c r="J3733" t="s">
        <v>36</v>
      </c>
      <c r="K3733" t="s">
        <v>194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20761</v>
      </c>
      <c r="U3733" s="3">
        <f t="shared" si="58"/>
        <v>40431</v>
      </c>
    </row>
    <row r="3734" spans="1:21" x14ac:dyDescent="0.35">
      <c r="A3734">
        <v>18294263</v>
      </c>
      <c r="B3734" s="1" t="s">
        <v>19418</v>
      </c>
      <c r="C3734">
        <v>1</v>
      </c>
      <c r="D3734" s="1" t="s">
        <v>810</v>
      </c>
      <c r="E3734" t="s">
        <v>19419</v>
      </c>
      <c r="F3734" t="s">
        <v>3214</v>
      </c>
      <c r="G3734" t="s">
        <v>3215</v>
      </c>
      <c r="H3734">
        <v>77.232139500000002</v>
      </c>
      <c r="I3734">
        <v>28.629655199999998</v>
      </c>
      <c r="J3734" t="s">
        <v>1880</v>
      </c>
      <c r="K3734" t="s">
        <v>194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22662</v>
      </c>
      <c r="U3734" s="3">
        <f t="shared" si="58"/>
        <v>42263</v>
      </c>
    </row>
    <row r="3735" spans="1:21" x14ac:dyDescent="0.35">
      <c r="A3735">
        <v>7643</v>
      </c>
      <c r="B3735" s="1" t="s">
        <v>19422</v>
      </c>
      <c r="C3735">
        <v>1</v>
      </c>
      <c r="D3735" s="1" t="s">
        <v>810</v>
      </c>
      <c r="E3735" t="s">
        <v>19423</v>
      </c>
      <c r="F3735" t="s">
        <v>883</v>
      </c>
      <c r="G3735" t="s">
        <v>884</v>
      </c>
      <c r="H3735">
        <v>77.186708199999998</v>
      </c>
      <c r="I3735">
        <v>28.602426300000001</v>
      </c>
      <c r="J3735" t="s">
        <v>193</v>
      </c>
      <c r="K3735" t="s">
        <v>194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20772</v>
      </c>
      <c r="U3735" s="3">
        <f t="shared" si="58"/>
        <v>41518</v>
      </c>
    </row>
    <row r="3736" spans="1:21" x14ac:dyDescent="0.35">
      <c r="A3736">
        <v>18312478</v>
      </c>
      <c r="B3736" s="1" t="s">
        <v>19515</v>
      </c>
      <c r="C3736">
        <v>1</v>
      </c>
      <c r="D3736" s="1" t="s">
        <v>810</v>
      </c>
      <c r="E3736" t="s">
        <v>10173</v>
      </c>
      <c r="F3736" t="s">
        <v>1086</v>
      </c>
      <c r="G3736" t="s">
        <v>1087</v>
      </c>
      <c r="H3736">
        <v>77.173710200000002</v>
      </c>
      <c r="I3736">
        <v>28.644700199999999</v>
      </c>
      <c r="J3736" t="s">
        <v>341</v>
      </c>
      <c r="K3736" t="s">
        <v>194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22152</v>
      </c>
      <c r="U3736" s="3">
        <f t="shared" si="58"/>
        <v>41536</v>
      </c>
    </row>
    <row r="3737" spans="1:21" x14ac:dyDescent="0.35">
      <c r="A3737">
        <v>305166</v>
      </c>
      <c r="B3737" s="1" t="s">
        <v>6935</v>
      </c>
      <c r="C3737">
        <v>1</v>
      </c>
      <c r="D3737" s="1" t="s">
        <v>810</v>
      </c>
      <c r="E3737" t="s">
        <v>19539</v>
      </c>
      <c r="F3737" t="s">
        <v>1112</v>
      </c>
      <c r="G3737" t="s">
        <v>1113</v>
      </c>
      <c r="H3737">
        <v>77.233743399999994</v>
      </c>
      <c r="I3737">
        <v>28.550003</v>
      </c>
      <c r="J3737" t="s">
        <v>193</v>
      </c>
      <c r="K3737" t="s">
        <v>194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21522</v>
      </c>
      <c r="U3737" s="3">
        <f t="shared" si="58"/>
        <v>41899</v>
      </c>
    </row>
    <row r="3738" spans="1:21" x14ac:dyDescent="0.35">
      <c r="A3738">
        <v>18427209</v>
      </c>
      <c r="B3738" s="1" t="s">
        <v>19579</v>
      </c>
      <c r="C3738">
        <v>1</v>
      </c>
      <c r="D3738" s="1" t="s">
        <v>810</v>
      </c>
      <c r="E3738" t="s">
        <v>3310</v>
      </c>
      <c r="F3738" t="s">
        <v>1193</v>
      </c>
      <c r="G3738" t="s">
        <v>1194</v>
      </c>
      <c r="H3738">
        <v>77.203929000000002</v>
      </c>
      <c r="I3738">
        <v>28.541450399999999</v>
      </c>
      <c r="J3738" t="s">
        <v>491</v>
      </c>
      <c r="K3738" t="s">
        <v>194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21959</v>
      </c>
      <c r="U3738" s="3">
        <f t="shared" si="58"/>
        <v>40792</v>
      </c>
    </row>
    <row r="3739" spans="1:21" x14ac:dyDescent="0.35">
      <c r="A3739">
        <v>3392</v>
      </c>
      <c r="B3739" s="1" t="s">
        <v>19589</v>
      </c>
      <c r="C3739">
        <v>1</v>
      </c>
      <c r="D3739" s="1" t="s">
        <v>810</v>
      </c>
      <c r="E3739" t="s">
        <v>19590</v>
      </c>
      <c r="F3739" t="s">
        <v>7052</v>
      </c>
      <c r="G3739" t="s">
        <v>7053</v>
      </c>
      <c r="H3739">
        <v>77.194321700000003</v>
      </c>
      <c r="I3739">
        <v>28.553329999999999</v>
      </c>
      <c r="J3739" t="s">
        <v>276</v>
      </c>
      <c r="K3739" t="s">
        <v>194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22310</v>
      </c>
      <c r="U3739" s="3">
        <f t="shared" si="58"/>
        <v>42630</v>
      </c>
    </row>
    <row r="3740" spans="1:21" x14ac:dyDescent="0.35">
      <c r="A3740">
        <v>5420</v>
      </c>
      <c r="B3740" s="1" t="s">
        <v>3338</v>
      </c>
      <c r="C3740">
        <v>1</v>
      </c>
      <c r="D3740" s="1" t="s">
        <v>810</v>
      </c>
      <c r="E3740" t="s">
        <v>19615</v>
      </c>
      <c r="F3740" t="s">
        <v>1237</v>
      </c>
      <c r="G3740" t="s">
        <v>1238</v>
      </c>
      <c r="H3740">
        <v>77.096880299999995</v>
      </c>
      <c r="I3740">
        <v>28.635389100000001</v>
      </c>
      <c r="J3740" t="s">
        <v>392</v>
      </c>
      <c r="K3740" t="s">
        <v>194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22663</v>
      </c>
      <c r="U3740" s="3">
        <f t="shared" si="58"/>
        <v>41165</v>
      </c>
    </row>
    <row r="3741" spans="1:21" x14ac:dyDescent="0.35">
      <c r="A3741">
        <v>18349910</v>
      </c>
      <c r="B3741" s="1" t="s">
        <v>19624</v>
      </c>
      <c r="C3741">
        <v>1</v>
      </c>
      <c r="D3741" s="1" t="s">
        <v>810</v>
      </c>
      <c r="E3741" t="s">
        <v>19625</v>
      </c>
      <c r="F3741" t="s">
        <v>1250</v>
      </c>
      <c r="G3741" t="s">
        <v>1251</v>
      </c>
      <c r="H3741">
        <v>77.233914200000001</v>
      </c>
      <c r="I3741">
        <v>28.647296900000001</v>
      </c>
      <c r="J3741" t="s">
        <v>213</v>
      </c>
      <c r="K3741" t="s">
        <v>194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21192</v>
      </c>
      <c r="U3741" s="3">
        <f t="shared" si="58"/>
        <v>41157</v>
      </c>
    </row>
    <row r="3742" spans="1:21" x14ac:dyDescent="0.35">
      <c r="A3742">
        <v>302884</v>
      </c>
      <c r="B3742" s="1" t="s">
        <v>19677</v>
      </c>
      <c r="C3742">
        <v>1</v>
      </c>
      <c r="D3742" s="1" t="s">
        <v>810</v>
      </c>
      <c r="E3742" t="s">
        <v>19678</v>
      </c>
      <c r="F3742" t="s">
        <v>1292</v>
      </c>
      <c r="G3742" t="s">
        <v>1293</v>
      </c>
      <c r="H3742">
        <v>77.259268129999995</v>
      </c>
      <c r="I3742">
        <v>28.539305039999999</v>
      </c>
      <c r="J3742" t="s">
        <v>933</v>
      </c>
      <c r="K3742" t="s">
        <v>194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22664</v>
      </c>
      <c r="U3742" s="3">
        <f t="shared" si="58"/>
        <v>42260</v>
      </c>
    </row>
    <row r="3743" spans="1:21" x14ac:dyDescent="0.35">
      <c r="A3743">
        <v>312003</v>
      </c>
      <c r="B3743" s="1" t="s">
        <v>19715</v>
      </c>
      <c r="C3743">
        <v>1</v>
      </c>
      <c r="D3743" s="1" t="s">
        <v>810</v>
      </c>
      <c r="E3743" t="s">
        <v>19716</v>
      </c>
      <c r="F3743" t="s">
        <v>1331</v>
      </c>
      <c r="G3743" t="s">
        <v>1332</v>
      </c>
      <c r="H3743">
        <v>77.190558980000006</v>
      </c>
      <c r="I3743">
        <v>28.65467653</v>
      </c>
      <c r="J3743" t="s">
        <v>491</v>
      </c>
      <c r="K3743" t="s">
        <v>194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21463</v>
      </c>
      <c r="U3743" s="3">
        <f t="shared" si="58"/>
        <v>42638</v>
      </c>
    </row>
    <row r="3744" spans="1:21" x14ac:dyDescent="0.35">
      <c r="A3744">
        <v>309481</v>
      </c>
      <c r="B3744" s="1" t="s">
        <v>19742</v>
      </c>
      <c r="C3744">
        <v>1</v>
      </c>
      <c r="D3744" s="1" t="s">
        <v>810</v>
      </c>
      <c r="E3744" t="s">
        <v>19743</v>
      </c>
      <c r="F3744" t="s">
        <v>1381</v>
      </c>
      <c r="G3744" t="s">
        <v>1382</v>
      </c>
      <c r="H3744">
        <v>77.273885899999996</v>
      </c>
      <c r="I3744">
        <v>28.658071799999998</v>
      </c>
      <c r="J3744" t="s">
        <v>519</v>
      </c>
      <c r="K3744" t="s">
        <v>194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20770</v>
      </c>
      <c r="U3744" s="3">
        <f t="shared" si="58"/>
        <v>40793</v>
      </c>
    </row>
    <row r="3745" spans="1:21" x14ac:dyDescent="0.35">
      <c r="A3745">
        <v>311949</v>
      </c>
      <c r="B3745" s="1" t="s">
        <v>19765</v>
      </c>
      <c r="C3745">
        <v>1</v>
      </c>
      <c r="D3745" s="1" t="s">
        <v>810</v>
      </c>
      <c r="E3745" t="s">
        <v>19766</v>
      </c>
      <c r="F3745" t="s">
        <v>1426</v>
      </c>
      <c r="G3745" t="s">
        <v>1427</v>
      </c>
      <c r="H3745">
        <v>77.278284999999997</v>
      </c>
      <c r="I3745">
        <v>28.631552800000001</v>
      </c>
      <c r="J3745" t="s">
        <v>382</v>
      </c>
      <c r="K3745" t="s">
        <v>194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22542</v>
      </c>
      <c r="U3745" s="3">
        <f t="shared" si="58"/>
        <v>42614</v>
      </c>
    </row>
    <row r="3746" spans="1:21" x14ac:dyDescent="0.35">
      <c r="A3746">
        <v>2995</v>
      </c>
      <c r="B3746" s="1" t="s">
        <v>19774</v>
      </c>
      <c r="C3746">
        <v>1</v>
      </c>
      <c r="D3746" s="1" t="s">
        <v>810</v>
      </c>
      <c r="E3746" t="s">
        <v>19775</v>
      </c>
      <c r="F3746" t="s">
        <v>5416</v>
      </c>
      <c r="G3746" t="s">
        <v>5417</v>
      </c>
      <c r="H3746">
        <v>77.296850000000006</v>
      </c>
      <c r="I3746">
        <v>28.541272800000002</v>
      </c>
      <c r="J3746" t="s">
        <v>392</v>
      </c>
      <c r="K3746" t="s">
        <v>194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21959</v>
      </c>
      <c r="U3746" s="3">
        <f t="shared" si="58"/>
        <v>40792</v>
      </c>
    </row>
    <row r="3747" spans="1:21" x14ac:dyDescent="0.35">
      <c r="A3747">
        <v>312703</v>
      </c>
      <c r="B3747" s="1" t="s">
        <v>19824</v>
      </c>
      <c r="C3747">
        <v>1</v>
      </c>
      <c r="D3747" s="1" t="s">
        <v>810</v>
      </c>
      <c r="E3747" t="s">
        <v>19825</v>
      </c>
      <c r="F3747" t="s">
        <v>1487</v>
      </c>
      <c r="G3747" t="s">
        <v>1488</v>
      </c>
      <c r="H3747">
        <v>77.307818699999999</v>
      </c>
      <c r="I3747">
        <v>28.5898772</v>
      </c>
      <c r="J3747" t="s">
        <v>336</v>
      </c>
      <c r="K3747" t="s">
        <v>194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21781</v>
      </c>
      <c r="U3747" s="3">
        <f t="shared" si="58"/>
        <v>43348</v>
      </c>
    </row>
    <row r="3748" spans="1:21" x14ac:dyDescent="0.35">
      <c r="A3748">
        <v>9380</v>
      </c>
      <c r="B3748" s="1" t="s">
        <v>19862</v>
      </c>
      <c r="C3748">
        <v>1</v>
      </c>
      <c r="D3748" s="1" t="s">
        <v>810</v>
      </c>
      <c r="E3748" t="s">
        <v>19863</v>
      </c>
      <c r="F3748" t="s">
        <v>1522</v>
      </c>
      <c r="G3748" t="s">
        <v>1523</v>
      </c>
      <c r="H3748">
        <v>77.190437900000006</v>
      </c>
      <c r="I3748">
        <v>28.705803100000001</v>
      </c>
      <c r="J3748" t="s">
        <v>19864</v>
      </c>
      <c r="K3748" t="s">
        <v>194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22396</v>
      </c>
      <c r="U3748" s="3">
        <f t="shared" si="58"/>
        <v>40432</v>
      </c>
    </row>
    <row r="3749" spans="1:21" x14ac:dyDescent="0.35">
      <c r="A3749">
        <v>4084</v>
      </c>
      <c r="B3749" s="1" t="s">
        <v>10229</v>
      </c>
      <c r="C3749">
        <v>1</v>
      </c>
      <c r="D3749" s="1" t="s">
        <v>810</v>
      </c>
      <c r="E3749" t="s">
        <v>19870</v>
      </c>
      <c r="F3749" t="s">
        <v>1554</v>
      </c>
      <c r="G3749" t="s">
        <v>1555</v>
      </c>
      <c r="H3749">
        <v>77.215288400000006</v>
      </c>
      <c r="I3749">
        <v>28.711291800000001</v>
      </c>
      <c r="J3749" t="s">
        <v>193</v>
      </c>
      <c r="K3749" t="s">
        <v>194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21031</v>
      </c>
      <c r="U3749" s="3">
        <f t="shared" si="58"/>
        <v>42255</v>
      </c>
    </row>
    <row r="3750" spans="1:21" x14ac:dyDescent="0.35">
      <c r="A3750">
        <v>310989</v>
      </c>
      <c r="B3750" s="1" t="s">
        <v>19871</v>
      </c>
      <c r="C3750">
        <v>1</v>
      </c>
      <c r="D3750" s="1" t="s">
        <v>810</v>
      </c>
      <c r="E3750" t="s">
        <v>10490</v>
      </c>
      <c r="F3750" t="s">
        <v>1554</v>
      </c>
      <c r="G3750" t="s">
        <v>1555</v>
      </c>
      <c r="H3750">
        <v>77.219049299999995</v>
      </c>
      <c r="I3750">
        <v>28.709430699999999</v>
      </c>
      <c r="J3750" t="s">
        <v>36</v>
      </c>
      <c r="K3750" t="s">
        <v>194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22665</v>
      </c>
      <c r="U3750" s="3">
        <f t="shared" si="58"/>
        <v>41909</v>
      </c>
    </row>
    <row r="3751" spans="1:21" x14ac:dyDescent="0.35">
      <c r="A3751">
        <v>304621</v>
      </c>
      <c r="B3751" s="1" t="s">
        <v>19883</v>
      </c>
      <c r="C3751">
        <v>1</v>
      </c>
      <c r="D3751" s="1" t="s">
        <v>810</v>
      </c>
      <c r="E3751" t="s">
        <v>19884</v>
      </c>
      <c r="F3751" t="s">
        <v>1573</v>
      </c>
      <c r="G3751" t="s">
        <v>1574</v>
      </c>
      <c r="H3751">
        <v>77.173877000000005</v>
      </c>
      <c r="I3751">
        <v>28.551483999999999</v>
      </c>
      <c r="J3751" t="s">
        <v>1130</v>
      </c>
      <c r="K3751" t="s">
        <v>194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22536</v>
      </c>
      <c r="U3751" s="3">
        <f t="shared" si="58"/>
        <v>40790</v>
      </c>
    </row>
    <row r="3752" spans="1:21" x14ac:dyDescent="0.35">
      <c r="A3752">
        <v>300259</v>
      </c>
      <c r="B3752" s="1" t="s">
        <v>19889</v>
      </c>
      <c r="C3752">
        <v>1</v>
      </c>
      <c r="D3752" s="1" t="s">
        <v>810</v>
      </c>
      <c r="E3752" t="s">
        <v>19890</v>
      </c>
      <c r="F3752" t="s">
        <v>1573</v>
      </c>
      <c r="G3752" t="s">
        <v>1574</v>
      </c>
      <c r="H3752">
        <v>77.171644400000005</v>
      </c>
      <c r="I3752">
        <v>28.556858200000001</v>
      </c>
      <c r="J3752" t="s">
        <v>193</v>
      </c>
      <c r="K3752" t="s">
        <v>194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22664</v>
      </c>
      <c r="U3752" s="3">
        <f t="shared" si="58"/>
        <v>42260</v>
      </c>
    </row>
    <row r="3753" spans="1:21" x14ac:dyDescent="0.35">
      <c r="A3753">
        <v>9635</v>
      </c>
      <c r="B3753" s="1" t="s">
        <v>19900</v>
      </c>
      <c r="C3753">
        <v>1</v>
      </c>
      <c r="D3753" s="1" t="s">
        <v>810</v>
      </c>
      <c r="E3753" t="s">
        <v>19901</v>
      </c>
      <c r="F3753" t="s">
        <v>1585</v>
      </c>
      <c r="G3753" t="s">
        <v>1586</v>
      </c>
      <c r="H3753">
        <v>76.985277699999997</v>
      </c>
      <c r="I3753">
        <v>28.609169699999999</v>
      </c>
      <c r="J3753" t="s">
        <v>826</v>
      </c>
      <c r="K3753" t="s">
        <v>194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22666</v>
      </c>
      <c r="U3753" s="3">
        <f t="shared" si="58"/>
        <v>43001</v>
      </c>
    </row>
    <row r="3754" spans="1:21" x14ac:dyDescent="0.35">
      <c r="A3754">
        <v>7434</v>
      </c>
      <c r="B3754" s="1" t="s">
        <v>1661</v>
      </c>
      <c r="C3754">
        <v>1</v>
      </c>
      <c r="D3754" s="1" t="s">
        <v>810</v>
      </c>
      <c r="E3754" t="s">
        <v>19910</v>
      </c>
      <c r="F3754" t="s">
        <v>1618</v>
      </c>
      <c r="G3754" t="s">
        <v>1619</v>
      </c>
      <c r="H3754">
        <v>77.138089699999995</v>
      </c>
      <c r="I3754">
        <v>28.619984899999999</v>
      </c>
      <c r="J3754" t="s">
        <v>1663</v>
      </c>
      <c r="K3754" t="s">
        <v>194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22541</v>
      </c>
      <c r="U3754" s="3">
        <f t="shared" si="58"/>
        <v>40811</v>
      </c>
    </row>
    <row r="3755" spans="1:21" x14ac:dyDescent="0.35">
      <c r="A3755">
        <v>3372</v>
      </c>
      <c r="B3755" s="1" t="s">
        <v>822</v>
      </c>
      <c r="C3755">
        <v>1</v>
      </c>
      <c r="D3755" s="1" t="s">
        <v>810</v>
      </c>
      <c r="E3755" t="s">
        <v>19925</v>
      </c>
      <c r="F3755" t="s">
        <v>1629</v>
      </c>
      <c r="G3755" t="s">
        <v>1630</v>
      </c>
      <c r="H3755">
        <v>77.149909399999999</v>
      </c>
      <c r="I3755">
        <v>28.6937161</v>
      </c>
      <c r="J3755" t="s">
        <v>491</v>
      </c>
      <c r="K3755" t="s">
        <v>194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21466</v>
      </c>
      <c r="U3755" s="3">
        <f t="shared" si="58"/>
        <v>42274</v>
      </c>
    </row>
    <row r="3756" spans="1:21" x14ac:dyDescent="0.35">
      <c r="A3756">
        <v>18384879</v>
      </c>
      <c r="B3756" s="1" t="s">
        <v>19952</v>
      </c>
      <c r="C3756">
        <v>1</v>
      </c>
      <c r="D3756" s="1" t="s">
        <v>810</v>
      </c>
      <c r="E3756" t="s">
        <v>19953</v>
      </c>
      <c r="F3756" t="s">
        <v>1647</v>
      </c>
      <c r="G3756" t="s">
        <v>1648</v>
      </c>
      <c r="H3756">
        <v>77.209439149999994</v>
      </c>
      <c r="I3756">
        <v>28.624866090000001</v>
      </c>
      <c r="J3756" t="s">
        <v>583</v>
      </c>
      <c r="K3756" t="s">
        <v>194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21961</v>
      </c>
      <c r="U3756" s="3">
        <f t="shared" si="58"/>
        <v>41169</v>
      </c>
    </row>
    <row r="3757" spans="1:21" x14ac:dyDescent="0.35">
      <c r="A3757">
        <v>18222029</v>
      </c>
      <c r="B3757" s="1" t="s">
        <v>19962</v>
      </c>
      <c r="C3757">
        <v>1</v>
      </c>
      <c r="D3757" s="1" t="s">
        <v>810</v>
      </c>
      <c r="E3757" t="s">
        <v>19963</v>
      </c>
      <c r="F3757" t="s">
        <v>1656</v>
      </c>
      <c r="G3757" t="s">
        <v>1657</v>
      </c>
      <c r="H3757">
        <v>0</v>
      </c>
      <c r="I3757">
        <v>0</v>
      </c>
      <c r="J3757" t="s">
        <v>19964</v>
      </c>
      <c r="K3757" t="s">
        <v>194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22666</v>
      </c>
      <c r="U3757" s="3">
        <f t="shared" si="58"/>
        <v>43001</v>
      </c>
    </row>
    <row r="3758" spans="1:21" x14ac:dyDescent="0.35">
      <c r="A3758">
        <v>306535</v>
      </c>
      <c r="B3758" s="1" t="s">
        <v>8203</v>
      </c>
      <c r="C3758">
        <v>1</v>
      </c>
      <c r="D3758" s="1" t="s">
        <v>810</v>
      </c>
      <c r="E3758" t="s">
        <v>20071</v>
      </c>
      <c r="F3758" t="s">
        <v>3947</v>
      </c>
      <c r="G3758" t="s">
        <v>3948</v>
      </c>
      <c r="H3758">
        <v>77.194026300000004</v>
      </c>
      <c r="I3758">
        <v>28.569778700000001</v>
      </c>
      <c r="J3758" t="s">
        <v>491</v>
      </c>
      <c r="K3758" t="s">
        <v>194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22537</v>
      </c>
      <c r="U3758" s="3">
        <f t="shared" si="58"/>
        <v>42622</v>
      </c>
    </row>
    <row r="3759" spans="1:21" x14ac:dyDescent="0.35">
      <c r="A3759">
        <v>18292480</v>
      </c>
      <c r="B3759" s="1" t="s">
        <v>20125</v>
      </c>
      <c r="C3759">
        <v>1</v>
      </c>
      <c r="D3759" s="1" t="s">
        <v>810</v>
      </c>
      <c r="E3759" t="s">
        <v>4050</v>
      </c>
      <c r="F3759" t="s">
        <v>1982</v>
      </c>
      <c r="G3759" t="s">
        <v>1983</v>
      </c>
      <c r="H3759">
        <v>77.106875799999997</v>
      </c>
      <c r="I3759">
        <v>28.641769</v>
      </c>
      <c r="J3759" t="s">
        <v>193</v>
      </c>
      <c r="K3759" t="s">
        <v>194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20772</v>
      </c>
      <c r="U3759" s="3">
        <f t="shared" si="58"/>
        <v>41518</v>
      </c>
    </row>
    <row r="3760" spans="1:21" x14ac:dyDescent="0.35">
      <c r="A3760">
        <v>312853</v>
      </c>
      <c r="B3760" s="1" t="s">
        <v>20135</v>
      </c>
      <c r="C3760">
        <v>1</v>
      </c>
      <c r="D3760" s="1" t="s">
        <v>810</v>
      </c>
      <c r="E3760" t="s">
        <v>20136</v>
      </c>
      <c r="F3760" t="s">
        <v>2006</v>
      </c>
      <c r="G3760" t="s">
        <v>2007</v>
      </c>
      <c r="H3760">
        <v>77.096681599999997</v>
      </c>
      <c r="I3760">
        <v>28.638033799999999</v>
      </c>
      <c r="J3760" t="s">
        <v>491</v>
      </c>
      <c r="K3760" t="s">
        <v>194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22399</v>
      </c>
      <c r="U3760" s="3">
        <f t="shared" si="58"/>
        <v>42989</v>
      </c>
    </row>
    <row r="3761" spans="1:21" x14ac:dyDescent="0.35">
      <c r="A3761">
        <v>18358667</v>
      </c>
      <c r="B3761" s="1" t="s">
        <v>20157</v>
      </c>
      <c r="C3761">
        <v>1</v>
      </c>
      <c r="D3761" s="1" t="s">
        <v>810</v>
      </c>
      <c r="E3761" t="s">
        <v>4091</v>
      </c>
      <c r="F3761" t="s">
        <v>4088</v>
      </c>
      <c r="G3761" t="s">
        <v>4089</v>
      </c>
      <c r="H3761">
        <v>77.164584140000002</v>
      </c>
      <c r="I3761">
        <v>28.55775173</v>
      </c>
      <c r="J3761" t="s">
        <v>558</v>
      </c>
      <c r="K3761" t="s">
        <v>194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21896</v>
      </c>
      <c r="U3761" s="3">
        <f t="shared" si="58"/>
        <v>43354</v>
      </c>
    </row>
    <row r="3762" spans="1:21" x14ac:dyDescent="0.35">
      <c r="A3762">
        <v>18323036</v>
      </c>
      <c r="B3762" s="1" t="s">
        <v>20160</v>
      </c>
      <c r="C3762">
        <v>1</v>
      </c>
      <c r="D3762" s="1" t="s">
        <v>810</v>
      </c>
      <c r="E3762" t="s">
        <v>20161</v>
      </c>
      <c r="F3762" t="s">
        <v>2055</v>
      </c>
      <c r="G3762" t="s">
        <v>2056</v>
      </c>
      <c r="H3762">
        <v>77.311361660000003</v>
      </c>
      <c r="I3762">
        <v>28.598195879999999</v>
      </c>
      <c r="J3762" t="s">
        <v>36</v>
      </c>
      <c r="K3762" t="s">
        <v>194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21962</v>
      </c>
      <c r="U3762" s="3">
        <f t="shared" si="58"/>
        <v>41529</v>
      </c>
    </row>
    <row r="3763" spans="1:21" x14ac:dyDescent="0.35">
      <c r="A3763">
        <v>18264996</v>
      </c>
      <c r="B3763" s="1" t="s">
        <v>20178</v>
      </c>
      <c r="C3763">
        <v>1</v>
      </c>
      <c r="D3763" s="1" t="s">
        <v>810</v>
      </c>
      <c r="E3763" t="s">
        <v>20179</v>
      </c>
      <c r="F3763" t="s">
        <v>2077</v>
      </c>
      <c r="G3763" t="s">
        <v>2078</v>
      </c>
      <c r="H3763">
        <v>77.068712300000001</v>
      </c>
      <c r="I3763">
        <v>28.634234299999999</v>
      </c>
      <c r="J3763" t="s">
        <v>20180</v>
      </c>
      <c r="K3763" t="s">
        <v>194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22312</v>
      </c>
      <c r="U3763" s="3">
        <f t="shared" si="58"/>
        <v>42261</v>
      </c>
    </row>
    <row r="3764" spans="1:21" x14ac:dyDescent="0.35">
      <c r="A3764">
        <v>308574</v>
      </c>
      <c r="B3764" s="1" t="s">
        <v>300</v>
      </c>
      <c r="C3764">
        <v>1</v>
      </c>
      <c r="D3764" s="1" t="s">
        <v>810</v>
      </c>
      <c r="E3764" t="s">
        <v>17964</v>
      </c>
      <c r="F3764" t="s">
        <v>3240</v>
      </c>
      <c r="G3764" t="s">
        <v>3241</v>
      </c>
      <c r="H3764">
        <v>77.281663699999996</v>
      </c>
      <c r="I3764">
        <v>28.656023999999999</v>
      </c>
      <c r="J3764" t="s">
        <v>36</v>
      </c>
      <c r="K3764" t="s">
        <v>194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22667</v>
      </c>
      <c r="U3764" s="3">
        <f t="shared" si="58"/>
        <v>40773</v>
      </c>
    </row>
    <row r="3765" spans="1:21" x14ac:dyDescent="0.35">
      <c r="A3765">
        <v>1889</v>
      </c>
      <c r="B3765" s="1" t="s">
        <v>17970</v>
      </c>
      <c r="C3765">
        <v>1</v>
      </c>
      <c r="D3765" s="1" t="s">
        <v>810</v>
      </c>
      <c r="E3765" t="s">
        <v>17971</v>
      </c>
      <c r="F3765" t="s">
        <v>892</v>
      </c>
      <c r="G3765" t="s">
        <v>893</v>
      </c>
      <c r="H3765">
        <v>77.226639199999994</v>
      </c>
      <c r="I3765">
        <v>28.656637100000001</v>
      </c>
      <c r="J3765" t="s">
        <v>1653</v>
      </c>
      <c r="K3765" t="s">
        <v>194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22668</v>
      </c>
      <c r="U3765" s="3">
        <f t="shared" si="58"/>
        <v>42606</v>
      </c>
    </row>
    <row r="3766" spans="1:21" x14ac:dyDescent="0.35">
      <c r="A3766">
        <v>18333489</v>
      </c>
      <c r="B3766" s="1" t="s">
        <v>17972</v>
      </c>
      <c r="C3766">
        <v>1</v>
      </c>
      <c r="D3766" s="1" t="s">
        <v>810</v>
      </c>
      <c r="E3766" t="s">
        <v>17973</v>
      </c>
      <c r="F3766" t="s">
        <v>892</v>
      </c>
      <c r="G3766" t="s">
        <v>893</v>
      </c>
      <c r="H3766">
        <v>77.223315799999995</v>
      </c>
      <c r="I3766">
        <v>28.656588800000002</v>
      </c>
      <c r="J3766" t="s">
        <v>422</v>
      </c>
      <c r="K3766" t="s">
        <v>194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22669</v>
      </c>
      <c r="U3766" s="3">
        <f t="shared" si="58"/>
        <v>42952</v>
      </c>
    </row>
    <row r="3767" spans="1:21" x14ac:dyDescent="0.35">
      <c r="A3767">
        <v>3158</v>
      </c>
      <c r="B3767" s="1" t="s">
        <v>18021</v>
      </c>
      <c r="C3767">
        <v>1</v>
      </c>
      <c r="D3767" s="1" t="s">
        <v>810</v>
      </c>
      <c r="E3767" t="s">
        <v>1048</v>
      </c>
      <c r="F3767" t="s">
        <v>1047</v>
      </c>
      <c r="G3767" t="s">
        <v>1048</v>
      </c>
      <c r="H3767">
        <v>77.207191899999998</v>
      </c>
      <c r="I3767">
        <v>28.5733751</v>
      </c>
      <c r="J3767" t="s">
        <v>700</v>
      </c>
      <c r="K3767" t="s">
        <v>194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22407</v>
      </c>
      <c r="U3767" s="3">
        <f t="shared" si="58"/>
        <v>40396</v>
      </c>
    </row>
    <row r="3768" spans="1:21" x14ac:dyDescent="0.35">
      <c r="A3768">
        <v>9887</v>
      </c>
      <c r="B3768" s="1" t="s">
        <v>4874</v>
      </c>
      <c r="C3768">
        <v>1</v>
      </c>
      <c r="D3768" s="1" t="s">
        <v>810</v>
      </c>
      <c r="E3768" t="s">
        <v>18034</v>
      </c>
      <c r="F3768" t="s">
        <v>1075</v>
      </c>
      <c r="G3768" t="s">
        <v>1076</v>
      </c>
      <c r="H3768">
        <v>77.250977779999999</v>
      </c>
      <c r="I3768">
        <v>28.556008330000001</v>
      </c>
      <c r="J3768" t="s">
        <v>826</v>
      </c>
      <c r="K3768" t="s">
        <v>194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22318</v>
      </c>
      <c r="U3768" s="3">
        <f t="shared" si="58"/>
        <v>41513</v>
      </c>
    </row>
    <row r="3769" spans="1:21" x14ac:dyDescent="0.35">
      <c r="A3769">
        <v>7589</v>
      </c>
      <c r="B3769" s="1" t="s">
        <v>18065</v>
      </c>
      <c r="C3769">
        <v>1</v>
      </c>
      <c r="D3769" s="1" t="s">
        <v>810</v>
      </c>
      <c r="E3769" t="s">
        <v>18066</v>
      </c>
      <c r="F3769" t="s">
        <v>1112</v>
      </c>
      <c r="G3769" t="s">
        <v>1113</v>
      </c>
      <c r="H3769">
        <v>77.235216500000007</v>
      </c>
      <c r="I3769">
        <v>28.550229099999999</v>
      </c>
      <c r="J3769" t="s">
        <v>1470</v>
      </c>
      <c r="K3769" t="s">
        <v>194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20790</v>
      </c>
      <c r="U3769" s="3">
        <f t="shared" si="58"/>
        <v>42969</v>
      </c>
    </row>
    <row r="3770" spans="1:21" x14ac:dyDescent="0.35">
      <c r="A3770">
        <v>18359259</v>
      </c>
      <c r="B3770" s="1" t="s">
        <v>7122</v>
      </c>
      <c r="C3770">
        <v>1</v>
      </c>
      <c r="D3770" s="1" t="s">
        <v>810</v>
      </c>
      <c r="E3770" t="s">
        <v>18119</v>
      </c>
      <c r="F3770" t="s">
        <v>1193</v>
      </c>
      <c r="G3770" t="s">
        <v>1194</v>
      </c>
      <c r="H3770">
        <v>77.204551600000002</v>
      </c>
      <c r="I3770">
        <v>28.5513546</v>
      </c>
      <c r="J3770" t="s">
        <v>509</v>
      </c>
      <c r="K3770" t="s">
        <v>194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22670</v>
      </c>
      <c r="U3770" s="3">
        <f t="shared" si="58"/>
        <v>42599</v>
      </c>
    </row>
    <row r="3771" spans="1:21" x14ac:dyDescent="0.35">
      <c r="A3771">
        <v>300502</v>
      </c>
      <c r="B3771" s="1" t="s">
        <v>300</v>
      </c>
      <c r="C3771">
        <v>1</v>
      </c>
      <c r="D3771" s="1" t="s">
        <v>810</v>
      </c>
      <c r="E3771" t="s">
        <v>18135</v>
      </c>
      <c r="F3771" t="s">
        <v>1237</v>
      </c>
      <c r="G3771" t="s">
        <v>1238</v>
      </c>
      <c r="H3771">
        <v>77.097599399999993</v>
      </c>
      <c r="I3771">
        <v>28.631288099999999</v>
      </c>
      <c r="J3771" t="s">
        <v>36</v>
      </c>
      <c r="K3771" t="s">
        <v>194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20782</v>
      </c>
      <c r="U3771" s="3">
        <f t="shared" si="58"/>
        <v>41852</v>
      </c>
    </row>
    <row r="3772" spans="1:21" x14ac:dyDescent="0.35">
      <c r="A3772">
        <v>18313115</v>
      </c>
      <c r="B3772" s="1" t="s">
        <v>18150</v>
      </c>
      <c r="C3772">
        <v>1</v>
      </c>
      <c r="D3772" s="1" t="s">
        <v>810</v>
      </c>
      <c r="E3772" t="s">
        <v>18151</v>
      </c>
      <c r="F3772" t="s">
        <v>1264</v>
      </c>
      <c r="G3772" t="s">
        <v>1265</v>
      </c>
      <c r="H3772">
        <v>77.248187099999996</v>
      </c>
      <c r="I3772">
        <v>28.5825578</v>
      </c>
      <c r="J3772" t="s">
        <v>422</v>
      </c>
      <c r="K3772" t="s">
        <v>194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22155</v>
      </c>
      <c r="U3772" s="3">
        <f t="shared" si="58"/>
        <v>42598</v>
      </c>
    </row>
    <row r="3773" spans="1:21" x14ac:dyDescent="0.35">
      <c r="A3773">
        <v>7889</v>
      </c>
      <c r="B3773" s="1" t="s">
        <v>18154</v>
      </c>
      <c r="C3773">
        <v>1</v>
      </c>
      <c r="D3773" s="1" t="s">
        <v>810</v>
      </c>
      <c r="E3773" t="s">
        <v>18155</v>
      </c>
      <c r="F3773" t="s">
        <v>1264</v>
      </c>
      <c r="G3773" t="s">
        <v>1265</v>
      </c>
      <c r="H3773">
        <v>77.245050500000005</v>
      </c>
      <c r="I3773">
        <v>28.582851300000002</v>
      </c>
      <c r="J3773" t="s">
        <v>933</v>
      </c>
      <c r="K3773" t="s">
        <v>194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21213</v>
      </c>
      <c r="U3773" s="3">
        <f t="shared" si="58"/>
        <v>41853</v>
      </c>
    </row>
    <row r="3774" spans="1:21" x14ac:dyDescent="0.35">
      <c r="A3774">
        <v>3338</v>
      </c>
      <c r="B3774" s="1" t="s">
        <v>18162</v>
      </c>
      <c r="C3774">
        <v>1</v>
      </c>
      <c r="D3774" s="1" t="s">
        <v>810</v>
      </c>
      <c r="E3774" t="s">
        <v>18163</v>
      </c>
      <c r="F3774" t="s">
        <v>1264</v>
      </c>
      <c r="G3774" t="s">
        <v>1265</v>
      </c>
      <c r="H3774">
        <v>77.243927900000003</v>
      </c>
      <c r="I3774">
        <v>28.583775299999999</v>
      </c>
      <c r="J3774" t="s">
        <v>193</v>
      </c>
      <c r="K3774" t="s">
        <v>194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21042</v>
      </c>
      <c r="U3774" s="3">
        <f t="shared" si="58"/>
        <v>43328</v>
      </c>
    </row>
    <row r="3775" spans="1:21" x14ac:dyDescent="0.35">
      <c r="A3775">
        <v>7526</v>
      </c>
      <c r="B3775" s="1" t="s">
        <v>18206</v>
      </c>
      <c r="C3775">
        <v>1</v>
      </c>
      <c r="D3775" s="1" t="s">
        <v>810</v>
      </c>
      <c r="E3775" t="s">
        <v>18207</v>
      </c>
      <c r="F3775" t="s">
        <v>1331</v>
      </c>
      <c r="G3775" t="s">
        <v>1332</v>
      </c>
      <c r="H3775">
        <v>77.192873599999999</v>
      </c>
      <c r="I3775">
        <v>28.650730200000002</v>
      </c>
      <c r="J3775" t="s">
        <v>1130</v>
      </c>
      <c r="K3775" t="s">
        <v>194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22671</v>
      </c>
      <c r="U3775" s="3">
        <f t="shared" si="58"/>
        <v>42591</v>
      </c>
    </row>
    <row r="3776" spans="1:21" x14ac:dyDescent="0.35">
      <c r="A3776">
        <v>7861</v>
      </c>
      <c r="B3776" s="1" t="s">
        <v>18239</v>
      </c>
      <c r="C3776">
        <v>1</v>
      </c>
      <c r="D3776" s="1" t="s">
        <v>810</v>
      </c>
      <c r="E3776" t="s">
        <v>18240</v>
      </c>
      <c r="F3776" t="s">
        <v>1414</v>
      </c>
      <c r="G3776" t="s">
        <v>1415</v>
      </c>
      <c r="H3776">
        <v>77.240358499999999</v>
      </c>
      <c r="I3776">
        <v>28.571439099999999</v>
      </c>
      <c r="J3776" t="s">
        <v>36</v>
      </c>
      <c r="K3776" t="s">
        <v>194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21540</v>
      </c>
      <c r="U3776" s="3">
        <f t="shared" si="58"/>
        <v>42601</v>
      </c>
    </row>
    <row r="3777" spans="1:21" x14ac:dyDescent="0.35">
      <c r="A3777">
        <v>305298</v>
      </c>
      <c r="B3777" s="1" t="s">
        <v>18247</v>
      </c>
      <c r="C3777">
        <v>1</v>
      </c>
      <c r="D3777" s="1" t="s">
        <v>810</v>
      </c>
      <c r="E3777" t="s">
        <v>18248</v>
      </c>
      <c r="F3777" t="s">
        <v>1426</v>
      </c>
      <c r="G3777" t="s">
        <v>1427</v>
      </c>
      <c r="H3777">
        <v>77.284177499999998</v>
      </c>
      <c r="I3777">
        <v>28.635299100000001</v>
      </c>
      <c r="J3777" t="s">
        <v>1130</v>
      </c>
      <c r="K3777" t="s">
        <v>194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22410</v>
      </c>
      <c r="U3777" s="3">
        <f t="shared" si="58"/>
        <v>40393</v>
      </c>
    </row>
    <row r="3778" spans="1:21" x14ac:dyDescent="0.35">
      <c r="A3778">
        <v>18346857</v>
      </c>
      <c r="B3778" s="1" t="s">
        <v>18258</v>
      </c>
      <c r="C3778">
        <v>1</v>
      </c>
      <c r="D3778" s="1" t="s">
        <v>810</v>
      </c>
      <c r="E3778" t="s">
        <v>18259</v>
      </c>
      <c r="F3778" t="s">
        <v>1433</v>
      </c>
      <c r="G3778" t="s">
        <v>1434</v>
      </c>
      <c r="H3778">
        <v>77.2202427</v>
      </c>
      <c r="I3778">
        <v>28.5853283</v>
      </c>
      <c r="J3778" t="s">
        <v>193</v>
      </c>
      <c r="K3778" t="s">
        <v>194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22672</v>
      </c>
      <c r="U3778" s="3">
        <f t="shared" ref="U3778:U3841" si="59">DATE(LEFT(T3778,4),MID(T3778,FIND("_",T3778)+1,FIND("_",T3778,FIND("_",T3778)+1)-FIND("_",T3778)-1),RIGHT(T3778,LEN(T3778)-FIND("_",T3778,FIND("_",T3778)+1)))</f>
        <v>40392</v>
      </c>
    </row>
    <row r="3779" spans="1:21" x14ac:dyDescent="0.35">
      <c r="A3779">
        <v>18376492</v>
      </c>
      <c r="B3779" s="1" t="s">
        <v>18325</v>
      </c>
      <c r="C3779">
        <v>1</v>
      </c>
      <c r="D3779" s="1" t="s">
        <v>810</v>
      </c>
      <c r="E3779" t="s">
        <v>18326</v>
      </c>
      <c r="F3779" t="s">
        <v>1510</v>
      </c>
      <c r="G3779" t="s">
        <v>1511</v>
      </c>
      <c r="H3779">
        <v>77.335575629999994</v>
      </c>
      <c r="I3779">
        <v>28.61051668</v>
      </c>
      <c r="J3779" t="s">
        <v>36</v>
      </c>
      <c r="K3779" t="s">
        <v>194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20793</v>
      </c>
      <c r="U3779" s="3">
        <f t="shared" si="59"/>
        <v>40404</v>
      </c>
    </row>
    <row r="3780" spans="1:21" x14ac:dyDescent="0.35">
      <c r="A3780">
        <v>300911</v>
      </c>
      <c r="B3780" s="1" t="s">
        <v>300</v>
      </c>
      <c r="C3780">
        <v>1</v>
      </c>
      <c r="D3780" s="1" t="s">
        <v>810</v>
      </c>
      <c r="E3780" t="s">
        <v>18347</v>
      </c>
      <c r="F3780" t="s">
        <v>1527</v>
      </c>
      <c r="G3780" t="s">
        <v>1528</v>
      </c>
      <c r="H3780">
        <v>77.185405399999993</v>
      </c>
      <c r="I3780">
        <v>28.7094795</v>
      </c>
      <c r="J3780" t="s">
        <v>36</v>
      </c>
      <c r="K3780" t="s">
        <v>194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22673</v>
      </c>
      <c r="U3780" s="3">
        <f t="shared" si="59"/>
        <v>41494</v>
      </c>
    </row>
    <row r="3781" spans="1:21" x14ac:dyDescent="0.35">
      <c r="A3781">
        <v>302685</v>
      </c>
      <c r="B3781" s="1" t="s">
        <v>18352</v>
      </c>
      <c r="C3781">
        <v>1</v>
      </c>
      <c r="D3781" s="1" t="s">
        <v>810</v>
      </c>
      <c r="E3781" t="s">
        <v>18353</v>
      </c>
      <c r="F3781" t="s">
        <v>1554</v>
      </c>
      <c r="G3781" t="s">
        <v>1555</v>
      </c>
      <c r="H3781">
        <v>77.214697900000004</v>
      </c>
      <c r="I3781">
        <v>28.7110956</v>
      </c>
      <c r="J3781" t="s">
        <v>18354</v>
      </c>
      <c r="K3781" t="s">
        <v>194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22153</v>
      </c>
      <c r="U3781" s="3">
        <f t="shared" si="59"/>
        <v>41490</v>
      </c>
    </row>
    <row r="3782" spans="1:21" x14ac:dyDescent="0.35">
      <c r="A3782">
        <v>18391581</v>
      </c>
      <c r="B3782" s="1" t="s">
        <v>18411</v>
      </c>
      <c r="C3782">
        <v>1</v>
      </c>
      <c r="D3782" s="1" t="s">
        <v>810</v>
      </c>
      <c r="E3782" t="s">
        <v>7344</v>
      </c>
      <c r="F3782" t="s">
        <v>3781</v>
      </c>
      <c r="G3782" t="s">
        <v>3782</v>
      </c>
      <c r="H3782">
        <v>77.106501600000001</v>
      </c>
      <c r="I3782">
        <v>28.642660200000002</v>
      </c>
      <c r="J3782" t="s">
        <v>4217</v>
      </c>
      <c r="K3782" t="s">
        <v>194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22674</v>
      </c>
      <c r="U3782" s="3">
        <f t="shared" si="59"/>
        <v>40783</v>
      </c>
    </row>
    <row r="3783" spans="1:21" x14ac:dyDescent="0.35">
      <c r="A3783">
        <v>308991</v>
      </c>
      <c r="B3783" s="1" t="s">
        <v>18412</v>
      </c>
      <c r="C3783">
        <v>1</v>
      </c>
      <c r="D3783" s="1" t="s">
        <v>810</v>
      </c>
      <c r="E3783" t="s">
        <v>7344</v>
      </c>
      <c r="F3783" t="s">
        <v>3781</v>
      </c>
      <c r="G3783" t="s">
        <v>3782</v>
      </c>
      <c r="H3783">
        <v>77.106401399999996</v>
      </c>
      <c r="I3783">
        <v>28.642365000000002</v>
      </c>
      <c r="J3783" t="s">
        <v>392</v>
      </c>
      <c r="K3783" t="s">
        <v>194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21212</v>
      </c>
      <c r="U3783" s="3">
        <f t="shared" si="59"/>
        <v>42230</v>
      </c>
    </row>
    <row r="3784" spans="1:21" x14ac:dyDescent="0.35">
      <c r="A3784">
        <v>302046</v>
      </c>
      <c r="B3784" s="1" t="s">
        <v>18422</v>
      </c>
      <c r="C3784">
        <v>1</v>
      </c>
      <c r="D3784" s="1" t="s">
        <v>810</v>
      </c>
      <c r="E3784" t="s">
        <v>13740</v>
      </c>
      <c r="F3784" t="s">
        <v>1656</v>
      </c>
      <c r="G3784" t="s">
        <v>1657</v>
      </c>
      <c r="H3784">
        <v>77.068711399999998</v>
      </c>
      <c r="I3784">
        <v>28.603079900000001</v>
      </c>
      <c r="J3784" t="s">
        <v>583</v>
      </c>
      <c r="K3784" t="s">
        <v>194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22231</v>
      </c>
      <c r="U3784" s="3">
        <f t="shared" si="59"/>
        <v>41874</v>
      </c>
    </row>
    <row r="3785" spans="1:21" x14ac:dyDescent="0.35">
      <c r="A3785">
        <v>18468651</v>
      </c>
      <c r="B3785" s="1" t="s">
        <v>7122</v>
      </c>
      <c r="C3785">
        <v>1</v>
      </c>
      <c r="D3785" s="1" t="s">
        <v>810</v>
      </c>
      <c r="E3785" t="s">
        <v>18484</v>
      </c>
      <c r="F3785" t="s">
        <v>1771</v>
      </c>
      <c r="G3785" t="s">
        <v>1772</v>
      </c>
      <c r="H3785">
        <v>77.181651000000002</v>
      </c>
      <c r="I3785">
        <v>28.637767</v>
      </c>
      <c r="J3785" t="s">
        <v>392</v>
      </c>
      <c r="K3785" t="s">
        <v>194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22675</v>
      </c>
      <c r="U3785" s="3">
        <f t="shared" si="59"/>
        <v>42241</v>
      </c>
    </row>
    <row r="3786" spans="1:21" x14ac:dyDescent="0.35">
      <c r="A3786">
        <v>18287389</v>
      </c>
      <c r="B3786" s="1" t="s">
        <v>18537</v>
      </c>
      <c r="C3786">
        <v>1</v>
      </c>
      <c r="D3786" s="1" t="s">
        <v>810</v>
      </c>
      <c r="E3786" t="s">
        <v>18538</v>
      </c>
      <c r="F3786" t="s">
        <v>1859</v>
      </c>
      <c r="G3786" t="s">
        <v>1860</v>
      </c>
      <c r="H3786">
        <v>77.165284400000004</v>
      </c>
      <c r="I3786">
        <v>28.573806399999999</v>
      </c>
      <c r="J3786" t="s">
        <v>1116</v>
      </c>
      <c r="K3786" t="s">
        <v>194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21541</v>
      </c>
      <c r="U3786" s="3">
        <f t="shared" si="59"/>
        <v>40757</v>
      </c>
    </row>
    <row r="3787" spans="1:21" x14ac:dyDescent="0.35">
      <c r="A3787">
        <v>18037814</v>
      </c>
      <c r="B3787" s="1" t="s">
        <v>18586</v>
      </c>
      <c r="C3787">
        <v>1</v>
      </c>
      <c r="D3787" s="1" t="s">
        <v>810</v>
      </c>
      <c r="E3787" t="s">
        <v>18587</v>
      </c>
      <c r="F3787" t="s">
        <v>1955</v>
      </c>
      <c r="G3787" t="s">
        <v>1956</v>
      </c>
      <c r="H3787">
        <v>77.101782400000005</v>
      </c>
      <c r="I3787">
        <v>28.637585600000001</v>
      </c>
      <c r="J3787" t="s">
        <v>286</v>
      </c>
      <c r="K3787" t="s">
        <v>194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20782</v>
      </c>
      <c r="U3787" s="3">
        <f t="shared" si="59"/>
        <v>41852</v>
      </c>
    </row>
    <row r="3788" spans="1:21" x14ac:dyDescent="0.35">
      <c r="A3788">
        <v>7180</v>
      </c>
      <c r="B3788" s="1" t="s">
        <v>18600</v>
      </c>
      <c r="C3788">
        <v>1</v>
      </c>
      <c r="D3788" s="1" t="s">
        <v>810</v>
      </c>
      <c r="E3788" t="s">
        <v>18601</v>
      </c>
      <c r="F3788" t="s">
        <v>1982</v>
      </c>
      <c r="G3788" t="s">
        <v>1983</v>
      </c>
      <c r="H3788">
        <v>77.112313200000003</v>
      </c>
      <c r="I3788">
        <v>28.651800099999999</v>
      </c>
      <c r="J3788" t="s">
        <v>341</v>
      </c>
      <c r="K3788" t="s">
        <v>194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20787</v>
      </c>
      <c r="U3788" s="3">
        <f t="shared" si="59"/>
        <v>41136</v>
      </c>
    </row>
    <row r="3789" spans="1:21" x14ac:dyDescent="0.35">
      <c r="A3789">
        <v>313282</v>
      </c>
      <c r="B3789" s="1" t="s">
        <v>1661</v>
      </c>
      <c r="C3789">
        <v>1</v>
      </c>
      <c r="D3789" s="1" t="s">
        <v>810</v>
      </c>
      <c r="E3789" t="s">
        <v>18611</v>
      </c>
      <c r="F3789" t="s">
        <v>2006</v>
      </c>
      <c r="G3789" t="s">
        <v>2007</v>
      </c>
      <c r="H3789">
        <v>77.085434500000005</v>
      </c>
      <c r="I3789">
        <v>28.639605599999999</v>
      </c>
      <c r="J3789" t="s">
        <v>1663</v>
      </c>
      <c r="K3789" t="s">
        <v>194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22676</v>
      </c>
      <c r="U3789" s="3">
        <f t="shared" si="59"/>
        <v>42604</v>
      </c>
    </row>
    <row r="3790" spans="1:21" x14ac:dyDescent="0.35">
      <c r="A3790">
        <v>9108</v>
      </c>
      <c r="B3790" s="1" t="s">
        <v>5284</v>
      </c>
      <c r="C3790">
        <v>1</v>
      </c>
      <c r="D3790" s="1" t="s">
        <v>810</v>
      </c>
      <c r="E3790" t="s">
        <v>18620</v>
      </c>
      <c r="F3790" t="s">
        <v>2037</v>
      </c>
      <c r="G3790" t="s">
        <v>2038</v>
      </c>
      <c r="H3790">
        <v>77.030204499999996</v>
      </c>
      <c r="I3790">
        <v>28.618780600000001</v>
      </c>
      <c r="J3790" t="s">
        <v>8946</v>
      </c>
      <c r="K3790" t="s">
        <v>194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22671</v>
      </c>
      <c r="U3790" s="3">
        <f t="shared" si="59"/>
        <v>42591</v>
      </c>
    </row>
    <row r="3791" spans="1:21" x14ac:dyDescent="0.35">
      <c r="A3791">
        <v>18463329</v>
      </c>
      <c r="B3791" s="1" t="s">
        <v>18639</v>
      </c>
      <c r="C3791">
        <v>1</v>
      </c>
      <c r="D3791" s="1" t="s">
        <v>810</v>
      </c>
      <c r="E3791" t="s">
        <v>18640</v>
      </c>
      <c r="F3791" t="s">
        <v>4088</v>
      </c>
      <c r="G3791" t="s">
        <v>4089</v>
      </c>
      <c r="H3791">
        <v>77.164293549999996</v>
      </c>
      <c r="I3791">
        <v>28.55870848</v>
      </c>
      <c r="J3791" t="s">
        <v>36</v>
      </c>
      <c r="K3791" t="s">
        <v>194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21470</v>
      </c>
      <c r="U3791" s="3">
        <f t="shared" si="59"/>
        <v>41506</v>
      </c>
    </row>
    <row r="3792" spans="1:21" x14ac:dyDescent="0.35">
      <c r="A3792">
        <v>301440</v>
      </c>
      <c r="B3792" s="1" t="s">
        <v>16394</v>
      </c>
      <c r="C3792">
        <v>1</v>
      </c>
      <c r="D3792" s="1" t="s">
        <v>810</v>
      </c>
      <c r="E3792" t="s">
        <v>16395</v>
      </c>
      <c r="F3792" t="s">
        <v>829</v>
      </c>
      <c r="G3792" t="s">
        <v>830</v>
      </c>
      <c r="H3792">
        <v>77.25402072</v>
      </c>
      <c r="I3792">
        <v>28.52553898</v>
      </c>
      <c r="J3792" t="s">
        <v>553</v>
      </c>
      <c r="K3792" t="s">
        <v>194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21239</v>
      </c>
      <c r="U3792" s="3">
        <f t="shared" si="59"/>
        <v>42187</v>
      </c>
    </row>
    <row r="3793" spans="1:21" x14ac:dyDescent="0.35">
      <c r="A3793">
        <v>310874</v>
      </c>
      <c r="B3793" s="1" t="s">
        <v>16396</v>
      </c>
      <c r="C3793">
        <v>1</v>
      </c>
      <c r="D3793" s="1" t="s">
        <v>810</v>
      </c>
      <c r="E3793" t="s">
        <v>16397</v>
      </c>
      <c r="F3793" t="s">
        <v>843</v>
      </c>
      <c r="G3793" t="s">
        <v>844</v>
      </c>
      <c r="H3793">
        <v>77.306530100000003</v>
      </c>
      <c r="I3793">
        <v>28.6595397</v>
      </c>
      <c r="J3793" t="s">
        <v>193</v>
      </c>
      <c r="K3793" t="s">
        <v>194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22234</v>
      </c>
      <c r="U3793" s="3">
        <f t="shared" si="59"/>
        <v>43292</v>
      </c>
    </row>
    <row r="3794" spans="1:21" x14ac:dyDescent="0.35">
      <c r="A3794">
        <v>9876</v>
      </c>
      <c r="B3794" s="1" t="s">
        <v>16515</v>
      </c>
      <c r="C3794">
        <v>1</v>
      </c>
      <c r="D3794" s="1" t="s">
        <v>810</v>
      </c>
      <c r="E3794" t="s">
        <v>16516</v>
      </c>
      <c r="F3794" t="s">
        <v>1075</v>
      </c>
      <c r="G3794" t="s">
        <v>1076</v>
      </c>
      <c r="H3794">
        <v>77.245949999999993</v>
      </c>
      <c r="I3794">
        <v>28.558633329999999</v>
      </c>
      <c r="J3794" t="s">
        <v>1184</v>
      </c>
      <c r="K3794" t="s">
        <v>194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20807</v>
      </c>
      <c r="U3794" s="3">
        <f t="shared" si="59"/>
        <v>42202</v>
      </c>
    </row>
    <row r="3795" spans="1:21" x14ac:dyDescent="0.35">
      <c r="A3795">
        <v>9806</v>
      </c>
      <c r="B3795" s="1" t="s">
        <v>16597</v>
      </c>
      <c r="C3795">
        <v>1</v>
      </c>
      <c r="D3795" s="1" t="s">
        <v>810</v>
      </c>
      <c r="E3795" t="s">
        <v>16598</v>
      </c>
      <c r="F3795" t="s">
        <v>1220</v>
      </c>
      <c r="G3795" t="s">
        <v>1221</v>
      </c>
      <c r="H3795">
        <v>77.303512400000002</v>
      </c>
      <c r="I3795">
        <v>28.634919400000001</v>
      </c>
      <c r="J3795" t="s">
        <v>36</v>
      </c>
      <c r="K3795" t="s">
        <v>194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22677</v>
      </c>
      <c r="U3795" s="3">
        <f t="shared" si="59"/>
        <v>42934</v>
      </c>
    </row>
    <row r="3796" spans="1:21" x14ac:dyDescent="0.35">
      <c r="A3796">
        <v>5965</v>
      </c>
      <c r="B3796" s="1" t="s">
        <v>16613</v>
      </c>
      <c r="C3796">
        <v>1</v>
      </c>
      <c r="D3796" s="1" t="s">
        <v>810</v>
      </c>
      <c r="E3796" t="s">
        <v>16614</v>
      </c>
      <c r="F3796" t="s">
        <v>1237</v>
      </c>
      <c r="G3796" t="s">
        <v>1238</v>
      </c>
      <c r="H3796">
        <v>77.096780600000002</v>
      </c>
      <c r="I3796">
        <v>28.635676499999999</v>
      </c>
      <c r="J3796" t="s">
        <v>36</v>
      </c>
      <c r="K3796" t="s">
        <v>194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20798</v>
      </c>
      <c r="U3796" s="3">
        <f t="shared" si="59"/>
        <v>41480</v>
      </c>
    </row>
    <row r="3797" spans="1:21" x14ac:dyDescent="0.35">
      <c r="A3797">
        <v>18138461</v>
      </c>
      <c r="B3797" s="1" t="s">
        <v>16658</v>
      </c>
      <c r="C3797">
        <v>1</v>
      </c>
      <c r="D3797" s="1" t="s">
        <v>810</v>
      </c>
      <c r="E3797" t="s">
        <v>16659</v>
      </c>
      <c r="F3797" t="s">
        <v>1292</v>
      </c>
      <c r="G3797" t="s">
        <v>1293</v>
      </c>
      <c r="H3797">
        <v>77.259507850000006</v>
      </c>
      <c r="I3797">
        <v>28.539206669999999</v>
      </c>
      <c r="J3797" t="s">
        <v>286</v>
      </c>
      <c r="K3797" t="s">
        <v>194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20799</v>
      </c>
      <c r="U3797" s="3">
        <f t="shared" si="59"/>
        <v>41825</v>
      </c>
    </row>
    <row r="3798" spans="1:21" x14ac:dyDescent="0.35">
      <c r="A3798">
        <v>313307</v>
      </c>
      <c r="B3798" s="1" t="s">
        <v>16704</v>
      </c>
      <c r="C3798">
        <v>1</v>
      </c>
      <c r="D3798" s="1" t="s">
        <v>810</v>
      </c>
      <c r="E3798" t="s">
        <v>16705</v>
      </c>
      <c r="F3798" t="s">
        <v>1381</v>
      </c>
      <c r="G3798" t="s">
        <v>1382</v>
      </c>
      <c r="H3798">
        <v>0</v>
      </c>
      <c r="I3798">
        <v>0</v>
      </c>
      <c r="J3798" t="s">
        <v>16706</v>
      </c>
      <c r="K3798" t="s">
        <v>194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22239</v>
      </c>
      <c r="U3798" s="3">
        <f t="shared" si="59"/>
        <v>43287</v>
      </c>
    </row>
    <row r="3799" spans="1:21" x14ac:dyDescent="0.35">
      <c r="A3799">
        <v>18385727</v>
      </c>
      <c r="B3799" s="1" t="s">
        <v>15548</v>
      </c>
      <c r="C3799">
        <v>1</v>
      </c>
      <c r="D3799" s="1" t="s">
        <v>810</v>
      </c>
      <c r="E3799" t="s">
        <v>16711</v>
      </c>
      <c r="F3799" t="s">
        <v>5388</v>
      </c>
      <c r="G3799" t="s">
        <v>5389</v>
      </c>
      <c r="H3799">
        <v>77.195408900000004</v>
      </c>
      <c r="I3799">
        <v>28.523118799999999</v>
      </c>
      <c r="J3799" t="s">
        <v>341</v>
      </c>
      <c r="K3799" t="s">
        <v>194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22678</v>
      </c>
      <c r="U3799" s="3">
        <f t="shared" si="59"/>
        <v>40733</v>
      </c>
    </row>
    <row r="3800" spans="1:21" x14ac:dyDescent="0.35">
      <c r="A3800">
        <v>300729</v>
      </c>
      <c r="B3800" s="1" t="s">
        <v>7065</v>
      </c>
      <c r="C3800">
        <v>1</v>
      </c>
      <c r="D3800" s="1" t="s">
        <v>810</v>
      </c>
      <c r="E3800" t="s">
        <v>16725</v>
      </c>
      <c r="F3800" t="s">
        <v>1426</v>
      </c>
      <c r="G3800" t="s">
        <v>1427</v>
      </c>
      <c r="H3800">
        <v>77.285064899999995</v>
      </c>
      <c r="I3800">
        <v>28.635605300000002</v>
      </c>
      <c r="J3800" t="s">
        <v>553</v>
      </c>
      <c r="K3800" t="s">
        <v>194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21560</v>
      </c>
      <c r="U3800" s="3">
        <f t="shared" si="59"/>
        <v>42920</v>
      </c>
    </row>
    <row r="3801" spans="1:21" x14ac:dyDescent="0.35">
      <c r="A3801">
        <v>18489805</v>
      </c>
      <c r="B3801" s="1" t="s">
        <v>16751</v>
      </c>
      <c r="C3801">
        <v>1</v>
      </c>
      <c r="D3801" s="1" t="s">
        <v>810</v>
      </c>
      <c r="E3801" t="s">
        <v>16752</v>
      </c>
      <c r="F3801" t="s">
        <v>1445</v>
      </c>
      <c r="G3801" t="s">
        <v>1446</v>
      </c>
      <c r="H3801">
        <v>77.128427000000002</v>
      </c>
      <c r="I3801">
        <v>28.544107700000001</v>
      </c>
      <c r="J3801" t="s">
        <v>245</v>
      </c>
      <c r="K3801" t="s">
        <v>194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20556</v>
      </c>
      <c r="U3801" s="3">
        <f t="shared" si="59"/>
        <v>40728</v>
      </c>
    </row>
    <row r="3802" spans="1:21" x14ac:dyDescent="0.35">
      <c r="A3802">
        <v>18489808</v>
      </c>
      <c r="B3802" s="1" t="s">
        <v>16805</v>
      </c>
      <c r="C3802">
        <v>1</v>
      </c>
      <c r="D3802" s="1" t="s">
        <v>810</v>
      </c>
      <c r="E3802" t="s">
        <v>16806</v>
      </c>
      <c r="F3802" t="s">
        <v>469</v>
      </c>
      <c r="G3802" t="s">
        <v>1518</v>
      </c>
      <c r="H3802">
        <v>77.145774000000003</v>
      </c>
      <c r="I3802">
        <v>28.494662000000002</v>
      </c>
      <c r="J3802" t="s">
        <v>567</v>
      </c>
      <c r="K3802" t="s">
        <v>194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21222</v>
      </c>
      <c r="U3802" s="3">
        <f t="shared" si="59"/>
        <v>42933</v>
      </c>
    </row>
    <row r="3803" spans="1:21" x14ac:dyDescent="0.35">
      <c r="A3803">
        <v>303589</v>
      </c>
      <c r="B3803" s="1" t="s">
        <v>16818</v>
      </c>
      <c r="C3803">
        <v>1</v>
      </c>
      <c r="D3803" s="1" t="s">
        <v>810</v>
      </c>
      <c r="E3803" t="s">
        <v>16819</v>
      </c>
      <c r="F3803" t="s">
        <v>1542</v>
      </c>
      <c r="G3803" t="s">
        <v>1543</v>
      </c>
      <c r="H3803">
        <v>77.139934400000001</v>
      </c>
      <c r="I3803">
        <v>28.657701200000002</v>
      </c>
      <c r="J3803" t="s">
        <v>341</v>
      </c>
      <c r="K3803" t="s">
        <v>194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22679</v>
      </c>
      <c r="U3803" s="3">
        <f t="shared" si="59"/>
        <v>41117</v>
      </c>
    </row>
    <row r="3804" spans="1:21" x14ac:dyDescent="0.35">
      <c r="A3804">
        <v>300608</v>
      </c>
      <c r="B3804" s="1" t="s">
        <v>16876</v>
      </c>
      <c r="C3804">
        <v>1</v>
      </c>
      <c r="D3804" s="1" t="s">
        <v>810</v>
      </c>
      <c r="E3804" t="s">
        <v>16877</v>
      </c>
      <c r="F3804" t="s">
        <v>1647</v>
      </c>
      <c r="G3804" t="s">
        <v>1648</v>
      </c>
      <c r="H3804">
        <v>77.212263890000003</v>
      </c>
      <c r="I3804">
        <v>28.643791669999999</v>
      </c>
      <c r="J3804" t="s">
        <v>224</v>
      </c>
      <c r="K3804" t="s">
        <v>194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21236</v>
      </c>
      <c r="U3804" s="3">
        <f t="shared" si="59"/>
        <v>41848</v>
      </c>
    </row>
    <row r="3805" spans="1:21" x14ac:dyDescent="0.35">
      <c r="A3805">
        <v>311162</v>
      </c>
      <c r="B3805" s="1" t="s">
        <v>16924</v>
      </c>
      <c r="C3805">
        <v>1</v>
      </c>
      <c r="D3805" s="1" t="s">
        <v>810</v>
      </c>
      <c r="E3805" t="s">
        <v>16925</v>
      </c>
      <c r="F3805" t="s">
        <v>3826</v>
      </c>
      <c r="G3805" t="s">
        <v>3827</v>
      </c>
      <c r="H3805">
        <v>77.134449700000005</v>
      </c>
      <c r="I3805">
        <v>28.7155992</v>
      </c>
      <c r="J3805" t="s">
        <v>193</v>
      </c>
      <c r="K3805" t="s">
        <v>194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22680</v>
      </c>
      <c r="U3805" s="3">
        <f t="shared" si="59"/>
        <v>42210</v>
      </c>
    </row>
    <row r="3806" spans="1:21" x14ac:dyDescent="0.35">
      <c r="A3806">
        <v>307168</v>
      </c>
      <c r="B3806" s="1" t="s">
        <v>16962</v>
      </c>
      <c r="C3806">
        <v>1</v>
      </c>
      <c r="D3806" s="1" t="s">
        <v>810</v>
      </c>
      <c r="E3806" t="s">
        <v>16963</v>
      </c>
      <c r="F3806" t="s">
        <v>1756</v>
      </c>
      <c r="G3806" t="s">
        <v>1757</v>
      </c>
      <c r="H3806">
        <v>77.177947599999996</v>
      </c>
      <c r="I3806">
        <v>28.564264399999999</v>
      </c>
      <c r="J3806" t="s">
        <v>433</v>
      </c>
      <c r="K3806" t="s">
        <v>194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21982</v>
      </c>
      <c r="U3806" s="3">
        <f t="shared" si="59"/>
        <v>41107</v>
      </c>
    </row>
    <row r="3807" spans="1:21" x14ac:dyDescent="0.35">
      <c r="A3807">
        <v>8853</v>
      </c>
      <c r="B3807" s="1" t="s">
        <v>16966</v>
      </c>
      <c r="C3807">
        <v>1</v>
      </c>
      <c r="D3807" s="1" t="s">
        <v>810</v>
      </c>
      <c r="E3807" t="s">
        <v>16967</v>
      </c>
      <c r="F3807" t="s">
        <v>1756</v>
      </c>
      <c r="G3807" t="s">
        <v>1757</v>
      </c>
      <c r="H3807">
        <v>77.177835900000005</v>
      </c>
      <c r="I3807">
        <v>28.564754199999999</v>
      </c>
      <c r="J3807" t="s">
        <v>286</v>
      </c>
      <c r="K3807" t="s">
        <v>194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21044</v>
      </c>
      <c r="U3807" s="3">
        <f t="shared" si="59"/>
        <v>41483</v>
      </c>
    </row>
    <row r="3808" spans="1:21" x14ac:dyDescent="0.35">
      <c r="A3808">
        <v>302318</v>
      </c>
      <c r="B3808" s="1" t="s">
        <v>17039</v>
      </c>
      <c r="C3808">
        <v>1</v>
      </c>
      <c r="D3808" s="1" t="s">
        <v>810</v>
      </c>
      <c r="E3808" t="s">
        <v>5735</v>
      </c>
      <c r="F3808" t="s">
        <v>1838</v>
      </c>
      <c r="G3808" t="s">
        <v>1839</v>
      </c>
      <c r="H3808">
        <v>77.198856399999997</v>
      </c>
      <c r="I3808">
        <v>28.50556607</v>
      </c>
      <c r="J3808" t="s">
        <v>13680</v>
      </c>
      <c r="K3808" t="s">
        <v>194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21229</v>
      </c>
      <c r="U3808" s="3">
        <f t="shared" si="59"/>
        <v>42578</v>
      </c>
    </row>
    <row r="3809" spans="1:21" x14ac:dyDescent="0.35">
      <c r="A3809">
        <v>7849</v>
      </c>
      <c r="B3809" s="1" t="s">
        <v>17071</v>
      </c>
      <c r="C3809">
        <v>1</v>
      </c>
      <c r="D3809" s="1" t="s">
        <v>810</v>
      </c>
      <c r="E3809" t="s">
        <v>17072</v>
      </c>
      <c r="F3809" t="s">
        <v>1876</v>
      </c>
      <c r="G3809" t="s">
        <v>1877</v>
      </c>
      <c r="H3809">
        <v>77.199682800000005</v>
      </c>
      <c r="I3809">
        <v>28.5512397</v>
      </c>
      <c r="J3809" t="s">
        <v>1130</v>
      </c>
      <c r="K3809" t="s">
        <v>194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21927</v>
      </c>
      <c r="U3809" s="3">
        <f t="shared" si="59"/>
        <v>42928</v>
      </c>
    </row>
    <row r="3810" spans="1:21" x14ac:dyDescent="0.35">
      <c r="A3810">
        <v>18157406</v>
      </c>
      <c r="B3810" s="1" t="s">
        <v>17080</v>
      </c>
      <c r="C3810">
        <v>1</v>
      </c>
      <c r="D3810" s="1" t="s">
        <v>810</v>
      </c>
      <c r="E3810" t="s">
        <v>17081</v>
      </c>
      <c r="F3810" t="s">
        <v>1920</v>
      </c>
      <c r="G3810" t="s">
        <v>1921</v>
      </c>
      <c r="H3810">
        <v>77.278968599999999</v>
      </c>
      <c r="I3810">
        <v>28.627586600000001</v>
      </c>
      <c r="J3810" t="s">
        <v>382</v>
      </c>
      <c r="K3810" t="s">
        <v>194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22423</v>
      </c>
      <c r="U3810" s="3">
        <f t="shared" si="59"/>
        <v>40371</v>
      </c>
    </row>
    <row r="3811" spans="1:21" x14ac:dyDescent="0.35">
      <c r="A3811">
        <v>313171</v>
      </c>
      <c r="B3811" s="1" t="s">
        <v>5075</v>
      </c>
      <c r="C3811">
        <v>1</v>
      </c>
      <c r="D3811" s="1" t="s">
        <v>810</v>
      </c>
      <c r="E3811" t="s">
        <v>17091</v>
      </c>
      <c r="F3811" t="s">
        <v>1924</v>
      </c>
      <c r="G3811" t="s">
        <v>1925</v>
      </c>
      <c r="H3811">
        <v>77.156722000000002</v>
      </c>
      <c r="I3811">
        <v>28.715236999999998</v>
      </c>
      <c r="J3811" t="s">
        <v>2335</v>
      </c>
      <c r="K3811" t="s">
        <v>194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21223</v>
      </c>
      <c r="U3811" s="3">
        <f t="shared" si="59"/>
        <v>40373</v>
      </c>
    </row>
    <row r="3812" spans="1:21" x14ac:dyDescent="0.35">
      <c r="A3812">
        <v>18358654</v>
      </c>
      <c r="B3812" s="1" t="s">
        <v>17145</v>
      </c>
      <c r="C3812">
        <v>1</v>
      </c>
      <c r="D3812" s="1" t="s">
        <v>810</v>
      </c>
      <c r="E3812" t="s">
        <v>17146</v>
      </c>
      <c r="F3812" t="s">
        <v>2037</v>
      </c>
      <c r="G3812" t="s">
        <v>2038</v>
      </c>
      <c r="H3812">
        <v>77.058020400000004</v>
      </c>
      <c r="I3812">
        <v>28.620382599999999</v>
      </c>
      <c r="J3812" t="s">
        <v>1570</v>
      </c>
      <c r="K3812" t="s">
        <v>194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20809</v>
      </c>
      <c r="U3812" s="3">
        <f t="shared" si="59"/>
        <v>41829</v>
      </c>
    </row>
    <row r="3813" spans="1:21" x14ac:dyDescent="0.35">
      <c r="A3813">
        <v>307946</v>
      </c>
      <c r="B3813" s="1" t="s">
        <v>17149</v>
      </c>
      <c r="C3813">
        <v>1</v>
      </c>
      <c r="D3813" s="1" t="s">
        <v>810</v>
      </c>
      <c r="E3813" t="s">
        <v>17150</v>
      </c>
      <c r="F3813" t="s">
        <v>2037</v>
      </c>
      <c r="G3813" t="s">
        <v>2038</v>
      </c>
      <c r="H3813">
        <v>77.039176299999994</v>
      </c>
      <c r="I3813">
        <v>28.621128200000001</v>
      </c>
      <c r="J3813" t="s">
        <v>17151</v>
      </c>
      <c r="K3813" t="s">
        <v>194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20802</v>
      </c>
      <c r="U3813" s="3">
        <f t="shared" si="59"/>
        <v>42571</v>
      </c>
    </row>
    <row r="3814" spans="1:21" x14ac:dyDescent="0.35">
      <c r="A3814">
        <v>18258762</v>
      </c>
      <c r="B3814" s="1" t="s">
        <v>17185</v>
      </c>
      <c r="C3814">
        <v>1</v>
      </c>
      <c r="D3814" s="1" t="s">
        <v>810</v>
      </c>
      <c r="E3814" t="s">
        <v>17186</v>
      </c>
      <c r="F3814" t="s">
        <v>2077</v>
      </c>
      <c r="G3814" t="s">
        <v>2078</v>
      </c>
      <c r="H3814">
        <v>77.070971900000004</v>
      </c>
      <c r="I3814">
        <v>28.640351800000001</v>
      </c>
      <c r="J3814" t="s">
        <v>553</v>
      </c>
      <c r="K3814" t="s">
        <v>194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21901</v>
      </c>
      <c r="U3814" s="3">
        <f t="shared" si="59"/>
        <v>42561</v>
      </c>
    </row>
    <row r="3815" spans="1:21" x14ac:dyDescent="0.35">
      <c r="A3815">
        <v>18124373</v>
      </c>
      <c r="B3815" s="1" t="s">
        <v>14756</v>
      </c>
      <c r="C3815">
        <v>1</v>
      </c>
      <c r="D3815" s="1" t="s">
        <v>810</v>
      </c>
      <c r="E3815" t="s">
        <v>14757</v>
      </c>
      <c r="F3815" t="s">
        <v>843</v>
      </c>
      <c r="G3815" t="s">
        <v>844</v>
      </c>
      <c r="H3815">
        <v>77.306812699999995</v>
      </c>
      <c r="I3815">
        <v>28.659459200000001</v>
      </c>
      <c r="J3815" t="s">
        <v>3465</v>
      </c>
      <c r="K3815" t="s">
        <v>194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21575</v>
      </c>
      <c r="U3815" s="3">
        <f t="shared" si="59"/>
        <v>43273</v>
      </c>
    </row>
    <row r="3816" spans="1:21" x14ac:dyDescent="0.35">
      <c r="A3816">
        <v>312693</v>
      </c>
      <c r="B3816" s="1" t="s">
        <v>14796</v>
      </c>
      <c r="C3816">
        <v>1</v>
      </c>
      <c r="D3816" s="1" t="s">
        <v>810</v>
      </c>
      <c r="E3816" t="s">
        <v>14797</v>
      </c>
      <c r="F3816" t="s">
        <v>892</v>
      </c>
      <c r="G3816" t="s">
        <v>893</v>
      </c>
      <c r="H3816">
        <v>77.225471499999998</v>
      </c>
      <c r="I3816">
        <v>28.655181899999999</v>
      </c>
      <c r="J3816" t="s">
        <v>213</v>
      </c>
      <c r="K3816" t="s">
        <v>194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21826</v>
      </c>
      <c r="U3816" s="3">
        <f t="shared" si="59"/>
        <v>41428</v>
      </c>
    </row>
    <row r="3817" spans="1:21" x14ac:dyDescent="0.35">
      <c r="A3817">
        <v>5462</v>
      </c>
      <c r="B3817" s="1" t="s">
        <v>14863</v>
      </c>
      <c r="C3817">
        <v>1</v>
      </c>
      <c r="D3817" s="1" t="s">
        <v>810</v>
      </c>
      <c r="E3817" t="s">
        <v>14864</v>
      </c>
      <c r="F3817" t="s">
        <v>1008</v>
      </c>
      <c r="G3817" t="s">
        <v>1009</v>
      </c>
      <c r="H3817">
        <v>77.240470400000007</v>
      </c>
      <c r="I3817">
        <v>28.6428148</v>
      </c>
      <c r="J3817" t="s">
        <v>286</v>
      </c>
      <c r="K3817" t="s">
        <v>194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22681</v>
      </c>
      <c r="U3817" s="3">
        <f t="shared" si="59"/>
        <v>42179</v>
      </c>
    </row>
    <row r="3818" spans="1:21" x14ac:dyDescent="0.35">
      <c r="A3818">
        <v>18291241</v>
      </c>
      <c r="B3818" s="1" t="s">
        <v>15002</v>
      </c>
      <c r="C3818">
        <v>1</v>
      </c>
      <c r="D3818" s="1" t="s">
        <v>810</v>
      </c>
      <c r="E3818" t="s">
        <v>8723</v>
      </c>
      <c r="F3818" t="s">
        <v>1250</v>
      </c>
      <c r="G3818" t="s">
        <v>1251</v>
      </c>
      <c r="H3818">
        <v>77.233927600000001</v>
      </c>
      <c r="I3818">
        <v>28.6497621</v>
      </c>
      <c r="J3818" t="s">
        <v>213</v>
      </c>
      <c r="K3818" t="s">
        <v>194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22576</v>
      </c>
      <c r="U3818" s="3">
        <f t="shared" si="59"/>
        <v>43269</v>
      </c>
    </row>
    <row r="3819" spans="1:21" x14ac:dyDescent="0.35">
      <c r="A3819">
        <v>7590</v>
      </c>
      <c r="B3819" s="1" t="s">
        <v>15028</v>
      </c>
      <c r="C3819">
        <v>1</v>
      </c>
      <c r="D3819" s="1" t="s">
        <v>810</v>
      </c>
      <c r="E3819" t="s">
        <v>15029</v>
      </c>
      <c r="F3819" t="s">
        <v>1292</v>
      </c>
      <c r="G3819" t="s">
        <v>1293</v>
      </c>
      <c r="H3819">
        <v>77.254763019999999</v>
      </c>
      <c r="I3819">
        <v>28.525629120000001</v>
      </c>
      <c r="J3819" t="s">
        <v>1130</v>
      </c>
      <c r="K3819" t="s">
        <v>194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22682</v>
      </c>
      <c r="U3819" s="3">
        <f t="shared" si="59"/>
        <v>42537</v>
      </c>
    </row>
    <row r="3820" spans="1:21" x14ac:dyDescent="0.35">
      <c r="A3820">
        <v>2920</v>
      </c>
      <c r="B3820" s="1" t="s">
        <v>15202</v>
      </c>
      <c r="C3820">
        <v>1</v>
      </c>
      <c r="D3820" s="1" t="s">
        <v>810</v>
      </c>
      <c r="E3820" t="s">
        <v>15203</v>
      </c>
      <c r="F3820" t="s">
        <v>1554</v>
      </c>
      <c r="G3820" t="s">
        <v>1555</v>
      </c>
      <c r="H3820">
        <v>77.215141900000006</v>
      </c>
      <c r="I3820">
        <v>28.711161700000002</v>
      </c>
      <c r="J3820" t="s">
        <v>193</v>
      </c>
      <c r="K3820" t="s">
        <v>194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22330</v>
      </c>
      <c r="U3820" s="3">
        <f t="shared" si="59"/>
        <v>42523</v>
      </c>
    </row>
    <row r="3821" spans="1:21" x14ac:dyDescent="0.35">
      <c r="A3821">
        <v>18445631</v>
      </c>
      <c r="B3821" s="1" t="s">
        <v>15285</v>
      </c>
      <c r="C3821">
        <v>1</v>
      </c>
      <c r="D3821" s="1" t="s">
        <v>810</v>
      </c>
      <c r="E3821" t="s">
        <v>15286</v>
      </c>
      <c r="F3821" t="s">
        <v>1656</v>
      </c>
      <c r="G3821" t="s">
        <v>1657</v>
      </c>
      <c r="H3821">
        <v>77.101994120000001</v>
      </c>
      <c r="I3821">
        <v>28.607614770000001</v>
      </c>
      <c r="J3821" t="s">
        <v>519</v>
      </c>
      <c r="K3821" t="s">
        <v>194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20819</v>
      </c>
      <c r="U3821" s="3">
        <f t="shared" si="59"/>
        <v>41809</v>
      </c>
    </row>
    <row r="3822" spans="1:21" x14ac:dyDescent="0.35">
      <c r="A3822">
        <v>18233577</v>
      </c>
      <c r="B3822" s="1" t="s">
        <v>15297</v>
      </c>
      <c r="C3822">
        <v>1</v>
      </c>
      <c r="D3822" s="1" t="s">
        <v>810</v>
      </c>
      <c r="E3822" t="s">
        <v>15298</v>
      </c>
      <c r="F3822" t="s">
        <v>1692</v>
      </c>
      <c r="G3822" t="s">
        <v>1693</v>
      </c>
      <c r="H3822">
        <v>77.108813900000001</v>
      </c>
      <c r="I3822">
        <v>28.6704942</v>
      </c>
      <c r="J3822" t="s">
        <v>392</v>
      </c>
      <c r="K3822" t="s">
        <v>194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22683</v>
      </c>
      <c r="U3822" s="3">
        <f t="shared" si="59"/>
        <v>40331</v>
      </c>
    </row>
    <row r="3823" spans="1:21" x14ac:dyDescent="0.35">
      <c r="A3823">
        <v>18398575</v>
      </c>
      <c r="B3823" s="1" t="s">
        <v>15310</v>
      </c>
      <c r="C3823">
        <v>1</v>
      </c>
      <c r="D3823" s="1" t="s">
        <v>810</v>
      </c>
      <c r="E3823" t="s">
        <v>15311</v>
      </c>
      <c r="F3823" t="s">
        <v>1703</v>
      </c>
      <c r="G3823" t="s">
        <v>1704</v>
      </c>
      <c r="H3823">
        <v>77.138135000000005</v>
      </c>
      <c r="I3823">
        <v>28.706284100000001</v>
      </c>
      <c r="J3823" t="s">
        <v>1130</v>
      </c>
      <c r="K3823" t="s">
        <v>194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20572</v>
      </c>
      <c r="U3823" s="3">
        <f t="shared" si="59"/>
        <v>41076</v>
      </c>
    </row>
    <row r="3824" spans="1:21" x14ac:dyDescent="0.35">
      <c r="A3824">
        <v>18358182</v>
      </c>
      <c r="B3824" s="1" t="s">
        <v>15323</v>
      </c>
      <c r="C3824">
        <v>1</v>
      </c>
      <c r="D3824" s="1" t="s">
        <v>810</v>
      </c>
      <c r="E3824" t="s">
        <v>15324</v>
      </c>
      <c r="F3824" t="s">
        <v>1703</v>
      </c>
      <c r="G3824" t="s">
        <v>1704</v>
      </c>
      <c r="H3824">
        <v>77.141625500000004</v>
      </c>
      <c r="I3824">
        <v>28.712230600000002</v>
      </c>
      <c r="J3824" t="s">
        <v>984</v>
      </c>
      <c r="K3824" t="s">
        <v>194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22684</v>
      </c>
      <c r="U3824" s="3">
        <f t="shared" si="59"/>
        <v>42162</v>
      </c>
    </row>
    <row r="3825" spans="1:21" x14ac:dyDescent="0.35">
      <c r="A3825">
        <v>18400762</v>
      </c>
      <c r="B3825" s="1" t="s">
        <v>15326</v>
      </c>
      <c r="C3825">
        <v>1</v>
      </c>
      <c r="D3825" s="1" t="s">
        <v>810</v>
      </c>
      <c r="E3825" t="s">
        <v>15327</v>
      </c>
      <c r="F3825" t="s">
        <v>1717</v>
      </c>
      <c r="G3825" t="s">
        <v>1718</v>
      </c>
      <c r="H3825">
        <v>77.286024299999994</v>
      </c>
      <c r="I3825">
        <v>28.632654800000001</v>
      </c>
      <c r="J3825" t="s">
        <v>36</v>
      </c>
      <c r="K3825" t="s">
        <v>194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21989</v>
      </c>
      <c r="U3825" s="3">
        <f t="shared" si="59"/>
        <v>41082</v>
      </c>
    </row>
    <row r="3826" spans="1:21" x14ac:dyDescent="0.35">
      <c r="A3826">
        <v>8488</v>
      </c>
      <c r="B3826" s="1" t="s">
        <v>15328</v>
      </c>
      <c r="C3826">
        <v>1</v>
      </c>
      <c r="D3826" s="1" t="s">
        <v>810</v>
      </c>
      <c r="E3826" t="s">
        <v>15329</v>
      </c>
      <c r="F3826" t="s">
        <v>1717</v>
      </c>
      <c r="G3826" t="s">
        <v>1718</v>
      </c>
      <c r="H3826">
        <v>77.294788999999994</v>
      </c>
      <c r="I3826">
        <v>28.639722200000001</v>
      </c>
      <c r="J3826" t="s">
        <v>1130</v>
      </c>
      <c r="K3826" t="s">
        <v>194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20983</v>
      </c>
      <c r="U3826" s="3">
        <f t="shared" si="59"/>
        <v>42905</v>
      </c>
    </row>
    <row r="3827" spans="1:21" x14ac:dyDescent="0.35">
      <c r="A3827">
        <v>308969</v>
      </c>
      <c r="B3827" s="1" t="s">
        <v>15374</v>
      </c>
      <c r="C3827">
        <v>1</v>
      </c>
      <c r="D3827" s="1" t="s">
        <v>810</v>
      </c>
      <c r="E3827" t="s">
        <v>15375</v>
      </c>
      <c r="F3827" t="s">
        <v>1815</v>
      </c>
      <c r="G3827" t="s">
        <v>1816</v>
      </c>
      <c r="H3827">
        <v>77.102085599999995</v>
      </c>
      <c r="I3827">
        <v>28.700394200000002</v>
      </c>
      <c r="J3827" t="s">
        <v>491</v>
      </c>
      <c r="K3827" t="s">
        <v>194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21576</v>
      </c>
      <c r="U3827" s="3">
        <f t="shared" si="59"/>
        <v>41801</v>
      </c>
    </row>
    <row r="3828" spans="1:21" x14ac:dyDescent="0.35">
      <c r="A3828">
        <v>5271</v>
      </c>
      <c r="B3828" s="1" t="s">
        <v>15427</v>
      </c>
      <c r="C3828">
        <v>1</v>
      </c>
      <c r="D3828" s="1" t="s">
        <v>810</v>
      </c>
      <c r="E3828" t="s">
        <v>15428</v>
      </c>
      <c r="F3828" t="s">
        <v>1924</v>
      </c>
      <c r="G3828" t="s">
        <v>1925</v>
      </c>
      <c r="H3828">
        <v>77.161862400000004</v>
      </c>
      <c r="I3828">
        <v>28.703549899999999</v>
      </c>
      <c r="J3828" t="s">
        <v>341</v>
      </c>
      <c r="K3828" t="s">
        <v>194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20570</v>
      </c>
      <c r="U3828" s="3">
        <f t="shared" si="59"/>
        <v>43278</v>
      </c>
    </row>
    <row r="3829" spans="1:21" x14ac:dyDescent="0.35">
      <c r="A3829">
        <v>18358206</v>
      </c>
      <c r="B3829" s="1" t="s">
        <v>1156</v>
      </c>
      <c r="C3829">
        <v>1</v>
      </c>
      <c r="D3829" s="1" t="s">
        <v>810</v>
      </c>
      <c r="E3829" t="s">
        <v>15501</v>
      </c>
      <c r="F3829" t="s">
        <v>2037</v>
      </c>
      <c r="G3829" t="s">
        <v>2038</v>
      </c>
      <c r="H3829">
        <v>77.058258100000003</v>
      </c>
      <c r="I3829">
        <v>28.618987400000002</v>
      </c>
      <c r="J3829" t="s">
        <v>286</v>
      </c>
      <c r="K3829" t="s">
        <v>194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22685</v>
      </c>
      <c r="U3829" s="3">
        <f t="shared" si="59"/>
        <v>42909</v>
      </c>
    </row>
    <row r="3830" spans="1:21" x14ac:dyDescent="0.35">
      <c r="A3830">
        <v>18424584</v>
      </c>
      <c r="B3830" s="1" t="s">
        <v>15525</v>
      </c>
      <c r="C3830">
        <v>1</v>
      </c>
      <c r="D3830" s="1" t="s">
        <v>810</v>
      </c>
      <c r="E3830" t="s">
        <v>15526</v>
      </c>
      <c r="F3830" t="s">
        <v>2055</v>
      </c>
      <c r="G3830" t="s">
        <v>2056</v>
      </c>
      <c r="H3830">
        <v>77.322436300000007</v>
      </c>
      <c r="I3830">
        <v>28.601483300000002</v>
      </c>
      <c r="J3830" t="s">
        <v>286</v>
      </c>
      <c r="K3830" t="s">
        <v>194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22686</v>
      </c>
      <c r="U3830" s="3">
        <f t="shared" si="59"/>
        <v>40696</v>
      </c>
    </row>
    <row r="3831" spans="1:21" x14ac:dyDescent="0.35">
      <c r="A3831">
        <v>18245248</v>
      </c>
      <c r="B3831" s="1" t="s">
        <v>5506</v>
      </c>
      <c r="C3831">
        <v>1</v>
      </c>
      <c r="D3831" s="1" t="s">
        <v>810</v>
      </c>
      <c r="E3831" t="s">
        <v>15527</v>
      </c>
      <c r="F3831" t="s">
        <v>708</v>
      </c>
      <c r="G3831" t="s">
        <v>2071</v>
      </c>
      <c r="H3831">
        <v>77.201127999999997</v>
      </c>
      <c r="I3831">
        <v>28.691641400000002</v>
      </c>
      <c r="J3831" t="s">
        <v>44</v>
      </c>
      <c r="K3831" t="s">
        <v>194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22241</v>
      </c>
      <c r="U3831" s="3">
        <f t="shared" si="59"/>
        <v>41811</v>
      </c>
    </row>
    <row r="3832" spans="1:21" x14ac:dyDescent="0.35">
      <c r="A3832">
        <v>18455876</v>
      </c>
      <c r="B3832" s="1" t="s">
        <v>15548</v>
      </c>
      <c r="C3832">
        <v>1</v>
      </c>
      <c r="D3832" s="1" t="s">
        <v>810</v>
      </c>
      <c r="E3832" t="s">
        <v>15549</v>
      </c>
      <c r="F3832" t="s">
        <v>2109</v>
      </c>
      <c r="G3832" t="s">
        <v>2110</v>
      </c>
      <c r="H3832">
        <v>77.206351600000005</v>
      </c>
      <c r="I3832">
        <v>28.556622999999998</v>
      </c>
      <c r="J3832" t="s">
        <v>341</v>
      </c>
      <c r="K3832" t="s">
        <v>194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22687</v>
      </c>
      <c r="U3832" s="3">
        <f t="shared" si="59"/>
        <v>40345</v>
      </c>
    </row>
    <row r="3833" spans="1:21" x14ac:dyDescent="0.35">
      <c r="A3833">
        <v>6560</v>
      </c>
      <c r="B3833" s="1" t="s">
        <v>13258</v>
      </c>
      <c r="C3833">
        <v>1</v>
      </c>
      <c r="D3833" s="1" t="s">
        <v>810</v>
      </c>
      <c r="E3833" t="s">
        <v>13259</v>
      </c>
      <c r="F3833" t="s">
        <v>856</v>
      </c>
      <c r="G3833" t="s">
        <v>857</v>
      </c>
      <c r="H3833">
        <v>77.173145199999993</v>
      </c>
      <c r="I3833">
        <v>28.692711800000001</v>
      </c>
      <c r="J3833" t="s">
        <v>558</v>
      </c>
      <c r="K3833" t="s">
        <v>194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22688</v>
      </c>
      <c r="U3833" s="3">
        <f t="shared" si="59"/>
        <v>41049</v>
      </c>
    </row>
    <row r="3834" spans="1:21" x14ac:dyDescent="0.35">
      <c r="A3834">
        <v>18335816</v>
      </c>
      <c r="B3834" s="1" t="s">
        <v>7109</v>
      </c>
      <c r="C3834">
        <v>1</v>
      </c>
      <c r="D3834" s="1" t="s">
        <v>810</v>
      </c>
      <c r="E3834" t="s">
        <v>13382</v>
      </c>
      <c r="F3834" t="s">
        <v>1108</v>
      </c>
      <c r="G3834" t="s">
        <v>1109</v>
      </c>
      <c r="H3834">
        <v>77.275275890000003</v>
      </c>
      <c r="I3834">
        <v>28.65770835</v>
      </c>
      <c r="J3834" t="s">
        <v>509</v>
      </c>
      <c r="K3834" t="s">
        <v>194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22442</v>
      </c>
      <c r="U3834" s="3">
        <f t="shared" si="59"/>
        <v>42127</v>
      </c>
    </row>
    <row r="3835" spans="1:21" x14ac:dyDescent="0.35">
      <c r="A3835">
        <v>18455515</v>
      </c>
      <c r="B3835" s="1" t="s">
        <v>13412</v>
      </c>
      <c r="C3835">
        <v>1</v>
      </c>
      <c r="D3835" s="1" t="s">
        <v>810</v>
      </c>
      <c r="E3835" t="s">
        <v>13413</v>
      </c>
      <c r="F3835" t="s">
        <v>1167</v>
      </c>
      <c r="G3835" t="s">
        <v>1168</v>
      </c>
      <c r="H3835">
        <v>77.208484900000002</v>
      </c>
      <c r="I3835">
        <v>28.700706</v>
      </c>
      <c r="J3835" t="s">
        <v>193</v>
      </c>
      <c r="K3835" t="s">
        <v>194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22689</v>
      </c>
      <c r="U3835" s="3">
        <f t="shared" si="59"/>
        <v>43224</v>
      </c>
    </row>
    <row r="3836" spans="1:21" x14ac:dyDescent="0.35">
      <c r="A3836">
        <v>303582</v>
      </c>
      <c r="B3836" s="1" t="s">
        <v>13442</v>
      </c>
      <c r="C3836">
        <v>1</v>
      </c>
      <c r="D3836" s="1" t="s">
        <v>810</v>
      </c>
      <c r="E3836" t="s">
        <v>13443</v>
      </c>
      <c r="F3836" t="s">
        <v>1220</v>
      </c>
      <c r="G3836" t="s">
        <v>1221</v>
      </c>
      <c r="H3836">
        <v>77.2995552</v>
      </c>
      <c r="I3836">
        <v>28.6360907</v>
      </c>
      <c r="J3836" t="s">
        <v>3749</v>
      </c>
      <c r="K3836" t="s">
        <v>194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22690</v>
      </c>
      <c r="U3836" s="3">
        <f t="shared" si="59"/>
        <v>41766</v>
      </c>
    </row>
    <row r="3837" spans="1:21" x14ac:dyDescent="0.35">
      <c r="A3837">
        <v>301822</v>
      </c>
      <c r="B3837" s="1" t="s">
        <v>13466</v>
      </c>
      <c r="C3837">
        <v>1</v>
      </c>
      <c r="D3837" s="1" t="s">
        <v>810</v>
      </c>
      <c r="E3837" t="s">
        <v>13467</v>
      </c>
      <c r="F3837" t="s">
        <v>1237</v>
      </c>
      <c r="G3837" t="s">
        <v>1238</v>
      </c>
      <c r="H3837">
        <v>77.110983899999994</v>
      </c>
      <c r="I3837">
        <v>28.6244686</v>
      </c>
      <c r="J3837" t="s">
        <v>10258</v>
      </c>
      <c r="K3837" t="s">
        <v>194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21871</v>
      </c>
      <c r="U3837" s="3">
        <f t="shared" si="59"/>
        <v>42518</v>
      </c>
    </row>
    <row r="3838" spans="1:21" x14ac:dyDescent="0.35">
      <c r="A3838">
        <v>302514</v>
      </c>
      <c r="B3838" s="1" t="s">
        <v>13486</v>
      </c>
      <c r="C3838">
        <v>1</v>
      </c>
      <c r="D3838" s="1" t="s">
        <v>810</v>
      </c>
      <c r="E3838" t="s">
        <v>13487</v>
      </c>
      <c r="F3838" t="s">
        <v>1264</v>
      </c>
      <c r="G3838" t="s">
        <v>1265</v>
      </c>
      <c r="H3838">
        <v>77.247519999999994</v>
      </c>
      <c r="I3838">
        <v>28.581965700000001</v>
      </c>
      <c r="J3838" t="s">
        <v>1130</v>
      </c>
      <c r="K3838" t="s">
        <v>194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21934</v>
      </c>
      <c r="U3838" s="3">
        <f t="shared" si="59"/>
        <v>43228</v>
      </c>
    </row>
    <row r="3839" spans="1:21" x14ac:dyDescent="0.35">
      <c r="A3839">
        <v>313225</v>
      </c>
      <c r="B3839" s="1" t="s">
        <v>13552</v>
      </c>
      <c r="C3839">
        <v>1</v>
      </c>
      <c r="D3839" s="1" t="s">
        <v>810</v>
      </c>
      <c r="E3839" t="s">
        <v>13553</v>
      </c>
      <c r="F3839" t="s">
        <v>1381</v>
      </c>
      <c r="G3839" t="s">
        <v>1382</v>
      </c>
      <c r="H3839">
        <v>77.283345800000006</v>
      </c>
      <c r="I3839">
        <v>28.660018999999998</v>
      </c>
      <c r="J3839" t="s">
        <v>269</v>
      </c>
      <c r="K3839" t="s">
        <v>194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22691</v>
      </c>
      <c r="U3839" s="3">
        <f t="shared" si="59"/>
        <v>41418</v>
      </c>
    </row>
    <row r="3840" spans="1:21" x14ac:dyDescent="0.35">
      <c r="A3840">
        <v>18285199</v>
      </c>
      <c r="B3840" s="1" t="s">
        <v>13598</v>
      </c>
      <c r="C3840">
        <v>1</v>
      </c>
      <c r="D3840" s="1" t="s">
        <v>810</v>
      </c>
      <c r="E3840" t="s">
        <v>13599</v>
      </c>
      <c r="F3840" t="s">
        <v>1468</v>
      </c>
      <c r="G3840" t="s">
        <v>1469</v>
      </c>
      <c r="H3840">
        <v>77.216999700000002</v>
      </c>
      <c r="I3840">
        <v>28.534099900000001</v>
      </c>
      <c r="J3840" t="s">
        <v>286</v>
      </c>
      <c r="K3840" t="s">
        <v>194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22437</v>
      </c>
      <c r="U3840" s="3">
        <f t="shared" si="59"/>
        <v>41399</v>
      </c>
    </row>
    <row r="3841" spans="1:21" x14ac:dyDescent="0.35">
      <c r="A3841">
        <v>300960</v>
      </c>
      <c r="B3841" s="1" t="s">
        <v>13620</v>
      </c>
      <c r="C3841">
        <v>1</v>
      </c>
      <c r="D3841" s="1" t="s">
        <v>810</v>
      </c>
      <c r="E3841" t="s">
        <v>13621</v>
      </c>
      <c r="F3841" t="s">
        <v>1487</v>
      </c>
      <c r="G3841" t="s">
        <v>1488</v>
      </c>
      <c r="H3841">
        <v>77.293357099999994</v>
      </c>
      <c r="I3841">
        <v>28.6035787</v>
      </c>
      <c r="J3841" t="s">
        <v>1561</v>
      </c>
      <c r="K3841" t="s">
        <v>194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21280</v>
      </c>
      <c r="U3841" s="3">
        <f t="shared" si="59"/>
        <v>40301</v>
      </c>
    </row>
    <row r="3842" spans="1:21" x14ac:dyDescent="0.35">
      <c r="A3842">
        <v>311993</v>
      </c>
      <c r="B3842" s="1" t="s">
        <v>13626</v>
      </c>
      <c r="C3842">
        <v>1</v>
      </c>
      <c r="D3842" s="1" t="s">
        <v>810</v>
      </c>
      <c r="E3842" t="s">
        <v>13627</v>
      </c>
      <c r="F3842" t="s">
        <v>1487</v>
      </c>
      <c r="G3842" t="s">
        <v>1488</v>
      </c>
      <c r="H3842">
        <v>77.309161799999998</v>
      </c>
      <c r="I3842">
        <v>28.590319099999999</v>
      </c>
      <c r="J3842" t="s">
        <v>631</v>
      </c>
      <c r="K3842" t="s">
        <v>194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22692</v>
      </c>
      <c r="U3842" s="3">
        <f t="shared" ref="U3842:U3905" si="60">DATE(LEFT(T3842,4),MID(T3842,FIND("_",T3842)+1,FIND("_",T3842,FIND("_",T3842)+1)-FIND("_",T3842)-1),RIGHT(T3842,LEN(T3842)-FIND("_",T3842,FIND("_",T3842)+1)))</f>
        <v>42141</v>
      </c>
    </row>
    <row r="3843" spans="1:21" x14ac:dyDescent="0.35">
      <c r="A3843">
        <v>18281993</v>
      </c>
      <c r="B3843" s="1" t="s">
        <v>13628</v>
      </c>
      <c r="C3843">
        <v>1</v>
      </c>
      <c r="D3843" s="1" t="s">
        <v>810</v>
      </c>
      <c r="E3843" t="s">
        <v>13629</v>
      </c>
      <c r="F3843" t="s">
        <v>1487</v>
      </c>
      <c r="G3843" t="s">
        <v>1488</v>
      </c>
      <c r="H3843">
        <v>77.295587249999997</v>
      </c>
      <c r="I3843">
        <v>28.60682357</v>
      </c>
      <c r="J3843" t="s">
        <v>286</v>
      </c>
      <c r="K3843" t="s">
        <v>194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21429</v>
      </c>
      <c r="U3843" s="3">
        <f t="shared" si="60"/>
        <v>42883</v>
      </c>
    </row>
    <row r="3844" spans="1:21" x14ac:dyDescent="0.35">
      <c r="A3844">
        <v>313360</v>
      </c>
      <c r="B3844" s="1" t="s">
        <v>10636</v>
      </c>
      <c r="C3844">
        <v>1</v>
      </c>
      <c r="D3844" s="1" t="s">
        <v>810</v>
      </c>
      <c r="E3844" t="s">
        <v>13633</v>
      </c>
      <c r="F3844" t="s">
        <v>1510</v>
      </c>
      <c r="G3844" t="s">
        <v>1511</v>
      </c>
      <c r="H3844">
        <v>77.3369754</v>
      </c>
      <c r="I3844">
        <v>28.6134959</v>
      </c>
      <c r="J3844" t="s">
        <v>382</v>
      </c>
      <c r="K3844" t="s">
        <v>194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22693</v>
      </c>
      <c r="U3844" s="3">
        <f t="shared" si="60"/>
        <v>41770</v>
      </c>
    </row>
    <row r="3845" spans="1:21" x14ac:dyDescent="0.35">
      <c r="A3845">
        <v>18349914</v>
      </c>
      <c r="B3845" s="1" t="s">
        <v>13675</v>
      </c>
      <c r="C3845">
        <v>1</v>
      </c>
      <c r="D3845" s="1" t="s">
        <v>810</v>
      </c>
      <c r="E3845" t="s">
        <v>13676</v>
      </c>
      <c r="F3845" t="s">
        <v>1585</v>
      </c>
      <c r="G3845" t="s">
        <v>1586</v>
      </c>
      <c r="H3845">
        <v>76.975318900000005</v>
      </c>
      <c r="I3845">
        <v>28.611234700000001</v>
      </c>
      <c r="J3845" t="s">
        <v>13677</v>
      </c>
      <c r="K3845" t="s">
        <v>194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21832</v>
      </c>
      <c r="U3845" s="3">
        <f t="shared" si="60"/>
        <v>42859</v>
      </c>
    </row>
    <row r="3846" spans="1:21" x14ac:dyDescent="0.35">
      <c r="A3846">
        <v>301932</v>
      </c>
      <c r="B3846" s="1" t="s">
        <v>13705</v>
      </c>
      <c r="C3846">
        <v>1</v>
      </c>
      <c r="D3846" s="1" t="s">
        <v>810</v>
      </c>
      <c r="E3846" t="s">
        <v>5535</v>
      </c>
      <c r="F3846" t="s">
        <v>1618</v>
      </c>
      <c r="G3846" t="s">
        <v>1619</v>
      </c>
      <c r="H3846">
        <v>77.135764199999997</v>
      </c>
      <c r="I3846">
        <v>28.6223499</v>
      </c>
      <c r="J3846" t="s">
        <v>3645</v>
      </c>
      <c r="K3846" t="s">
        <v>194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21263</v>
      </c>
      <c r="U3846" s="3">
        <f t="shared" si="60"/>
        <v>41401</v>
      </c>
    </row>
    <row r="3847" spans="1:21" x14ac:dyDescent="0.35">
      <c r="A3847">
        <v>300616</v>
      </c>
      <c r="B3847" s="1" t="s">
        <v>13727</v>
      </c>
      <c r="C3847">
        <v>1</v>
      </c>
      <c r="D3847" s="1" t="s">
        <v>810</v>
      </c>
      <c r="E3847" t="s">
        <v>13728</v>
      </c>
      <c r="F3847" t="s">
        <v>1647</v>
      </c>
      <c r="G3847" t="s">
        <v>1648</v>
      </c>
      <c r="H3847">
        <v>77.209786109999996</v>
      </c>
      <c r="I3847">
        <v>28.64710556</v>
      </c>
      <c r="J3847" t="s">
        <v>13729</v>
      </c>
      <c r="K3847" t="s">
        <v>194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22252</v>
      </c>
      <c r="U3847" s="3">
        <f t="shared" si="60"/>
        <v>40678</v>
      </c>
    </row>
    <row r="3848" spans="1:21" x14ac:dyDescent="0.35">
      <c r="A3848">
        <v>306739</v>
      </c>
      <c r="B3848" s="1" t="s">
        <v>13733</v>
      </c>
      <c r="C3848">
        <v>1</v>
      </c>
      <c r="D3848" s="1" t="s">
        <v>810</v>
      </c>
      <c r="E3848" t="s">
        <v>13734</v>
      </c>
      <c r="F3848" t="s">
        <v>1656</v>
      </c>
      <c r="G3848" t="s">
        <v>1657</v>
      </c>
      <c r="H3848">
        <v>77.081823999999997</v>
      </c>
      <c r="I3848">
        <v>28.599947100000001</v>
      </c>
      <c r="J3848" t="s">
        <v>224</v>
      </c>
      <c r="K3848" t="s">
        <v>194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22694</v>
      </c>
      <c r="U3848" s="3">
        <f t="shared" si="60"/>
        <v>41396</v>
      </c>
    </row>
    <row r="3849" spans="1:21" x14ac:dyDescent="0.35">
      <c r="A3849">
        <v>8660</v>
      </c>
      <c r="B3849" s="1" t="s">
        <v>13805</v>
      </c>
      <c r="C3849">
        <v>1</v>
      </c>
      <c r="D3849" s="1" t="s">
        <v>810</v>
      </c>
      <c r="E3849" t="s">
        <v>13806</v>
      </c>
      <c r="F3849" t="s">
        <v>1771</v>
      </c>
      <c r="G3849" t="s">
        <v>1772</v>
      </c>
      <c r="H3849">
        <v>77.180053000000001</v>
      </c>
      <c r="I3849">
        <v>28.6383473</v>
      </c>
      <c r="J3849" t="s">
        <v>1130</v>
      </c>
      <c r="K3849" t="s">
        <v>194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20828</v>
      </c>
      <c r="U3849" s="3">
        <f t="shared" si="60"/>
        <v>42864</v>
      </c>
    </row>
    <row r="3850" spans="1:21" x14ac:dyDescent="0.35">
      <c r="A3850">
        <v>18428536</v>
      </c>
      <c r="B3850" s="1" t="s">
        <v>13833</v>
      </c>
      <c r="C3850">
        <v>1</v>
      </c>
      <c r="D3850" s="1" t="s">
        <v>810</v>
      </c>
      <c r="E3850" t="s">
        <v>13834</v>
      </c>
      <c r="F3850" t="s">
        <v>1838</v>
      </c>
      <c r="G3850" t="s">
        <v>1839</v>
      </c>
      <c r="H3850">
        <v>77.201127999999997</v>
      </c>
      <c r="I3850">
        <v>28.509105999999999</v>
      </c>
      <c r="J3850" t="s">
        <v>193</v>
      </c>
      <c r="K3850" t="s">
        <v>194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20840</v>
      </c>
      <c r="U3850" s="3">
        <f t="shared" si="60"/>
        <v>42876</v>
      </c>
    </row>
    <row r="3851" spans="1:21" x14ac:dyDescent="0.35">
      <c r="A3851">
        <v>18373071</v>
      </c>
      <c r="B3851" s="1" t="s">
        <v>13846</v>
      </c>
      <c r="C3851">
        <v>1</v>
      </c>
      <c r="D3851" s="1" t="s">
        <v>810</v>
      </c>
      <c r="E3851" t="s">
        <v>13847</v>
      </c>
      <c r="F3851" t="s">
        <v>1844</v>
      </c>
      <c r="G3851" t="s">
        <v>1845</v>
      </c>
      <c r="H3851">
        <v>77.199804999999998</v>
      </c>
      <c r="I3851">
        <v>28.517316000000001</v>
      </c>
      <c r="J3851" t="s">
        <v>482</v>
      </c>
      <c r="K3851" t="s">
        <v>194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22578</v>
      </c>
      <c r="U3851" s="3">
        <f t="shared" si="60"/>
        <v>41397</v>
      </c>
    </row>
    <row r="3852" spans="1:21" x14ac:dyDescent="0.35">
      <c r="A3852">
        <v>308906</v>
      </c>
      <c r="B3852" s="1" t="s">
        <v>10266</v>
      </c>
      <c r="C3852">
        <v>1</v>
      </c>
      <c r="D3852" s="1" t="s">
        <v>810</v>
      </c>
      <c r="E3852" t="s">
        <v>13895</v>
      </c>
      <c r="F3852" t="s">
        <v>1891</v>
      </c>
      <c r="G3852" t="s">
        <v>1892</v>
      </c>
      <c r="H3852">
        <v>77.288930399999998</v>
      </c>
      <c r="I3852">
        <v>28.6775448</v>
      </c>
      <c r="J3852" t="s">
        <v>269</v>
      </c>
      <c r="K3852" t="s">
        <v>194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22695</v>
      </c>
      <c r="U3852" s="3">
        <f t="shared" si="60"/>
        <v>41395</v>
      </c>
    </row>
    <row r="3853" spans="1:21" x14ac:dyDescent="0.35">
      <c r="A3853">
        <v>18423878</v>
      </c>
      <c r="B3853" s="1" t="s">
        <v>13897</v>
      </c>
      <c r="C3853">
        <v>1</v>
      </c>
      <c r="D3853" s="1" t="s">
        <v>810</v>
      </c>
      <c r="E3853" t="s">
        <v>13898</v>
      </c>
      <c r="F3853" t="s">
        <v>1891</v>
      </c>
      <c r="G3853" t="s">
        <v>1892</v>
      </c>
      <c r="H3853">
        <v>77.275403800000007</v>
      </c>
      <c r="I3853">
        <v>28.7006707</v>
      </c>
      <c r="J3853" t="s">
        <v>2074</v>
      </c>
      <c r="K3853" t="s">
        <v>194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22341</v>
      </c>
      <c r="U3853" s="3">
        <f t="shared" si="60"/>
        <v>41422</v>
      </c>
    </row>
    <row r="3854" spans="1:21" x14ac:dyDescent="0.35">
      <c r="A3854">
        <v>18337762</v>
      </c>
      <c r="B3854" s="1" t="s">
        <v>13931</v>
      </c>
      <c r="C3854">
        <v>1</v>
      </c>
      <c r="D3854" s="1" t="s">
        <v>810</v>
      </c>
      <c r="E3854" t="s">
        <v>13932</v>
      </c>
      <c r="F3854" t="s">
        <v>1936</v>
      </c>
      <c r="G3854" t="s">
        <v>1935</v>
      </c>
      <c r="H3854">
        <v>77.224753000000007</v>
      </c>
      <c r="I3854">
        <v>28.5759899</v>
      </c>
      <c r="J3854" t="s">
        <v>36</v>
      </c>
      <c r="K3854" t="s">
        <v>194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22696</v>
      </c>
      <c r="U3854" s="3">
        <f t="shared" si="60"/>
        <v>42499</v>
      </c>
    </row>
    <row r="3855" spans="1:21" x14ac:dyDescent="0.35">
      <c r="A3855">
        <v>308814</v>
      </c>
      <c r="B3855" s="1" t="s">
        <v>300</v>
      </c>
      <c r="C3855">
        <v>1</v>
      </c>
      <c r="D3855" s="1" t="s">
        <v>810</v>
      </c>
      <c r="E3855" t="s">
        <v>13948</v>
      </c>
      <c r="F3855" t="s">
        <v>1982</v>
      </c>
      <c r="G3855" t="s">
        <v>1983</v>
      </c>
      <c r="H3855">
        <v>77.112402799999998</v>
      </c>
      <c r="I3855">
        <v>28.646390799999999</v>
      </c>
      <c r="J3855" t="s">
        <v>36</v>
      </c>
      <c r="K3855" t="s">
        <v>194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20723</v>
      </c>
      <c r="U3855" s="3">
        <f t="shared" si="60"/>
        <v>43246</v>
      </c>
    </row>
    <row r="3856" spans="1:21" x14ac:dyDescent="0.35">
      <c r="A3856">
        <v>304160</v>
      </c>
      <c r="B3856" s="1" t="s">
        <v>13966</v>
      </c>
      <c r="C3856">
        <v>1</v>
      </c>
      <c r="D3856" s="1" t="s">
        <v>810</v>
      </c>
      <c r="E3856" t="s">
        <v>12466</v>
      </c>
      <c r="F3856" t="s">
        <v>2006</v>
      </c>
      <c r="G3856" t="s">
        <v>2007</v>
      </c>
      <c r="H3856">
        <v>77.103413099999997</v>
      </c>
      <c r="I3856">
        <v>28.6481247</v>
      </c>
      <c r="J3856" t="s">
        <v>1130</v>
      </c>
      <c r="K3856" t="s">
        <v>194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21172</v>
      </c>
      <c r="U3856" s="3">
        <f t="shared" si="60"/>
        <v>41036</v>
      </c>
    </row>
    <row r="3857" spans="1:21" x14ac:dyDescent="0.35">
      <c r="A3857">
        <v>18291215</v>
      </c>
      <c r="B3857" s="1" t="s">
        <v>13992</v>
      </c>
      <c r="C3857">
        <v>1</v>
      </c>
      <c r="D3857" s="1" t="s">
        <v>810</v>
      </c>
      <c r="E3857" t="s">
        <v>13993</v>
      </c>
      <c r="F3857" t="s">
        <v>2086</v>
      </c>
      <c r="G3857" t="s">
        <v>2087</v>
      </c>
      <c r="H3857">
        <v>77.311733140000001</v>
      </c>
      <c r="I3857">
        <v>28.669812709999999</v>
      </c>
      <c r="J3857" t="s">
        <v>193</v>
      </c>
      <c r="K3857" t="s">
        <v>194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22580</v>
      </c>
      <c r="U3857" s="3">
        <f t="shared" si="60"/>
        <v>41037</v>
      </c>
    </row>
    <row r="3858" spans="1:21" x14ac:dyDescent="0.35">
      <c r="A3858">
        <v>18332083</v>
      </c>
      <c r="B3858" s="1" t="s">
        <v>11706</v>
      </c>
      <c r="C3858">
        <v>1</v>
      </c>
      <c r="D3858" s="1" t="s">
        <v>810</v>
      </c>
      <c r="E3858" t="s">
        <v>11707</v>
      </c>
      <c r="F3858" t="s">
        <v>843</v>
      </c>
      <c r="G3858" t="s">
        <v>844</v>
      </c>
      <c r="H3858">
        <v>77.3064258</v>
      </c>
      <c r="I3858">
        <v>28.659525800000001</v>
      </c>
      <c r="J3858" t="s">
        <v>624</v>
      </c>
      <c r="K3858" t="s">
        <v>194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21484</v>
      </c>
      <c r="U3858" s="3">
        <f t="shared" si="60"/>
        <v>41025</v>
      </c>
    </row>
    <row r="3859" spans="1:21" x14ac:dyDescent="0.35">
      <c r="A3859">
        <v>2379</v>
      </c>
      <c r="B3859" s="1" t="s">
        <v>11725</v>
      </c>
      <c r="C3859">
        <v>1</v>
      </c>
      <c r="D3859" s="1" t="s">
        <v>810</v>
      </c>
      <c r="E3859" t="s">
        <v>11726</v>
      </c>
      <c r="F3859" t="s">
        <v>862</v>
      </c>
      <c r="G3859" t="s">
        <v>863</v>
      </c>
      <c r="H3859">
        <v>77.185503499999996</v>
      </c>
      <c r="I3859">
        <v>28.680204</v>
      </c>
      <c r="J3859" t="s">
        <v>491</v>
      </c>
      <c r="K3859" t="s">
        <v>194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21484</v>
      </c>
      <c r="U3859" s="3">
        <f t="shared" si="60"/>
        <v>41025</v>
      </c>
    </row>
    <row r="3860" spans="1:21" x14ac:dyDescent="0.35">
      <c r="A3860">
        <v>2236</v>
      </c>
      <c r="B3860" s="1" t="s">
        <v>11735</v>
      </c>
      <c r="C3860">
        <v>1</v>
      </c>
      <c r="D3860" s="1" t="s">
        <v>810</v>
      </c>
      <c r="E3860" t="s">
        <v>11736</v>
      </c>
      <c r="F3860" t="s">
        <v>3225</v>
      </c>
      <c r="G3860" t="s">
        <v>3226</v>
      </c>
      <c r="H3860">
        <v>77.188280500000005</v>
      </c>
      <c r="I3860">
        <v>28.568209199999998</v>
      </c>
      <c r="J3860" t="s">
        <v>5126</v>
      </c>
      <c r="K3860" t="s">
        <v>194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22594</v>
      </c>
      <c r="U3860" s="3">
        <f t="shared" si="60"/>
        <v>41013</v>
      </c>
    </row>
    <row r="3861" spans="1:21" x14ac:dyDescent="0.35">
      <c r="A3861">
        <v>303642</v>
      </c>
      <c r="B3861" s="1" t="s">
        <v>11756</v>
      </c>
      <c r="C3861">
        <v>1</v>
      </c>
      <c r="D3861" s="1" t="s">
        <v>810</v>
      </c>
      <c r="E3861" t="s">
        <v>11757</v>
      </c>
      <c r="F3861" t="s">
        <v>5124</v>
      </c>
      <c r="G3861" t="s">
        <v>5125</v>
      </c>
      <c r="H3861">
        <v>77.227043300000005</v>
      </c>
      <c r="I3861">
        <v>28.6477617</v>
      </c>
      <c r="J3861" t="s">
        <v>509</v>
      </c>
      <c r="K3861" t="s">
        <v>194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21598</v>
      </c>
      <c r="U3861" s="3">
        <f t="shared" si="60"/>
        <v>41010</v>
      </c>
    </row>
    <row r="3862" spans="1:21" x14ac:dyDescent="0.35">
      <c r="A3862">
        <v>18419649</v>
      </c>
      <c r="B3862" s="1" t="s">
        <v>11809</v>
      </c>
      <c r="C3862">
        <v>1</v>
      </c>
      <c r="D3862" s="1" t="s">
        <v>810</v>
      </c>
      <c r="E3862" t="s">
        <v>11810</v>
      </c>
      <c r="F3862" t="s">
        <v>11811</v>
      </c>
      <c r="G3862" t="s">
        <v>11812</v>
      </c>
      <c r="H3862">
        <v>77.134036890000004</v>
      </c>
      <c r="I3862">
        <v>28.596457869999998</v>
      </c>
      <c r="J3862" t="s">
        <v>422</v>
      </c>
      <c r="K3862" t="s">
        <v>194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20731</v>
      </c>
      <c r="U3862" s="3">
        <f t="shared" si="60"/>
        <v>40658</v>
      </c>
    </row>
    <row r="3863" spans="1:21" x14ac:dyDescent="0.35">
      <c r="A3863">
        <v>5909</v>
      </c>
      <c r="B3863" s="1" t="s">
        <v>11815</v>
      </c>
      <c r="C3863">
        <v>1</v>
      </c>
      <c r="D3863" s="1" t="s">
        <v>810</v>
      </c>
      <c r="E3863" t="s">
        <v>11816</v>
      </c>
      <c r="F3863" t="s">
        <v>1029</v>
      </c>
      <c r="G3863" t="s">
        <v>1030</v>
      </c>
      <c r="H3863">
        <v>77.207589600000006</v>
      </c>
      <c r="I3863">
        <v>28.698468299999998</v>
      </c>
      <c r="J3863" t="s">
        <v>553</v>
      </c>
      <c r="K3863" t="s">
        <v>194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21487</v>
      </c>
      <c r="U3863" s="3">
        <f t="shared" si="60"/>
        <v>40645</v>
      </c>
    </row>
    <row r="3864" spans="1:21" x14ac:dyDescent="0.35">
      <c r="A3864">
        <v>18435335</v>
      </c>
      <c r="B3864" s="1" t="s">
        <v>11848</v>
      </c>
      <c r="C3864">
        <v>1</v>
      </c>
      <c r="D3864" s="1" t="s">
        <v>810</v>
      </c>
      <c r="E3864" t="s">
        <v>11849</v>
      </c>
      <c r="F3864" t="s">
        <v>1108</v>
      </c>
      <c r="G3864" t="s">
        <v>1109</v>
      </c>
      <c r="H3864">
        <v>77.276516000000001</v>
      </c>
      <c r="I3864">
        <v>28.6509219</v>
      </c>
      <c r="J3864" t="s">
        <v>224</v>
      </c>
      <c r="K3864" t="s">
        <v>194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22107</v>
      </c>
      <c r="U3864" s="3">
        <f t="shared" si="60"/>
        <v>42479</v>
      </c>
    </row>
    <row r="3865" spans="1:21" x14ac:dyDescent="0.35">
      <c r="A3865">
        <v>18415357</v>
      </c>
      <c r="B3865" s="1" t="s">
        <v>11914</v>
      </c>
      <c r="C3865">
        <v>1</v>
      </c>
      <c r="D3865" s="1" t="s">
        <v>810</v>
      </c>
      <c r="E3865" t="s">
        <v>11915</v>
      </c>
      <c r="F3865" t="s">
        <v>1237</v>
      </c>
      <c r="G3865" t="s">
        <v>1238</v>
      </c>
      <c r="H3865">
        <v>77.099434400000007</v>
      </c>
      <c r="I3865">
        <v>28.634468399999999</v>
      </c>
      <c r="J3865" t="s">
        <v>193</v>
      </c>
      <c r="K3865" t="s">
        <v>194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22697</v>
      </c>
      <c r="U3865" s="3">
        <f t="shared" si="60"/>
        <v>42832</v>
      </c>
    </row>
    <row r="3866" spans="1:21" x14ac:dyDescent="0.35">
      <c r="A3866">
        <v>8451</v>
      </c>
      <c r="B3866" s="1" t="s">
        <v>11943</v>
      </c>
      <c r="C3866">
        <v>1</v>
      </c>
      <c r="D3866" s="1" t="s">
        <v>810</v>
      </c>
      <c r="E3866" t="s">
        <v>11944</v>
      </c>
      <c r="F3866" t="s">
        <v>1272</v>
      </c>
      <c r="G3866" t="s">
        <v>1273</v>
      </c>
      <c r="H3866">
        <v>77.218645100000003</v>
      </c>
      <c r="I3866">
        <v>28.6289072</v>
      </c>
      <c r="J3866" t="s">
        <v>193</v>
      </c>
      <c r="K3866" t="s">
        <v>194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22008</v>
      </c>
      <c r="U3866" s="3">
        <f t="shared" si="60"/>
        <v>41381</v>
      </c>
    </row>
    <row r="3867" spans="1:21" x14ac:dyDescent="0.35">
      <c r="A3867">
        <v>3054</v>
      </c>
      <c r="B3867" s="1" t="s">
        <v>11970</v>
      </c>
      <c r="C3867">
        <v>1</v>
      </c>
      <c r="D3867" s="1" t="s">
        <v>810</v>
      </c>
      <c r="E3867" t="s">
        <v>11971</v>
      </c>
      <c r="F3867" t="s">
        <v>1292</v>
      </c>
      <c r="G3867" t="s">
        <v>1293</v>
      </c>
      <c r="H3867">
        <v>77.258140589999996</v>
      </c>
      <c r="I3867">
        <v>28.534445080000001</v>
      </c>
      <c r="J3867" t="s">
        <v>11972</v>
      </c>
      <c r="K3867" t="s">
        <v>194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22263</v>
      </c>
      <c r="U3867" s="3">
        <f t="shared" si="60"/>
        <v>41741</v>
      </c>
    </row>
    <row r="3868" spans="1:21" x14ac:dyDescent="0.35">
      <c r="A3868">
        <v>6675</v>
      </c>
      <c r="B3868" s="1" t="s">
        <v>8763</v>
      </c>
      <c r="C3868">
        <v>1</v>
      </c>
      <c r="D3868" s="1" t="s">
        <v>810</v>
      </c>
      <c r="E3868" t="s">
        <v>11976</v>
      </c>
      <c r="F3868" t="s">
        <v>1311</v>
      </c>
      <c r="G3868" t="s">
        <v>1312</v>
      </c>
      <c r="H3868">
        <v>77.206653900000006</v>
      </c>
      <c r="I3868">
        <v>28.677958700000001</v>
      </c>
      <c r="J3868" t="s">
        <v>3731</v>
      </c>
      <c r="K3868" t="s">
        <v>194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22104</v>
      </c>
      <c r="U3868" s="3">
        <f t="shared" si="60"/>
        <v>40639</v>
      </c>
    </row>
    <row r="3869" spans="1:21" x14ac:dyDescent="0.35">
      <c r="A3869">
        <v>9549</v>
      </c>
      <c r="B3869" s="1" t="s">
        <v>11999</v>
      </c>
      <c r="C3869">
        <v>1</v>
      </c>
      <c r="D3869" s="1" t="s">
        <v>810</v>
      </c>
      <c r="E3869" t="s">
        <v>12000</v>
      </c>
      <c r="F3869" t="s">
        <v>1371</v>
      </c>
      <c r="G3869" t="s">
        <v>1372</v>
      </c>
      <c r="H3869">
        <v>77.133040699999995</v>
      </c>
      <c r="I3869">
        <v>28.649375899999999</v>
      </c>
      <c r="J3869" t="s">
        <v>1130</v>
      </c>
      <c r="K3869" t="s">
        <v>194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20607</v>
      </c>
      <c r="U3869" s="3">
        <f t="shared" si="60"/>
        <v>40651</v>
      </c>
    </row>
    <row r="3870" spans="1:21" x14ac:dyDescent="0.35">
      <c r="A3870">
        <v>9850</v>
      </c>
      <c r="B3870" s="1" t="s">
        <v>12040</v>
      </c>
      <c r="C3870">
        <v>1</v>
      </c>
      <c r="D3870" s="1" t="s">
        <v>810</v>
      </c>
      <c r="E3870" t="s">
        <v>12041</v>
      </c>
      <c r="F3870" t="s">
        <v>1426</v>
      </c>
      <c r="G3870" t="s">
        <v>1427</v>
      </c>
      <c r="H3870">
        <v>77.285355499999994</v>
      </c>
      <c r="I3870">
        <v>28.635838499999998</v>
      </c>
      <c r="J3870" t="s">
        <v>36</v>
      </c>
      <c r="K3870" t="s">
        <v>194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20613</v>
      </c>
      <c r="U3870" s="3">
        <f t="shared" si="60"/>
        <v>40640</v>
      </c>
    </row>
    <row r="3871" spans="1:21" x14ac:dyDescent="0.35">
      <c r="A3871">
        <v>307692</v>
      </c>
      <c r="B3871" s="1" t="s">
        <v>12051</v>
      </c>
      <c r="C3871">
        <v>1</v>
      </c>
      <c r="D3871" s="1" t="s">
        <v>810</v>
      </c>
      <c r="E3871" t="s">
        <v>3596</v>
      </c>
      <c r="F3871" t="s">
        <v>3597</v>
      </c>
      <c r="G3871" t="s">
        <v>3598</v>
      </c>
      <c r="H3871">
        <v>77.225606999999997</v>
      </c>
      <c r="I3871">
        <v>28.589970000000001</v>
      </c>
      <c r="J3871" t="s">
        <v>933</v>
      </c>
      <c r="K3871" t="s">
        <v>194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22698</v>
      </c>
      <c r="U3871" s="3">
        <f t="shared" si="60"/>
        <v>41392</v>
      </c>
    </row>
    <row r="3872" spans="1:21" x14ac:dyDescent="0.35">
      <c r="A3872">
        <v>18175299</v>
      </c>
      <c r="B3872" s="1" t="s">
        <v>12135</v>
      </c>
      <c r="C3872">
        <v>1</v>
      </c>
      <c r="D3872" s="1" t="s">
        <v>810</v>
      </c>
      <c r="E3872" t="s">
        <v>3680</v>
      </c>
      <c r="F3872" t="s">
        <v>469</v>
      </c>
      <c r="G3872" t="s">
        <v>1518</v>
      </c>
      <c r="H3872">
        <v>77.145630560000001</v>
      </c>
      <c r="I3872">
        <v>28.49609444</v>
      </c>
      <c r="J3872" t="s">
        <v>12136</v>
      </c>
      <c r="K3872" t="s">
        <v>194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21300</v>
      </c>
      <c r="U3872" s="3">
        <f t="shared" si="60"/>
        <v>42833</v>
      </c>
    </row>
    <row r="3873" spans="1:21" x14ac:dyDescent="0.35">
      <c r="A3873">
        <v>18273640</v>
      </c>
      <c r="B3873" s="1" t="s">
        <v>11914</v>
      </c>
      <c r="C3873">
        <v>1</v>
      </c>
      <c r="D3873" s="1" t="s">
        <v>810</v>
      </c>
      <c r="E3873" t="s">
        <v>12151</v>
      </c>
      <c r="F3873" t="s">
        <v>1542</v>
      </c>
      <c r="G3873" t="s">
        <v>1543</v>
      </c>
      <c r="H3873">
        <v>77.140921500000005</v>
      </c>
      <c r="I3873">
        <v>28.6594485</v>
      </c>
      <c r="J3873" t="s">
        <v>193</v>
      </c>
      <c r="K3873" t="s">
        <v>194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22699</v>
      </c>
      <c r="U3873" s="3">
        <f t="shared" si="60"/>
        <v>41734</v>
      </c>
    </row>
    <row r="3874" spans="1:21" x14ac:dyDescent="0.35">
      <c r="A3874">
        <v>18460320</v>
      </c>
      <c r="B3874" s="1" t="s">
        <v>12154</v>
      </c>
      <c r="C3874">
        <v>1</v>
      </c>
      <c r="D3874" s="1" t="s">
        <v>810</v>
      </c>
      <c r="E3874" t="s">
        <v>12155</v>
      </c>
      <c r="F3874" t="s">
        <v>1554</v>
      </c>
      <c r="G3874" t="s">
        <v>1555</v>
      </c>
      <c r="H3874">
        <v>0</v>
      </c>
      <c r="I3874">
        <v>0</v>
      </c>
      <c r="J3874" t="s">
        <v>3071</v>
      </c>
      <c r="K3874" t="s">
        <v>194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20607</v>
      </c>
      <c r="U3874" s="3">
        <f t="shared" si="60"/>
        <v>40651</v>
      </c>
    </row>
    <row r="3875" spans="1:21" x14ac:dyDescent="0.35">
      <c r="A3875">
        <v>18363048</v>
      </c>
      <c r="B3875" s="1" t="s">
        <v>10491</v>
      </c>
      <c r="C3875">
        <v>1</v>
      </c>
      <c r="D3875" s="1" t="s">
        <v>810</v>
      </c>
      <c r="E3875" t="s">
        <v>12163</v>
      </c>
      <c r="F3875" t="s">
        <v>1554</v>
      </c>
      <c r="G3875" t="s">
        <v>1555</v>
      </c>
      <c r="H3875">
        <v>77.214602900000003</v>
      </c>
      <c r="I3875">
        <v>28.711020600000001</v>
      </c>
      <c r="J3875" t="s">
        <v>224</v>
      </c>
      <c r="K3875" t="s">
        <v>194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21299</v>
      </c>
      <c r="U3875" s="3">
        <f t="shared" si="60"/>
        <v>42118</v>
      </c>
    </row>
    <row r="3876" spans="1:21" x14ac:dyDescent="0.35">
      <c r="A3876">
        <v>18363067</v>
      </c>
      <c r="B3876" s="1" t="s">
        <v>12193</v>
      </c>
      <c r="C3876">
        <v>1</v>
      </c>
      <c r="D3876" s="1" t="s">
        <v>810</v>
      </c>
      <c r="E3876" t="s">
        <v>12194</v>
      </c>
      <c r="F3876" t="s">
        <v>1585</v>
      </c>
      <c r="G3876" t="s">
        <v>1586</v>
      </c>
      <c r="H3876">
        <v>76.979711800000004</v>
      </c>
      <c r="I3876">
        <v>28.613206000000002</v>
      </c>
      <c r="J3876" t="s">
        <v>269</v>
      </c>
      <c r="K3876" t="s">
        <v>194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20604</v>
      </c>
      <c r="U3876" s="3">
        <f t="shared" si="60"/>
        <v>40660</v>
      </c>
    </row>
    <row r="3877" spans="1:21" x14ac:dyDescent="0.35">
      <c r="A3877">
        <v>305859</v>
      </c>
      <c r="B3877" s="1" t="s">
        <v>300</v>
      </c>
      <c r="C3877">
        <v>1</v>
      </c>
      <c r="D3877" s="1" t="s">
        <v>810</v>
      </c>
      <c r="E3877" t="s">
        <v>12203</v>
      </c>
      <c r="F3877" t="s">
        <v>1618</v>
      </c>
      <c r="G3877" t="s">
        <v>1619</v>
      </c>
      <c r="H3877">
        <v>77.137511000000003</v>
      </c>
      <c r="I3877">
        <v>28.629895900000001</v>
      </c>
      <c r="J3877" t="s">
        <v>36</v>
      </c>
      <c r="K3877" t="s">
        <v>194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20854</v>
      </c>
      <c r="U3877" s="3">
        <f t="shared" si="60"/>
        <v>42838</v>
      </c>
    </row>
    <row r="3878" spans="1:21" x14ac:dyDescent="0.35">
      <c r="A3878">
        <v>18231755</v>
      </c>
      <c r="B3878" s="1" t="s">
        <v>12237</v>
      </c>
      <c r="C3878">
        <v>1</v>
      </c>
      <c r="D3878" s="1" t="s">
        <v>810</v>
      </c>
      <c r="E3878" t="s">
        <v>12238</v>
      </c>
      <c r="F3878" t="s">
        <v>1656</v>
      </c>
      <c r="G3878" t="s">
        <v>1657</v>
      </c>
      <c r="H3878">
        <v>77.081808600000002</v>
      </c>
      <c r="I3878">
        <v>28.599075899999999</v>
      </c>
      <c r="J3878" t="s">
        <v>12239</v>
      </c>
      <c r="K3878" t="s">
        <v>194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20728</v>
      </c>
      <c r="U3878" s="3">
        <f t="shared" si="60"/>
        <v>40652</v>
      </c>
    </row>
    <row r="3879" spans="1:21" x14ac:dyDescent="0.35">
      <c r="A3879">
        <v>306749</v>
      </c>
      <c r="B3879" s="1" t="s">
        <v>12248</v>
      </c>
      <c r="C3879">
        <v>1</v>
      </c>
      <c r="D3879" s="1" t="s">
        <v>810</v>
      </c>
      <c r="E3879" t="s">
        <v>12245</v>
      </c>
      <c r="F3879" t="s">
        <v>1656</v>
      </c>
      <c r="G3879" t="s">
        <v>1657</v>
      </c>
      <c r="H3879">
        <v>77.090942699999999</v>
      </c>
      <c r="I3879">
        <v>28.583969</v>
      </c>
      <c r="J3879" t="s">
        <v>193</v>
      </c>
      <c r="K3879" t="s">
        <v>194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21483</v>
      </c>
      <c r="U3879" s="3">
        <f t="shared" si="60"/>
        <v>42463</v>
      </c>
    </row>
    <row r="3880" spans="1:21" x14ac:dyDescent="0.35">
      <c r="A3880">
        <v>300344</v>
      </c>
      <c r="B3880" s="1" t="s">
        <v>12260</v>
      </c>
      <c r="C3880">
        <v>1</v>
      </c>
      <c r="D3880" s="1" t="s">
        <v>810</v>
      </c>
      <c r="E3880" t="s">
        <v>12261</v>
      </c>
      <c r="F3880" t="s">
        <v>1692</v>
      </c>
      <c r="G3880" t="s">
        <v>1693</v>
      </c>
      <c r="H3880">
        <v>77.101669439999995</v>
      </c>
      <c r="I3880">
        <v>28.668436109999998</v>
      </c>
      <c r="J3880" t="s">
        <v>193</v>
      </c>
      <c r="K3880" t="s">
        <v>194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22700</v>
      </c>
      <c r="U3880" s="3">
        <f t="shared" si="60"/>
        <v>41015</v>
      </c>
    </row>
    <row r="3881" spans="1:21" x14ac:dyDescent="0.35">
      <c r="A3881">
        <v>311957</v>
      </c>
      <c r="B3881" s="1" t="s">
        <v>12262</v>
      </c>
      <c r="C3881">
        <v>1</v>
      </c>
      <c r="D3881" s="1" t="s">
        <v>810</v>
      </c>
      <c r="E3881" t="s">
        <v>12263</v>
      </c>
      <c r="F3881" t="s">
        <v>1692</v>
      </c>
      <c r="G3881" t="s">
        <v>1693</v>
      </c>
      <c r="H3881">
        <v>77.083801030000004</v>
      </c>
      <c r="I3881">
        <v>28.669883309999999</v>
      </c>
      <c r="J3881" t="s">
        <v>224</v>
      </c>
      <c r="K3881" t="s">
        <v>194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21600</v>
      </c>
      <c r="U3881" s="3">
        <f t="shared" si="60"/>
        <v>42469</v>
      </c>
    </row>
    <row r="3882" spans="1:21" x14ac:dyDescent="0.35">
      <c r="A3882">
        <v>18451573</v>
      </c>
      <c r="B3882" s="1" t="s">
        <v>3762</v>
      </c>
      <c r="C3882">
        <v>1</v>
      </c>
      <c r="D3882" s="1" t="s">
        <v>810</v>
      </c>
      <c r="E3882" t="s">
        <v>12277</v>
      </c>
      <c r="F3882" t="s">
        <v>1703</v>
      </c>
      <c r="G3882" t="s">
        <v>1704</v>
      </c>
      <c r="H3882">
        <v>77.140198699999999</v>
      </c>
      <c r="I3882">
        <v>28.7132994</v>
      </c>
      <c r="J3882" t="s">
        <v>1861</v>
      </c>
      <c r="K3882" t="s">
        <v>194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22016</v>
      </c>
      <c r="U3882" s="3">
        <f t="shared" si="60"/>
        <v>41731</v>
      </c>
    </row>
    <row r="3883" spans="1:21" x14ac:dyDescent="0.35">
      <c r="A3883">
        <v>8216</v>
      </c>
      <c r="B3883" s="1" t="s">
        <v>12344</v>
      </c>
      <c r="C3883">
        <v>1</v>
      </c>
      <c r="D3883" s="1" t="s">
        <v>810</v>
      </c>
      <c r="E3883" t="s">
        <v>12345</v>
      </c>
      <c r="F3883" t="s">
        <v>1824</v>
      </c>
      <c r="G3883" t="s">
        <v>1825</v>
      </c>
      <c r="H3883">
        <v>77.194961109999994</v>
      </c>
      <c r="I3883">
        <v>28.56383056</v>
      </c>
      <c r="J3883" t="s">
        <v>193</v>
      </c>
      <c r="K3883" t="s">
        <v>194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21287</v>
      </c>
      <c r="U3883" s="3">
        <f t="shared" si="60"/>
        <v>42840</v>
      </c>
    </row>
    <row r="3884" spans="1:21" x14ac:dyDescent="0.35">
      <c r="A3884">
        <v>18472439</v>
      </c>
      <c r="B3884" s="1" t="s">
        <v>4749</v>
      </c>
      <c r="C3884">
        <v>1</v>
      </c>
      <c r="D3884" s="1" t="s">
        <v>810</v>
      </c>
      <c r="E3884" t="s">
        <v>12367</v>
      </c>
      <c r="F3884" t="s">
        <v>1853</v>
      </c>
      <c r="G3884" t="s">
        <v>1854</v>
      </c>
      <c r="H3884">
        <v>0</v>
      </c>
      <c r="I3884">
        <v>0</v>
      </c>
      <c r="J3884" t="s">
        <v>583</v>
      </c>
      <c r="K3884" t="s">
        <v>194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21061</v>
      </c>
      <c r="U3884" s="3">
        <f t="shared" si="60"/>
        <v>40284</v>
      </c>
    </row>
    <row r="3885" spans="1:21" x14ac:dyDescent="0.35">
      <c r="A3885">
        <v>18438426</v>
      </c>
      <c r="B3885" s="1" t="s">
        <v>12392</v>
      </c>
      <c r="C3885">
        <v>1</v>
      </c>
      <c r="D3885" s="1" t="s">
        <v>810</v>
      </c>
      <c r="E3885" t="s">
        <v>12393</v>
      </c>
      <c r="F3885" t="s">
        <v>1891</v>
      </c>
      <c r="G3885" t="s">
        <v>1892</v>
      </c>
      <c r="H3885">
        <v>77.286031899999998</v>
      </c>
      <c r="I3885">
        <v>28.6820472</v>
      </c>
      <c r="J3885" t="s">
        <v>224</v>
      </c>
      <c r="K3885" t="s">
        <v>194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21289</v>
      </c>
      <c r="U3885" s="3">
        <f t="shared" si="60"/>
        <v>41371</v>
      </c>
    </row>
    <row r="3886" spans="1:21" x14ac:dyDescent="0.35">
      <c r="A3886">
        <v>302427</v>
      </c>
      <c r="B3886" s="1" t="s">
        <v>12394</v>
      </c>
      <c r="C3886">
        <v>1</v>
      </c>
      <c r="D3886" s="1" t="s">
        <v>810</v>
      </c>
      <c r="E3886" t="s">
        <v>12395</v>
      </c>
      <c r="F3886" t="s">
        <v>1891</v>
      </c>
      <c r="G3886" t="s">
        <v>1892</v>
      </c>
      <c r="H3886">
        <v>77.272706999999997</v>
      </c>
      <c r="I3886">
        <v>28.689512700000002</v>
      </c>
      <c r="J3886" t="s">
        <v>420</v>
      </c>
      <c r="K3886" t="s">
        <v>194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22701</v>
      </c>
      <c r="U3886" s="3">
        <f t="shared" si="60"/>
        <v>41000</v>
      </c>
    </row>
    <row r="3887" spans="1:21" x14ac:dyDescent="0.35">
      <c r="A3887">
        <v>18014115</v>
      </c>
      <c r="B3887" s="1" t="s">
        <v>12412</v>
      </c>
      <c r="C3887">
        <v>1</v>
      </c>
      <c r="D3887" s="1" t="s">
        <v>810</v>
      </c>
      <c r="E3887" t="s">
        <v>12413</v>
      </c>
      <c r="F3887" t="s">
        <v>1924</v>
      </c>
      <c r="G3887" t="s">
        <v>1925</v>
      </c>
      <c r="H3887">
        <v>77.159076499999998</v>
      </c>
      <c r="I3887">
        <v>28.7163553</v>
      </c>
      <c r="J3887" t="s">
        <v>36</v>
      </c>
      <c r="K3887" t="s">
        <v>194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21484</v>
      </c>
      <c r="U3887" s="3">
        <f t="shared" si="60"/>
        <v>41025</v>
      </c>
    </row>
    <row r="3888" spans="1:21" x14ac:dyDescent="0.35">
      <c r="A3888">
        <v>18306543</v>
      </c>
      <c r="B3888" s="1" t="s">
        <v>3447</v>
      </c>
      <c r="C3888">
        <v>1</v>
      </c>
      <c r="D3888" s="1" t="s">
        <v>810</v>
      </c>
      <c r="E3888" t="s">
        <v>12471</v>
      </c>
      <c r="F3888" t="s">
        <v>2037</v>
      </c>
      <c r="G3888" t="s">
        <v>2038</v>
      </c>
      <c r="H3888">
        <v>77.033466300000001</v>
      </c>
      <c r="I3888">
        <v>28.619107499999998</v>
      </c>
      <c r="J3888" t="s">
        <v>193</v>
      </c>
      <c r="K3888" t="s">
        <v>194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22458</v>
      </c>
      <c r="U3888" s="3">
        <f t="shared" si="60"/>
        <v>42121</v>
      </c>
    </row>
    <row r="3889" spans="1:21" x14ac:dyDescent="0.35">
      <c r="A3889">
        <v>300262</v>
      </c>
      <c r="B3889" s="1" t="s">
        <v>12491</v>
      </c>
      <c r="C3889">
        <v>1</v>
      </c>
      <c r="D3889" s="1" t="s">
        <v>810</v>
      </c>
      <c r="E3889" t="s">
        <v>12492</v>
      </c>
      <c r="F3889" t="s">
        <v>4088</v>
      </c>
      <c r="G3889" t="s">
        <v>4089</v>
      </c>
      <c r="H3889">
        <v>77.164191669999994</v>
      </c>
      <c r="I3889">
        <v>28.557616670000002</v>
      </c>
      <c r="J3889" t="s">
        <v>193</v>
      </c>
      <c r="K3889" t="s">
        <v>194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20991</v>
      </c>
      <c r="U3889" s="3">
        <f t="shared" si="60"/>
        <v>40646</v>
      </c>
    </row>
    <row r="3890" spans="1:21" x14ac:dyDescent="0.35">
      <c r="A3890">
        <v>300178</v>
      </c>
      <c r="B3890" s="1" t="s">
        <v>10084</v>
      </c>
      <c r="C3890">
        <v>1</v>
      </c>
      <c r="D3890" s="1" t="s">
        <v>810</v>
      </c>
      <c r="E3890" t="s">
        <v>10085</v>
      </c>
      <c r="F3890" t="s">
        <v>892</v>
      </c>
      <c r="G3890" t="s">
        <v>893</v>
      </c>
      <c r="H3890">
        <v>77.223580299999995</v>
      </c>
      <c r="I3890">
        <v>28.6566622</v>
      </c>
      <c r="J3890" t="s">
        <v>1130</v>
      </c>
      <c r="K3890" t="s">
        <v>194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20733</v>
      </c>
      <c r="U3890" s="3">
        <f t="shared" si="60"/>
        <v>41721</v>
      </c>
    </row>
    <row r="3891" spans="1:21" x14ac:dyDescent="0.35">
      <c r="A3891">
        <v>9476</v>
      </c>
      <c r="B3891" s="1" t="s">
        <v>10098</v>
      </c>
      <c r="C3891">
        <v>1</v>
      </c>
      <c r="D3891" s="1" t="s">
        <v>810</v>
      </c>
      <c r="E3891" t="s">
        <v>940</v>
      </c>
      <c r="F3891" t="s">
        <v>939</v>
      </c>
      <c r="G3891" t="s">
        <v>940</v>
      </c>
      <c r="H3891">
        <v>77.268536499999996</v>
      </c>
      <c r="I3891">
        <v>28.56132406</v>
      </c>
      <c r="J3891" t="s">
        <v>193</v>
      </c>
      <c r="K3891" t="s">
        <v>194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21436</v>
      </c>
      <c r="U3891" s="3">
        <f t="shared" si="60"/>
        <v>40607</v>
      </c>
    </row>
    <row r="3892" spans="1:21" x14ac:dyDescent="0.35">
      <c r="A3892">
        <v>18419886</v>
      </c>
      <c r="B3892" s="1" t="s">
        <v>10128</v>
      </c>
      <c r="C3892">
        <v>1</v>
      </c>
      <c r="D3892" s="1" t="s">
        <v>810</v>
      </c>
      <c r="E3892" t="s">
        <v>10129</v>
      </c>
      <c r="F3892" t="s">
        <v>1020</v>
      </c>
      <c r="G3892" t="s">
        <v>1021</v>
      </c>
      <c r="H3892">
        <v>77.225830799999997</v>
      </c>
      <c r="I3892">
        <v>28.573224400000001</v>
      </c>
      <c r="J3892" t="s">
        <v>583</v>
      </c>
      <c r="K3892" t="s">
        <v>194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21611</v>
      </c>
      <c r="U3892" s="3">
        <f t="shared" si="60"/>
        <v>42091</v>
      </c>
    </row>
    <row r="3893" spans="1:21" x14ac:dyDescent="0.35">
      <c r="A3893">
        <v>301498</v>
      </c>
      <c r="B3893" s="1" t="s">
        <v>10144</v>
      </c>
      <c r="C3893">
        <v>1</v>
      </c>
      <c r="D3893" s="1" t="s">
        <v>810</v>
      </c>
      <c r="E3893" t="s">
        <v>10145</v>
      </c>
      <c r="F3893" t="s">
        <v>1053</v>
      </c>
      <c r="G3893" t="s">
        <v>1054</v>
      </c>
      <c r="H3893">
        <v>77.320372199999994</v>
      </c>
      <c r="I3893">
        <v>28.6817639</v>
      </c>
      <c r="J3893" t="s">
        <v>286</v>
      </c>
      <c r="K3893" t="s">
        <v>194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21490</v>
      </c>
      <c r="U3893" s="3">
        <f t="shared" si="60"/>
        <v>43175</v>
      </c>
    </row>
    <row r="3894" spans="1:21" x14ac:dyDescent="0.35">
      <c r="A3894">
        <v>7372</v>
      </c>
      <c r="B3894" s="1" t="s">
        <v>10172</v>
      </c>
      <c r="C3894">
        <v>1</v>
      </c>
      <c r="D3894" s="1" t="s">
        <v>810</v>
      </c>
      <c r="E3894" t="s">
        <v>10173</v>
      </c>
      <c r="F3894" t="s">
        <v>1086</v>
      </c>
      <c r="G3894" t="s">
        <v>1087</v>
      </c>
      <c r="H3894">
        <v>77.173748099999997</v>
      </c>
      <c r="I3894">
        <v>28.644715099999999</v>
      </c>
      <c r="J3894" t="s">
        <v>553</v>
      </c>
      <c r="K3894" t="s">
        <v>194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22468</v>
      </c>
      <c r="U3894" s="3">
        <f t="shared" si="60"/>
        <v>40612</v>
      </c>
    </row>
    <row r="3895" spans="1:21" x14ac:dyDescent="0.35">
      <c r="A3895">
        <v>18489838</v>
      </c>
      <c r="B3895" s="1" t="s">
        <v>10218</v>
      </c>
      <c r="C3895">
        <v>1</v>
      </c>
      <c r="D3895" s="1" t="s">
        <v>810</v>
      </c>
      <c r="E3895" t="s">
        <v>10219</v>
      </c>
      <c r="F3895" t="s">
        <v>1167</v>
      </c>
      <c r="G3895" t="s">
        <v>1168</v>
      </c>
      <c r="H3895">
        <v>0</v>
      </c>
      <c r="I3895">
        <v>0</v>
      </c>
      <c r="J3895" t="s">
        <v>3396</v>
      </c>
      <c r="K3895" t="s">
        <v>194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22269</v>
      </c>
      <c r="U3895" s="3">
        <f t="shared" si="60"/>
        <v>41706</v>
      </c>
    </row>
    <row r="3896" spans="1:21" x14ac:dyDescent="0.35">
      <c r="A3896">
        <v>18282015</v>
      </c>
      <c r="B3896" s="1" t="s">
        <v>4874</v>
      </c>
      <c r="C3896">
        <v>1</v>
      </c>
      <c r="D3896" s="1" t="s">
        <v>810</v>
      </c>
      <c r="E3896" t="s">
        <v>10257</v>
      </c>
      <c r="F3896" t="s">
        <v>1237</v>
      </c>
      <c r="G3896" t="s">
        <v>1238</v>
      </c>
      <c r="H3896">
        <v>77.099754399999995</v>
      </c>
      <c r="I3896">
        <v>28.634452499999998</v>
      </c>
      <c r="J3896" t="s">
        <v>10258</v>
      </c>
      <c r="K3896" t="s">
        <v>194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22702</v>
      </c>
      <c r="U3896" s="3">
        <f t="shared" si="60"/>
        <v>42072</v>
      </c>
    </row>
    <row r="3897" spans="1:21" x14ac:dyDescent="0.35">
      <c r="A3897">
        <v>18025133</v>
      </c>
      <c r="B3897" s="1" t="s">
        <v>10307</v>
      </c>
      <c r="C3897">
        <v>1</v>
      </c>
      <c r="D3897" s="1" t="s">
        <v>810</v>
      </c>
      <c r="E3897" t="s">
        <v>10308</v>
      </c>
      <c r="F3897" t="s">
        <v>1292</v>
      </c>
      <c r="G3897" t="s">
        <v>1293</v>
      </c>
      <c r="H3897">
        <v>77.255438889999994</v>
      </c>
      <c r="I3897">
        <v>28.541430559999998</v>
      </c>
      <c r="J3897" t="s">
        <v>392</v>
      </c>
      <c r="K3897" t="s">
        <v>194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22703</v>
      </c>
      <c r="U3897" s="3">
        <f t="shared" si="60"/>
        <v>40250</v>
      </c>
    </row>
    <row r="3898" spans="1:21" x14ac:dyDescent="0.35">
      <c r="A3898">
        <v>18382755</v>
      </c>
      <c r="B3898" s="1" t="s">
        <v>10391</v>
      </c>
      <c r="C3898">
        <v>1</v>
      </c>
      <c r="D3898" s="1" t="s">
        <v>810</v>
      </c>
      <c r="E3898" t="s">
        <v>10392</v>
      </c>
      <c r="F3898" t="s">
        <v>1426</v>
      </c>
      <c r="G3898" t="s">
        <v>1427</v>
      </c>
      <c r="H3898">
        <v>77.278767099999996</v>
      </c>
      <c r="I3898">
        <v>28.6390651</v>
      </c>
      <c r="J3898" t="s">
        <v>491</v>
      </c>
      <c r="K3898" t="s">
        <v>194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22269</v>
      </c>
      <c r="U3898" s="3">
        <f t="shared" si="60"/>
        <v>41706</v>
      </c>
    </row>
    <row r="3899" spans="1:21" x14ac:dyDescent="0.35">
      <c r="A3899">
        <v>301037</v>
      </c>
      <c r="B3899" s="1" t="s">
        <v>10441</v>
      </c>
      <c r="C3899">
        <v>1</v>
      </c>
      <c r="D3899" s="1" t="s">
        <v>810</v>
      </c>
      <c r="E3899" t="s">
        <v>10442</v>
      </c>
      <c r="F3899" t="s">
        <v>1487</v>
      </c>
      <c r="G3899" t="s">
        <v>1488</v>
      </c>
      <c r="H3899">
        <v>77.291701000000003</v>
      </c>
      <c r="I3899">
        <v>28.609561299999999</v>
      </c>
      <c r="J3899" t="s">
        <v>36</v>
      </c>
      <c r="K3899" t="s">
        <v>194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22704</v>
      </c>
      <c r="U3899" s="3">
        <f t="shared" si="60"/>
        <v>40621</v>
      </c>
    </row>
    <row r="3900" spans="1:21" x14ac:dyDescent="0.35">
      <c r="A3900">
        <v>18357566</v>
      </c>
      <c r="B3900" s="1" t="s">
        <v>10496</v>
      </c>
      <c r="C3900">
        <v>1</v>
      </c>
      <c r="D3900" s="1" t="s">
        <v>810</v>
      </c>
      <c r="E3900" t="s">
        <v>10497</v>
      </c>
      <c r="F3900" t="s">
        <v>1573</v>
      </c>
      <c r="G3900" t="s">
        <v>1574</v>
      </c>
      <c r="H3900">
        <v>77.172720699999999</v>
      </c>
      <c r="I3900">
        <v>28.557725600000001</v>
      </c>
      <c r="J3900" t="s">
        <v>341</v>
      </c>
      <c r="K3900" t="s">
        <v>194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21840</v>
      </c>
      <c r="U3900" s="3">
        <f t="shared" si="60"/>
        <v>40622</v>
      </c>
    </row>
    <row r="3901" spans="1:21" x14ac:dyDescent="0.35">
      <c r="A3901">
        <v>9281</v>
      </c>
      <c r="B3901" s="1" t="s">
        <v>7359</v>
      </c>
      <c r="C3901">
        <v>1</v>
      </c>
      <c r="D3901" s="1" t="s">
        <v>810</v>
      </c>
      <c r="E3901" t="s">
        <v>10500</v>
      </c>
      <c r="F3901" t="s">
        <v>1585</v>
      </c>
      <c r="G3901" t="s">
        <v>1586</v>
      </c>
      <c r="H3901">
        <v>76.985441699999996</v>
      </c>
      <c r="I3901">
        <v>28.609638400000001</v>
      </c>
      <c r="J3901" t="s">
        <v>269</v>
      </c>
      <c r="K3901" t="s">
        <v>194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22705</v>
      </c>
      <c r="U3901" s="3">
        <f t="shared" si="60"/>
        <v>43180</v>
      </c>
    </row>
    <row r="3902" spans="1:21" x14ac:dyDescent="0.35">
      <c r="A3902">
        <v>300635</v>
      </c>
      <c r="B3902" s="1" t="s">
        <v>10560</v>
      </c>
      <c r="C3902">
        <v>1</v>
      </c>
      <c r="D3902" s="1" t="s">
        <v>810</v>
      </c>
      <c r="E3902" t="s">
        <v>10561</v>
      </c>
      <c r="F3902" t="s">
        <v>1647</v>
      </c>
      <c r="G3902" t="s">
        <v>1648</v>
      </c>
      <c r="H3902">
        <v>77.211594539999993</v>
      </c>
      <c r="I3902">
        <v>28.647541610000001</v>
      </c>
      <c r="J3902" t="s">
        <v>422</v>
      </c>
      <c r="K3902" t="s">
        <v>194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21616</v>
      </c>
      <c r="U3902" s="3">
        <f t="shared" si="60"/>
        <v>40253</v>
      </c>
    </row>
    <row r="3903" spans="1:21" x14ac:dyDescent="0.35">
      <c r="A3903">
        <v>308537</v>
      </c>
      <c r="B3903" s="1" t="s">
        <v>10572</v>
      </c>
      <c r="C3903">
        <v>1</v>
      </c>
      <c r="D3903" s="1" t="s">
        <v>810</v>
      </c>
      <c r="E3903" t="s">
        <v>10573</v>
      </c>
      <c r="F3903" t="s">
        <v>1679</v>
      </c>
      <c r="G3903" t="s">
        <v>1678</v>
      </c>
      <c r="H3903">
        <v>77.229832900000005</v>
      </c>
      <c r="I3903">
        <v>28.6080468</v>
      </c>
      <c r="J3903" t="s">
        <v>392</v>
      </c>
      <c r="K3903" t="s">
        <v>194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21312</v>
      </c>
      <c r="U3903" s="3">
        <f t="shared" si="60"/>
        <v>41711</v>
      </c>
    </row>
    <row r="3904" spans="1:21" x14ac:dyDescent="0.35">
      <c r="A3904">
        <v>309307</v>
      </c>
      <c r="B3904" s="1" t="s">
        <v>10581</v>
      </c>
      <c r="C3904">
        <v>1</v>
      </c>
      <c r="D3904" s="1" t="s">
        <v>810</v>
      </c>
      <c r="E3904" t="s">
        <v>10582</v>
      </c>
      <c r="F3904" t="s">
        <v>1692</v>
      </c>
      <c r="G3904" t="s">
        <v>1693</v>
      </c>
      <c r="H3904">
        <v>77.108908099999994</v>
      </c>
      <c r="I3904">
        <v>28.6698165</v>
      </c>
      <c r="J3904" t="s">
        <v>491</v>
      </c>
      <c r="K3904" t="s">
        <v>194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21610</v>
      </c>
      <c r="U3904" s="3">
        <f t="shared" si="60"/>
        <v>42067</v>
      </c>
    </row>
    <row r="3905" spans="1:21" x14ac:dyDescent="0.35">
      <c r="A3905">
        <v>8964</v>
      </c>
      <c r="B3905" s="1" t="s">
        <v>10599</v>
      </c>
      <c r="C3905">
        <v>1</v>
      </c>
      <c r="D3905" s="1" t="s">
        <v>810</v>
      </c>
      <c r="E3905" t="s">
        <v>10600</v>
      </c>
      <c r="F3905" t="s">
        <v>1703</v>
      </c>
      <c r="G3905" t="s">
        <v>1704</v>
      </c>
      <c r="H3905">
        <v>77.1291911</v>
      </c>
      <c r="I3905">
        <v>28.6861274</v>
      </c>
      <c r="J3905" t="s">
        <v>36</v>
      </c>
      <c r="K3905" t="s">
        <v>194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22706</v>
      </c>
      <c r="U3905" s="3">
        <f t="shared" si="60"/>
        <v>43167</v>
      </c>
    </row>
    <row r="3906" spans="1:21" x14ac:dyDescent="0.35">
      <c r="A3906">
        <v>312773</v>
      </c>
      <c r="B3906" s="1" t="s">
        <v>10731</v>
      </c>
      <c r="C3906">
        <v>1</v>
      </c>
      <c r="D3906" s="1" t="s">
        <v>810</v>
      </c>
      <c r="E3906" t="s">
        <v>10732</v>
      </c>
      <c r="F3906" t="s">
        <v>1891</v>
      </c>
      <c r="G3906" t="s">
        <v>1892</v>
      </c>
      <c r="H3906">
        <v>77.291739500000006</v>
      </c>
      <c r="I3906">
        <v>28.689977899999999</v>
      </c>
      <c r="J3906" t="s">
        <v>4143</v>
      </c>
      <c r="K3906" t="s">
        <v>194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22114</v>
      </c>
      <c r="U3906" s="3">
        <f t="shared" ref="U3906:U3969" si="61">DATE(LEFT(T3906,4),MID(T3906,FIND("_",T3906)+1,FIND("_",T3906,FIND("_",T3906)+1)-FIND("_",T3906)-1),RIGHT(T3906,LEN(T3906)-FIND("_",T3906,FIND("_",T3906)+1)))</f>
        <v>40613</v>
      </c>
    </row>
    <row r="3907" spans="1:21" x14ac:dyDescent="0.35">
      <c r="A3907">
        <v>18423869</v>
      </c>
      <c r="B3907" s="1" t="s">
        <v>10738</v>
      </c>
      <c r="C3907">
        <v>1</v>
      </c>
      <c r="D3907" s="1" t="s">
        <v>810</v>
      </c>
      <c r="E3907" t="s">
        <v>10739</v>
      </c>
      <c r="F3907" t="s">
        <v>1891</v>
      </c>
      <c r="G3907" t="s">
        <v>1892</v>
      </c>
      <c r="H3907">
        <v>77.291775599999994</v>
      </c>
      <c r="I3907">
        <v>28.689657</v>
      </c>
      <c r="J3907" t="s">
        <v>491</v>
      </c>
      <c r="K3907" t="s">
        <v>194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21318</v>
      </c>
      <c r="U3907" s="3">
        <f t="shared" si="61"/>
        <v>42822</v>
      </c>
    </row>
    <row r="3908" spans="1:21" x14ac:dyDescent="0.35">
      <c r="A3908">
        <v>18419501</v>
      </c>
      <c r="B3908" s="1" t="s">
        <v>10802</v>
      </c>
      <c r="C3908">
        <v>1</v>
      </c>
      <c r="D3908" s="1" t="s">
        <v>810</v>
      </c>
      <c r="E3908" t="s">
        <v>10803</v>
      </c>
      <c r="F3908" t="s">
        <v>2037</v>
      </c>
      <c r="G3908" t="s">
        <v>2038</v>
      </c>
      <c r="H3908">
        <v>77.039850099999995</v>
      </c>
      <c r="I3908">
        <v>28.629641199999998</v>
      </c>
      <c r="J3908" t="s">
        <v>193</v>
      </c>
      <c r="K3908" t="s">
        <v>194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22602</v>
      </c>
      <c r="U3908" s="3">
        <f t="shared" si="61"/>
        <v>41342</v>
      </c>
    </row>
    <row r="3909" spans="1:21" x14ac:dyDescent="0.35">
      <c r="A3909">
        <v>7584</v>
      </c>
      <c r="B3909" s="1" t="s">
        <v>4874</v>
      </c>
      <c r="C3909">
        <v>1</v>
      </c>
      <c r="D3909" s="1" t="s">
        <v>810</v>
      </c>
      <c r="E3909" t="s">
        <v>8437</v>
      </c>
      <c r="F3909" t="s">
        <v>829</v>
      </c>
      <c r="G3909" t="s">
        <v>830</v>
      </c>
      <c r="H3909">
        <v>77.254255099999995</v>
      </c>
      <c r="I3909">
        <v>28.525320900000001</v>
      </c>
      <c r="J3909" t="s">
        <v>1130</v>
      </c>
      <c r="K3909" t="s">
        <v>194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22707</v>
      </c>
      <c r="U3909" s="3">
        <f t="shared" si="61"/>
        <v>40575</v>
      </c>
    </row>
    <row r="3910" spans="1:21" x14ac:dyDescent="0.35">
      <c r="A3910">
        <v>18291442</v>
      </c>
      <c r="B3910" s="1" t="s">
        <v>8722</v>
      </c>
      <c r="C3910">
        <v>1</v>
      </c>
      <c r="D3910" s="1" t="s">
        <v>810</v>
      </c>
      <c r="E3910" t="s">
        <v>8723</v>
      </c>
      <c r="F3910" t="s">
        <v>1250</v>
      </c>
      <c r="G3910" t="s">
        <v>1251</v>
      </c>
      <c r="H3910">
        <v>77.234850899999998</v>
      </c>
      <c r="I3910">
        <v>28.649739</v>
      </c>
      <c r="J3910" t="s">
        <v>213</v>
      </c>
      <c r="K3910" t="s">
        <v>194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21333</v>
      </c>
      <c r="U3910" s="3">
        <f t="shared" si="61"/>
        <v>40590</v>
      </c>
    </row>
    <row r="3911" spans="1:21" x14ac:dyDescent="0.35">
      <c r="A3911">
        <v>18464001</v>
      </c>
      <c r="B3911" s="1" t="s">
        <v>8735</v>
      </c>
      <c r="C3911">
        <v>1</v>
      </c>
      <c r="D3911" s="1" t="s">
        <v>810</v>
      </c>
      <c r="E3911" t="s">
        <v>8736</v>
      </c>
      <c r="F3911" t="s">
        <v>3474</v>
      </c>
      <c r="G3911" t="s">
        <v>3475</v>
      </c>
      <c r="H3911">
        <v>77.289964400000002</v>
      </c>
      <c r="I3911">
        <v>28.538238499999999</v>
      </c>
      <c r="J3911" t="s">
        <v>1470</v>
      </c>
      <c r="K3911" t="s">
        <v>194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22278</v>
      </c>
      <c r="U3911" s="3">
        <f t="shared" si="61"/>
        <v>43134</v>
      </c>
    </row>
    <row r="3912" spans="1:21" x14ac:dyDescent="0.35">
      <c r="A3912">
        <v>302710</v>
      </c>
      <c r="B3912" s="1" t="s">
        <v>8746</v>
      </c>
      <c r="C3912">
        <v>1</v>
      </c>
      <c r="D3912" s="1" t="s">
        <v>810</v>
      </c>
      <c r="E3912" t="s">
        <v>8747</v>
      </c>
      <c r="F3912" t="s">
        <v>1292</v>
      </c>
      <c r="G3912" t="s">
        <v>1293</v>
      </c>
      <c r="H3912">
        <v>77.258145290000002</v>
      </c>
      <c r="I3912">
        <v>28.535191170000001</v>
      </c>
      <c r="J3912" t="s">
        <v>8748</v>
      </c>
      <c r="K3912" t="s">
        <v>194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21326</v>
      </c>
      <c r="U3912" s="3">
        <f t="shared" si="61"/>
        <v>40215</v>
      </c>
    </row>
    <row r="3913" spans="1:21" x14ac:dyDescent="0.35">
      <c r="A3913">
        <v>300849</v>
      </c>
      <c r="B3913" s="1" t="s">
        <v>8763</v>
      </c>
      <c r="C3913">
        <v>1</v>
      </c>
      <c r="D3913" s="1" t="s">
        <v>810</v>
      </c>
      <c r="E3913" t="s">
        <v>8764</v>
      </c>
      <c r="F3913" t="s">
        <v>1311</v>
      </c>
      <c r="G3913" t="s">
        <v>1312</v>
      </c>
      <c r="H3913">
        <v>77.202745100000001</v>
      </c>
      <c r="I3913">
        <v>28.6763014</v>
      </c>
      <c r="J3913" t="s">
        <v>8765</v>
      </c>
      <c r="K3913" t="s">
        <v>194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22708</v>
      </c>
      <c r="U3913" s="3">
        <f t="shared" si="61"/>
        <v>42049</v>
      </c>
    </row>
    <row r="3914" spans="1:21" x14ac:dyDescent="0.35">
      <c r="A3914">
        <v>306643</v>
      </c>
      <c r="B3914" s="1" t="s">
        <v>3851</v>
      </c>
      <c r="C3914">
        <v>1</v>
      </c>
      <c r="D3914" s="1" t="s">
        <v>810</v>
      </c>
      <c r="E3914" t="s">
        <v>8780</v>
      </c>
      <c r="F3914" t="s">
        <v>1331</v>
      </c>
      <c r="G3914" t="s">
        <v>1332</v>
      </c>
      <c r="H3914">
        <v>77.190417159999996</v>
      </c>
      <c r="I3914">
        <v>28.643504060000001</v>
      </c>
      <c r="J3914" t="s">
        <v>193</v>
      </c>
      <c r="K3914" t="s">
        <v>194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22608</v>
      </c>
      <c r="U3914" s="3">
        <f t="shared" si="61"/>
        <v>42769</v>
      </c>
    </row>
    <row r="3915" spans="1:21" x14ac:dyDescent="0.35">
      <c r="A3915">
        <v>18421027</v>
      </c>
      <c r="B3915" s="1" t="s">
        <v>8735</v>
      </c>
      <c r="C3915">
        <v>1</v>
      </c>
      <c r="D3915" s="1" t="s">
        <v>810</v>
      </c>
      <c r="E3915" t="s">
        <v>8830</v>
      </c>
      <c r="F3915" t="s">
        <v>1426</v>
      </c>
      <c r="G3915" t="s">
        <v>1427</v>
      </c>
      <c r="H3915">
        <v>77.281300900000005</v>
      </c>
      <c r="I3915">
        <v>28.634200199999999</v>
      </c>
      <c r="J3915" t="s">
        <v>1470</v>
      </c>
      <c r="K3915" t="s">
        <v>194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20640</v>
      </c>
      <c r="U3915" s="3">
        <f t="shared" si="61"/>
        <v>42773</v>
      </c>
    </row>
    <row r="3916" spans="1:21" x14ac:dyDescent="0.35">
      <c r="A3916">
        <v>9097</v>
      </c>
      <c r="B3916" s="1" t="s">
        <v>4874</v>
      </c>
      <c r="C3916">
        <v>1</v>
      </c>
      <c r="D3916" s="1" t="s">
        <v>810</v>
      </c>
      <c r="E3916" t="s">
        <v>8848</v>
      </c>
      <c r="F3916" t="s">
        <v>1445</v>
      </c>
      <c r="G3916" t="s">
        <v>1446</v>
      </c>
      <c r="H3916">
        <v>77.118486300000001</v>
      </c>
      <c r="I3916">
        <v>28.542164</v>
      </c>
      <c r="J3916" t="s">
        <v>269</v>
      </c>
      <c r="K3916" t="s">
        <v>194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22709</v>
      </c>
      <c r="U3916" s="3">
        <f t="shared" si="61"/>
        <v>43149</v>
      </c>
    </row>
    <row r="3917" spans="1:21" x14ac:dyDescent="0.35">
      <c r="A3917">
        <v>306816</v>
      </c>
      <c r="B3917" s="1" t="s">
        <v>9027</v>
      </c>
      <c r="C3917">
        <v>1</v>
      </c>
      <c r="D3917" s="1" t="s">
        <v>810</v>
      </c>
      <c r="E3917" t="s">
        <v>9028</v>
      </c>
      <c r="F3917" t="s">
        <v>1703</v>
      </c>
      <c r="G3917" t="s">
        <v>1704</v>
      </c>
      <c r="H3917">
        <v>77.141640499999994</v>
      </c>
      <c r="I3917">
        <v>28.711993400000001</v>
      </c>
      <c r="J3917" t="s">
        <v>392</v>
      </c>
      <c r="K3917" t="s">
        <v>194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22033</v>
      </c>
      <c r="U3917" s="3">
        <f t="shared" si="61"/>
        <v>43154</v>
      </c>
    </row>
    <row r="3918" spans="1:21" x14ac:dyDescent="0.35">
      <c r="A3918">
        <v>6230</v>
      </c>
      <c r="B3918" s="1" t="s">
        <v>873</v>
      </c>
      <c r="C3918">
        <v>1</v>
      </c>
      <c r="D3918" s="1" t="s">
        <v>810</v>
      </c>
      <c r="E3918" t="s">
        <v>9139</v>
      </c>
      <c r="F3918" t="s">
        <v>1891</v>
      </c>
      <c r="G3918" t="s">
        <v>1892</v>
      </c>
      <c r="H3918">
        <v>77.283918</v>
      </c>
      <c r="I3918">
        <v>28.683429700000001</v>
      </c>
      <c r="J3918" t="s">
        <v>1561</v>
      </c>
      <c r="K3918" t="s">
        <v>194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22362</v>
      </c>
      <c r="U3918" s="3">
        <f t="shared" si="61"/>
        <v>42063</v>
      </c>
    </row>
    <row r="3919" spans="1:21" x14ac:dyDescent="0.35">
      <c r="A3919">
        <v>18337490</v>
      </c>
      <c r="B3919" s="1" t="s">
        <v>5224</v>
      </c>
      <c r="C3919">
        <v>1</v>
      </c>
      <c r="D3919" s="1" t="s">
        <v>810</v>
      </c>
      <c r="E3919" t="s">
        <v>9231</v>
      </c>
      <c r="F3919" t="s">
        <v>708</v>
      </c>
      <c r="G3919" t="s">
        <v>2071</v>
      </c>
      <c r="H3919">
        <v>77.201193599999996</v>
      </c>
      <c r="I3919">
        <v>28.691896400000001</v>
      </c>
      <c r="J3919" t="s">
        <v>193</v>
      </c>
      <c r="K3919" t="s">
        <v>194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22608</v>
      </c>
      <c r="U3919" s="3">
        <f t="shared" si="61"/>
        <v>42769</v>
      </c>
    </row>
    <row r="3920" spans="1:21" x14ac:dyDescent="0.35">
      <c r="A3920">
        <v>4631</v>
      </c>
      <c r="B3920" s="1" t="s">
        <v>7002</v>
      </c>
      <c r="C3920">
        <v>1</v>
      </c>
      <c r="D3920" s="1" t="s">
        <v>810</v>
      </c>
      <c r="E3920" t="s">
        <v>7003</v>
      </c>
      <c r="F3920" t="s">
        <v>1101</v>
      </c>
      <c r="G3920" t="s">
        <v>1102</v>
      </c>
      <c r="H3920">
        <v>77.225521999999998</v>
      </c>
      <c r="I3920">
        <v>28.617101900000002</v>
      </c>
      <c r="J3920" t="s">
        <v>7004</v>
      </c>
      <c r="K3920" t="s">
        <v>194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22710</v>
      </c>
      <c r="U3920" s="3">
        <f t="shared" si="61"/>
        <v>43119</v>
      </c>
    </row>
    <row r="3921" spans="1:21" x14ac:dyDescent="0.35">
      <c r="A3921">
        <v>18427205</v>
      </c>
      <c r="B3921" s="1" t="s">
        <v>7048</v>
      </c>
      <c r="C3921">
        <v>1</v>
      </c>
      <c r="D3921" s="1" t="s">
        <v>810</v>
      </c>
      <c r="E3921" t="s">
        <v>7049</v>
      </c>
      <c r="F3921" t="s">
        <v>1193</v>
      </c>
      <c r="G3921" t="s">
        <v>1194</v>
      </c>
      <c r="H3921">
        <v>77.2036655</v>
      </c>
      <c r="I3921">
        <v>28.541794299999999</v>
      </c>
      <c r="J3921" t="s">
        <v>193</v>
      </c>
      <c r="K3921" t="s">
        <v>194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22623</v>
      </c>
      <c r="U3921" s="3">
        <f t="shared" si="61"/>
        <v>40551</v>
      </c>
    </row>
    <row r="3922" spans="1:21" x14ac:dyDescent="0.35">
      <c r="A3922">
        <v>303586</v>
      </c>
      <c r="B3922" s="1" t="s">
        <v>7065</v>
      </c>
      <c r="C3922">
        <v>1</v>
      </c>
      <c r="D3922" s="1" t="s">
        <v>810</v>
      </c>
      <c r="E3922" t="s">
        <v>7066</v>
      </c>
      <c r="F3922" t="s">
        <v>1220</v>
      </c>
      <c r="G3922" t="s">
        <v>1221</v>
      </c>
      <c r="H3922">
        <v>77.305687599999999</v>
      </c>
      <c r="I3922">
        <v>28.6362503</v>
      </c>
      <c r="J3922" t="s">
        <v>553</v>
      </c>
      <c r="K3922" t="s">
        <v>194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22625</v>
      </c>
      <c r="U3922" s="3">
        <f t="shared" si="61"/>
        <v>42389</v>
      </c>
    </row>
    <row r="3923" spans="1:21" x14ac:dyDescent="0.35">
      <c r="A3923">
        <v>18358682</v>
      </c>
      <c r="B3923" s="1" t="s">
        <v>7098</v>
      </c>
      <c r="C3923">
        <v>1</v>
      </c>
      <c r="D3923" s="1" t="s">
        <v>810</v>
      </c>
      <c r="E3923" t="s">
        <v>7099</v>
      </c>
      <c r="F3923" t="s">
        <v>3474</v>
      </c>
      <c r="G3923" t="s">
        <v>3475</v>
      </c>
      <c r="H3923">
        <v>77.286285800000002</v>
      </c>
      <c r="I3923">
        <v>28.5398301</v>
      </c>
      <c r="J3923" t="s">
        <v>1570</v>
      </c>
      <c r="K3923" t="s">
        <v>194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20745</v>
      </c>
      <c r="U3923" s="3">
        <f t="shared" si="61"/>
        <v>43111</v>
      </c>
    </row>
    <row r="3924" spans="1:21" x14ac:dyDescent="0.35">
      <c r="A3924">
        <v>18354985</v>
      </c>
      <c r="B3924" s="1" t="s">
        <v>7109</v>
      </c>
      <c r="C3924">
        <v>1</v>
      </c>
      <c r="D3924" s="1" t="s">
        <v>810</v>
      </c>
      <c r="E3924" t="s">
        <v>7110</v>
      </c>
      <c r="F3924" t="s">
        <v>3479</v>
      </c>
      <c r="G3924" t="s">
        <v>3480</v>
      </c>
      <c r="H3924">
        <v>77.181182300000003</v>
      </c>
      <c r="I3924">
        <v>28.548978200000001</v>
      </c>
      <c r="J3924" t="s">
        <v>509</v>
      </c>
      <c r="K3924" t="s">
        <v>194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22281</v>
      </c>
      <c r="U3924" s="3">
        <f t="shared" si="61"/>
        <v>41660</v>
      </c>
    </row>
    <row r="3925" spans="1:21" x14ac:dyDescent="0.35">
      <c r="A3925">
        <v>309238</v>
      </c>
      <c r="B3925" s="1" t="s">
        <v>7112</v>
      </c>
      <c r="C3925">
        <v>1</v>
      </c>
      <c r="D3925" s="1" t="s">
        <v>810</v>
      </c>
      <c r="E3925" t="s">
        <v>7113</v>
      </c>
      <c r="F3925" t="s">
        <v>1292</v>
      </c>
      <c r="G3925" t="s">
        <v>1293</v>
      </c>
      <c r="H3925">
        <v>77.258105729999997</v>
      </c>
      <c r="I3925">
        <v>28.54024549</v>
      </c>
      <c r="J3925" t="s">
        <v>491</v>
      </c>
      <c r="K3925" t="s">
        <v>194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21768</v>
      </c>
      <c r="U3925" s="3">
        <f t="shared" si="61"/>
        <v>42025</v>
      </c>
    </row>
    <row r="3926" spans="1:21" x14ac:dyDescent="0.35">
      <c r="A3926">
        <v>18377630</v>
      </c>
      <c r="B3926" s="1" t="s">
        <v>7122</v>
      </c>
      <c r="C3926">
        <v>1</v>
      </c>
      <c r="D3926" s="1" t="s">
        <v>810</v>
      </c>
      <c r="E3926" t="s">
        <v>7123</v>
      </c>
      <c r="F3926" t="s">
        <v>1311</v>
      </c>
      <c r="G3926" t="s">
        <v>1312</v>
      </c>
      <c r="H3926">
        <v>77.208314799999997</v>
      </c>
      <c r="I3926">
        <v>28.679521000000001</v>
      </c>
      <c r="J3926" t="s">
        <v>509</v>
      </c>
      <c r="K3926" t="s">
        <v>194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22711</v>
      </c>
      <c r="U3926" s="3">
        <f t="shared" si="61"/>
        <v>41657</v>
      </c>
    </row>
    <row r="3927" spans="1:21" x14ac:dyDescent="0.35">
      <c r="A3927">
        <v>302972</v>
      </c>
      <c r="B3927" s="1" t="s">
        <v>1961</v>
      </c>
      <c r="C3927">
        <v>1</v>
      </c>
      <c r="D3927" s="1" t="s">
        <v>810</v>
      </c>
      <c r="E3927" t="s">
        <v>7126</v>
      </c>
      <c r="F3927" t="s">
        <v>1311</v>
      </c>
      <c r="G3927" t="s">
        <v>1312</v>
      </c>
      <c r="H3927">
        <v>77.206068999999999</v>
      </c>
      <c r="I3927">
        <v>28.677873200000001</v>
      </c>
      <c r="J3927" t="s">
        <v>553</v>
      </c>
      <c r="K3927" t="s">
        <v>194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22369</v>
      </c>
      <c r="U3927" s="3">
        <f t="shared" si="61"/>
        <v>42384</v>
      </c>
    </row>
    <row r="3928" spans="1:21" x14ac:dyDescent="0.35">
      <c r="A3928">
        <v>18486915</v>
      </c>
      <c r="B3928" s="1" t="s">
        <v>7133</v>
      </c>
      <c r="C3928">
        <v>1</v>
      </c>
      <c r="D3928" s="1" t="s">
        <v>810</v>
      </c>
      <c r="E3928" t="s">
        <v>7134</v>
      </c>
      <c r="F3928" t="s">
        <v>1327</v>
      </c>
      <c r="G3928" t="s">
        <v>1328</v>
      </c>
      <c r="H3928">
        <v>0</v>
      </c>
      <c r="I3928">
        <v>0</v>
      </c>
      <c r="J3928" t="s">
        <v>7135</v>
      </c>
      <c r="K3928" t="s">
        <v>194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22712</v>
      </c>
      <c r="U3928" s="3">
        <f t="shared" si="61"/>
        <v>41667</v>
      </c>
    </row>
    <row r="3929" spans="1:21" x14ac:dyDescent="0.35">
      <c r="A3929">
        <v>300934</v>
      </c>
      <c r="B3929" s="1" t="s">
        <v>7267</v>
      </c>
      <c r="C3929">
        <v>1</v>
      </c>
      <c r="D3929" s="1" t="s">
        <v>810</v>
      </c>
      <c r="E3929" t="s">
        <v>7268</v>
      </c>
      <c r="F3929" t="s">
        <v>1522</v>
      </c>
      <c r="G3929" t="s">
        <v>1523</v>
      </c>
      <c r="H3929">
        <v>77.190706399999996</v>
      </c>
      <c r="I3929">
        <v>28.705957699999999</v>
      </c>
      <c r="J3929" t="s">
        <v>269</v>
      </c>
      <c r="K3929" t="s">
        <v>194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22713</v>
      </c>
      <c r="U3929" s="3">
        <f t="shared" si="61"/>
        <v>40566</v>
      </c>
    </row>
    <row r="3930" spans="1:21" x14ac:dyDescent="0.35">
      <c r="A3930">
        <v>300791</v>
      </c>
      <c r="B3930" s="1" t="s">
        <v>7295</v>
      </c>
      <c r="C3930">
        <v>1</v>
      </c>
      <c r="D3930" s="1" t="s">
        <v>810</v>
      </c>
      <c r="E3930" t="s">
        <v>7296</v>
      </c>
      <c r="F3930" t="s">
        <v>1554</v>
      </c>
      <c r="G3930" t="s">
        <v>1555</v>
      </c>
      <c r="H3930">
        <v>77.215546099999997</v>
      </c>
      <c r="I3930">
        <v>28.711155600000001</v>
      </c>
      <c r="J3930" t="s">
        <v>193</v>
      </c>
      <c r="K3930" t="s">
        <v>194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22714</v>
      </c>
      <c r="U3930" s="3">
        <f t="shared" si="61"/>
        <v>41275</v>
      </c>
    </row>
    <row r="3931" spans="1:21" x14ac:dyDescent="0.35">
      <c r="A3931">
        <v>312153</v>
      </c>
      <c r="B3931" s="1" t="s">
        <v>7365</v>
      </c>
      <c r="C3931">
        <v>1</v>
      </c>
      <c r="D3931" s="1" t="s">
        <v>810</v>
      </c>
      <c r="E3931" t="s">
        <v>7366</v>
      </c>
      <c r="F3931" t="s">
        <v>1656</v>
      </c>
      <c r="G3931" t="s">
        <v>1657</v>
      </c>
      <c r="H3931">
        <v>77.081910500000006</v>
      </c>
      <c r="I3931">
        <v>28.6003471</v>
      </c>
      <c r="J3931" t="s">
        <v>224</v>
      </c>
      <c r="K3931" t="s">
        <v>194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22625</v>
      </c>
      <c r="U3931" s="3">
        <f t="shared" si="61"/>
        <v>42389</v>
      </c>
    </row>
    <row r="3932" spans="1:21" x14ac:dyDescent="0.35">
      <c r="A3932">
        <v>18238757</v>
      </c>
      <c r="B3932" s="1" t="s">
        <v>7502</v>
      </c>
      <c r="C3932">
        <v>1</v>
      </c>
      <c r="D3932" s="1" t="s">
        <v>810</v>
      </c>
      <c r="E3932" t="s">
        <v>7503</v>
      </c>
      <c r="F3932" t="s">
        <v>1844</v>
      </c>
      <c r="G3932" t="s">
        <v>1845</v>
      </c>
      <c r="H3932">
        <v>77.202817100000004</v>
      </c>
      <c r="I3932">
        <v>28.520377799999999</v>
      </c>
      <c r="J3932" t="s">
        <v>1470</v>
      </c>
      <c r="K3932" t="s">
        <v>194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22289</v>
      </c>
      <c r="U3932" s="3">
        <f t="shared" si="61"/>
        <v>41644</v>
      </c>
    </row>
    <row r="3933" spans="1:21" x14ac:dyDescent="0.35">
      <c r="A3933">
        <v>18435320</v>
      </c>
      <c r="B3933" s="1" t="s">
        <v>7537</v>
      </c>
      <c r="C3933">
        <v>1</v>
      </c>
      <c r="D3933" s="1" t="s">
        <v>810</v>
      </c>
      <c r="E3933" t="s">
        <v>7538</v>
      </c>
      <c r="F3933" t="s">
        <v>1891</v>
      </c>
      <c r="G3933" t="s">
        <v>1892</v>
      </c>
      <c r="H3933">
        <v>77.283991900000004</v>
      </c>
      <c r="I3933">
        <v>28.683210500000001</v>
      </c>
      <c r="J3933" t="s">
        <v>224</v>
      </c>
      <c r="K3933" t="s">
        <v>194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22715</v>
      </c>
      <c r="U3933" s="3">
        <f t="shared" si="61"/>
        <v>40552</v>
      </c>
    </row>
    <row r="3934" spans="1:21" x14ac:dyDescent="0.35">
      <c r="A3934">
        <v>18383610</v>
      </c>
      <c r="B3934" s="1" t="s">
        <v>7548</v>
      </c>
      <c r="C3934">
        <v>1</v>
      </c>
      <c r="D3934" s="1" t="s">
        <v>810</v>
      </c>
      <c r="E3934" t="s">
        <v>7549</v>
      </c>
      <c r="F3934" t="s">
        <v>1924</v>
      </c>
      <c r="G3934" t="s">
        <v>1925</v>
      </c>
      <c r="H3934">
        <v>77.168359600000002</v>
      </c>
      <c r="I3934">
        <v>28.706668199999999</v>
      </c>
      <c r="J3934" t="s">
        <v>1130</v>
      </c>
      <c r="K3934" t="s">
        <v>194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21346</v>
      </c>
      <c r="U3934" s="3">
        <f t="shared" si="61"/>
        <v>40570</v>
      </c>
    </row>
    <row r="3935" spans="1:21" x14ac:dyDescent="0.35">
      <c r="A3935">
        <v>301487</v>
      </c>
      <c r="B3935" s="1" t="s">
        <v>300</v>
      </c>
      <c r="C3935">
        <v>1</v>
      </c>
      <c r="D3935" s="1" t="s">
        <v>810</v>
      </c>
      <c r="E3935" t="s">
        <v>7550</v>
      </c>
      <c r="F3935" t="s">
        <v>1924</v>
      </c>
      <c r="G3935" t="s">
        <v>1925</v>
      </c>
      <c r="H3935">
        <v>77.161968299999998</v>
      </c>
      <c r="I3935">
        <v>28.703620000000001</v>
      </c>
      <c r="J3935" t="s">
        <v>36</v>
      </c>
      <c r="K3935" t="s">
        <v>194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22716</v>
      </c>
      <c r="U3935" s="3">
        <f t="shared" si="61"/>
        <v>41294</v>
      </c>
    </row>
    <row r="3936" spans="1:21" x14ac:dyDescent="0.35">
      <c r="A3936">
        <v>18203187</v>
      </c>
      <c r="B3936" s="1" t="s">
        <v>2082</v>
      </c>
      <c r="C3936">
        <v>1</v>
      </c>
      <c r="D3936" s="1" t="s">
        <v>810</v>
      </c>
      <c r="E3936" t="s">
        <v>7610</v>
      </c>
      <c r="F3936" t="s">
        <v>2006</v>
      </c>
      <c r="G3936" t="s">
        <v>2007</v>
      </c>
      <c r="H3936">
        <v>77.084917000000004</v>
      </c>
      <c r="I3936">
        <v>28.634366700000001</v>
      </c>
      <c r="J3936" t="s">
        <v>286</v>
      </c>
      <c r="K3936" t="s">
        <v>194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21084</v>
      </c>
      <c r="U3936" s="3">
        <f t="shared" si="61"/>
        <v>42012</v>
      </c>
    </row>
    <row r="3937" spans="1:21" x14ac:dyDescent="0.35">
      <c r="A3937">
        <v>18378036</v>
      </c>
      <c r="B3937" s="1" t="s">
        <v>7628</v>
      </c>
      <c r="C3937">
        <v>1</v>
      </c>
      <c r="D3937" s="1" t="s">
        <v>810</v>
      </c>
      <c r="E3937" t="s">
        <v>7629</v>
      </c>
      <c r="F3937" t="s">
        <v>2047</v>
      </c>
      <c r="G3937" t="s">
        <v>2048</v>
      </c>
      <c r="H3937">
        <v>77.286240699999993</v>
      </c>
      <c r="I3937">
        <v>28.6368753</v>
      </c>
      <c r="J3937" t="s">
        <v>3071</v>
      </c>
      <c r="K3937" t="s">
        <v>194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22280</v>
      </c>
      <c r="U3937" s="3">
        <f t="shared" si="61"/>
        <v>42743</v>
      </c>
    </row>
    <row r="3938" spans="1:21" x14ac:dyDescent="0.35">
      <c r="A3938">
        <v>18377895</v>
      </c>
      <c r="B3938" s="1" t="s">
        <v>7660</v>
      </c>
      <c r="C3938">
        <v>1</v>
      </c>
      <c r="D3938" s="1" t="s">
        <v>810</v>
      </c>
      <c r="E3938" t="s">
        <v>7661</v>
      </c>
      <c r="F3938" t="s">
        <v>2055</v>
      </c>
      <c r="G3938" t="s">
        <v>2056</v>
      </c>
      <c r="H3938">
        <v>77.303324700000005</v>
      </c>
      <c r="I3938">
        <v>28.589156200000001</v>
      </c>
      <c r="J3938" t="s">
        <v>382</v>
      </c>
      <c r="K3938" t="s">
        <v>194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21446</v>
      </c>
      <c r="U3938" s="3">
        <f t="shared" si="61"/>
        <v>41646</v>
      </c>
    </row>
    <row r="3939" spans="1:21" x14ac:dyDescent="0.35">
      <c r="A3939">
        <v>18337789</v>
      </c>
      <c r="B3939" s="1" t="s">
        <v>5046</v>
      </c>
      <c r="C3939">
        <v>1</v>
      </c>
      <c r="D3939" s="1" t="s">
        <v>810</v>
      </c>
      <c r="E3939" t="s">
        <v>5047</v>
      </c>
      <c r="F3939" t="s">
        <v>5048</v>
      </c>
      <c r="G3939" t="s">
        <v>5049</v>
      </c>
      <c r="H3939">
        <v>77.134555399999996</v>
      </c>
      <c r="I3939">
        <v>28.690014300000001</v>
      </c>
      <c r="J3939" t="s">
        <v>422</v>
      </c>
      <c r="K3939" t="s">
        <v>194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22131</v>
      </c>
      <c r="U3939" s="3">
        <f t="shared" si="61"/>
        <v>43081</v>
      </c>
    </row>
    <row r="3940" spans="1:21" x14ac:dyDescent="0.35">
      <c r="A3940">
        <v>6258</v>
      </c>
      <c r="B3940" s="1" t="s">
        <v>5056</v>
      </c>
      <c r="C3940">
        <v>1</v>
      </c>
      <c r="D3940" s="1" t="s">
        <v>810</v>
      </c>
      <c r="E3940" t="s">
        <v>5057</v>
      </c>
      <c r="F3940" t="s">
        <v>843</v>
      </c>
      <c r="G3940" t="s">
        <v>844</v>
      </c>
      <c r="H3940">
        <v>77.3169197</v>
      </c>
      <c r="I3940">
        <v>28.660347600000001</v>
      </c>
      <c r="J3940" t="s">
        <v>5058</v>
      </c>
      <c r="K3940" t="s">
        <v>194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22493</v>
      </c>
      <c r="U3940" s="3">
        <f t="shared" si="61"/>
        <v>40902</v>
      </c>
    </row>
    <row r="3941" spans="1:21" x14ac:dyDescent="0.35">
      <c r="A3941">
        <v>4651</v>
      </c>
      <c r="B3941" s="1" t="s">
        <v>5075</v>
      </c>
      <c r="C3941">
        <v>1</v>
      </c>
      <c r="D3941" s="1" t="s">
        <v>810</v>
      </c>
      <c r="E3941" t="s">
        <v>5076</v>
      </c>
      <c r="F3941" t="s">
        <v>856</v>
      </c>
      <c r="G3941" t="s">
        <v>857</v>
      </c>
      <c r="H3941">
        <v>77.166445600000003</v>
      </c>
      <c r="I3941">
        <v>28.684826099999999</v>
      </c>
      <c r="J3941" t="s">
        <v>491</v>
      </c>
      <c r="K3941" t="s">
        <v>194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22636</v>
      </c>
      <c r="U3941" s="3">
        <f t="shared" si="61"/>
        <v>40533</v>
      </c>
    </row>
    <row r="3942" spans="1:21" x14ac:dyDescent="0.35">
      <c r="A3942">
        <v>306015</v>
      </c>
      <c r="B3942" s="1" t="s">
        <v>5122</v>
      </c>
      <c r="C3942">
        <v>1</v>
      </c>
      <c r="D3942" s="1" t="s">
        <v>810</v>
      </c>
      <c r="E3942" t="s">
        <v>5123</v>
      </c>
      <c r="F3942" t="s">
        <v>5124</v>
      </c>
      <c r="G3942" t="s">
        <v>5125</v>
      </c>
      <c r="H3942">
        <v>77.227357699999999</v>
      </c>
      <c r="I3942">
        <v>28.649449099999998</v>
      </c>
      <c r="J3942" t="s">
        <v>5126</v>
      </c>
      <c r="K3942" t="s">
        <v>194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22717</v>
      </c>
      <c r="U3942" s="3">
        <f t="shared" si="61"/>
        <v>43076</v>
      </c>
    </row>
    <row r="3943" spans="1:21" x14ac:dyDescent="0.35">
      <c r="A3943">
        <v>303215</v>
      </c>
      <c r="B3943" s="1" t="s">
        <v>5196</v>
      </c>
      <c r="C3943">
        <v>1</v>
      </c>
      <c r="D3943" s="1" t="s">
        <v>810</v>
      </c>
      <c r="E3943" t="s">
        <v>5197</v>
      </c>
      <c r="F3943" t="s">
        <v>1020</v>
      </c>
      <c r="G3943" t="s">
        <v>1021</v>
      </c>
      <c r="H3943">
        <v>77.230680899999996</v>
      </c>
      <c r="I3943">
        <v>28.573417299999999</v>
      </c>
      <c r="J3943" t="s">
        <v>509</v>
      </c>
      <c r="K3943" t="s">
        <v>194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22628</v>
      </c>
      <c r="U3943" s="3">
        <f t="shared" si="61"/>
        <v>41256</v>
      </c>
    </row>
    <row r="3944" spans="1:21" x14ac:dyDescent="0.35">
      <c r="A3944">
        <v>300869</v>
      </c>
      <c r="B3944" s="1" t="s">
        <v>300</v>
      </c>
      <c r="C3944">
        <v>1</v>
      </c>
      <c r="D3944" s="1" t="s">
        <v>810</v>
      </c>
      <c r="E3944" t="s">
        <v>5199</v>
      </c>
      <c r="F3944" t="s">
        <v>1029</v>
      </c>
      <c r="G3944" t="s">
        <v>1030</v>
      </c>
      <c r="H3944">
        <v>77.206697800000001</v>
      </c>
      <c r="I3944">
        <v>28.701488300000001</v>
      </c>
      <c r="J3944" t="s">
        <v>341</v>
      </c>
      <c r="K3944" t="s">
        <v>194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22718</v>
      </c>
      <c r="U3944" s="3">
        <f t="shared" si="61"/>
        <v>41979</v>
      </c>
    </row>
    <row r="3945" spans="1:21" x14ac:dyDescent="0.35">
      <c r="A3945">
        <v>18357958</v>
      </c>
      <c r="B3945" s="1" t="s">
        <v>5224</v>
      </c>
      <c r="C3945">
        <v>1</v>
      </c>
      <c r="D3945" s="1" t="s">
        <v>810</v>
      </c>
      <c r="E3945" t="s">
        <v>5225</v>
      </c>
      <c r="F3945" t="s">
        <v>1075</v>
      </c>
      <c r="G3945" t="s">
        <v>1076</v>
      </c>
      <c r="H3945">
        <v>77.253927599999997</v>
      </c>
      <c r="I3945">
        <v>28.561708200000002</v>
      </c>
      <c r="J3945" t="s">
        <v>193</v>
      </c>
      <c r="K3945" t="s">
        <v>194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20905</v>
      </c>
      <c r="U3945" s="3">
        <f t="shared" si="61"/>
        <v>42353</v>
      </c>
    </row>
    <row r="3946" spans="1:21" x14ac:dyDescent="0.35">
      <c r="A3946">
        <v>18358668</v>
      </c>
      <c r="B3946" s="1" t="s">
        <v>5284</v>
      </c>
      <c r="C3946">
        <v>1</v>
      </c>
      <c r="D3946" s="1" t="s">
        <v>810</v>
      </c>
      <c r="E3946" t="s">
        <v>5285</v>
      </c>
      <c r="F3946" t="s">
        <v>1179</v>
      </c>
      <c r="G3946" t="s">
        <v>1180</v>
      </c>
      <c r="H3946">
        <v>77.183681300000003</v>
      </c>
      <c r="I3946">
        <v>28.700631399999999</v>
      </c>
      <c r="J3946" t="s">
        <v>1687</v>
      </c>
      <c r="K3946" t="s">
        <v>194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21850</v>
      </c>
      <c r="U3946" s="3">
        <f t="shared" si="61"/>
        <v>41257</v>
      </c>
    </row>
    <row r="3947" spans="1:21" x14ac:dyDescent="0.35">
      <c r="A3947">
        <v>18057802</v>
      </c>
      <c r="B3947" s="1" t="s">
        <v>5301</v>
      </c>
      <c r="C3947">
        <v>1</v>
      </c>
      <c r="D3947" s="1" t="s">
        <v>810</v>
      </c>
      <c r="E3947" t="s">
        <v>5302</v>
      </c>
      <c r="F3947" t="s">
        <v>1216</v>
      </c>
      <c r="G3947" t="s">
        <v>1217</v>
      </c>
      <c r="H3947">
        <v>77.201463399999994</v>
      </c>
      <c r="I3947">
        <v>28.6083918</v>
      </c>
      <c r="J3947" t="s">
        <v>286</v>
      </c>
      <c r="K3947" t="s">
        <v>194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21654</v>
      </c>
      <c r="U3947" s="3">
        <f t="shared" si="61"/>
        <v>41611</v>
      </c>
    </row>
    <row r="3948" spans="1:21" x14ac:dyDescent="0.35">
      <c r="A3948">
        <v>18336494</v>
      </c>
      <c r="B3948" s="1" t="s">
        <v>5315</v>
      </c>
      <c r="C3948">
        <v>1</v>
      </c>
      <c r="D3948" s="1" t="s">
        <v>810</v>
      </c>
      <c r="E3948" t="s">
        <v>5316</v>
      </c>
      <c r="F3948" t="s">
        <v>1250</v>
      </c>
      <c r="G3948" t="s">
        <v>1251</v>
      </c>
      <c r="H3948">
        <v>77.235081800000003</v>
      </c>
      <c r="I3948">
        <v>28.647049800000001</v>
      </c>
      <c r="J3948" t="s">
        <v>583</v>
      </c>
      <c r="K3948" t="s">
        <v>194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22719</v>
      </c>
      <c r="U3948" s="3">
        <f t="shared" si="61"/>
        <v>40880</v>
      </c>
    </row>
    <row r="3949" spans="1:21" x14ac:dyDescent="0.35">
      <c r="A3949">
        <v>304617</v>
      </c>
      <c r="B3949" s="1" t="s">
        <v>5319</v>
      </c>
      <c r="C3949">
        <v>1</v>
      </c>
      <c r="D3949" s="1" t="s">
        <v>810</v>
      </c>
      <c r="E3949" t="s">
        <v>5320</v>
      </c>
      <c r="F3949" t="s">
        <v>1250</v>
      </c>
      <c r="G3949" t="s">
        <v>1251</v>
      </c>
      <c r="H3949">
        <v>77.234498000000002</v>
      </c>
      <c r="I3949">
        <v>28.646770199999999</v>
      </c>
      <c r="J3949" t="s">
        <v>213</v>
      </c>
      <c r="K3949" t="s">
        <v>194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21730</v>
      </c>
      <c r="U3949" s="3">
        <f t="shared" si="61"/>
        <v>43436</v>
      </c>
    </row>
    <row r="3950" spans="1:21" x14ac:dyDescent="0.35">
      <c r="A3950">
        <v>2874</v>
      </c>
      <c r="B3950" s="1" t="s">
        <v>5337</v>
      </c>
      <c r="C3950">
        <v>1</v>
      </c>
      <c r="D3950" s="1" t="s">
        <v>810</v>
      </c>
      <c r="E3950" t="s">
        <v>5338</v>
      </c>
      <c r="F3950" t="s">
        <v>1286</v>
      </c>
      <c r="G3950" t="s">
        <v>1287</v>
      </c>
      <c r="H3950">
        <v>77.240919399999996</v>
      </c>
      <c r="I3950">
        <v>28.5536849</v>
      </c>
      <c r="J3950" t="s">
        <v>351</v>
      </c>
      <c r="K3950" t="s">
        <v>194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20657</v>
      </c>
      <c r="U3950" s="3">
        <f t="shared" si="61"/>
        <v>41253</v>
      </c>
    </row>
    <row r="3951" spans="1:21" x14ac:dyDescent="0.35">
      <c r="A3951">
        <v>18317975</v>
      </c>
      <c r="B3951" s="1" t="s">
        <v>5403</v>
      </c>
      <c r="C3951">
        <v>1</v>
      </c>
      <c r="D3951" s="1" t="s">
        <v>810</v>
      </c>
      <c r="E3951" t="s">
        <v>5404</v>
      </c>
      <c r="F3951" t="s">
        <v>1422</v>
      </c>
      <c r="G3951" t="s">
        <v>1423</v>
      </c>
      <c r="H3951">
        <v>77.157638599999999</v>
      </c>
      <c r="I3951">
        <v>28.691682400000001</v>
      </c>
      <c r="J3951" t="s">
        <v>1184</v>
      </c>
      <c r="K3951" t="s">
        <v>194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20920</v>
      </c>
      <c r="U3951" s="3">
        <f t="shared" si="61"/>
        <v>41251</v>
      </c>
    </row>
    <row r="3952" spans="1:21" x14ac:dyDescent="0.35">
      <c r="A3952">
        <v>18238307</v>
      </c>
      <c r="B3952" s="1" t="s">
        <v>5448</v>
      </c>
      <c r="C3952">
        <v>1</v>
      </c>
      <c r="D3952" s="1" t="s">
        <v>810</v>
      </c>
      <c r="E3952" t="s">
        <v>5449</v>
      </c>
      <c r="F3952" t="s">
        <v>1468</v>
      </c>
      <c r="G3952" t="s">
        <v>1469</v>
      </c>
      <c r="H3952">
        <v>77.220214100000007</v>
      </c>
      <c r="I3952">
        <v>28.540299999999998</v>
      </c>
      <c r="J3952" t="s">
        <v>3359</v>
      </c>
      <c r="K3952" t="s">
        <v>194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21379</v>
      </c>
      <c r="U3952" s="3">
        <f t="shared" si="61"/>
        <v>41613</v>
      </c>
    </row>
    <row r="3953" spans="1:21" x14ac:dyDescent="0.35">
      <c r="A3953">
        <v>7717</v>
      </c>
      <c r="B3953" s="1" t="s">
        <v>5558</v>
      </c>
      <c r="C3953">
        <v>1</v>
      </c>
      <c r="D3953" s="1" t="s">
        <v>810</v>
      </c>
      <c r="E3953" t="s">
        <v>5559</v>
      </c>
      <c r="F3953" t="s">
        <v>1640</v>
      </c>
      <c r="G3953" t="s">
        <v>1641</v>
      </c>
      <c r="H3953">
        <v>77.272092439999994</v>
      </c>
      <c r="I3953">
        <v>28.560874099999999</v>
      </c>
      <c r="J3953" t="s">
        <v>1561</v>
      </c>
      <c r="K3953" t="s">
        <v>194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22634</v>
      </c>
      <c r="U3953" s="3">
        <f t="shared" si="61"/>
        <v>40539</v>
      </c>
    </row>
    <row r="3954" spans="1:21" x14ac:dyDescent="0.35">
      <c r="A3954">
        <v>311879</v>
      </c>
      <c r="B3954" s="1" t="s">
        <v>5582</v>
      </c>
      <c r="C3954">
        <v>1</v>
      </c>
      <c r="D3954" s="1" t="s">
        <v>810</v>
      </c>
      <c r="E3954" t="s">
        <v>5583</v>
      </c>
      <c r="F3954" t="s">
        <v>1647</v>
      </c>
      <c r="G3954" t="s">
        <v>1648</v>
      </c>
      <c r="H3954">
        <v>77.210425799999996</v>
      </c>
      <c r="I3954">
        <v>28.642144200000001</v>
      </c>
      <c r="J3954" t="s">
        <v>382</v>
      </c>
      <c r="K3954" t="s">
        <v>194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22720</v>
      </c>
      <c r="U3954" s="3">
        <f t="shared" si="61"/>
        <v>42363</v>
      </c>
    </row>
    <row r="3955" spans="1:21" x14ac:dyDescent="0.35">
      <c r="A3955">
        <v>18361223</v>
      </c>
      <c r="B3955" s="1" t="s">
        <v>5643</v>
      </c>
      <c r="C3955">
        <v>1</v>
      </c>
      <c r="D3955" s="1" t="s">
        <v>810</v>
      </c>
      <c r="E3955" t="s">
        <v>5644</v>
      </c>
      <c r="F3955" t="s">
        <v>1703</v>
      </c>
      <c r="G3955" t="s">
        <v>1704</v>
      </c>
      <c r="H3955">
        <v>77.1406183</v>
      </c>
      <c r="I3955">
        <v>28.7129394</v>
      </c>
      <c r="J3955" t="s">
        <v>1561</v>
      </c>
      <c r="K3955" t="s">
        <v>194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21885</v>
      </c>
      <c r="U3955" s="3">
        <f t="shared" si="61"/>
        <v>42726</v>
      </c>
    </row>
    <row r="3956" spans="1:21" x14ac:dyDescent="0.35">
      <c r="A3956">
        <v>18255603</v>
      </c>
      <c r="B3956" s="1" t="s">
        <v>5704</v>
      </c>
      <c r="C3956">
        <v>1</v>
      </c>
      <c r="D3956" s="1" t="s">
        <v>810</v>
      </c>
      <c r="E3956" t="s">
        <v>5705</v>
      </c>
      <c r="F3956" t="s">
        <v>1787</v>
      </c>
      <c r="G3956" t="s">
        <v>1788</v>
      </c>
      <c r="H3956">
        <v>77.1202507</v>
      </c>
      <c r="I3956">
        <v>28.639195300000001</v>
      </c>
      <c r="J3956" t="s">
        <v>392</v>
      </c>
      <c r="K3956" t="s">
        <v>194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21088</v>
      </c>
      <c r="U3956" s="3">
        <f t="shared" si="61"/>
        <v>41263</v>
      </c>
    </row>
    <row r="3957" spans="1:21" x14ac:dyDescent="0.35">
      <c r="A3957">
        <v>300416</v>
      </c>
      <c r="B3957" s="1" t="s">
        <v>5709</v>
      </c>
      <c r="C3957">
        <v>1</v>
      </c>
      <c r="D3957" s="1" t="s">
        <v>810</v>
      </c>
      <c r="E3957" t="s">
        <v>5710</v>
      </c>
      <c r="F3957" t="s">
        <v>1787</v>
      </c>
      <c r="G3957" t="s">
        <v>1788</v>
      </c>
      <c r="H3957">
        <v>77.121808099999996</v>
      </c>
      <c r="I3957">
        <v>28.648299099999999</v>
      </c>
      <c r="J3957" t="s">
        <v>558</v>
      </c>
      <c r="K3957" t="s">
        <v>194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21504</v>
      </c>
      <c r="U3957" s="3">
        <f t="shared" si="61"/>
        <v>40525</v>
      </c>
    </row>
    <row r="3958" spans="1:21" x14ac:dyDescent="0.35">
      <c r="A3958">
        <v>300221</v>
      </c>
      <c r="B3958" s="1" t="s">
        <v>5738</v>
      </c>
      <c r="C3958">
        <v>1</v>
      </c>
      <c r="D3958" s="1" t="s">
        <v>810</v>
      </c>
      <c r="E3958" t="s">
        <v>5739</v>
      </c>
      <c r="F3958" t="s">
        <v>1844</v>
      </c>
      <c r="G3958" t="s">
        <v>1845</v>
      </c>
      <c r="H3958">
        <v>77.198240499999997</v>
      </c>
      <c r="I3958">
        <v>28.51755481</v>
      </c>
      <c r="J3958" t="s">
        <v>193</v>
      </c>
      <c r="K3958" t="s">
        <v>194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22294</v>
      </c>
      <c r="U3958" s="3">
        <f t="shared" si="61"/>
        <v>42711</v>
      </c>
    </row>
    <row r="3959" spans="1:21" x14ac:dyDescent="0.35">
      <c r="A3959">
        <v>305626</v>
      </c>
      <c r="B3959" s="1" t="s">
        <v>5781</v>
      </c>
      <c r="C3959">
        <v>1</v>
      </c>
      <c r="D3959" s="1" t="s">
        <v>810</v>
      </c>
      <c r="E3959" t="s">
        <v>5782</v>
      </c>
      <c r="F3959" t="s">
        <v>1891</v>
      </c>
      <c r="G3959" t="s">
        <v>1892</v>
      </c>
      <c r="H3959">
        <v>0</v>
      </c>
      <c r="I3959">
        <v>0</v>
      </c>
      <c r="J3959" t="s">
        <v>269</v>
      </c>
      <c r="K3959" t="s">
        <v>194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21374</v>
      </c>
      <c r="U3959" s="3">
        <f t="shared" si="61"/>
        <v>41635</v>
      </c>
    </row>
    <row r="3960" spans="1:21" x14ac:dyDescent="0.35">
      <c r="A3960">
        <v>18423870</v>
      </c>
      <c r="B3960" s="1" t="s">
        <v>5287</v>
      </c>
      <c r="C3960">
        <v>1</v>
      </c>
      <c r="D3960" s="1" t="s">
        <v>810</v>
      </c>
      <c r="E3960" t="s">
        <v>5783</v>
      </c>
      <c r="F3960" t="s">
        <v>1891</v>
      </c>
      <c r="G3960" t="s">
        <v>1892</v>
      </c>
      <c r="H3960">
        <v>77.291946199999998</v>
      </c>
      <c r="I3960">
        <v>28.69022</v>
      </c>
      <c r="J3960" t="s">
        <v>5784</v>
      </c>
      <c r="K3960" t="s">
        <v>194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21374</v>
      </c>
      <c r="U3960" s="3">
        <f t="shared" si="61"/>
        <v>41635</v>
      </c>
    </row>
    <row r="3961" spans="1:21" x14ac:dyDescent="0.35">
      <c r="A3961">
        <v>18350234</v>
      </c>
      <c r="B3961" s="1" t="s">
        <v>3397</v>
      </c>
      <c r="C3961">
        <v>1</v>
      </c>
      <c r="D3961" s="1" t="s">
        <v>810</v>
      </c>
      <c r="E3961" t="s">
        <v>5789</v>
      </c>
      <c r="F3961" t="s">
        <v>1913</v>
      </c>
      <c r="G3961" t="s">
        <v>1914</v>
      </c>
      <c r="H3961">
        <v>77.2154113</v>
      </c>
      <c r="I3961">
        <v>28.549643799999998</v>
      </c>
      <c r="J3961" t="s">
        <v>509</v>
      </c>
      <c r="K3961" t="s">
        <v>194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22721</v>
      </c>
      <c r="U3961" s="3">
        <f t="shared" si="61"/>
        <v>42356</v>
      </c>
    </row>
    <row r="3962" spans="1:21" x14ac:dyDescent="0.35">
      <c r="A3962">
        <v>306751</v>
      </c>
      <c r="B3962" s="1" t="s">
        <v>5802</v>
      </c>
      <c r="C3962">
        <v>1</v>
      </c>
      <c r="D3962" s="1" t="s">
        <v>810</v>
      </c>
      <c r="E3962" t="s">
        <v>5803</v>
      </c>
      <c r="F3962" t="s">
        <v>1924</v>
      </c>
      <c r="G3962" t="s">
        <v>1925</v>
      </c>
      <c r="H3962">
        <v>77.153497999999999</v>
      </c>
      <c r="I3962">
        <v>28.717991000000001</v>
      </c>
      <c r="J3962" t="s">
        <v>5804</v>
      </c>
      <c r="K3962" t="s">
        <v>194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21161</v>
      </c>
      <c r="U3962" s="3">
        <f t="shared" si="61"/>
        <v>40538</v>
      </c>
    </row>
    <row r="3963" spans="1:21" x14ac:dyDescent="0.35">
      <c r="A3963">
        <v>18366006</v>
      </c>
      <c r="B3963" s="1" t="s">
        <v>5832</v>
      </c>
      <c r="C3963">
        <v>1</v>
      </c>
      <c r="D3963" s="1" t="s">
        <v>810</v>
      </c>
      <c r="E3963" t="s">
        <v>5833</v>
      </c>
      <c r="F3963" t="s">
        <v>1955</v>
      </c>
      <c r="G3963" t="s">
        <v>1956</v>
      </c>
      <c r="H3963">
        <v>77.112245299999998</v>
      </c>
      <c r="I3963">
        <v>28.636897099999999</v>
      </c>
      <c r="J3963" t="s">
        <v>553</v>
      </c>
      <c r="K3963" t="s">
        <v>194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22290</v>
      </c>
      <c r="U3963" s="3">
        <f t="shared" si="61"/>
        <v>40897</v>
      </c>
    </row>
    <row r="3964" spans="1:21" x14ac:dyDescent="0.35">
      <c r="A3964">
        <v>18449824</v>
      </c>
      <c r="B3964" s="1" t="s">
        <v>5876</v>
      </c>
      <c r="C3964">
        <v>1</v>
      </c>
      <c r="D3964" s="1" t="s">
        <v>810</v>
      </c>
      <c r="E3964" t="s">
        <v>5877</v>
      </c>
      <c r="F3964" t="s">
        <v>2037</v>
      </c>
      <c r="G3964" t="s">
        <v>2038</v>
      </c>
      <c r="H3964">
        <v>77.033642799999996</v>
      </c>
      <c r="I3964">
        <v>28.619099500000001</v>
      </c>
      <c r="J3964" t="s">
        <v>245</v>
      </c>
      <c r="K3964" t="s">
        <v>194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21371</v>
      </c>
      <c r="U3964" s="3">
        <f t="shared" si="61"/>
        <v>40879</v>
      </c>
    </row>
    <row r="3965" spans="1:21" x14ac:dyDescent="0.35">
      <c r="A3965">
        <v>306180</v>
      </c>
      <c r="B3965" s="1" t="s">
        <v>5880</v>
      </c>
      <c r="C3965">
        <v>1</v>
      </c>
      <c r="D3965" s="1" t="s">
        <v>810</v>
      </c>
      <c r="E3965" t="s">
        <v>5881</v>
      </c>
      <c r="F3965" t="s">
        <v>2037</v>
      </c>
      <c r="G3965" t="s">
        <v>2038</v>
      </c>
      <c r="H3965">
        <v>77.059904500000002</v>
      </c>
      <c r="I3965">
        <v>28.6226053</v>
      </c>
      <c r="J3965" t="s">
        <v>382</v>
      </c>
      <c r="K3965" t="s">
        <v>194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22722</v>
      </c>
      <c r="U3965" s="3">
        <f t="shared" si="61"/>
        <v>40529</v>
      </c>
    </row>
    <row r="3966" spans="1:21" x14ac:dyDescent="0.35">
      <c r="A3966">
        <v>18157386</v>
      </c>
      <c r="B3966" s="1" t="s">
        <v>5917</v>
      </c>
      <c r="C3966">
        <v>1</v>
      </c>
      <c r="D3966" s="1" t="s">
        <v>810</v>
      </c>
      <c r="E3966" t="s">
        <v>5918</v>
      </c>
      <c r="F3966" t="s">
        <v>708</v>
      </c>
      <c r="G3966" t="s">
        <v>2071</v>
      </c>
      <c r="H3966">
        <v>77.201127999999997</v>
      </c>
      <c r="I3966">
        <v>28.6919997</v>
      </c>
      <c r="J3966" t="s">
        <v>193</v>
      </c>
      <c r="K3966" t="s">
        <v>194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21085</v>
      </c>
      <c r="U3966" s="3">
        <f t="shared" si="61"/>
        <v>42001</v>
      </c>
    </row>
    <row r="3967" spans="1:21" x14ac:dyDescent="0.35">
      <c r="A3967">
        <v>300459</v>
      </c>
      <c r="B3967" s="1" t="s">
        <v>5817</v>
      </c>
      <c r="C3967">
        <v>1</v>
      </c>
      <c r="D3967" s="1" t="s">
        <v>810</v>
      </c>
      <c r="E3967" t="s">
        <v>5919</v>
      </c>
      <c r="F3967" t="s">
        <v>2077</v>
      </c>
      <c r="G3967" t="s">
        <v>2078</v>
      </c>
      <c r="H3967">
        <v>77.068839670000003</v>
      </c>
      <c r="I3967">
        <v>28.635075369999999</v>
      </c>
      <c r="J3967" t="s">
        <v>36</v>
      </c>
      <c r="K3967" t="s">
        <v>194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20748</v>
      </c>
      <c r="U3967" s="3">
        <f t="shared" si="61"/>
        <v>41260</v>
      </c>
    </row>
    <row r="3968" spans="1:21" x14ac:dyDescent="0.35">
      <c r="A3968">
        <v>18354968</v>
      </c>
      <c r="B3968" s="1" t="s">
        <v>5934</v>
      </c>
      <c r="C3968">
        <v>1</v>
      </c>
      <c r="D3968" s="1" t="s">
        <v>810</v>
      </c>
      <c r="E3968" t="s">
        <v>5935</v>
      </c>
      <c r="F3968" t="s">
        <v>2118</v>
      </c>
      <c r="G3968" t="s">
        <v>2119</v>
      </c>
      <c r="H3968">
        <v>77.281676309999995</v>
      </c>
      <c r="I3968">
        <v>28.566793789999998</v>
      </c>
      <c r="J3968" t="s">
        <v>1470</v>
      </c>
      <c r="K3968" t="s">
        <v>194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22723</v>
      </c>
      <c r="U3968" s="3">
        <f t="shared" si="61"/>
        <v>40517</v>
      </c>
    </row>
    <row r="3969" spans="1:21" x14ac:dyDescent="0.35">
      <c r="A3969">
        <v>18400737</v>
      </c>
      <c r="B3969" s="1" t="s">
        <v>3221</v>
      </c>
      <c r="C3969">
        <v>1</v>
      </c>
      <c r="D3969" s="1" t="s">
        <v>810</v>
      </c>
      <c r="E3969" t="s">
        <v>3222</v>
      </c>
      <c r="F3969" t="s">
        <v>3214</v>
      </c>
      <c r="G3969" t="s">
        <v>3215</v>
      </c>
      <c r="H3969">
        <v>77.229816999999997</v>
      </c>
      <c r="I3969">
        <v>28.630585199999999</v>
      </c>
      <c r="J3969" t="s">
        <v>193</v>
      </c>
      <c r="K3969" t="s">
        <v>194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21396</v>
      </c>
      <c r="U3969" s="3">
        <f t="shared" si="61"/>
        <v>41234</v>
      </c>
    </row>
    <row r="3970" spans="1:21" x14ac:dyDescent="0.35">
      <c r="A3970">
        <v>18228864</v>
      </c>
      <c r="B3970" s="1" t="s">
        <v>3305</v>
      </c>
      <c r="C3970">
        <v>1</v>
      </c>
      <c r="D3970" s="1" t="s">
        <v>810</v>
      </c>
      <c r="E3970" t="s">
        <v>3306</v>
      </c>
      <c r="F3970" t="s">
        <v>1008</v>
      </c>
      <c r="G3970" t="s">
        <v>1009</v>
      </c>
      <c r="H3970">
        <v>77.244287099999994</v>
      </c>
      <c r="I3970">
        <v>28.646179799999999</v>
      </c>
      <c r="J3970" t="s">
        <v>553</v>
      </c>
      <c r="K3970" t="s">
        <v>194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21809</v>
      </c>
      <c r="U3970" s="3">
        <f t="shared" ref="U3970:U4033" si="62">DATE(LEFT(T3970,4),MID(T3970,FIND("_",T3970)+1,FIND("_",T3970,FIND("_",T3970)+1)-FIND("_",T3970)-1),RIGHT(T3970,LEN(T3970)-FIND("_",T3970,FIND("_",T3970)+1)))</f>
        <v>41593</v>
      </c>
    </row>
    <row r="3971" spans="1:21" x14ac:dyDescent="0.35">
      <c r="A3971">
        <v>7561</v>
      </c>
      <c r="B3971" s="1" t="s">
        <v>3315</v>
      </c>
      <c r="C3971">
        <v>1</v>
      </c>
      <c r="D3971" s="1" t="s">
        <v>810</v>
      </c>
      <c r="E3971" t="s">
        <v>3316</v>
      </c>
      <c r="F3971" t="s">
        <v>1020</v>
      </c>
      <c r="G3971" t="s">
        <v>1021</v>
      </c>
      <c r="H3971">
        <v>77.229603100000006</v>
      </c>
      <c r="I3971">
        <v>28.573494</v>
      </c>
      <c r="J3971" t="s">
        <v>1184</v>
      </c>
      <c r="K3971" t="s">
        <v>194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22724</v>
      </c>
      <c r="U3971" s="3">
        <f t="shared" si="62"/>
        <v>41587</v>
      </c>
    </row>
    <row r="3972" spans="1:21" x14ac:dyDescent="0.35">
      <c r="A3972">
        <v>308994</v>
      </c>
      <c r="B3972" s="1" t="s">
        <v>3383</v>
      </c>
      <c r="C3972">
        <v>1</v>
      </c>
      <c r="D3972" s="1" t="s">
        <v>810</v>
      </c>
      <c r="E3972" t="s">
        <v>3384</v>
      </c>
      <c r="F3972" t="s">
        <v>1108</v>
      </c>
      <c r="G3972" t="s">
        <v>1109</v>
      </c>
      <c r="H3972">
        <v>0</v>
      </c>
      <c r="I3972">
        <v>0</v>
      </c>
      <c r="J3972" t="s">
        <v>558</v>
      </c>
      <c r="K3972" t="s">
        <v>194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20671</v>
      </c>
      <c r="U3972" s="3">
        <f t="shared" si="62"/>
        <v>42321</v>
      </c>
    </row>
    <row r="3973" spans="1:21" x14ac:dyDescent="0.35">
      <c r="A3973">
        <v>18352256</v>
      </c>
      <c r="B3973" s="1" t="s">
        <v>3397</v>
      </c>
      <c r="C3973">
        <v>1</v>
      </c>
      <c r="D3973" s="1" t="s">
        <v>810</v>
      </c>
      <c r="E3973" t="s">
        <v>3398</v>
      </c>
      <c r="F3973" t="s">
        <v>1128</v>
      </c>
      <c r="G3973" t="s">
        <v>1129</v>
      </c>
      <c r="H3973">
        <v>77.239868900000005</v>
      </c>
      <c r="I3973">
        <v>28.541027199999998</v>
      </c>
      <c r="J3973" t="s">
        <v>509</v>
      </c>
      <c r="K3973" t="s">
        <v>194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22725</v>
      </c>
      <c r="U3973" s="3">
        <f t="shared" si="62"/>
        <v>41603</v>
      </c>
    </row>
    <row r="3974" spans="1:21" x14ac:dyDescent="0.35">
      <c r="A3974">
        <v>311014</v>
      </c>
      <c r="B3974" s="1" t="s">
        <v>3498</v>
      </c>
      <c r="C3974">
        <v>1</v>
      </c>
      <c r="D3974" s="1" t="s">
        <v>810</v>
      </c>
      <c r="E3974" t="s">
        <v>3499</v>
      </c>
      <c r="F3974" t="s">
        <v>1292</v>
      </c>
      <c r="G3974" t="s">
        <v>1293</v>
      </c>
      <c r="H3974">
        <v>77.261663100000007</v>
      </c>
      <c r="I3974">
        <v>28.538262599999999</v>
      </c>
      <c r="J3974" t="s">
        <v>36</v>
      </c>
      <c r="K3974" t="s">
        <v>194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22726</v>
      </c>
      <c r="U3974" s="3">
        <f t="shared" si="62"/>
        <v>41586</v>
      </c>
    </row>
    <row r="3975" spans="1:21" x14ac:dyDescent="0.35">
      <c r="A3975">
        <v>300359</v>
      </c>
      <c r="B3975" s="1" t="s">
        <v>3514</v>
      </c>
      <c r="C3975">
        <v>1</v>
      </c>
      <c r="D3975" s="1" t="s">
        <v>810</v>
      </c>
      <c r="E3975" t="s">
        <v>3515</v>
      </c>
      <c r="F3975" t="s">
        <v>1331</v>
      </c>
      <c r="G3975" t="s">
        <v>1332</v>
      </c>
      <c r="H3975">
        <v>77.203305850000007</v>
      </c>
      <c r="I3975">
        <v>28.659471509999999</v>
      </c>
      <c r="J3975" t="s">
        <v>3516</v>
      </c>
      <c r="K3975" t="s">
        <v>194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22206</v>
      </c>
      <c r="U3975" s="3">
        <f t="shared" si="62"/>
        <v>41232</v>
      </c>
    </row>
    <row r="3976" spans="1:21" x14ac:dyDescent="0.35">
      <c r="A3976">
        <v>18434966</v>
      </c>
      <c r="B3976" s="1" t="s">
        <v>3552</v>
      </c>
      <c r="C3976">
        <v>1</v>
      </c>
      <c r="D3976" s="1" t="s">
        <v>810</v>
      </c>
      <c r="E3976" t="s">
        <v>3553</v>
      </c>
      <c r="F3976" t="s">
        <v>1381</v>
      </c>
      <c r="G3976" t="s">
        <v>1382</v>
      </c>
      <c r="H3976">
        <v>0</v>
      </c>
      <c r="I3976">
        <v>0</v>
      </c>
      <c r="J3976" t="s">
        <v>491</v>
      </c>
      <c r="K3976" t="s">
        <v>194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20941</v>
      </c>
      <c r="U3976" s="3">
        <f t="shared" si="62"/>
        <v>41955</v>
      </c>
    </row>
    <row r="3977" spans="1:21" x14ac:dyDescent="0.35">
      <c r="A3977">
        <v>18354257</v>
      </c>
      <c r="B3977" s="1" t="s">
        <v>3584</v>
      </c>
      <c r="C3977">
        <v>1</v>
      </c>
      <c r="D3977" s="1" t="s">
        <v>810</v>
      </c>
      <c r="E3977" t="s">
        <v>3585</v>
      </c>
      <c r="F3977" t="s">
        <v>1426</v>
      </c>
      <c r="G3977" t="s">
        <v>1427</v>
      </c>
      <c r="H3977">
        <v>77.282764610000001</v>
      </c>
      <c r="I3977">
        <v>28.634155190000001</v>
      </c>
      <c r="J3977" t="s">
        <v>3586</v>
      </c>
      <c r="K3977" t="s">
        <v>194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22727</v>
      </c>
      <c r="U3977" s="3">
        <f t="shared" si="62"/>
        <v>41589</v>
      </c>
    </row>
    <row r="3978" spans="1:21" x14ac:dyDescent="0.35">
      <c r="A3978">
        <v>301047</v>
      </c>
      <c r="B3978" s="1" t="s">
        <v>3661</v>
      </c>
      <c r="C3978">
        <v>1</v>
      </c>
      <c r="D3978" s="1" t="s">
        <v>810</v>
      </c>
      <c r="E3978" t="s">
        <v>3662</v>
      </c>
      <c r="F3978" t="s">
        <v>1500</v>
      </c>
      <c r="G3978" t="s">
        <v>1501</v>
      </c>
      <c r="H3978">
        <v>77.302030200000004</v>
      </c>
      <c r="I3978">
        <v>28.619488700000002</v>
      </c>
      <c r="J3978" t="s">
        <v>491</v>
      </c>
      <c r="K3978" t="s">
        <v>194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22728</v>
      </c>
      <c r="U3978" s="3">
        <f t="shared" si="62"/>
        <v>41604</v>
      </c>
    </row>
    <row r="3979" spans="1:21" x14ac:dyDescent="0.35">
      <c r="A3979">
        <v>18354992</v>
      </c>
      <c r="B3979" s="1" t="s">
        <v>3726</v>
      </c>
      <c r="C3979">
        <v>1</v>
      </c>
      <c r="D3979" s="1" t="s">
        <v>810</v>
      </c>
      <c r="E3979" t="s">
        <v>3727</v>
      </c>
      <c r="F3979" t="s">
        <v>1573</v>
      </c>
      <c r="G3979" t="s">
        <v>1574</v>
      </c>
      <c r="H3979">
        <v>77.173008600000003</v>
      </c>
      <c r="I3979">
        <v>28.556768099999999</v>
      </c>
      <c r="J3979" t="s">
        <v>491</v>
      </c>
      <c r="K3979" t="s">
        <v>194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22061</v>
      </c>
      <c r="U3979" s="3">
        <f t="shared" si="62"/>
        <v>42335</v>
      </c>
    </row>
    <row r="3980" spans="1:21" x14ac:dyDescent="0.35">
      <c r="A3980">
        <v>18423901</v>
      </c>
      <c r="B3980" s="1" t="s">
        <v>3762</v>
      </c>
      <c r="C3980">
        <v>1</v>
      </c>
      <c r="D3980" s="1" t="s">
        <v>810</v>
      </c>
      <c r="E3980" t="s">
        <v>3763</v>
      </c>
      <c r="F3980" t="s">
        <v>1629</v>
      </c>
      <c r="G3980" t="s">
        <v>1630</v>
      </c>
      <c r="H3980">
        <v>77.149909399999999</v>
      </c>
      <c r="I3980">
        <v>28.693626500000001</v>
      </c>
      <c r="J3980" t="s">
        <v>1861</v>
      </c>
      <c r="K3980" t="s">
        <v>194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20671</v>
      </c>
      <c r="U3980" s="3">
        <f t="shared" si="62"/>
        <v>42321</v>
      </c>
    </row>
    <row r="3981" spans="1:21" x14ac:dyDescent="0.35">
      <c r="A3981">
        <v>18396396</v>
      </c>
      <c r="B3981" s="1" t="s">
        <v>3822</v>
      </c>
      <c r="C3981">
        <v>1</v>
      </c>
      <c r="D3981" s="1" t="s">
        <v>810</v>
      </c>
      <c r="E3981" t="s">
        <v>3823</v>
      </c>
      <c r="F3981" t="s">
        <v>1703</v>
      </c>
      <c r="G3981" t="s">
        <v>1704</v>
      </c>
      <c r="H3981">
        <v>77.140202400000007</v>
      </c>
      <c r="I3981">
        <v>28.713287600000001</v>
      </c>
      <c r="J3981" t="s">
        <v>193</v>
      </c>
      <c r="K3981" t="s">
        <v>194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20751</v>
      </c>
      <c r="U3981" s="3">
        <f t="shared" si="62"/>
        <v>40484</v>
      </c>
    </row>
    <row r="3982" spans="1:21" x14ac:dyDescent="0.35">
      <c r="A3982">
        <v>302422</v>
      </c>
      <c r="B3982" s="1" t="s">
        <v>3973</v>
      </c>
      <c r="C3982">
        <v>1</v>
      </c>
      <c r="D3982" s="1" t="s">
        <v>810</v>
      </c>
      <c r="E3982" t="s">
        <v>3974</v>
      </c>
      <c r="F3982" t="s">
        <v>1891</v>
      </c>
      <c r="G3982" t="s">
        <v>1892</v>
      </c>
      <c r="H3982">
        <v>77.273042700000005</v>
      </c>
      <c r="I3982">
        <v>28.689433399999999</v>
      </c>
      <c r="J3982" t="s">
        <v>896</v>
      </c>
      <c r="K3982" t="s">
        <v>194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22507</v>
      </c>
      <c r="U3982" s="3">
        <f t="shared" si="62"/>
        <v>42677</v>
      </c>
    </row>
    <row r="3983" spans="1:21" x14ac:dyDescent="0.35">
      <c r="A3983">
        <v>311189</v>
      </c>
      <c r="B3983" s="1" t="s">
        <v>4017</v>
      </c>
      <c r="C3983">
        <v>1</v>
      </c>
      <c r="D3983" s="1" t="s">
        <v>810</v>
      </c>
      <c r="E3983" t="s">
        <v>4018</v>
      </c>
      <c r="F3983" t="s">
        <v>1920</v>
      </c>
      <c r="G3983" t="s">
        <v>1921</v>
      </c>
      <c r="H3983">
        <v>77.277364899999995</v>
      </c>
      <c r="I3983">
        <v>28.6268353</v>
      </c>
      <c r="J3983" t="s">
        <v>631</v>
      </c>
      <c r="K3983" t="s">
        <v>194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22639</v>
      </c>
      <c r="U3983" s="3">
        <f t="shared" si="62"/>
        <v>43416</v>
      </c>
    </row>
    <row r="3984" spans="1:21" x14ac:dyDescent="0.35">
      <c r="A3984">
        <v>18251318</v>
      </c>
      <c r="B3984" s="1" t="s">
        <v>4045</v>
      </c>
      <c r="C3984">
        <v>1</v>
      </c>
      <c r="D3984" s="1" t="s">
        <v>810</v>
      </c>
      <c r="E3984" t="s">
        <v>4046</v>
      </c>
      <c r="F3984" t="s">
        <v>1982</v>
      </c>
      <c r="G3984" t="s">
        <v>1983</v>
      </c>
      <c r="H3984">
        <v>77.112741400000004</v>
      </c>
      <c r="I3984">
        <v>28.646166900000001</v>
      </c>
      <c r="J3984" t="s">
        <v>193</v>
      </c>
      <c r="K3984" t="s">
        <v>194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20675</v>
      </c>
      <c r="U3984" s="3">
        <f t="shared" si="62"/>
        <v>41226</v>
      </c>
    </row>
    <row r="3985" spans="1:21" x14ac:dyDescent="0.35">
      <c r="A3985">
        <v>300457</v>
      </c>
      <c r="B3985" s="1" t="s">
        <v>4121</v>
      </c>
      <c r="C3985">
        <v>1</v>
      </c>
      <c r="D3985" s="1" t="s">
        <v>810</v>
      </c>
      <c r="E3985" t="s">
        <v>4122</v>
      </c>
      <c r="F3985" t="s">
        <v>2077</v>
      </c>
      <c r="G3985" t="s">
        <v>2078</v>
      </c>
      <c r="H3985">
        <v>77.058887900000002</v>
      </c>
      <c r="I3985">
        <v>28.635440299999999</v>
      </c>
      <c r="J3985" t="s">
        <v>36</v>
      </c>
      <c r="K3985" t="s">
        <v>194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22640</v>
      </c>
      <c r="U3985" s="3">
        <f t="shared" si="62"/>
        <v>41600</v>
      </c>
    </row>
    <row r="3986" spans="1:21" x14ac:dyDescent="0.35">
      <c r="A3986">
        <v>3506</v>
      </c>
      <c r="B3986" s="1" t="s">
        <v>948</v>
      </c>
      <c r="C3986">
        <v>1</v>
      </c>
      <c r="D3986" s="1" t="s">
        <v>810</v>
      </c>
      <c r="E3986" t="s">
        <v>949</v>
      </c>
      <c r="F3986" t="s">
        <v>946</v>
      </c>
      <c r="G3986" t="s">
        <v>947</v>
      </c>
      <c r="H3986">
        <v>77.216040100000001</v>
      </c>
      <c r="I3986">
        <v>28.630540199999999</v>
      </c>
      <c r="J3986" t="s">
        <v>193</v>
      </c>
      <c r="K3986" t="s">
        <v>194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22729</v>
      </c>
      <c r="U3986" s="3">
        <f t="shared" si="62"/>
        <v>41568</v>
      </c>
    </row>
    <row r="3987" spans="1:21" x14ac:dyDescent="0.35">
      <c r="A3987">
        <v>301237</v>
      </c>
      <c r="B3987" s="1" t="s">
        <v>300</v>
      </c>
      <c r="C3987">
        <v>1</v>
      </c>
      <c r="D3987" s="1" t="s">
        <v>810</v>
      </c>
      <c r="E3987" t="s">
        <v>1070</v>
      </c>
      <c r="F3987" t="s">
        <v>1071</v>
      </c>
      <c r="G3987" t="s">
        <v>1072</v>
      </c>
      <c r="H3987">
        <v>77.194929000000002</v>
      </c>
      <c r="I3987">
        <v>28.5761036</v>
      </c>
      <c r="J3987" t="s">
        <v>36</v>
      </c>
      <c r="K3987" t="s">
        <v>194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21513</v>
      </c>
      <c r="U3987" s="3">
        <f t="shared" si="62"/>
        <v>43393</v>
      </c>
    </row>
    <row r="3988" spans="1:21" x14ac:dyDescent="0.35">
      <c r="A3988">
        <v>18464627</v>
      </c>
      <c r="B3988" s="1" t="s">
        <v>1187</v>
      </c>
      <c r="C3988">
        <v>1</v>
      </c>
      <c r="D3988" s="1" t="s">
        <v>810</v>
      </c>
      <c r="E3988" t="s">
        <v>1188</v>
      </c>
      <c r="F3988" t="s">
        <v>1179</v>
      </c>
      <c r="G3988" t="s">
        <v>1180</v>
      </c>
      <c r="H3988">
        <v>77.189437900000001</v>
      </c>
      <c r="I3988">
        <v>28.701519099999999</v>
      </c>
      <c r="J3988" t="s">
        <v>193</v>
      </c>
      <c r="K3988" t="s">
        <v>194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20684</v>
      </c>
      <c r="U3988" s="3">
        <f t="shared" si="62"/>
        <v>41183</v>
      </c>
    </row>
    <row r="3989" spans="1:21" x14ac:dyDescent="0.35">
      <c r="A3989">
        <v>18367979</v>
      </c>
      <c r="B3989" s="1" t="s">
        <v>1246</v>
      </c>
      <c r="C3989">
        <v>1</v>
      </c>
      <c r="D3989" s="1" t="s">
        <v>810</v>
      </c>
      <c r="E3989" t="s">
        <v>1247</v>
      </c>
      <c r="F3989" t="s">
        <v>1237</v>
      </c>
      <c r="G3989" t="s">
        <v>1238</v>
      </c>
      <c r="H3989">
        <v>77.107326900000004</v>
      </c>
      <c r="I3989">
        <v>28.6212971</v>
      </c>
      <c r="J3989" t="s">
        <v>382</v>
      </c>
      <c r="K3989" t="s">
        <v>194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21461</v>
      </c>
      <c r="U3989" s="3">
        <f t="shared" si="62"/>
        <v>42656</v>
      </c>
    </row>
    <row r="3990" spans="1:21" x14ac:dyDescent="0.35">
      <c r="A3990">
        <v>9579</v>
      </c>
      <c r="B3990" s="1" t="s">
        <v>1404</v>
      </c>
      <c r="C3990">
        <v>1</v>
      </c>
      <c r="D3990" s="1" t="s">
        <v>810</v>
      </c>
      <c r="E3990" t="s">
        <v>1405</v>
      </c>
      <c r="F3990" t="s">
        <v>1400</v>
      </c>
      <c r="G3990" t="s">
        <v>1401</v>
      </c>
      <c r="H3990">
        <v>77.241481390000004</v>
      </c>
      <c r="I3990">
        <v>28.575353679999999</v>
      </c>
      <c r="J3990" t="s">
        <v>558</v>
      </c>
      <c r="K3990" t="s">
        <v>194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22730</v>
      </c>
      <c r="U3990" s="3">
        <f t="shared" si="62"/>
        <v>43397</v>
      </c>
    </row>
    <row r="3991" spans="1:21" x14ac:dyDescent="0.35">
      <c r="A3991">
        <v>18446391</v>
      </c>
      <c r="B3991" s="1" t="s">
        <v>1410</v>
      </c>
      <c r="C3991">
        <v>1</v>
      </c>
      <c r="D3991" s="1" t="s">
        <v>810</v>
      </c>
      <c r="E3991" t="s">
        <v>1411</v>
      </c>
      <c r="F3991" t="s">
        <v>1400</v>
      </c>
      <c r="G3991" t="s">
        <v>1401</v>
      </c>
      <c r="H3991">
        <v>77.238703970000003</v>
      </c>
      <c r="I3991">
        <v>28.57748273</v>
      </c>
      <c r="J3991" t="s">
        <v>553</v>
      </c>
      <c r="K3991" t="s">
        <v>194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21776</v>
      </c>
      <c r="U3991" s="3">
        <f t="shared" si="62"/>
        <v>42278</v>
      </c>
    </row>
    <row r="3992" spans="1:21" x14ac:dyDescent="0.35">
      <c r="A3992">
        <v>8715</v>
      </c>
      <c r="B3992" s="1" t="s">
        <v>1616</v>
      </c>
      <c r="C3992">
        <v>1</v>
      </c>
      <c r="D3992" s="1" t="s">
        <v>810</v>
      </c>
      <c r="E3992" t="s">
        <v>1617</v>
      </c>
      <c r="F3992" t="s">
        <v>1618</v>
      </c>
      <c r="G3992" t="s">
        <v>1619</v>
      </c>
      <c r="H3992">
        <v>77.138432300000005</v>
      </c>
      <c r="I3992">
        <v>28.6324507</v>
      </c>
      <c r="J3992" t="s">
        <v>1620</v>
      </c>
      <c r="K3992" t="s">
        <v>194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20677</v>
      </c>
      <c r="U3992" s="3">
        <f t="shared" si="62"/>
        <v>41940</v>
      </c>
    </row>
    <row r="3993" spans="1:21" x14ac:dyDescent="0.35">
      <c r="A3993">
        <v>300529</v>
      </c>
      <c r="B3993" s="1" t="s">
        <v>1654</v>
      </c>
      <c r="C3993">
        <v>1</v>
      </c>
      <c r="D3993" s="1" t="s">
        <v>810</v>
      </c>
      <c r="E3993" t="s">
        <v>1655</v>
      </c>
      <c r="F3993" t="s">
        <v>1656</v>
      </c>
      <c r="G3993" t="s">
        <v>1657</v>
      </c>
      <c r="H3993">
        <v>77.081808600000002</v>
      </c>
      <c r="I3993">
        <v>28.599075899999999</v>
      </c>
      <c r="J3993" t="s">
        <v>1658</v>
      </c>
      <c r="K3993" t="s">
        <v>194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22073</v>
      </c>
      <c r="U3993" s="3">
        <f t="shared" si="62"/>
        <v>43025</v>
      </c>
    </row>
    <row r="3994" spans="1:21" x14ac:dyDescent="0.35">
      <c r="A3994">
        <v>313287</v>
      </c>
      <c r="B3994" s="1" t="s">
        <v>1661</v>
      </c>
      <c r="C3994">
        <v>1</v>
      </c>
      <c r="D3994" s="1" t="s">
        <v>810</v>
      </c>
      <c r="E3994" t="s">
        <v>1662</v>
      </c>
      <c r="F3994" t="s">
        <v>1656</v>
      </c>
      <c r="G3994" t="s">
        <v>1657</v>
      </c>
      <c r="H3994">
        <v>77.0907871</v>
      </c>
      <c r="I3994">
        <v>28.5912498</v>
      </c>
      <c r="J3994" t="s">
        <v>1663</v>
      </c>
      <c r="K3994" t="s">
        <v>194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20676</v>
      </c>
      <c r="U3994" s="3">
        <f t="shared" si="62"/>
        <v>41925</v>
      </c>
    </row>
    <row r="3995" spans="1:21" x14ac:dyDescent="0.35">
      <c r="A3995">
        <v>308837</v>
      </c>
      <c r="B3995" s="1" t="s">
        <v>1722</v>
      </c>
      <c r="C3995">
        <v>1</v>
      </c>
      <c r="D3995" s="1" t="s">
        <v>810</v>
      </c>
      <c r="E3995" t="s">
        <v>1723</v>
      </c>
      <c r="F3995" t="s">
        <v>1717</v>
      </c>
      <c r="G3995" t="s">
        <v>1718</v>
      </c>
      <c r="H3995">
        <v>77.291072600000007</v>
      </c>
      <c r="I3995">
        <v>28.634274000000001</v>
      </c>
      <c r="J3995" t="s">
        <v>336</v>
      </c>
      <c r="K3995" t="s">
        <v>194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22391</v>
      </c>
      <c r="U3995" s="3">
        <f t="shared" si="62"/>
        <v>40833</v>
      </c>
    </row>
    <row r="3996" spans="1:21" x14ac:dyDescent="0.35">
      <c r="A3996">
        <v>7401</v>
      </c>
      <c r="B3996" s="1" t="s">
        <v>1781</v>
      </c>
      <c r="C3996">
        <v>1</v>
      </c>
      <c r="D3996" s="1" t="s">
        <v>810</v>
      </c>
      <c r="E3996" t="s">
        <v>1782</v>
      </c>
      <c r="F3996" t="s">
        <v>1771</v>
      </c>
      <c r="G3996" t="s">
        <v>1772</v>
      </c>
      <c r="H3996">
        <v>77.183666799999997</v>
      </c>
      <c r="I3996">
        <v>28.639212100000002</v>
      </c>
      <c r="J3996" t="s">
        <v>1130</v>
      </c>
      <c r="K3996" t="s">
        <v>194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20687</v>
      </c>
      <c r="U3996" s="3">
        <f t="shared" si="62"/>
        <v>43035</v>
      </c>
    </row>
    <row r="3997" spans="1:21" x14ac:dyDescent="0.35">
      <c r="A3997">
        <v>18461723</v>
      </c>
      <c r="B3997" s="1" t="s">
        <v>1796</v>
      </c>
      <c r="C3997">
        <v>1</v>
      </c>
      <c r="D3997" s="1" t="s">
        <v>810</v>
      </c>
      <c r="E3997" t="s">
        <v>1797</v>
      </c>
      <c r="F3997" t="s">
        <v>1787</v>
      </c>
      <c r="G3997" t="s">
        <v>1788</v>
      </c>
      <c r="H3997">
        <v>77.114877440000001</v>
      </c>
      <c r="I3997">
        <v>28.6393819</v>
      </c>
      <c r="J3997" t="s">
        <v>1241</v>
      </c>
      <c r="K3997" t="s">
        <v>194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22654</v>
      </c>
      <c r="U3997" s="3">
        <f t="shared" si="62"/>
        <v>43400</v>
      </c>
    </row>
    <row r="3998" spans="1:21" x14ac:dyDescent="0.35">
      <c r="A3998">
        <v>8771</v>
      </c>
      <c r="B3998" s="1" t="s">
        <v>1813</v>
      </c>
      <c r="C3998">
        <v>1</v>
      </c>
      <c r="D3998" s="1" t="s">
        <v>810</v>
      </c>
      <c r="E3998" t="s">
        <v>1814</v>
      </c>
      <c r="F3998" t="s">
        <v>1815</v>
      </c>
      <c r="G3998" t="s">
        <v>1816</v>
      </c>
      <c r="H3998">
        <v>77.125280700000005</v>
      </c>
      <c r="I3998">
        <v>28.7039726</v>
      </c>
      <c r="J3998" t="s">
        <v>491</v>
      </c>
      <c r="K3998" t="s">
        <v>194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20757</v>
      </c>
      <c r="U3998" s="3">
        <f t="shared" si="62"/>
        <v>41931</v>
      </c>
    </row>
    <row r="3999" spans="1:21" x14ac:dyDescent="0.35">
      <c r="A3999">
        <v>18424619</v>
      </c>
      <c r="B3999" s="1" t="s">
        <v>1851</v>
      </c>
      <c r="C3999">
        <v>1</v>
      </c>
      <c r="D3999" s="1" t="s">
        <v>810</v>
      </c>
      <c r="E3999" t="s">
        <v>1852</v>
      </c>
      <c r="F3999" t="s">
        <v>1853</v>
      </c>
      <c r="G3999" t="s">
        <v>1854</v>
      </c>
      <c r="H3999">
        <v>77.291044099999993</v>
      </c>
      <c r="I3999">
        <v>28.534949600000001</v>
      </c>
      <c r="J3999" t="s">
        <v>193</v>
      </c>
      <c r="K3999" t="s">
        <v>194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21102</v>
      </c>
      <c r="U3999" s="3">
        <f t="shared" si="62"/>
        <v>41208</v>
      </c>
    </row>
    <row r="4000" spans="1:21" x14ac:dyDescent="0.35">
      <c r="A4000">
        <v>18279458</v>
      </c>
      <c r="B4000" s="1" t="s">
        <v>1878</v>
      </c>
      <c r="C4000">
        <v>1</v>
      </c>
      <c r="D4000" s="1" t="s">
        <v>810</v>
      </c>
      <c r="E4000" t="s">
        <v>1879</v>
      </c>
      <c r="F4000" t="s">
        <v>1876</v>
      </c>
      <c r="G4000" t="s">
        <v>1877</v>
      </c>
      <c r="H4000">
        <v>77.199690599999997</v>
      </c>
      <c r="I4000">
        <v>28.551193000000001</v>
      </c>
      <c r="J4000" t="s">
        <v>1880</v>
      </c>
      <c r="K4000" t="s">
        <v>194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22731</v>
      </c>
      <c r="U4000" s="3">
        <f t="shared" si="62"/>
        <v>43385</v>
      </c>
    </row>
    <row r="4001" spans="1:21" x14ac:dyDescent="0.35">
      <c r="A4001">
        <v>18481404</v>
      </c>
      <c r="B4001" s="1" t="s">
        <v>1905</v>
      </c>
      <c r="C4001">
        <v>1</v>
      </c>
      <c r="D4001" s="1" t="s">
        <v>810</v>
      </c>
      <c r="E4001" t="s">
        <v>1906</v>
      </c>
      <c r="F4001" t="s">
        <v>1891</v>
      </c>
      <c r="G4001" t="s">
        <v>1892</v>
      </c>
      <c r="H4001">
        <v>0</v>
      </c>
      <c r="I4001">
        <v>0</v>
      </c>
      <c r="J4001" t="s">
        <v>1561</v>
      </c>
      <c r="K4001" t="s">
        <v>194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22142</v>
      </c>
      <c r="U4001" s="3">
        <f t="shared" si="62"/>
        <v>41193</v>
      </c>
    </row>
    <row r="4002" spans="1:21" x14ac:dyDescent="0.35">
      <c r="A4002">
        <v>313494</v>
      </c>
      <c r="B4002" s="1" t="s">
        <v>1922</v>
      </c>
      <c r="C4002">
        <v>1</v>
      </c>
      <c r="D4002" s="1" t="s">
        <v>810</v>
      </c>
      <c r="E4002" t="s">
        <v>1923</v>
      </c>
      <c r="F4002" t="s">
        <v>1924</v>
      </c>
      <c r="G4002" t="s">
        <v>1925</v>
      </c>
      <c r="H4002">
        <v>77.168570599999995</v>
      </c>
      <c r="I4002">
        <v>28.706773099999999</v>
      </c>
      <c r="J4002" t="s">
        <v>269</v>
      </c>
      <c r="K4002" t="s">
        <v>194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22307</v>
      </c>
      <c r="U4002" s="3">
        <f t="shared" si="62"/>
        <v>41551</v>
      </c>
    </row>
    <row r="4003" spans="1:21" x14ac:dyDescent="0.35">
      <c r="A4003">
        <v>8670</v>
      </c>
      <c r="B4003" s="1" t="s">
        <v>1928</v>
      </c>
      <c r="C4003">
        <v>1</v>
      </c>
      <c r="D4003" s="1" t="s">
        <v>810</v>
      </c>
      <c r="E4003" t="s">
        <v>1929</v>
      </c>
      <c r="F4003" t="s">
        <v>1924</v>
      </c>
      <c r="G4003" t="s">
        <v>1925</v>
      </c>
      <c r="H4003">
        <v>77.161952299999996</v>
      </c>
      <c r="I4003">
        <v>28.703558600000001</v>
      </c>
      <c r="J4003" t="s">
        <v>193</v>
      </c>
      <c r="K4003" t="s">
        <v>194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21894</v>
      </c>
      <c r="U4003" s="3">
        <f t="shared" si="62"/>
        <v>40479</v>
      </c>
    </row>
    <row r="4004" spans="1:21" x14ac:dyDescent="0.35">
      <c r="A4004">
        <v>18386266</v>
      </c>
      <c r="B4004" s="1" t="s">
        <v>1959</v>
      </c>
      <c r="C4004">
        <v>1</v>
      </c>
      <c r="D4004" s="1" t="s">
        <v>810</v>
      </c>
      <c r="E4004" t="s">
        <v>1960</v>
      </c>
      <c r="F4004" t="s">
        <v>1955</v>
      </c>
      <c r="G4004" t="s">
        <v>1956</v>
      </c>
      <c r="H4004">
        <v>0</v>
      </c>
      <c r="I4004">
        <v>0</v>
      </c>
      <c r="J4004" t="s">
        <v>567</v>
      </c>
      <c r="K4004" t="s">
        <v>194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22530</v>
      </c>
      <c r="U4004" s="3">
        <f t="shared" si="62"/>
        <v>41186</v>
      </c>
    </row>
    <row r="4005" spans="1:21" x14ac:dyDescent="0.35">
      <c r="A4005">
        <v>18198440</v>
      </c>
      <c r="B4005" s="1" t="s">
        <v>2017</v>
      </c>
      <c r="C4005">
        <v>1</v>
      </c>
      <c r="D4005" s="1" t="s">
        <v>810</v>
      </c>
      <c r="E4005" t="s">
        <v>2018</v>
      </c>
      <c r="F4005" t="s">
        <v>2006</v>
      </c>
      <c r="G4005" t="s">
        <v>2007</v>
      </c>
      <c r="H4005">
        <v>77.095012999999994</v>
      </c>
      <c r="I4005">
        <v>28.640400100000001</v>
      </c>
      <c r="J4005" t="s">
        <v>2019</v>
      </c>
      <c r="K4005" t="s">
        <v>194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22390</v>
      </c>
      <c r="U4005" s="3">
        <f t="shared" si="62"/>
        <v>40819</v>
      </c>
    </row>
    <row r="4006" spans="1:21" x14ac:dyDescent="0.35">
      <c r="A4006">
        <v>3329</v>
      </c>
      <c r="B4006" s="1" t="s">
        <v>6769</v>
      </c>
      <c r="C4006">
        <v>1</v>
      </c>
      <c r="D4006" s="1" t="s">
        <v>810</v>
      </c>
      <c r="E4006" t="s">
        <v>19411</v>
      </c>
      <c r="F4006" t="s">
        <v>862</v>
      </c>
      <c r="G4006" t="s">
        <v>863</v>
      </c>
      <c r="H4006">
        <v>77.179536100000007</v>
      </c>
      <c r="I4006">
        <v>28.6960643</v>
      </c>
      <c r="J4006" t="s">
        <v>382</v>
      </c>
      <c r="K4006" t="s">
        <v>194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20528</v>
      </c>
      <c r="U4006" s="3">
        <f t="shared" si="62"/>
        <v>43349</v>
      </c>
    </row>
    <row r="4007" spans="1:21" x14ac:dyDescent="0.35">
      <c r="A4007">
        <v>18375420</v>
      </c>
      <c r="B4007" s="1" t="s">
        <v>3685</v>
      </c>
      <c r="C4007">
        <v>1</v>
      </c>
      <c r="D4007" s="1" t="s">
        <v>810</v>
      </c>
      <c r="E4007" t="s">
        <v>19414</v>
      </c>
      <c r="F4007" t="s">
        <v>5088</v>
      </c>
      <c r="G4007" t="s">
        <v>5089</v>
      </c>
      <c r="H4007">
        <v>77.177857720000006</v>
      </c>
      <c r="I4007">
        <v>28.692189089999999</v>
      </c>
      <c r="J4007" t="s">
        <v>19415</v>
      </c>
      <c r="K4007" t="s">
        <v>194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22149</v>
      </c>
      <c r="U4007" s="3">
        <f t="shared" si="62"/>
        <v>42997</v>
      </c>
    </row>
    <row r="4008" spans="1:21" x14ac:dyDescent="0.35">
      <c r="A4008">
        <v>309037</v>
      </c>
      <c r="B4008" s="1" t="s">
        <v>18366</v>
      </c>
      <c r="C4008">
        <v>1</v>
      </c>
      <c r="D4008" s="1" t="s">
        <v>810</v>
      </c>
      <c r="E4008" t="s">
        <v>19503</v>
      </c>
      <c r="F4008" t="s">
        <v>1053</v>
      </c>
      <c r="G4008" t="s">
        <v>1054</v>
      </c>
      <c r="H4008">
        <v>77.326334099999997</v>
      </c>
      <c r="I4008">
        <v>28.684094099999999</v>
      </c>
      <c r="J4008" t="s">
        <v>1130</v>
      </c>
      <c r="K4008" t="s">
        <v>194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21920</v>
      </c>
      <c r="U4008" s="3">
        <f t="shared" si="62"/>
        <v>41520</v>
      </c>
    </row>
    <row r="4009" spans="1:21" x14ac:dyDescent="0.35">
      <c r="A4009">
        <v>18261486</v>
      </c>
      <c r="B4009" s="1" t="s">
        <v>19522</v>
      </c>
      <c r="C4009">
        <v>1</v>
      </c>
      <c r="D4009" s="1" t="s">
        <v>810</v>
      </c>
      <c r="E4009" t="s">
        <v>19523</v>
      </c>
      <c r="F4009" t="s">
        <v>1086</v>
      </c>
      <c r="G4009" t="s">
        <v>1087</v>
      </c>
      <c r="H4009">
        <v>77.176525400000003</v>
      </c>
      <c r="I4009">
        <v>28.644903500000002</v>
      </c>
      <c r="J4009" t="s">
        <v>19524</v>
      </c>
      <c r="K4009" t="s">
        <v>194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20768</v>
      </c>
      <c r="U4009" s="3">
        <f t="shared" si="62"/>
        <v>40803</v>
      </c>
    </row>
    <row r="4010" spans="1:21" x14ac:dyDescent="0.35">
      <c r="A4010">
        <v>18471243</v>
      </c>
      <c r="B4010" s="1" t="s">
        <v>1849</v>
      </c>
      <c r="C4010">
        <v>1</v>
      </c>
      <c r="D4010" s="1" t="s">
        <v>810</v>
      </c>
      <c r="E4010" t="s">
        <v>3422</v>
      </c>
      <c r="F4010" t="s">
        <v>1193</v>
      </c>
      <c r="G4010" t="s">
        <v>1194</v>
      </c>
      <c r="H4010">
        <v>77.207813000000002</v>
      </c>
      <c r="I4010">
        <v>28.552966000000001</v>
      </c>
      <c r="J4010" t="s">
        <v>276</v>
      </c>
      <c r="K4010" t="s">
        <v>194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21858</v>
      </c>
      <c r="U4010" s="3">
        <f t="shared" si="62"/>
        <v>40448</v>
      </c>
    </row>
    <row r="4011" spans="1:21" x14ac:dyDescent="0.35">
      <c r="A4011">
        <v>312231</v>
      </c>
      <c r="B4011" s="1" t="s">
        <v>19602</v>
      </c>
      <c r="C4011">
        <v>1</v>
      </c>
      <c r="D4011" s="1" t="s">
        <v>810</v>
      </c>
      <c r="E4011" t="s">
        <v>19603</v>
      </c>
      <c r="F4011" t="s">
        <v>1216</v>
      </c>
      <c r="G4011" t="s">
        <v>1217</v>
      </c>
      <c r="H4011">
        <v>77.198617999999996</v>
      </c>
      <c r="I4011">
        <v>28.607966999999999</v>
      </c>
      <c r="J4011" t="s">
        <v>19604</v>
      </c>
      <c r="K4011" t="s">
        <v>194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22732</v>
      </c>
      <c r="U4011" s="3">
        <f t="shared" si="62"/>
        <v>42262</v>
      </c>
    </row>
    <row r="4012" spans="1:21" x14ac:dyDescent="0.35">
      <c r="A4012">
        <v>18456774</v>
      </c>
      <c r="B4012" s="1" t="s">
        <v>19622</v>
      </c>
      <c r="C4012">
        <v>1</v>
      </c>
      <c r="D4012" s="1" t="s">
        <v>810</v>
      </c>
      <c r="E4012" t="s">
        <v>1238</v>
      </c>
      <c r="F4012" t="s">
        <v>1237</v>
      </c>
      <c r="G4012" t="s">
        <v>1238</v>
      </c>
      <c r="H4012">
        <v>77.101802500000005</v>
      </c>
      <c r="I4012">
        <v>28.623585200000001</v>
      </c>
      <c r="J4012" t="s">
        <v>5610</v>
      </c>
      <c r="K4012" t="s">
        <v>194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21464</v>
      </c>
      <c r="U4012" s="3">
        <f t="shared" si="62"/>
        <v>42252</v>
      </c>
    </row>
    <row r="4013" spans="1:21" x14ac:dyDescent="0.35">
      <c r="A4013">
        <v>18376493</v>
      </c>
      <c r="B4013" s="1" t="s">
        <v>19692</v>
      </c>
      <c r="C4013">
        <v>1</v>
      </c>
      <c r="D4013" s="1" t="s">
        <v>810</v>
      </c>
      <c r="E4013" t="s">
        <v>19693</v>
      </c>
      <c r="F4013" t="s">
        <v>1327</v>
      </c>
      <c r="G4013" t="s">
        <v>1328</v>
      </c>
      <c r="H4013">
        <v>77.294069789999995</v>
      </c>
      <c r="I4013">
        <v>28.65678454</v>
      </c>
      <c r="J4013" t="s">
        <v>5610</v>
      </c>
      <c r="K4013" t="s">
        <v>194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22662</v>
      </c>
      <c r="U4013" s="3">
        <f t="shared" si="62"/>
        <v>42263</v>
      </c>
    </row>
    <row r="4014" spans="1:21" x14ac:dyDescent="0.35">
      <c r="A4014">
        <v>5560</v>
      </c>
      <c r="B4014" s="1" t="s">
        <v>19711</v>
      </c>
      <c r="C4014">
        <v>1</v>
      </c>
      <c r="D4014" s="1" t="s">
        <v>810</v>
      </c>
      <c r="E4014" t="s">
        <v>19712</v>
      </c>
      <c r="F4014" t="s">
        <v>1331</v>
      </c>
      <c r="G4014" t="s">
        <v>1332</v>
      </c>
      <c r="H4014">
        <v>77.191827000000004</v>
      </c>
      <c r="I4014">
        <v>28.65317426</v>
      </c>
      <c r="J4014" t="s">
        <v>224</v>
      </c>
      <c r="K4014" t="s">
        <v>194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21965</v>
      </c>
      <c r="U4014" s="3">
        <f t="shared" si="62"/>
        <v>42269</v>
      </c>
    </row>
    <row r="4015" spans="1:21" x14ac:dyDescent="0.35">
      <c r="A4015">
        <v>311378</v>
      </c>
      <c r="B4015" s="1" t="s">
        <v>312</v>
      </c>
      <c r="C4015">
        <v>1</v>
      </c>
      <c r="D4015" s="1" t="s">
        <v>810</v>
      </c>
      <c r="E4015" t="s">
        <v>19816</v>
      </c>
      <c r="F4015" t="s">
        <v>3637</v>
      </c>
      <c r="G4015" t="s">
        <v>3638</v>
      </c>
      <c r="H4015">
        <v>77.118621700000006</v>
      </c>
      <c r="I4015">
        <v>28.6308872</v>
      </c>
      <c r="J4015" t="s">
        <v>314</v>
      </c>
      <c r="K4015" t="s">
        <v>194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20534</v>
      </c>
      <c r="U4015" s="3">
        <f t="shared" si="62"/>
        <v>41176</v>
      </c>
    </row>
    <row r="4016" spans="1:21" x14ac:dyDescent="0.35">
      <c r="A4016">
        <v>308237</v>
      </c>
      <c r="B4016" s="1" t="s">
        <v>19832</v>
      </c>
      <c r="C4016">
        <v>1</v>
      </c>
      <c r="D4016" s="1" t="s">
        <v>810</v>
      </c>
      <c r="E4016" t="s">
        <v>19833</v>
      </c>
      <c r="F4016" t="s">
        <v>1487</v>
      </c>
      <c r="G4016" t="s">
        <v>1488</v>
      </c>
      <c r="H4016">
        <v>77.293833500000005</v>
      </c>
      <c r="I4016">
        <v>28.607822299999999</v>
      </c>
      <c r="J4016" t="s">
        <v>933</v>
      </c>
      <c r="K4016" t="s">
        <v>194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21518</v>
      </c>
      <c r="U4016" s="3">
        <f t="shared" si="62"/>
        <v>41180</v>
      </c>
    </row>
    <row r="4017" spans="1:21" x14ac:dyDescent="0.35">
      <c r="A4017">
        <v>311485</v>
      </c>
      <c r="B4017" s="1" t="s">
        <v>312</v>
      </c>
      <c r="C4017">
        <v>1</v>
      </c>
      <c r="D4017" s="1" t="s">
        <v>810</v>
      </c>
      <c r="E4017" t="s">
        <v>19882</v>
      </c>
      <c r="F4017" t="s">
        <v>1573</v>
      </c>
      <c r="G4017" t="s">
        <v>1574</v>
      </c>
      <c r="H4017">
        <v>77.1750799</v>
      </c>
      <c r="I4017">
        <v>28.555435200000002</v>
      </c>
      <c r="J4017" t="s">
        <v>314</v>
      </c>
      <c r="K4017" t="s">
        <v>194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22733</v>
      </c>
      <c r="U4017" s="3">
        <f t="shared" si="62"/>
        <v>41890</v>
      </c>
    </row>
    <row r="4018" spans="1:21" x14ac:dyDescent="0.35">
      <c r="A4018">
        <v>309510</v>
      </c>
      <c r="B4018" s="1" t="s">
        <v>19887</v>
      </c>
      <c r="C4018">
        <v>1</v>
      </c>
      <c r="D4018" s="1" t="s">
        <v>810</v>
      </c>
      <c r="E4018" t="s">
        <v>19888</v>
      </c>
      <c r="F4018" t="s">
        <v>1573</v>
      </c>
      <c r="G4018" t="s">
        <v>1574</v>
      </c>
      <c r="H4018">
        <v>77.172014300000001</v>
      </c>
      <c r="I4018">
        <v>28.556519000000002</v>
      </c>
      <c r="J4018" t="s">
        <v>679</v>
      </c>
      <c r="K4018" t="s">
        <v>194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22733</v>
      </c>
      <c r="U4018" s="3">
        <f t="shared" si="62"/>
        <v>41890</v>
      </c>
    </row>
    <row r="4019" spans="1:21" x14ac:dyDescent="0.35">
      <c r="A4019">
        <v>18425182</v>
      </c>
      <c r="B4019" s="1" t="s">
        <v>1351</v>
      </c>
      <c r="C4019">
        <v>1</v>
      </c>
      <c r="D4019" s="1" t="s">
        <v>810</v>
      </c>
      <c r="E4019" t="s">
        <v>19915</v>
      </c>
      <c r="F4019" t="s">
        <v>1618</v>
      </c>
      <c r="G4019" t="s">
        <v>1619</v>
      </c>
      <c r="H4019">
        <v>0</v>
      </c>
      <c r="I4019">
        <v>0</v>
      </c>
      <c r="J4019" t="s">
        <v>519</v>
      </c>
      <c r="K4019" t="s">
        <v>194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22540</v>
      </c>
      <c r="U4019" s="3">
        <f t="shared" si="62"/>
        <v>42637</v>
      </c>
    </row>
    <row r="4020" spans="1:21" x14ac:dyDescent="0.35">
      <c r="A4020">
        <v>18175309</v>
      </c>
      <c r="B4020" s="1" t="s">
        <v>19969</v>
      </c>
      <c r="C4020">
        <v>1</v>
      </c>
      <c r="D4020" s="1" t="s">
        <v>810</v>
      </c>
      <c r="E4020" t="s">
        <v>1693</v>
      </c>
      <c r="F4020" t="s">
        <v>1692</v>
      </c>
      <c r="G4020" t="s">
        <v>1693</v>
      </c>
      <c r="H4020">
        <v>77.090487999999993</v>
      </c>
      <c r="I4020">
        <v>28.667271</v>
      </c>
      <c r="J4020" t="s">
        <v>36</v>
      </c>
      <c r="K4020" t="s">
        <v>194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22734</v>
      </c>
      <c r="U4020" s="3">
        <f t="shared" si="62"/>
        <v>43357</v>
      </c>
    </row>
    <row r="4021" spans="1:21" x14ac:dyDescent="0.35">
      <c r="A4021">
        <v>313146</v>
      </c>
      <c r="B4021" s="1" t="s">
        <v>19975</v>
      </c>
      <c r="C4021">
        <v>1</v>
      </c>
      <c r="D4021" s="1" t="s">
        <v>810</v>
      </c>
      <c r="E4021" t="s">
        <v>19976</v>
      </c>
      <c r="F4021" t="s">
        <v>1703</v>
      </c>
      <c r="G4021" t="s">
        <v>1704</v>
      </c>
      <c r="H4021">
        <v>77.138943999999995</v>
      </c>
      <c r="I4021">
        <v>28.712002600000002</v>
      </c>
      <c r="J4021" t="s">
        <v>382</v>
      </c>
      <c r="K4021" t="s">
        <v>194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22735</v>
      </c>
      <c r="U4021" s="3">
        <f t="shared" si="62"/>
        <v>41884</v>
      </c>
    </row>
    <row r="4022" spans="1:21" x14ac:dyDescent="0.35">
      <c r="A4022">
        <v>311760</v>
      </c>
      <c r="B4022" s="1" t="s">
        <v>1351</v>
      </c>
      <c r="C4022">
        <v>1</v>
      </c>
      <c r="D4022" s="1" t="s">
        <v>810</v>
      </c>
      <c r="E4022" t="s">
        <v>20017</v>
      </c>
      <c r="F4022" t="s">
        <v>1771</v>
      </c>
      <c r="G4022" t="s">
        <v>1772</v>
      </c>
      <c r="H4022">
        <v>77.185920400000001</v>
      </c>
      <c r="I4022">
        <v>28.642175099999999</v>
      </c>
      <c r="J4022" t="s">
        <v>519</v>
      </c>
      <c r="K4022" t="s">
        <v>194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21108</v>
      </c>
      <c r="U4022" s="3">
        <f t="shared" si="62"/>
        <v>41526</v>
      </c>
    </row>
    <row r="4023" spans="1:21" x14ac:dyDescent="0.35">
      <c r="A4023">
        <v>18365385</v>
      </c>
      <c r="B4023" s="1" t="s">
        <v>8710</v>
      </c>
      <c r="C4023">
        <v>1</v>
      </c>
      <c r="D4023" s="1" t="s">
        <v>810</v>
      </c>
      <c r="E4023" t="s">
        <v>20121</v>
      </c>
      <c r="F4023" t="s">
        <v>1955</v>
      </c>
      <c r="G4023" t="s">
        <v>1956</v>
      </c>
      <c r="H4023">
        <v>77.118085899999997</v>
      </c>
      <c r="I4023">
        <v>28.6357398</v>
      </c>
      <c r="J4023" t="s">
        <v>224</v>
      </c>
      <c r="K4023" t="s">
        <v>194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21959</v>
      </c>
      <c r="U4023" s="3">
        <f t="shared" si="62"/>
        <v>40792</v>
      </c>
    </row>
    <row r="4024" spans="1:21" x14ac:dyDescent="0.35">
      <c r="A4024">
        <v>305785</v>
      </c>
      <c r="B4024" s="1" t="s">
        <v>20133</v>
      </c>
      <c r="C4024">
        <v>1</v>
      </c>
      <c r="D4024" s="1" t="s">
        <v>810</v>
      </c>
      <c r="E4024" t="s">
        <v>20134</v>
      </c>
      <c r="F4024" t="s">
        <v>2006</v>
      </c>
      <c r="G4024" t="s">
        <v>2007</v>
      </c>
      <c r="H4024">
        <v>77.096220099999996</v>
      </c>
      <c r="I4024">
        <v>28.637141499999998</v>
      </c>
      <c r="J4024" t="s">
        <v>193</v>
      </c>
      <c r="K4024" t="s">
        <v>194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21740</v>
      </c>
      <c r="U4024" s="3">
        <f t="shared" si="62"/>
        <v>42979</v>
      </c>
    </row>
    <row r="4025" spans="1:21" x14ac:dyDescent="0.35">
      <c r="A4025">
        <v>5413</v>
      </c>
      <c r="B4025" s="1" t="s">
        <v>20138</v>
      </c>
      <c r="C4025">
        <v>1</v>
      </c>
      <c r="D4025" s="1" t="s">
        <v>810</v>
      </c>
      <c r="E4025" t="s">
        <v>20139</v>
      </c>
      <c r="F4025" t="s">
        <v>2037</v>
      </c>
      <c r="G4025" t="s">
        <v>2038</v>
      </c>
      <c r="H4025">
        <v>77.067537299999998</v>
      </c>
      <c r="I4025">
        <v>28.621603199999999</v>
      </c>
      <c r="J4025" t="s">
        <v>336</v>
      </c>
      <c r="K4025" t="s">
        <v>194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22736</v>
      </c>
      <c r="U4025" s="3">
        <f t="shared" si="62"/>
        <v>41904</v>
      </c>
    </row>
    <row r="4026" spans="1:21" x14ac:dyDescent="0.35">
      <c r="A4026">
        <v>312535</v>
      </c>
      <c r="B4026" s="1" t="s">
        <v>3698</v>
      </c>
      <c r="C4026">
        <v>1</v>
      </c>
      <c r="D4026" s="1" t="s">
        <v>810</v>
      </c>
      <c r="E4026" t="s">
        <v>20151</v>
      </c>
      <c r="F4026" t="s">
        <v>4088</v>
      </c>
      <c r="G4026" t="s">
        <v>4089</v>
      </c>
      <c r="H4026">
        <v>77.159886580000006</v>
      </c>
      <c r="I4026">
        <v>28.56104814</v>
      </c>
      <c r="J4026" t="s">
        <v>933</v>
      </c>
      <c r="K4026" t="s">
        <v>194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22405</v>
      </c>
      <c r="U4026" s="3">
        <f t="shared" si="62"/>
        <v>40445</v>
      </c>
    </row>
    <row r="4027" spans="1:21" x14ac:dyDescent="0.35">
      <c r="A4027">
        <v>18430246</v>
      </c>
      <c r="B4027" s="1" t="s">
        <v>20163</v>
      </c>
      <c r="C4027">
        <v>1</v>
      </c>
      <c r="D4027" s="1" t="s">
        <v>810</v>
      </c>
      <c r="E4027" t="s">
        <v>20164</v>
      </c>
      <c r="F4027" t="s">
        <v>2055</v>
      </c>
      <c r="G4027" t="s">
        <v>2056</v>
      </c>
      <c r="H4027">
        <v>77.309734199999994</v>
      </c>
      <c r="I4027">
        <v>28.597948850000002</v>
      </c>
      <c r="J4027" t="s">
        <v>36</v>
      </c>
      <c r="K4027" t="s">
        <v>194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20530</v>
      </c>
      <c r="U4027" s="3">
        <f t="shared" si="62"/>
        <v>43346</v>
      </c>
    </row>
    <row r="4028" spans="1:21" x14ac:dyDescent="0.35">
      <c r="A4028">
        <v>4164</v>
      </c>
      <c r="B4028" s="1" t="s">
        <v>1790</v>
      </c>
      <c r="C4028">
        <v>1</v>
      </c>
      <c r="D4028" s="1" t="s">
        <v>810</v>
      </c>
      <c r="E4028" t="s">
        <v>20182</v>
      </c>
      <c r="F4028" t="s">
        <v>2077</v>
      </c>
      <c r="G4028" t="s">
        <v>2078</v>
      </c>
      <c r="H4028">
        <v>77.079278900000006</v>
      </c>
      <c r="I4028">
        <v>28.6425242</v>
      </c>
      <c r="J4028" t="s">
        <v>553</v>
      </c>
      <c r="K4028" t="s">
        <v>194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22219</v>
      </c>
      <c r="U4028" s="3">
        <f t="shared" si="62"/>
        <v>42998</v>
      </c>
    </row>
    <row r="4029" spans="1:21" x14ac:dyDescent="0.35">
      <c r="A4029">
        <v>1613</v>
      </c>
      <c r="B4029" s="1" t="s">
        <v>20189</v>
      </c>
      <c r="C4029">
        <v>1</v>
      </c>
      <c r="D4029" s="1" t="s">
        <v>810</v>
      </c>
      <c r="E4029" t="s">
        <v>20190</v>
      </c>
      <c r="F4029" t="s">
        <v>2086</v>
      </c>
      <c r="G4029" t="s">
        <v>2087</v>
      </c>
      <c r="H4029">
        <v>77.316533289999995</v>
      </c>
      <c r="I4029">
        <v>28.675564189999999</v>
      </c>
      <c r="J4029" t="s">
        <v>20191</v>
      </c>
      <c r="K4029" t="s">
        <v>194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20530</v>
      </c>
      <c r="U4029" s="3">
        <f t="shared" si="62"/>
        <v>43346</v>
      </c>
    </row>
    <row r="4030" spans="1:21" x14ac:dyDescent="0.35">
      <c r="A4030">
        <v>18350112</v>
      </c>
      <c r="B4030" s="1" t="s">
        <v>17944</v>
      </c>
      <c r="C4030">
        <v>1</v>
      </c>
      <c r="D4030" s="1" t="s">
        <v>810</v>
      </c>
      <c r="E4030" t="s">
        <v>17945</v>
      </c>
      <c r="F4030" t="s">
        <v>843</v>
      </c>
      <c r="G4030" t="s">
        <v>844</v>
      </c>
      <c r="H4030">
        <v>77.312853799999999</v>
      </c>
      <c r="I4030">
        <v>28.660001000000001</v>
      </c>
      <c r="J4030" t="s">
        <v>17946</v>
      </c>
      <c r="K4030" t="s">
        <v>194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21533</v>
      </c>
      <c r="U4030" s="3">
        <f t="shared" si="62"/>
        <v>42610</v>
      </c>
    </row>
    <row r="4031" spans="1:21" x14ac:dyDescent="0.35">
      <c r="A4031">
        <v>301305</v>
      </c>
      <c r="B4031" s="1" t="s">
        <v>7100</v>
      </c>
      <c r="C4031">
        <v>1</v>
      </c>
      <c r="D4031" s="1" t="s">
        <v>810</v>
      </c>
      <c r="E4031" t="s">
        <v>18024</v>
      </c>
      <c r="F4031" t="s">
        <v>1053</v>
      </c>
      <c r="G4031" t="s">
        <v>1054</v>
      </c>
      <c r="H4031">
        <v>77.313323800000006</v>
      </c>
      <c r="I4031">
        <v>28.681270900000001</v>
      </c>
      <c r="J4031" t="s">
        <v>519</v>
      </c>
      <c r="K4031" t="s">
        <v>194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21537</v>
      </c>
      <c r="U4031" s="3">
        <f t="shared" si="62"/>
        <v>41149</v>
      </c>
    </row>
    <row r="4032" spans="1:21" x14ac:dyDescent="0.35">
      <c r="A4032">
        <v>18371426</v>
      </c>
      <c r="B4032" s="1" t="s">
        <v>15399</v>
      </c>
      <c r="C4032">
        <v>1</v>
      </c>
      <c r="D4032" s="1" t="s">
        <v>810</v>
      </c>
      <c r="E4032" t="s">
        <v>18038</v>
      </c>
      <c r="F4032" t="s">
        <v>1075</v>
      </c>
      <c r="G4032" t="s">
        <v>1076</v>
      </c>
      <c r="H4032">
        <v>77.254524000000004</v>
      </c>
      <c r="I4032">
        <v>28.560027999999999</v>
      </c>
      <c r="J4032" t="s">
        <v>8133</v>
      </c>
      <c r="K4032" t="s">
        <v>194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21534</v>
      </c>
      <c r="U4032" s="3">
        <f t="shared" si="62"/>
        <v>40413</v>
      </c>
    </row>
    <row r="4033" spans="1:21" x14ac:dyDescent="0.35">
      <c r="A4033">
        <v>307506</v>
      </c>
      <c r="B4033" s="1" t="s">
        <v>312</v>
      </c>
      <c r="C4033">
        <v>1</v>
      </c>
      <c r="D4033" s="1" t="s">
        <v>810</v>
      </c>
      <c r="E4033" t="s">
        <v>18048</v>
      </c>
      <c r="F4033" t="s">
        <v>1086</v>
      </c>
      <c r="G4033" t="s">
        <v>1087</v>
      </c>
      <c r="H4033">
        <v>77.174062500000005</v>
      </c>
      <c r="I4033">
        <v>28.6458084</v>
      </c>
      <c r="J4033" t="s">
        <v>314</v>
      </c>
      <c r="K4033" t="s">
        <v>194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22737</v>
      </c>
      <c r="U4033" s="3">
        <f t="shared" si="62"/>
        <v>41859</v>
      </c>
    </row>
    <row r="4034" spans="1:21" x14ac:dyDescent="0.35">
      <c r="A4034">
        <v>18383432</v>
      </c>
      <c r="B4034" s="1" t="s">
        <v>18089</v>
      </c>
      <c r="C4034">
        <v>1</v>
      </c>
      <c r="D4034" s="1" t="s">
        <v>810</v>
      </c>
      <c r="E4034" t="s">
        <v>18090</v>
      </c>
      <c r="F4034" t="s">
        <v>1148</v>
      </c>
      <c r="G4034" t="s">
        <v>1149</v>
      </c>
      <c r="H4034">
        <v>77.216938400000004</v>
      </c>
      <c r="I4034">
        <v>28.561083700000001</v>
      </c>
      <c r="J4034" t="s">
        <v>341</v>
      </c>
      <c r="K4034" t="s">
        <v>194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22738</v>
      </c>
      <c r="U4034" s="3">
        <f t="shared" ref="U4034:U4097" si="63">DATE(LEFT(T4034,4),MID(T4034,FIND("_",T4034)+1,FIND("_",T4034,FIND("_",T4034)+1)-FIND("_",T4034)-1),RIGHT(T4034,LEN(T4034)-FIND("_",T4034,FIND("_",T4034)+1)))</f>
        <v>40776</v>
      </c>
    </row>
    <row r="4035" spans="1:21" x14ac:dyDescent="0.35">
      <c r="A4035">
        <v>18261052</v>
      </c>
      <c r="B4035" s="1" t="s">
        <v>5815</v>
      </c>
      <c r="C4035">
        <v>1</v>
      </c>
      <c r="D4035" s="1" t="s">
        <v>810</v>
      </c>
      <c r="E4035" t="s">
        <v>18093</v>
      </c>
      <c r="F4035" t="s">
        <v>1148</v>
      </c>
      <c r="G4035" t="s">
        <v>1149</v>
      </c>
      <c r="H4035">
        <v>77.211167070000002</v>
      </c>
      <c r="I4035">
        <v>28.562508439999998</v>
      </c>
      <c r="J4035" t="s">
        <v>224</v>
      </c>
      <c r="K4035" t="s">
        <v>194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22547</v>
      </c>
      <c r="U4035" s="3">
        <f t="shared" si="63"/>
        <v>42966</v>
      </c>
    </row>
    <row r="4036" spans="1:21" x14ac:dyDescent="0.35">
      <c r="A4036">
        <v>18458301</v>
      </c>
      <c r="B4036" s="1" t="s">
        <v>18141</v>
      </c>
      <c r="C4036">
        <v>1</v>
      </c>
      <c r="D4036" s="1" t="s">
        <v>810</v>
      </c>
      <c r="E4036" t="s">
        <v>18142</v>
      </c>
      <c r="F4036" t="s">
        <v>1237</v>
      </c>
      <c r="G4036" t="s">
        <v>1238</v>
      </c>
      <c r="H4036">
        <v>77.097405300000005</v>
      </c>
      <c r="I4036">
        <v>28.634200799999999</v>
      </c>
      <c r="J4036" t="s">
        <v>1587</v>
      </c>
      <c r="K4036" t="s">
        <v>194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20789</v>
      </c>
      <c r="U4036" s="3">
        <f t="shared" si="63"/>
        <v>41140</v>
      </c>
    </row>
    <row r="4037" spans="1:21" x14ac:dyDescent="0.35">
      <c r="A4037">
        <v>4010</v>
      </c>
      <c r="B4037" s="1" t="s">
        <v>18145</v>
      </c>
      <c r="C4037">
        <v>1</v>
      </c>
      <c r="D4037" s="1" t="s">
        <v>810</v>
      </c>
      <c r="E4037" t="s">
        <v>18146</v>
      </c>
      <c r="F4037" t="s">
        <v>1254</v>
      </c>
      <c r="G4037" t="s">
        <v>1255</v>
      </c>
      <c r="H4037">
        <v>77.0820832</v>
      </c>
      <c r="I4037">
        <v>28.629662499999998</v>
      </c>
      <c r="J4037" t="s">
        <v>193</v>
      </c>
      <c r="K4037" t="s">
        <v>194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22317</v>
      </c>
      <c r="U4037" s="3">
        <f t="shared" si="63"/>
        <v>41125</v>
      </c>
    </row>
    <row r="4038" spans="1:21" x14ac:dyDescent="0.35">
      <c r="A4038">
        <v>306662</v>
      </c>
      <c r="B4038" s="1" t="s">
        <v>312</v>
      </c>
      <c r="C4038">
        <v>1</v>
      </c>
      <c r="D4038" s="1" t="s">
        <v>810</v>
      </c>
      <c r="E4038" t="s">
        <v>18215</v>
      </c>
      <c r="F4038" t="s">
        <v>1371</v>
      </c>
      <c r="G4038" t="s">
        <v>1372</v>
      </c>
      <c r="H4038">
        <v>77.132106399999998</v>
      </c>
      <c r="I4038">
        <v>28.649795600000001</v>
      </c>
      <c r="J4038" t="s">
        <v>314</v>
      </c>
      <c r="K4038" t="s">
        <v>194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21702</v>
      </c>
      <c r="U4038" s="3">
        <f t="shared" si="63"/>
        <v>41128</v>
      </c>
    </row>
    <row r="4039" spans="1:21" x14ac:dyDescent="0.35">
      <c r="A4039">
        <v>6222</v>
      </c>
      <c r="B4039" s="1" t="s">
        <v>18260</v>
      </c>
      <c r="C4039">
        <v>1</v>
      </c>
      <c r="D4039" s="1" t="s">
        <v>810</v>
      </c>
      <c r="E4039" t="s">
        <v>18261</v>
      </c>
      <c r="F4039" t="s">
        <v>1433</v>
      </c>
      <c r="G4039" t="s">
        <v>1434</v>
      </c>
      <c r="H4039">
        <v>77.220531399999999</v>
      </c>
      <c r="I4039">
        <v>28.583474899999999</v>
      </c>
      <c r="J4039" t="s">
        <v>1130</v>
      </c>
      <c r="K4039" t="s">
        <v>194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22739</v>
      </c>
      <c r="U4039" s="3">
        <f t="shared" si="63"/>
        <v>42949</v>
      </c>
    </row>
    <row r="4040" spans="1:21" x14ac:dyDescent="0.35">
      <c r="A4040">
        <v>2380</v>
      </c>
      <c r="B4040" s="1" t="s">
        <v>18401</v>
      </c>
      <c r="C4040">
        <v>1</v>
      </c>
      <c r="D4040" s="1" t="s">
        <v>810</v>
      </c>
      <c r="E4040" t="s">
        <v>18402</v>
      </c>
      <c r="F4040" t="s">
        <v>1629</v>
      </c>
      <c r="G4040" t="s">
        <v>1630</v>
      </c>
      <c r="H4040">
        <v>77.149729699999995</v>
      </c>
      <c r="I4040">
        <v>28.693788300000001</v>
      </c>
      <c r="J4040" t="s">
        <v>2294</v>
      </c>
      <c r="K4040" t="s">
        <v>194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21211</v>
      </c>
      <c r="U4040" s="3">
        <f t="shared" si="63"/>
        <v>43318</v>
      </c>
    </row>
    <row r="4041" spans="1:21" x14ac:dyDescent="0.35">
      <c r="A4041">
        <v>308065</v>
      </c>
      <c r="B4041" s="1" t="s">
        <v>18409</v>
      </c>
      <c r="C4041">
        <v>1</v>
      </c>
      <c r="D4041" s="1" t="s">
        <v>810</v>
      </c>
      <c r="E4041" t="s">
        <v>18410</v>
      </c>
      <c r="F4041" t="s">
        <v>3769</v>
      </c>
      <c r="G4041" t="s">
        <v>3770</v>
      </c>
      <c r="H4041">
        <v>77.241368499999993</v>
      </c>
      <c r="I4041">
        <v>28.5912845</v>
      </c>
      <c r="J4041" t="s">
        <v>631</v>
      </c>
      <c r="K4041" t="s">
        <v>194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22226</v>
      </c>
      <c r="U4041" s="3">
        <f t="shared" si="63"/>
        <v>41493</v>
      </c>
    </row>
    <row r="4042" spans="1:21" x14ac:dyDescent="0.35">
      <c r="A4042">
        <v>18303817</v>
      </c>
      <c r="B4042" s="1" t="s">
        <v>3447</v>
      </c>
      <c r="C4042">
        <v>1</v>
      </c>
      <c r="D4042" s="1" t="s">
        <v>810</v>
      </c>
      <c r="E4042" t="s">
        <v>18431</v>
      </c>
      <c r="F4042" t="s">
        <v>1692</v>
      </c>
      <c r="G4042" t="s">
        <v>1693</v>
      </c>
      <c r="H4042">
        <v>77.102885700000002</v>
      </c>
      <c r="I4042">
        <v>28.672587700000001</v>
      </c>
      <c r="J4042" t="s">
        <v>193</v>
      </c>
      <c r="K4042" t="s">
        <v>194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20792</v>
      </c>
      <c r="U4042" s="3">
        <f t="shared" si="63"/>
        <v>43326</v>
      </c>
    </row>
    <row r="4043" spans="1:21" x14ac:dyDescent="0.35">
      <c r="A4043">
        <v>18017253</v>
      </c>
      <c r="B4043" s="1" t="s">
        <v>14958</v>
      </c>
      <c r="C4043">
        <v>1</v>
      </c>
      <c r="D4043" s="1" t="s">
        <v>810</v>
      </c>
      <c r="E4043" t="s">
        <v>18440</v>
      </c>
      <c r="F4043" t="s">
        <v>1703</v>
      </c>
      <c r="G4043" t="s">
        <v>1704</v>
      </c>
      <c r="H4043">
        <v>77.133685600000007</v>
      </c>
      <c r="I4043">
        <v>28.695335199999999</v>
      </c>
      <c r="J4043" t="s">
        <v>933</v>
      </c>
      <c r="K4043" t="s">
        <v>194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20779</v>
      </c>
      <c r="U4043" s="3">
        <f t="shared" si="63"/>
        <v>43316</v>
      </c>
    </row>
    <row r="4044" spans="1:21" x14ac:dyDescent="0.35">
      <c r="A4044">
        <v>18322667</v>
      </c>
      <c r="B4044" s="1" t="s">
        <v>18441</v>
      </c>
      <c r="C4044">
        <v>1</v>
      </c>
      <c r="D4044" s="1" t="s">
        <v>810</v>
      </c>
      <c r="E4044" t="s">
        <v>18442</v>
      </c>
      <c r="F4044" t="s">
        <v>1703</v>
      </c>
      <c r="G4044" t="s">
        <v>1704</v>
      </c>
      <c r="H4044">
        <v>77.121758700000001</v>
      </c>
      <c r="I4044">
        <v>28.688222799999998</v>
      </c>
      <c r="J4044" t="s">
        <v>8564</v>
      </c>
      <c r="K4044" t="s">
        <v>194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21544</v>
      </c>
      <c r="U4044" s="3">
        <f t="shared" si="63"/>
        <v>42240</v>
      </c>
    </row>
    <row r="4045" spans="1:21" x14ac:dyDescent="0.35">
      <c r="A4045">
        <v>307865</v>
      </c>
      <c r="B4045" s="1" t="s">
        <v>312</v>
      </c>
      <c r="C4045">
        <v>1</v>
      </c>
      <c r="D4045" s="1" t="s">
        <v>810</v>
      </c>
      <c r="E4045" t="s">
        <v>18472</v>
      </c>
      <c r="F4045" t="s">
        <v>1756</v>
      </c>
      <c r="G4045" t="s">
        <v>1757</v>
      </c>
      <c r="H4045">
        <v>77.167517900000007</v>
      </c>
      <c r="I4045">
        <v>28.572679900000001</v>
      </c>
      <c r="J4045" t="s">
        <v>314</v>
      </c>
      <c r="K4045" t="s">
        <v>194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22740</v>
      </c>
      <c r="U4045" s="3">
        <f t="shared" si="63"/>
        <v>41135</v>
      </c>
    </row>
    <row r="4046" spans="1:21" x14ac:dyDescent="0.35">
      <c r="A4046">
        <v>307702</v>
      </c>
      <c r="B4046" s="1" t="s">
        <v>1156</v>
      </c>
      <c r="C4046">
        <v>1</v>
      </c>
      <c r="D4046" s="1" t="s">
        <v>810</v>
      </c>
      <c r="E4046" t="s">
        <v>18485</v>
      </c>
      <c r="F4046" t="s">
        <v>1771</v>
      </c>
      <c r="G4046" t="s">
        <v>1772</v>
      </c>
      <c r="H4046">
        <v>77.178711199999995</v>
      </c>
      <c r="I4046">
        <v>28.644195400000001</v>
      </c>
      <c r="J4046" t="s">
        <v>1561</v>
      </c>
      <c r="K4046" t="s">
        <v>194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22739</v>
      </c>
      <c r="U4046" s="3">
        <f t="shared" si="63"/>
        <v>42949</v>
      </c>
    </row>
    <row r="4047" spans="1:21" x14ac:dyDescent="0.35">
      <c r="A4047">
        <v>301507</v>
      </c>
      <c r="B4047" s="1" t="s">
        <v>18567</v>
      </c>
      <c r="C4047">
        <v>1</v>
      </c>
      <c r="D4047" s="1" t="s">
        <v>810</v>
      </c>
      <c r="E4047" t="s">
        <v>18568</v>
      </c>
      <c r="F4047" t="s">
        <v>1924</v>
      </c>
      <c r="G4047" t="s">
        <v>1925</v>
      </c>
      <c r="H4047">
        <v>77.162409999999994</v>
      </c>
      <c r="I4047">
        <v>28.706428500000001</v>
      </c>
      <c r="J4047" t="s">
        <v>10671</v>
      </c>
      <c r="K4047" t="s">
        <v>194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21195</v>
      </c>
      <c r="U4047" s="3">
        <f t="shared" si="63"/>
        <v>40770</v>
      </c>
    </row>
    <row r="4048" spans="1:21" x14ac:dyDescent="0.35">
      <c r="A4048">
        <v>311396</v>
      </c>
      <c r="B4048" s="1" t="s">
        <v>18654</v>
      </c>
      <c r="C4048">
        <v>1</v>
      </c>
      <c r="D4048" s="1" t="s">
        <v>810</v>
      </c>
      <c r="E4048" t="s">
        <v>18655</v>
      </c>
      <c r="F4048" t="s">
        <v>2077</v>
      </c>
      <c r="G4048" t="s">
        <v>2078</v>
      </c>
      <c r="H4048">
        <v>77.079193399999994</v>
      </c>
      <c r="I4048">
        <v>28.645929599999999</v>
      </c>
      <c r="J4048" t="s">
        <v>193</v>
      </c>
      <c r="K4048" t="s">
        <v>194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22741</v>
      </c>
      <c r="U4048" s="3">
        <f t="shared" si="63"/>
        <v>43325</v>
      </c>
    </row>
    <row r="4049" spans="1:21" x14ac:dyDescent="0.35">
      <c r="A4049">
        <v>4792</v>
      </c>
      <c r="B4049" s="1" t="s">
        <v>12318</v>
      </c>
      <c r="C4049">
        <v>1</v>
      </c>
      <c r="D4049" s="1" t="s">
        <v>810</v>
      </c>
      <c r="E4049" t="s">
        <v>18658</v>
      </c>
      <c r="F4049" t="s">
        <v>2077</v>
      </c>
      <c r="G4049" t="s">
        <v>2078</v>
      </c>
      <c r="H4049">
        <v>77.069847699999997</v>
      </c>
      <c r="I4049">
        <v>28.627570500000001</v>
      </c>
      <c r="J4049" t="s">
        <v>1561</v>
      </c>
      <c r="K4049" t="s">
        <v>194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20705</v>
      </c>
      <c r="U4049" s="3">
        <f t="shared" si="63"/>
        <v>40772</v>
      </c>
    </row>
    <row r="4050" spans="1:21" x14ac:dyDescent="0.35">
      <c r="A4050">
        <v>18216944</v>
      </c>
      <c r="B4050" s="1" t="s">
        <v>16388</v>
      </c>
      <c r="C4050">
        <v>1</v>
      </c>
      <c r="D4050" s="1" t="s">
        <v>810</v>
      </c>
      <c r="E4050" t="s">
        <v>16389</v>
      </c>
      <c r="F4050" t="s">
        <v>812</v>
      </c>
      <c r="G4050" t="s">
        <v>813</v>
      </c>
      <c r="H4050">
        <v>77.196922860000001</v>
      </c>
      <c r="I4050">
        <v>28.535381739999998</v>
      </c>
      <c r="J4050" t="s">
        <v>193</v>
      </c>
      <c r="K4050" t="s">
        <v>194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22742</v>
      </c>
      <c r="U4050" s="3">
        <f t="shared" si="63"/>
        <v>40369</v>
      </c>
    </row>
    <row r="4051" spans="1:21" x14ac:dyDescent="0.35">
      <c r="A4051">
        <v>302264</v>
      </c>
      <c r="B4051" s="1" t="s">
        <v>16487</v>
      </c>
      <c r="C4051">
        <v>1</v>
      </c>
      <c r="D4051" s="1" t="s">
        <v>810</v>
      </c>
      <c r="E4051" t="s">
        <v>16488</v>
      </c>
      <c r="F4051" t="s">
        <v>1047</v>
      </c>
      <c r="G4051" t="s">
        <v>1048</v>
      </c>
      <c r="H4051">
        <v>77.206293599999995</v>
      </c>
      <c r="I4051">
        <v>28.573110199999999</v>
      </c>
      <c r="J4051" t="s">
        <v>8133</v>
      </c>
      <c r="K4051" t="s">
        <v>194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21706</v>
      </c>
      <c r="U4051" s="3">
        <f t="shared" si="63"/>
        <v>40361</v>
      </c>
    </row>
    <row r="4052" spans="1:21" x14ac:dyDescent="0.35">
      <c r="A4052">
        <v>2300</v>
      </c>
      <c r="B4052" s="1" t="s">
        <v>1417</v>
      </c>
      <c r="C4052">
        <v>1</v>
      </c>
      <c r="D4052" s="1" t="s">
        <v>810</v>
      </c>
      <c r="E4052" t="s">
        <v>16504</v>
      </c>
      <c r="F4052" t="s">
        <v>1060</v>
      </c>
      <c r="G4052" t="s">
        <v>1061</v>
      </c>
      <c r="H4052">
        <v>77.216555290000002</v>
      </c>
      <c r="I4052">
        <v>28.528447570000001</v>
      </c>
      <c r="J4052" t="s">
        <v>16505</v>
      </c>
      <c r="K4052" t="s">
        <v>194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22325</v>
      </c>
      <c r="U4052" s="3">
        <f t="shared" si="63"/>
        <v>40370</v>
      </c>
    </row>
    <row r="4053" spans="1:21" x14ac:dyDescent="0.35">
      <c r="A4053">
        <v>18268708</v>
      </c>
      <c r="B4053" s="1" t="s">
        <v>16517</v>
      </c>
      <c r="C4053">
        <v>1</v>
      </c>
      <c r="D4053" s="1" t="s">
        <v>810</v>
      </c>
      <c r="E4053" t="s">
        <v>16518</v>
      </c>
      <c r="F4053" t="s">
        <v>1086</v>
      </c>
      <c r="G4053" t="s">
        <v>1087</v>
      </c>
      <c r="H4053">
        <v>77.174342600000003</v>
      </c>
      <c r="I4053">
        <v>28.642851799999999</v>
      </c>
      <c r="J4053" t="s">
        <v>1202</v>
      </c>
      <c r="K4053" t="s">
        <v>194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22743</v>
      </c>
      <c r="U4053" s="3">
        <f t="shared" si="63"/>
        <v>42201</v>
      </c>
    </row>
    <row r="4054" spans="1:21" x14ac:dyDescent="0.35">
      <c r="A4054">
        <v>9980</v>
      </c>
      <c r="B4054" s="1" t="s">
        <v>16537</v>
      </c>
      <c r="C4054">
        <v>1</v>
      </c>
      <c r="D4054" s="1" t="s">
        <v>810</v>
      </c>
      <c r="E4054" t="s">
        <v>16538</v>
      </c>
      <c r="F4054" t="s">
        <v>1112</v>
      </c>
      <c r="G4054" t="s">
        <v>1113</v>
      </c>
      <c r="H4054">
        <v>77.243433999999993</v>
      </c>
      <c r="I4054">
        <v>28.546931399999998</v>
      </c>
      <c r="J4054" t="s">
        <v>16539</v>
      </c>
      <c r="K4054" t="s">
        <v>194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22324</v>
      </c>
      <c r="U4054" s="3">
        <f t="shared" si="63"/>
        <v>40735</v>
      </c>
    </row>
    <row r="4055" spans="1:21" x14ac:dyDescent="0.35">
      <c r="A4055">
        <v>673</v>
      </c>
      <c r="B4055" s="1" t="s">
        <v>16577</v>
      </c>
      <c r="C4055">
        <v>1</v>
      </c>
      <c r="D4055" s="1" t="s">
        <v>810</v>
      </c>
      <c r="E4055" t="s">
        <v>16578</v>
      </c>
      <c r="F4055" t="s">
        <v>1193</v>
      </c>
      <c r="G4055" t="s">
        <v>1194</v>
      </c>
      <c r="H4055">
        <v>77.203922700000007</v>
      </c>
      <c r="I4055">
        <v>28.5522405</v>
      </c>
      <c r="J4055" t="s">
        <v>182</v>
      </c>
      <c r="K4055" t="s">
        <v>194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22422</v>
      </c>
      <c r="U4055" s="3">
        <f t="shared" si="63"/>
        <v>43295</v>
      </c>
    </row>
    <row r="4056" spans="1:21" x14ac:dyDescent="0.35">
      <c r="A4056">
        <v>307332</v>
      </c>
      <c r="B4056" s="1" t="s">
        <v>1351</v>
      </c>
      <c r="C4056">
        <v>1</v>
      </c>
      <c r="D4056" s="1" t="s">
        <v>810</v>
      </c>
      <c r="E4056" t="s">
        <v>16680</v>
      </c>
      <c r="F4056" t="s">
        <v>1331</v>
      </c>
      <c r="G4056" t="s">
        <v>1332</v>
      </c>
      <c r="H4056">
        <v>77.190526700000007</v>
      </c>
      <c r="I4056">
        <v>28.6435122</v>
      </c>
      <c r="J4056" t="s">
        <v>519</v>
      </c>
      <c r="K4056" t="s">
        <v>194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22744</v>
      </c>
      <c r="U4056" s="3">
        <f t="shared" si="63"/>
        <v>41465</v>
      </c>
    </row>
    <row r="4057" spans="1:21" x14ac:dyDescent="0.35">
      <c r="A4057">
        <v>18353692</v>
      </c>
      <c r="B4057" s="1" t="s">
        <v>16771</v>
      </c>
      <c r="C4057">
        <v>1</v>
      </c>
      <c r="D4057" s="1" t="s">
        <v>810</v>
      </c>
      <c r="E4057" t="s">
        <v>16772</v>
      </c>
      <c r="F4057" t="s">
        <v>1468</v>
      </c>
      <c r="G4057" t="s">
        <v>1469</v>
      </c>
      <c r="H4057">
        <v>77.212286599999999</v>
      </c>
      <c r="I4057">
        <v>28.536996299999998</v>
      </c>
      <c r="J4057" t="s">
        <v>4143</v>
      </c>
      <c r="K4057" t="s">
        <v>194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22423</v>
      </c>
      <c r="U4057" s="3">
        <f t="shared" si="63"/>
        <v>40371</v>
      </c>
    </row>
    <row r="4058" spans="1:21" x14ac:dyDescent="0.35">
      <c r="A4058">
        <v>306492</v>
      </c>
      <c r="B4058" s="1" t="s">
        <v>16930</v>
      </c>
      <c r="C4058">
        <v>1</v>
      </c>
      <c r="D4058" s="1" t="s">
        <v>810</v>
      </c>
      <c r="E4058" t="s">
        <v>16931</v>
      </c>
      <c r="F4058" t="s">
        <v>1717</v>
      </c>
      <c r="G4058" t="s">
        <v>1718</v>
      </c>
      <c r="H4058">
        <v>77.2918406</v>
      </c>
      <c r="I4058">
        <v>28.6397613</v>
      </c>
      <c r="J4058" t="s">
        <v>36</v>
      </c>
      <c r="K4058" t="s">
        <v>194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22745</v>
      </c>
      <c r="U4058" s="3">
        <f t="shared" si="63"/>
        <v>41466</v>
      </c>
    </row>
    <row r="4059" spans="1:21" x14ac:dyDescent="0.35">
      <c r="A4059">
        <v>18289261</v>
      </c>
      <c r="B4059" s="1" t="s">
        <v>16970</v>
      </c>
      <c r="C4059">
        <v>1</v>
      </c>
      <c r="D4059" s="1" t="s">
        <v>810</v>
      </c>
      <c r="E4059" t="s">
        <v>1757</v>
      </c>
      <c r="F4059" t="s">
        <v>1756</v>
      </c>
      <c r="G4059" t="s">
        <v>1757</v>
      </c>
      <c r="H4059">
        <v>77.179115699999997</v>
      </c>
      <c r="I4059">
        <v>28.562942100000001</v>
      </c>
      <c r="J4059" t="s">
        <v>16971</v>
      </c>
      <c r="K4059" t="s">
        <v>194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22085</v>
      </c>
      <c r="U4059" s="3">
        <f t="shared" si="63"/>
        <v>40368</v>
      </c>
    </row>
    <row r="4060" spans="1:21" x14ac:dyDescent="0.35">
      <c r="A4060">
        <v>312027</v>
      </c>
      <c r="B4060" s="1" t="s">
        <v>17122</v>
      </c>
      <c r="C4060">
        <v>1</v>
      </c>
      <c r="D4060" s="1" t="s">
        <v>810</v>
      </c>
      <c r="E4060" t="s">
        <v>17123</v>
      </c>
      <c r="F4060" t="s">
        <v>1982</v>
      </c>
      <c r="G4060" t="s">
        <v>1983</v>
      </c>
      <c r="H4060">
        <v>77.112405499999994</v>
      </c>
      <c r="I4060">
        <v>28.649961300000001</v>
      </c>
      <c r="J4060" t="s">
        <v>193</v>
      </c>
      <c r="K4060" t="s">
        <v>194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20803</v>
      </c>
      <c r="U4060" s="3">
        <f t="shared" si="63"/>
        <v>43290</v>
      </c>
    </row>
    <row r="4061" spans="1:21" x14ac:dyDescent="0.35">
      <c r="A4061">
        <v>310254</v>
      </c>
      <c r="B4061" s="1" t="s">
        <v>312</v>
      </c>
      <c r="C4061">
        <v>1</v>
      </c>
      <c r="D4061" s="1" t="s">
        <v>810</v>
      </c>
      <c r="E4061" t="s">
        <v>17138</v>
      </c>
      <c r="F4061" t="s">
        <v>2006</v>
      </c>
      <c r="G4061" t="s">
        <v>2007</v>
      </c>
      <c r="H4061">
        <v>77.104020599999998</v>
      </c>
      <c r="I4061">
        <v>28.6437138</v>
      </c>
      <c r="J4061" t="s">
        <v>314</v>
      </c>
      <c r="K4061" t="s">
        <v>194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22744</v>
      </c>
      <c r="U4061" s="3">
        <f t="shared" si="63"/>
        <v>41465</v>
      </c>
    </row>
    <row r="4062" spans="1:21" x14ac:dyDescent="0.35">
      <c r="A4062">
        <v>18285699</v>
      </c>
      <c r="B4062" s="1" t="s">
        <v>4131</v>
      </c>
      <c r="C4062">
        <v>1</v>
      </c>
      <c r="D4062" s="1" t="s">
        <v>810</v>
      </c>
      <c r="E4062" t="s">
        <v>2048</v>
      </c>
      <c r="F4062" t="s">
        <v>2047</v>
      </c>
      <c r="G4062" t="s">
        <v>2048</v>
      </c>
      <c r="H4062">
        <v>77.286783900000003</v>
      </c>
      <c r="I4062">
        <v>28.636911000000001</v>
      </c>
      <c r="J4062" t="s">
        <v>3619</v>
      </c>
      <c r="K4062" t="s">
        <v>194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22746</v>
      </c>
      <c r="U4062" s="3">
        <f t="shared" si="63"/>
        <v>40360</v>
      </c>
    </row>
    <row r="4063" spans="1:21" x14ac:dyDescent="0.35">
      <c r="A4063">
        <v>1509</v>
      </c>
      <c r="B4063" s="1" t="s">
        <v>3698</v>
      </c>
      <c r="C4063">
        <v>1</v>
      </c>
      <c r="D4063" s="1" t="s">
        <v>810</v>
      </c>
      <c r="E4063" t="s">
        <v>17156</v>
      </c>
      <c r="F4063" t="s">
        <v>2051</v>
      </c>
      <c r="G4063" t="s">
        <v>2050</v>
      </c>
      <c r="H4063">
        <v>77.153818900000005</v>
      </c>
      <c r="I4063">
        <v>28.5312664</v>
      </c>
      <c r="J4063" t="s">
        <v>933</v>
      </c>
      <c r="K4063" t="s">
        <v>194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21561</v>
      </c>
      <c r="U4063" s="3">
        <f t="shared" si="63"/>
        <v>40738</v>
      </c>
    </row>
    <row r="4064" spans="1:21" x14ac:dyDescent="0.35">
      <c r="A4064">
        <v>18419896</v>
      </c>
      <c r="B4064" s="1" t="s">
        <v>12017</v>
      </c>
      <c r="C4064">
        <v>1</v>
      </c>
      <c r="D4064" s="1" t="s">
        <v>810</v>
      </c>
      <c r="E4064" t="s">
        <v>17187</v>
      </c>
      <c r="F4064" t="s">
        <v>2086</v>
      </c>
      <c r="G4064" t="s">
        <v>2087</v>
      </c>
      <c r="H4064">
        <v>77.314705000000004</v>
      </c>
      <c r="I4064">
        <v>28.668496000000001</v>
      </c>
      <c r="J4064" t="s">
        <v>3359</v>
      </c>
      <c r="K4064" t="s">
        <v>194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20710</v>
      </c>
      <c r="U4064" s="3">
        <f t="shared" si="63"/>
        <v>43302</v>
      </c>
    </row>
    <row r="4065" spans="1:21" x14ac:dyDescent="0.35">
      <c r="A4065">
        <v>303093</v>
      </c>
      <c r="B4065" s="1" t="s">
        <v>14769</v>
      </c>
      <c r="C4065">
        <v>1</v>
      </c>
      <c r="D4065" s="1" t="s">
        <v>810</v>
      </c>
      <c r="E4065" t="s">
        <v>14770</v>
      </c>
      <c r="F4065" t="s">
        <v>856</v>
      </c>
      <c r="G4065" t="s">
        <v>857</v>
      </c>
      <c r="H4065">
        <v>77.172825700000004</v>
      </c>
      <c r="I4065">
        <v>28.692512799999999</v>
      </c>
      <c r="J4065" t="s">
        <v>5804</v>
      </c>
      <c r="K4065" t="s">
        <v>194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20823</v>
      </c>
      <c r="U4065" s="3">
        <f t="shared" si="63"/>
        <v>41430</v>
      </c>
    </row>
    <row r="4066" spans="1:21" x14ac:dyDescent="0.35">
      <c r="A4066">
        <v>5436</v>
      </c>
      <c r="B4066" s="1" t="s">
        <v>3208</v>
      </c>
      <c r="C4066">
        <v>1</v>
      </c>
      <c r="D4066" s="1" t="s">
        <v>810</v>
      </c>
      <c r="E4066" t="s">
        <v>14891</v>
      </c>
      <c r="F4066" t="s">
        <v>1029</v>
      </c>
      <c r="G4066" t="s">
        <v>1030</v>
      </c>
      <c r="H4066">
        <v>77.212761900000004</v>
      </c>
      <c r="I4066">
        <v>28.695063699999999</v>
      </c>
      <c r="J4066" t="s">
        <v>519</v>
      </c>
      <c r="K4066" t="s">
        <v>194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22747</v>
      </c>
      <c r="U4066" s="3">
        <f t="shared" si="63"/>
        <v>42895</v>
      </c>
    </row>
    <row r="4067" spans="1:21" x14ac:dyDescent="0.35">
      <c r="A4067">
        <v>7789</v>
      </c>
      <c r="B4067" s="1" t="s">
        <v>14897</v>
      </c>
      <c r="C4067">
        <v>1</v>
      </c>
      <c r="D4067" s="1" t="s">
        <v>810</v>
      </c>
      <c r="E4067" t="s">
        <v>1048</v>
      </c>
      <c r="F4067" t="s">
        <v>1047</v>
      </c>
      <c r="G4067" t="s">
        <v>1048</v>
      </c>
      <c r="H4067">
        <v>77.207031999999998</v>
      </c>
      <c r="I4067">
        <v>28.573381000000001</v>
      </c>
      <c r="J4067" t="s">
        <v>224</v>
      </c>
      <c r="K4067" t="s">
        <v>194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20563</v>
      </c>
      <c r="U4067" s="3">
        <f t="shared" si="63"/>
        <v>43274</v>
      </c>
    </row>
    <row r="4068" spans="1:21" x14ac:dyDescent="0.35">
      <c r="A4068">
        <v>310887</v>
      </c>
      <c r="B4068" s="1" t="s">
        <v>3969</v>
      </c>
      <c r="C4068">
        <v>1</v>
      </c>
      <c r="D4068" s="1" t="s">
        <v>810</v>
      </c>
      <c r="E4068" t="s">
        <v>1066</v>
      </c>
      <c r="F4068" t="s">
        <v>1067</v>
      </c>
      <c r="G4068" t="s">
        <v>1068</v>
      </c>
      <c r="H4068">
        <v>77.155904509999999</v>
      </c>
      <c r="I4068">
        <v>28.54268656</v>
      </c>
      <c r="J4068" t="s">
        <v>1861</v>
      </c>
      <c r="K4068" t="s">
        <v>194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22748</v>
      </c>
      <c r="U4068" s="3">
        <f t="shared" si="63"/>
        <v>41793</v>
      </c>
    </row>
    <row r="4069" spans="1:21" x14ac:dyDescent="0.35">
      <c r="A4069">
        <v>18034042</v>
      </c>
      <c r="B4069" s="1" t="s">
        <v>1351</v>
      </c>
      <c r="C4069">
        <v>1</v>
      </c>
      <c r="D4069" s="1" t="s">
        <v>810</v>
      </c>
      <c r="E4069" t="s">
        <v>14920</v>
      </c>
      <c r="F4069" t="s">
        <v>1086</v>
      </c>
      <c r="G4069" t="s">
        <v>1087</v>
      </c>
      <c r="H4069">
        <v>77.173199800000006</v>
      </c>
      <c r="I4069">
        <v>28.646304600000001</v>
      </c>
      <c r="J4069" t="s">
        <v>519</v>
      </c>
      <c r="K4069" t="s">
        <v>194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20825</v>
      </c>
      <c r="U4069" s="3">
        <f t="shared" si="63"/>
        <v>41813</v>
      </c>
    </row>
    <row r="4070" spans="1:21" x14ac:dyDescent="0.35">
      <c r="A4070">
        <v>300022</v>
      </c>
      <c r="B4070" s="1" t="s">
        <v>14958</v>
      </c>
      <c r="C4070">
        <v>1</v>
      </c>
      <c r="D4070" s="1" t="s">
        <v>810</v>
      </c>
      <c r="E4070" t="s">
        <v>14959</v>
      </c>
      <c r="F4070" t="s">
        <v>1179</v>
      </c>
      <c r="G4070" t="s">
        <v>1180</v>
      </c>
      <c r="H4070">
        <v>77.188729699999996</v>
      </c>
      <c r="I4070">
        <v>28.7003953</v>
      </c>
      <c r="J4070" t="s">
        <v>933</v>
      </c>
      <c r="K4070" t="s">
        <v>194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22168</v>
      </c>
      <c r="U4070" s="3">
        <f t="shared" si="63"/>
        <v>43266</v>
      </c>
    </row>
    <row r="4071" spans="1:21" x14ac:dyDescent="0.35">
      <c r="A4071">
        <v>309593</v>
      </c>
      <c r="B4071" s="1" t="s">
        <v>10859</v>
      </c>
      <c r="C4071">
        <v>1</v>
      </c>
      <c r="D4071" s="1" t="s">
        <v>810</v>
      </c>
      <c r="E4071" t="s">
        <v>14967</v>
      </c>
      <c r="F4071" t="s">
        <v>1193</v>
      </c>
      <c r="G4071" t="s">
        <v>1194</v>
      </c>
      <c r="H4071">
        <v>77.210036099999996</v>
      </c>
      <c r="I4071">
        <v>28.560983100000001</v>
      </c>
      <c r="J4071" t="s">
        <v>224</v>
      </c>
      <c r="K4071" t="s">
        <v>194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21573</v>
      </c>
      <c r="U4071" s="3">
        <f t="shared" si="63"/>
        <v>43279</v>
      </c>
    </row>
    <row r="4072" spans="1:21" x14ac:dyDescent="0.35">
      <c r="A4072">
        <v>7658</v>
      </c>
      <c r="B4072" s="1" t="s">
        <v>312</v>
      </c>
      <c r="C4072">
        <v>1</v>
      </c>
      <c r="D4072" s="1" t="s">
        <v>810</v>
      </c>
      <c r="E4072" t="s">
        <v>15155</v>
      </c>
      <c r="F4072" t="s">
        <v>1468</v>
      </c>
      <c r="G4072" t="s">
        <v>1469</v>
      </c>
      <c r="H4072">
        <v>77.209341800000004</v>
      </c>
      <c r="I4072">
        <v>28.534123600000001</v>
      </c>
      <c r="J4072" t="s">
        <v>314</v>
      </c>
      <c r="K4072" t="s">
        <v>194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22749</v>
      </c>
      <c r="U4072" s="3">
        <f t="shared" si="63"/>
        <v>40719</v>
      </c>
    </row>
    <row r="4073" spans="1:21" x14ac:dyDescent="0.35">
      <c r="A4073">
        <v>308359</v>
      </c>
      <c r="B4073" s="1" t="s">
        <v>312</v>
      </c>
      <c r="C4073">
        <v>1</v>
      </c>
      <c r="D4073" s="1" t="s">
        <v>810</v>
      </c>
      <c r="E4073" t="s">
        <v>15160</v>
      </c>
      <c r="F4073" t="s">
        <v>1487</v>
      </c>
      <c r="G4073" t="s">
        <v>1488</v>
      </c>
      <c r="H4073">
        <v>77.294651599999995</v>
      </c>
      <c r="I4073">
        <v>28.597845499999998</v>
      </c>
      <c r="J4073" t="s">
        <v>314</v>
      </c>
      <c r="K4073" t="s">
        <v>194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22336</v>
      </c>
      <c r="U4073" s="3">
        <f t="shared" si="63"/>
        <v>42549</v>
      </c>
    </row>
    <row r="4074" spans="1:21" x14ac:dyDescent="0.35">
      <c r="A4074">
        <v>1508</v>
      </c>
      <c r="B4074" s="1" t="s">
        <v>3698</v>
      </c>
      <c r="C4074">
        <v>1</v>
      </c>
      <c r="D4074" s="1" t="s">
        <v>810</v>
      </c>
      <c r="E4074" t="s">
        <v>15240</v>
      </c>
      <c r="F4074" t="s">
        <v>1640</v>
      </c>
      <c r="G4074" t="s">
        <v>1641</v>
      </c>
      <c r="H4074">
        <v>77.266841339999999</v>
      </c>
      <c r="I4074">
        <v>28.570947360000002</v>
      </c>
      <c r="J4074" t="s">
        <v>933</v>
      </c>
      <c r="K4074" t="s">
        <v>194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22750</v>
      </c>
      <c r="U4074" s="3">
        <f t="shared" si="63"/>
        <v>42541</v>
      </c>
    </row>
    <row r="4075" spans="1:21" x14ac:dyDescent="0.35">
      <c r="A4075">
        <v>309675</v>
      </c>
      <c r="B4075" s="1" t="s">
        <v>15243</v>
      </c>
      <c r="C4075">
        <v>1</v>
      </c>
      <c r="D4075" s="1" t="s">
        <v>810</v>
      </c>
      <c r="E4075" t="s">
        <v>15244</v>
      </c>
      <c r="F4075" t="s">
        <v>1640</v>
      </c>
      <c r="G4075" t="s">
        <v>1641</v>
      </c>
      <c r="H4075">
        <v>77.272895090000006</v>
      </c>
      <c r="I4075">
        <v>28.560341399999999</v>
      </c>
      <c r="J4075" t="s">
        <v>2984</v>
      </c>
      <c r="K4075" t="s">
        <v>194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21257</v>
      </c>
      <c r="U4075" s="3">
        <f t="shared" si="63"/>
        <v>42176</v>
      </c>
    </row>
    <row r="4076" spans="1:21" x14ac:dyDescent="0.35">
      <c r="A4076">
        <v>311371</v>
      </c>
      <c r="B4076" s="1" t="s">
        <v>13468</v>
      </c>
      <c r="C4076">
        <v>1</v>
      </c>
      <c r="D4076" s="1" t="s">
        <v>810</v>
      </c>
      <c r="E4076" t="s">
        <v>15412</v>
      </c>
      <c r="F4076" t="s">
        <v>1891</v>
      </c>
      <c r="G4076" t="s">
        <v>1892</v>
      </c>
      <c r="H4076">
        <v>77.284549600000005</v>
      </c>
      <c r="I4076">
        <v>28.6773618</v>
      </c>
      <c r="J4076" t="s">
        <v>336</v>
      </c>
      <c r="K4076" t="s">
        <v>194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22751</v>
      </c>
      <c r="U4076" s="3">
        <f t="shared" si="63"/>
        <v>41436</v>
      </c>
    </row>
    <row r="4077" spans="1:21" x14ac:dyDescent="0.35">
      <c r="A4077">
        <v>8676</v>
      </c>
      <c r="B4077" s="1" t="s">
        <v>15425</v>
      </c>
      <c r="C4077">
        <v>1</v>
      </c>
      <c r="D4077" s="1" t="s">
        <v>810</v>
      </c>
      <c r="E4077" t="s">
        <v>15426</v>
      </c>
      <c r="F4077" t="s">
        <v>1924</v>
      </c>
      <c r="G4077" t="s">
        <v>1925</v>
      </c>
      <c r="H4077">
        <v>77.155110300000004</v>
      </c>
      <c r="I4077">
        <v>28.7072568</v>
      </c>
      <c r="J4077" t="s">
        <v>224</v>
      </c>
      <c r="K4077" t="s">
        <v>194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21125</v>
      </c>
      <c r="U4077" s="3">
        <f t="shared" si="63"/>
        <v>40352</v>
      </c>
    </row>
    <row r="4078" spans="1:21" x14ac:dyDescent="0.35">
      <c r="A4078">
        <v>18429417</v>
      </c>
      <c r="B4078" s="1" t="s">
        <v>15455</v>
      </c>
      <c r="C4078">
        <v>1</v>
      </c>
      <c r="D4078" s="1" t="s">
        <v>810</v>
      </c>
      <c r="E4078" t="s">
        <v>4048</v>
      </c>
      <c r="F4078" t="s">
        <v>1982</v>
      </c>
      <c r="G4078" t="s">
        <v>1983</v>
      </c>
      <c r="H4078">
        <v>77.111420499999994</v>
      </c>
      <c r="I4078">
        <v>28.6491173</v>
      </c>
      <c r="J4078" t="s">
        <v>519</v>
      </c>
      <c r="K4078" t="s">
        <v>194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22569</v>
      </c>
      <c r="U4078" s="3">
        <f t="shared" si="63"/>
        <v>41088</v>
      </c>
    </row>
    <row r="4079" spans="1:21" x14ac:dyDescent="0.35">
      <c r="A4079">
        <v>8564</v>
      </c>
      <c r="B4079" s="1" t="s">
        <v>15483</v>
      </c>
      <c r="C4079">
        <v>1</v>
      </c>
      <c r="D4079" s="1" t="s">
        <v>810</v>
      </c>
      <c r="E4079" t="s">
        <v>15484</v>
      </c>
      <c r="F4079" t="s">
        <v>2006</v>
      </c>
      <c r="G4079" t="s">
        <v>2007</v>
      </c>
      <c r="H4079">
        <v>77.101600399999995</v>
      </c>
      <c r="I4079">
        <v>28.637408199999999</v>
      </c>
      <c r="J4079" t="s">
        <v>519</v>
      </c>
      <c r="K4079" t="s">
        <v>194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22752</v>
      </c>
      <c r="U4079" s="3">
        <f t="shared" si="63"/>
        <v>40716</v>
      </c>
    </row>
    <row r="4080" spans="1:21" x14ac:dyDescent="0.35">
      <c r="A4080">
        <v>313137</v>
      </c>
      <c r="B4080" s="1" t="s">
        <v>15487</v>
      </c>
      <c r="C4080">
        <v>1</v>
      </c>
      <c r="D4080" s="1" t="s">
        <v>810</v>
      </c>
      <c r="E4080" t="s">
        <v>15488</v>
      </c>
      <c r="F4080" t="s">
        <v>2006</v>
      </c>
      <c r="G4080" t="s">
        <v>2007</v>
      </c>
      <c r="H4080">
        <v>77.095930100000004</v>
      </c>
      <c r="I4080">
        <v>28.636794500000001</v>
      </c>
      <c r="J4080" t="s">
        <v>1901</v>
      </c>
      <c r="K4080" t="s">
        <v>194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22751</v>
      </c>
      <c r="U4080" s="3">
        <f t="shared" si="63"/>
        <v>41436</v>
      </c>
    </row>
    <row r="4081" spans="1:21" x14ac:dyDescent="0.35">
      <c r="A4081">
        <v>18352678</v>
      </c>
      <c r="B4081" s="1" t="s">
        <v>4131</v>
      </c>
      <c r="C4081">
        <v>1</v>
      </c>
      <c r="D4081" s="1" t="s">
        <v>810</v>
      </c>
      <c r="E4081" t="s">
        <v>15493</v>
      </c>
      <c r="F4081" t="s">
        <v>7620</v>
      </c>
      <c r="G4081" t="s">
        <v>7621</v>
      </c>
      <c r="H4081">
        <v>77.076886000000002</v>
      </c>
      <c r="I4081">
        <v>28.629110499999999</v>
      </c>
      <c r="J4081" t="s">
        <v>3619</v>
      </c>
      <c r="K4081" t="s">
        <v>194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21567</v>
      </c>
      <c r="U4081" s="3">
        <f t="shared" si="63"/>
        <v>41080</v>
      </c>
    </row>
    <row r="4082" spans="1:21" x14ac:dyDescent="0.35">
      <c r="A4082">
        <v>312352</v>
      </c>
      <c r="B4082" s="1" t="s">
        <v>15504</v>
      </c>
      <c r="C4082">
        <v>1</v>
      </c>
      <c r="D4082" s="1" t="s">
        <v>810</v>
      </c>
      <c r="E4082" t="s">
        <v>15505</v>
      </c>
      <c r="F4082" t="s">
        <v>2047</v>
      </c>
      <c r="G4082" t="s">
        <v>2048</v>
      </c>
      <c r="H4082">
        <v>77.286174200000005</v>
      </c>
      <c r="I4082">
        <v>28.637075800000002</v>
      </c>
      <c r="J4082" t="s">
        <v>276</v>
      </c>
      <c r="K4082" t="s">
        <v>194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21572</v>
      </c>
      <c r="U4082" s="3">
        <f t="shared" si="63"/>
        <v>40346</v>
      </c>
    </row>
    <row r="4083" spans="1:21" x14ac:dyDescent="0.35">
      <c r="A4083">
        <v>8520</v>
      </c>
      <c r="B4083" s="1" t="s">
        <v>15518</v>
      </c>
      <c r="C4083">
        <v>1</v>
      </c>
      <c r="D4083" s="1" t="s">
        <v>810</v>
      </c>
      <c r="E4083" t="s">
        <v>15519</v>
      </c>
      <c r="F4083" t="s">
        <v>2055</v>
      </c>
      <c r="G4083" t="s">
        <v>2056</v>
      </c>
      <c r="H4083">
        <v>77.317678400000005</v>
      </c>
      <c r="I4083">
        <v>28.600100000000001</v>
      </c>
      <c r="J4083" t="s">
        <v>1561</v>
      </c>
      <c r="K4083" t="s">
        <v>194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21567</v>
      </c>
      <c r="U4083" s="3">
        <f t="shared" si="63"/>
        <v>41080</v>
      </c>
    </row>
    <row r="4084" spans="1:21" x14ac:dyDescent="0.35">
      <c r="A4084">
        <v>7610</v>
      </c>
      <c r="B4084" s="1" t="s">
        <v>312</v>
      </c>
      <c r="C4084">
        <v>1</v>
      </c>
      <c r="D4084" s="1" t="s">
        <v>810</v>
      </c>
      <c r="E4084" t="s">
        <v>13244</v>
      </c>
      <c r="F4084" t="s">
        <v>829</v>
      </c>
      <c r="G4084" t="s">
        <v>830</v>
      </c>
      <c r="H4084">
        <v>77.246898790000003</v>
      </c>
      <c r="I4084">
        <v>28.528109409999999</v>
      </c>
      <c r="J4084" t="s">
        <v>314</v>
      </c>
      <c r="K4084" t="s">
        <v>194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22753</v>
      </c>
      <c r="U4084" s="3">
        <f t="shared" si="63"/>
        <v>42136</v>
      </c>
    </row>
    <row r="4085" spans="1:21" x14ac:dyDescent="0.35">
      <c r="A4085">
        <v>307894</v>
      </c>
      <c r="B4085" s="1" t="s">
        <v>312</v>
      </c>
      <c r="C4085">
        <v>1</v>
      </c>
      <c r="D4085" s="1" t="s">
        <v>810</v>
      </c>
      <c r="E4085" t="s">
        <v>13321</v>
      </c>
      <c r="F4085" t="s">
        <v>1029</v>
      </c>
      <c r="G4085" t="s">
        <v>1030</v>
      </c>
      <c r="H4085">
        <v>77.204026099999993</v>
      </c>
      <c r="I4085">
        <v>28.694949399999999</v>
      </c>
      <c r="J4085" t="s">
        <v>314</v>
      </c>
      <c r="K4085" t="s">
        <v>194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22002</v>
      </c>
      <c r="U4085" s="3">
        <f t="shared" si="63"/>
        <v>40689</v>
      </c>
    </row>
    <row r="4086" spans="1:21" x14ac:dyDescent="0.35">
      <c r="A4086">
        <v>18124356</v>
      </c>
      <c r="B4086" s="1" t="s">
        <v>13331</v>
      </c>
      <c r="C4086">
        <v>1</v>
      </c>
      <c r="D4086" s="1" t="s">
        <v>810</v>
      </c>
      <c r="E4086" t="s">
        <v>13332</v>
      </c>
      <c r="F4086" t="s">
        <v>1029</v>
      </c>
      <c r="G4086" t="s">
        <v>1030</v>
      </c>
      <c r="H4086">
        <v>77.213235299999994</v>
      </c>
      <c r="I4086">
        <v>28.696064499999999</v>
      </c>
      <c r="J4086" t="s">
        <v>224</v>
      </c>
      <c r="K4086" t="s">
        <v>194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21279</v>
      </c>
      <c r="U4086" s="3">
        <f t="shared" si="63"/>
        <v>43248</v>
      </c>
    </row>
    <row r="4087" spans="1:21" x14ac:dyDescent="0.35">
      <c r="A4087">
        <v>18445798</v>
      </c>
      <c r="B4087" s="1" t="s">
        <v>6935</v>
      </c>
      <c r="C4087">
        <v>1</v>
      </c>
      <c r="D4087" s="1" t="s">
        <v>810</v>
      </c>
      <c r="E4087" t="s">
        <v>1055</v>
      </c>
      <c r="F4087" t="s">
        <v>1056</v>
      </c>
      <c r="G4087" t="s">
        <v>1057</v>
      </c>
      <c r="H4087">
        <v>77.158194300000005</v>
      </c>
      <c r="I4087">
        <v>28.702997100000001</v>
      </c>
      <c r="J4087" t="s">
        <v>193</v>
      </c>
      <c r="K4087" t="s">
        <v>194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22754</v>
      </c>
      <c r="U4087" s="3">
        <f t="shared" si="63"/>
        <v>41044</v>
      </c>
    </row>
    <row r="4088" spans="1:21" x14ac:dyDescent="0.35">
      <c r="A4088">
        <v>18244236</v>
      </c>
      <c r="B4088" s="1" t="s">
        <v>13384</v>
      </c>
      <c r="C4088">
        <v>1</v>
      </c>
      <c r="D4088" s="1" t="s">
        <v>810</v>
      </c>
      <c r="E4088" t="s">
        <v>13385</v>
      </c>
      <c r="F4088" t="s">
        <v>1108</v>
      </c>
      <c r="G4088" t="s">
        <v>1109</v>
      </c>
      <c r="H4088">
        <v>77.275589030000006</v>
      </c>
      <c r="I4088">
        <v>28.654826570000001</v>
      </c>
      <c r="J4088" t="s">
        <v>193</v>
      </c>
      <c r="K4088" t="s">
        <v>194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22248</v>
      </c>
      <c r="U4088" s="3">
        <f t="shared" si="63"/>
        <v>40309</v>
      </c>
    </row>
    <row r="4089" spans="1:21" x14ac:dyDescent="0.35">
      <c r="A4089">
        <v>308277</v>
      </c>
      <c r="B4089" s="1" t="s">
        <v>13418</v>
      </c>
      <c r="C4089">
        <v>1</v>
      </c>
      <c r="D4089" s="1" t="s">
        <v>810</v>
      </c>
      <c r="E4089" t="s">
        <v>13419</v>
      </c>
      <c r="F4089" t="s">
        <v>1193</v>
      </c>
      <c r="G4089" t="s">
        <v>1194</v>
      </c>
      <c r="H4089">
        <v>77.203651300000004</v>
      </c>
      <c r="I4089">
        <v>28.552690999999999</v>
      </c>
      <c r="J4089" t="s">
        <v>519</v>
      </c>
      <c r="K4089" t="s">
        <v>194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21586</v>
      </c>
      <c r="U4089" s="3">
        <f t="shared" si="63"/>
        <v>42861</v>
      </c>
    </row>
    <row r="4090" spans="1:21" x14ac:dyDescent="0.35">
      <c r="A4090">
        <v>18436439</v>
      </c>
      <c r="B4090" s="1" t="s">
        <v>20512</v>
      </c>
      <c r="C4090">
        <v>1</v>
      </c>
      <c r="D4090" s="1" t="s">
        <v>810</v>
      </c>
      <c r="E4090" t="s">
        <v>13429</v>
      </c>
      <c r="F4090" t="s">
        <v>1193</v>
      </c>
      <c r="G4090" t="s">
        <v>1194</v>
      </c>
      <c r="H4090">
        <v>77.207915400000005</v>
      </c>
      <c r="I4090">
        <v>28.5532206</v>
      </c>
      <c r="J4090" t="s">
        <v>4963</v>
      </c>
      <c r="K4090" t="s">
        <v>194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22256</v>
      </c>
      <c r="U4090" s="3">
        <f t="shared" si="63"/>
        <v>40319</v>
      </c>
    </row>
    <row r="4091" spans="1:21" x14ac:dyDescent="0.35">
      <c r="A4091">
        <v>18082196</v>
      </c>
      <c r="B4091" s="1" t="s">
        <v>4131</v>
      </c>
      <c r="C4091">
        <v>1</v>
      </c>
      <c r="D4091" s="1" t="s">
        <v>810</v>
      </c>
      <c r="E4091" t="s">
        <v>13430</v>
      </c>
      <c r="F4091" t="s">
        <v>7052</v>
      </c>
      <c r="G4091" t="s">
        <v>7053</v>
      </c>
      <c r="H4091">
        <v>77.194794999999999</v>
      </c>
      <c r="I4091">
        <v>28.5546133</v>
      </c>
      <c r="J4091" t="s">
        <v>224</v>
      </c>
      <c r="K4091" t="s">
        <v>194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22695</v>
      </c>
      <c r="U4091" s="3">
        <f t="shared" si="63"/>
        <v>41395</v>
      </c>
    </row>
    <row r="4092" spans="1:21" x14ac:dyDescent="0.35">
      <c r="A4092">
        <v>306891</v>
      </c>
      <c r="B4092" s="1" t="s">
        <v>312</v>
      </c>
      <c r="C4092">
        <v>1</v>
      </c>
      <c r="D4092" s="1" t="s">
        <v>810</v>
      </c>
      <c r="E4092" t="s">
        <v>13457</v>
      </c>
      <c r="F4092" t="s">
        <v>1237</v>
      </c>
      <c r="G4092" t="s">
        <v>1238</v>
      </c>
      <c r="H4092">
        <v>77.098049700000004</v>
      </c>
      <c r="I4092">
        <v>28.631647600000001</v>
      </c>
      <c r="J4092" t="s">
        <v>314</v>
      </c>
      <c r="K4092" t="s">
        <v>194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22695</v>
      </c>
      <c r="U4092" s="3">
        <f t="shared" si="63"/>
        <v>41395</v>
      </c>
    </row>
    <row r="4093" spans="1:21" x14ac:dyDescent="0.35">
      <c r="A4093">
        <v>18366025</v>
      </c>
      <c r="B4093" s="1" t="s">
        <v>13468</v>
      </c>
      <c r="C4093">
        <v>1</v>
      </c>
      <c r="D4093" s="1" t="s">
        <v>810</v>
      </c>
      <c r="E4093" t="s">
        <v>13469</v>
      </c>
      <c r="F4093" t="s">
        <v>1237</v>
      </c>
      <c r="G4093" t="s">
        <v>1238</v>
      </c>
      <c r="H4093">
        <v>77.099682799999997</v>
      </c>
      <c r="I4093">
        <v>28.635750300000002</v>
      </c>
      <c r="J4093" t="s">
        <v>336</v>
      </c>
      <c r="K4093" t="s">
        <v>194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21127</v>
      </c>
      <c r="U4093" s="3">
        <f t="shared" si="63"/>
        <v>40305</v>
      </c>
    </row>
    <row r="4094" spans="1:21" x14ac:dyDescent="0.35">
      <c r="A4094">
        <v>7424</v>
      </c>
      <c r="B4094" s="1" t="s">
        <v>13528</v>
      </c>
      <c r="C4094">
        <v>1</v>
      </c>
      <c r="D4094" s="1" t="s">
        <v>810</v>
      </c>
      <c r="E4094" t="s">
        <v>13529</v>
      </c>
      <c r="F4094" t="s">
        <v>1331</v>
      </c>
      <c r="G4094" t="s">
        <v>1332</v>
      </c>
      <c r="H4094">
        <v>77.191913400000004</v>
      </c>
      <c r="I4094">
        <v>28.647312299999999</v>
      </c>
      <c r="J4094" t="s">
        <v>4685</v>
      </c>
      <c r="K4094" t="s">
        <v>194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22577</v>
      </c>
      <c r="U4094" s="3">
        <f t="shared" si="63"/>
        <v>40321</v>
      </c>
    </row>
    <row r="4095" spans="1:21" x14ac:dyDescent="0.35">
      <c r="A4095">
        <v>18312652</v>
      </c>
      <c r="B4095" s="1" t="s">
        <v>13691</v>
      </c>
      <c r="C4095">
        <v>1</v>
      </c>
      <c r="D4095" s="1" t="s">
        <v>810</v>
      </c>
      <c r="E4095" t="s">
        <v>13692</v>
      </c>
      <c r="F4095" t="s">
        <v>1618</v>
      </c>
      <c r="G4095" t="s">
        <v>1619</v>
      </c>
      <c r="H4095">
        <v>77.135444100000001</v>
      </c>
      <c r="I4095">
        <v>28.6233571</v>
      </c>
      <c r="J4095" t="s">
        <v>433</v>
      </c>
      <c r="K4095" t="s">
        <v>194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22755</v>
      </c>
      <c r="U4095" s="3">
        <f t="shared" si="63"/>
        <v>40664</v>
      </c>
    </row>
    <row r="4096" spans="1:21" x14ac:dyDescent="0.35">
      <c r="A4096">
        <v>18241874</v>
      </c>
      <c r="B4096" s="1" t="s">
        <v>13702</v>
      </c>
      <c r="C4096">
        <v>1</v>
      </c>
      <c r="D4096" s="1" t="s">
        <v>810</v>
      </c>
      <c r="E4096" t="s">
        <v>13703</v>
      </c>
      <c r="F4096" t="s">
        <v>1618</v>
      </c>
      <c r="G4096" t="s">
        <v>1619</v>
      </c>
      <c r="H4096">
        <v>77.155645199999995</v>
      </c>
      <c r="I4096">
        <v>28.623874699999998</v>
      </c>
      <c r="J4096" t="s">
        <v>516</v>
      </c>
      <c r="K4096" t="s">
        <v>194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20836</v>
      </c>
      <c r="U4096" s="3">
        <f t="shared" si="63"/>
        <v>42134</v>
      </c>
    </row>
    <row r="4097" spans="1:21" x14ac:dyDescent="0.35">
      <c r="A4097">
        <v>306526</v>
      </c>
      <c r="B4097" s="1" t="s">
        <v>13716</v>
      </c>
      <c r="C4097">
        <v>1</v>
      </c>
      <c r="D4097" s="1" t="s">
        <v>810</v>
      </c>
      <c r="E4097" t="s">
        <v>13717</v>
      </c>
      <c r="F4097" t="s">
        <v>1640</v>
      </c>
      <c r="G4097" t="s">
        <v>1641</v>
      </c>
      <c r="H4097">
        <v>77.268778999999995</v>
      </c>
      <c r="I4097">
        <v>28.565383000000001</v>
      </c>
      <c r="J4097" t="s">
        <v>341</v>
      </c>
      <c r="K4097" t="s">
        <v>194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21275</v>
      </c>
      <c r="U4097" s="3">
        <f t="shared" si="63"/>
        <v>42516</v>
      </c>
    </row>
    <row r="4098" spans="1:21" x14ac:dyDescent="0.35">
      <c r="A4098">
        <v>18476960</v>
      </c>
      <c r="B4098" s="1" t="s">
        <v>13768</v>
      </c>
      <c r="C4098">
        <v>1</v>
      </c>
      <c r="D4098" s="1" t="s">
        <v>810</v>
      </c>
      <c r="E4098" t="s">
        <v>13769</v>
      </c>
      <c r="F4098" t="s">
        <v>1703</v>
      </c>
      <c r="G4098" t="s">
        <v>1704</v>
      </c>
      <c r="H4098">
        <v>0</v>
      </c>
      <c r="I4098">
        <v>0</v>
      </c>
      <c r="J4098" t="s">
        <v>9985</v>
      </c>
      <c r="K4098" t="s">
        <v>194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22756</v>
      </c>
      <c r="U4098" s="3">
        <f t="shared" ref="U4098:U4161" si="64">DATE(LEFT(T4098,4),MID(T4098,FIND("_",T4098)+1,FIND("_",T4098,FIND("_",T4098)+1)-FIND("_",T4098)-1),RIGHT(T4098,LEN(T4098)-FIND("_",T4098,FIND("_",T4098)+1)))</f>
        <v>40299</v>
      </c>
    </row>
    <row r="4099" spans="1:21" x14ac:dyDescent="0.35">
      <c r="A4099">
        <v>300925</v>
      </c>
      <c r="B4099" s="1" t="s">
        <v>13772</v>
      </c>
      <c r="C4099">
        <v>1</v>
      </c>
      <c r="D4099" s="1" t="s">
        <v>810</v>
      </c>
      <c r="E4099" t="s">
        <v>13773</v>
      </c>
      <c r="F4099" t="s">
        <v>3826</v>
      </c>
      <c r="G4099" t="s">
        <v>3827</v>
      </c>
      <c r="H4099">
        <v>77.133348499999997</v>
      </c>
      <c r="I4099">
        <v>28.710608400000002</v>
      </c>
      <c r="J4099" t="s">
        <v>224</v>
      </c>
      <c r="K4099" t="s">
        <v>194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21832</v>
      </c>
      <c r="U4099" s="3">
        <f t="shared" si="64"/>
        <v>42859</v>
      </c>
    </row>
    <row r="4100" spans="1:21" x14ac:dyDescent="0.35">
      <c r="A4100">
        <v>303051</v>
      </c>
      <c r="B4100" s="1" t="s">
        <v>13783</v>
      </c>
      <c r="C4100">
        <v>1</v>
      </c>
      <c r="D4100" s="1" t="s">
        <v>810</v>
      </c>
      <c r="E4100" t="s">
        <v>10618</v>
      </c>
      <c r="F4100" t="s">
        <v>1732</v>
      </c>
      <c r="G4100" t="s">
        <v>1733</v>
      </c>
      <c r="H4100">
        <v>77.134093120000003</v>
      </c>
      <c r="I4100">
        <v>28.670472539999999</v>
      </c>
      <c r="J4100" t="s">
        <v>224</v>
      </c>
      <c r="K4100" t="s">
        <v>194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22580</v>
      </c>
      <c r="U4100" s="3">
        <f t="shared" si="64"/>
        <v>41037</v>
      </c>
    </row>
    <row r="4101" spans="1:21" x14ac:dyDescent="0.35">
      <c r="A4101">
        <v>309445</v>
      </c>
      <c r="B4101" s="1" t="s">
        <v>312</v>
      </c>
      <c r="C4101">
        <v>1</v>
      </c>
      <c r="D4101" s="1" t="s">
        <v>810</v>
      </c>
      <c r="E4101" t="s">
        <v>13797</v>
      </c>
      <c r="F4101" t="s">
        <v>1771</v>
      </c>
      <c r="G4101" t="s">
        <v>1772</v>
      </c>
      <c r="H4101">
        <v>77.177620200000007</v>
      </c>
      <c r="I4101">
        <v>28.643648599999999</v>
      </c>
      <c r="J4101" t="s">
        <v>314</v>
      </c>
      <c r="K4101" t="s">
        <v>194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22100</v>
      </c>
      <c r="U4101" s="3">
        <f t="shared" si="64"/>
        <v>40668</v>
      </c>
    </row>
    <row r="4102" spans="1:21" x14ac:dyDescent="0.35">
      <c r="A4102">
        <v>310459</v>
      </c>
      <c r="B4102" s="1" t="s">
        <v>12335</v>
      </c>
      <c r="C4102">
        <v>1</v>
      </c>
      <c r="D4102" s="1" t="s">
        <v>810</v>
      </c>
      <c r="E4102" t="s">
        <v>13821</v>
      </c>
      <c r="F4102" t="s">
        <v>1815</v>
      </c>
      <c r="G4102" t="s">
        <v>1816</v>
      </c>
      <c r="H4102">
        <v>77.119167700000006</v>
      </c>
      <c r="I4102">
        <v>28.702219899999999</v>
      </c>
      <c r="J4102" t="s">
        <v>193</v>
      </c>
      <c r="K4102" t="s">
        <v>194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22172</v>
      </c>
      <c r="U4102" s="3">
        <f t="shared" si="64"/>
        <v>42133</v>
      </c>
    </row>
    <row r="4103" spans="1:21" x14ac:dyDescent="0.35">
      <c r="A4103">
        <v>309806</v>
      </c>
      <c r="B4103" s="1" t="s">
        <v>13826</v>
      </c>
      <c r="C4103">
        <v>1</v>
      </c>
      <c r="D4103" s="1" t="s">
        <v>810</v>
      </c>
      <c r="E4103" t="s">
        <v>13827</v>
      </c>
      <c r="F4103" t="s">
        <v>1824</v>
      </c>
      <c r="G4103" t="s">
        <v>1825</v>
      </c>
      <c r="H4103">
        <v>77.197388889999999</v>
      </c>
      <c r="I4103">
        <v>28.561083329999999</v>
      </c>
      <c r="J4103" t="s">
        <v>984</v>
      </c>
      <c r="K4103" t="s">
        <v>194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22757</v>
      </c>
      <c r="U4103" s="3">
        <f t="shared" si="64"/>
        <v>42510</v>
      </c>
    </row>
    <row r="4104" spans="1:21" x14ac:dyDescent="0.35">
      <c r="A4104">
        <v>308536</v>
      </c>
      <c r="B4104" s="1" t="s">
        <v>13854</v>
      </c>
      <c r="C4104">
        <v>1</v>
      </c>
      <c r="D4104" s="1" t="s">
        <v>810</v>
      </c>
      <c r="E4104" t="s">
        <v>13855</v>
      </c>
      <c r="F4104" t="s">
        <v>1853</v>
      </c>
      <c r="G4104" t="s">
        <v>1854</v>
      </c>
      <c r="H4104">
        <v>77.290973899999997</v>
      </c>
      <c r="I4104">
        <v>28.5352265</v>
      </c>
      <c r="J4104" t="s">
        <v>382</v>
      </c>
      <c r="K4104" t="s">
        <v>194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22758</v>
      </c>
      <c r="U4104" s="3">
        <f t="shared" si="64"/>
        <v>40310</v>
      </c>
    </row>
    <row r="4105" spans="1:21" x14ac:dyDescent="0.35">
      <c r="A4105">
        <v>18175323</v>
      </c>
      <c r="B4105" s="1" t="s">
        <v>4131</v>
      </c>
      <c r="C4105">
        <v>1</v>
      </c>
      <c r="D4105" s="1" t="s">
        <v>810</v>
      </c>
      <c r="E4105" t="s">
        <v>13865</v>
      </c>
      <c r="F4105" t="s">
        <v>1859</v>
      </c>
      <c r="G4105" t="s">
        <v>1860</v>
      </c>
      <c r="H4105">
        <v>77.169114100000002</v>
      </c>
      <c r="I4105">
        <v>28.5887241</v>
      </c>
      <c r="J4105" t="s">
        <v>519</v>
      </c>
      <c r="K4105" t="s">
        <v>194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22759</v>
      </c>
      <c r="U4105" s="3">
        <f t="shared" si="64"/>
        <v>42139</v>
      </c>
    </row>
    <row r="4106" spans="1:21" x14ac:dyDescent="0.35">
      <c r="A4106">
        <v>2055</v>
      </c>
      <c r="B4106" s="1" t="s">
        <v>13918</v>
      </c>
      <c r="C4106">
        <v>1</v>
      </c>
      <c r="D4106" s="1" t="s">
        <v>810</v>
      </c>
      <c r="E4106" t="s">
        <v>13919</v>
      </c>
      <c r="F4106" t="s">
        <v>1924</v>
      </c>
      <c r="G4106" t="s">
        <v>1925</v>
      </c>
      <c r="H4106">
        <v>77.160154899999995</v>
      </c>
      <c r="I4106">
        <v>28.710818</v>
      </c>
      <c r="J4106" t="s">
        <v>1561</v>
      </c>
      <c r="K4106" t="s">
        <v>194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21127</v>
      </c>
      <c r="U4106" s="3">
        <f t="shared" si="64"/>
        <v>40305</v>
      </c>
    </row>
    <row r="4107" spans="1:21" x14ac:dyDescent="0.35">
      <c r="A4107">
        <v>18447292</v>
      </c>
      <c r="B4107" s="1" t="s">
        <v>13941</v>
      </c>
      <c r="C4107">
        <v>1</v>
      </c>
      <c r="D4107" s="1" t="s">
        <v>810</v>
      </c>
      <c r="E4107" t="s">
        <v>13942</v>
      </c>
      <c r="F4107" t="s">
        <v>1955</v>
      </c>
      <c r="G4107" t="s">
        <v>1956</v>
      </c>
      <c r="H4107">
        <v>77.102355299999999</v>
      </c>
      <c r="I4107">
        <v>28.637288399999999</v>
      </c>
      <c r="J4107" t="s">
        <v>7433</v>
      </c>
      <c r="K4107" t="s">
        <v>194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20596</v>
      </c>
      <c r="U4107" s="3">
        <f t="shared" si="64"/>
        <v>40665</v>
      </c>
    </row>
    <row r="4108" spans="1:21" x14ac:dyDescent="0.35">
      <c r="A4108">
        <v>3467</v>
      </c>
      <c r="B4108" s="1" t="s">
        <v>312</v>
      </c>
      <c r="C4108">
        <v>1</v>
      </c>
      <c r="D4108" s="1" t="s">
        <v>810</v>
      </c>
      <c r="E4108" t="s">
        <v>14002</v>
      </c>
      <c r="F4108" t="s">
        <v>2109</v>
      </c>
      <c r="G4108" t="s">
        <v>2110</v>
      </c>
      <c r="H4108">
        <v>77.207191899999998</v>
      </c>
      <c r="I4108">
        <v>28.5579587</v>
      </c>
      <c r="J4108" t="s">
        <v>314</v>
      </c>
      <c r="K4108" t="s">
        <v>194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22579</v>
      </c>
      <c r="U4108" s="3">
        <f t="shared" si="64"/>
        <v>42142</v>
      </c>
    </row>
    <row r="4109" spans="1:21" x14ac:dyDescent="0.35">
      <c r="A4109">
        <v>7621</v>
      </c>
      <c r="B4109" s="1" t="s">
        <v>312</v>
      </c>
      <c r="C4109">
        <v>1</v>
      </c>
      <c r="D4109" s="1" t="s">
        <v>810</v>
      </c>
      <c r="E4109" t="s">
        <v>11797</v>
      </c>
      <c r="F4109" t="s">
        <v>1020</v>
      </c>
      <c r="G4109" t="s">
        <v>1021</v>
      </c>
      <c r="H4109">
        <v>77.238315</v>
      </c>
      <c r="I4109">
        <v>28.577370500000001</v>
      </c>
      <c r="J4109" t="s">
        <v>314</v>
      </c>
      <c r="K4109" t="s">
        <v>194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21288</v>
      </c>
      <c r="U4109" s="3">
        <f t="shared" si="64"/>
        <v>40296</v>
      </c>
    </row>
    <row r="4110" spans="1:21" x14ac:dyDescent="0.35">
      <c r="A4110">
        <v>9803</v>
      </c>
      <c r="B4110" s="1" t="s">
        <v>11897</v>
      </c>
      <c r="C4110">
        <v>1</v>
      </c>
      <c r="D4110" s="1" t="s">
        <v>810</v>
      </c>
      <c r="E4110" t="s">
        <v>11898</v>
      </c>
      <c r="F4110" t="s">
        <v>1220</v>
      </c>
      <c r="G4110" t="s">
        <v>1221</v>
      </c>
      <c r="H4110">
        <v>77.303100400000005</v>
      </c>
      <c r="I4110">
        <v>28.636007800000002</v>
      </c>
      <c r="J4110" t="s">
        <v>382</v>
      </c>
      <c r="K4110" t="s">
        <v>194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22760</v>
      </c>
      <c r="U4110" s="3">
        <f t="shared" si="64"/>
        <v>43215</v>
      </c>
    </row>
    <row r="4111" spans="1:21" x14ac:dyDescent="0.35">
      <c r="A4111">
        <v>18429401</v>
      </c>
      <c r="B4111" s="1" t="s">
        <v>11916</v>
      </c>
      <c r="C4111">
        <v>1</v>
      </c>
      <c r="D4111" s="1" t="s">
        <v>810</v>
      </c>
      <c r="E4111" t="s">
        <v>11917</v>
      </c>
      <c r="F4111" t="s">
        <v>1237</v>
      </c>
      <c r="G4111" t="s">
        <v>1238</v>
      </c>
      <c r="H4111">
        <v>77.108829499999999</v>
      </c>
      <c r="I4111">
        <v>28.6628124</v>
      </c>
      <c r="J4111" t="s">
        <v>224</v>
      </c>
      <c r="K4111" t="s">
        <v>194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22015</v>
      </c>
      <c r="U4111" s="3">
        <f t="shared" si="64"/>
        <v>41019</v>
      </c>
    </row>
    <row r="4112" spans="1:21" x14ac:dyDescent="0.35">
      <c r="A4112">
        <v>303604</v>
      </c>
      <c r="B4112" s="1" t="s">
        <v>11956</v>
      </c>
      <c r="C4112">
        <v>1</v>
      </c>
      <c r="D4112" s="1" t="s">
        <v>810</v>
      </c>
      <c r="E4112" t="s">
        <v>11957</v>
      </c>
      <c r="F4112" t="s">
        <v>3479</v>
      </c>
      <c r="G4112" t="s">
        <v>3480</v>
      </c>
      <c r="H4112">
        <v>77.167182530000005</v>
      </c>
      <c r="I4112">
        <v>28.548652929999999</v>
      </c>
      <c r="J4112" t="s">
        <v>631</v>
      </c>
      <c r="K4112" t="s">
        <v>194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21483</v>
      </c>
      <c r="U4112" s="3">
        <f t="shared" si="64"/>
        <v>42463</v>
      </c>
    </row>
    <row r="4113" spans="1:21" x14ac:dyDescent="0.35">
      <c r="A4113">
        <v>18128895</v>
      </c>
      <c r="B4113" s="1" t="s">
        <v>12014</v>
      </c>
      <c r="C4113">
        <v>1</v>
      </c>
      <c r="D4113" s="1" t="s">
        <v>810</v>
      </c>
      <c r="E4113" t="s">
        <v>12015</v>
      </c>
      <c r="F4113" t="s">
        <v>1381</v>
      </c>
      <c r="G4113" t="s">
        <v>1382</v>
      </c>
      <c r="H4113">
        <v>0</v>
      </c>
      <c r="I4113">
        <v>0</v>
      </c>
      <c r="J4113" t="s">
        <v>12016</v>
      </c>
      <c r="K4113" t="s">
        <v>194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22761</v>
      </c>
      <c r="U4113" s="3">
        <f t="shared" si="64"/>
        <v>42486</v>
      </c>
    </row>
    <row r="4114" spans="1:21" x14ac:dyDescent="0.35">
      <c r="A4114">
        <v>313508</v>
      </c>
      <c r="B4114" s="1" t="s">
        <v>12017</v>
      </c>
      <c r="C4114">
        <v>1</v>
      </c>
      <c r="D4114" s="1" t="s">
        <v>810</v>
      </c>
      <c r="E4114" t="s">
        <v>12018</v>
      </c>
      <c r="F4114" t="s">
        <v>1381</v>
      </c>
      <c r="G4114" t="s">
        <v>1382</v>
      </c>
      <c r="H4114">
        <v>77.285347000000002</v>
      </c>
      <c r="I4114">
        <v>28.659749999999999</v>
      </c>
      <c r="J4114" t="s">
        <v>3359</v>
      </c>
      <c r="K4114" t="s">
        <v>194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22590</v>
      </c>
      <c r="U4114" s="3">
        <f t="shared" si="64"/>
        <v>40295</v>
      </c>
    </row>
    <row r="4115" spans="1:21" x14ac:dyDescent="0.35">
      <c r="A4115">
        <v>18208895</v>
      </c>
      <c r="B4115" s="1" t="s">
        <v>4329</v>
      </c>
      <c r="C4115">
        <v>1</v>
      </c>
      <c r="D4115" s="1" t="s">
        <v>810</v>
      </c>
      <c r="E4115" t="s">
        <v>12044</v>
      </c>
      <c r="F4115" t="s">
        <v>1426</v>
      </c>
      <c r="G4115" t="s">
        <v>1427</v>
      </c>
      <c r="H4115">
        <v>77.275919400000006</v>
      </c>
      <c r="I4115">
        <v>28.6351409</v>
      </c>
      <c r="J4115" t="s">
        <v>519</v>
      </c>
      <c r="K4115" t="s">
        <v>194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20853</v>
      </c>
      <c r="U4115" s="3">
        <f t="shared" si="64"/>
        <v>41385</v>
      </c>
    </row>
    <row r="4116" spans="1:21" x14ac:dyDescent="0.35">
      <c r="A4116">
        <v>18472702</v>
      </c>
      <c r="B4116" s="1" t="s">
        <v>12046</v>
      </c>
      <c r="C4116">
        <v>1</v>
      </c>
      <c r="D4116" s="1" t="s">
        <v>810</v>
      </c>
      <c r="E4116" t="s">
        <v>12047</v>
      </c>
      <c r="F4116" t="s">
        <v>1426</v>
      </c>
      <c r="G4116" t="s">
        <v>1427</v>
      </c>
      <c r="H4116">
        <v>0</v>
      </c>
      <c r="I4116">
        <v>0</v>
      </c>
      <c r="J4116" t="s">
        <v>224</v>
      </c>
      <c r="K4116" t="s">
        <v>194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20855</v>
      </c>
      <c r="U4116" s="3">
        <f t="shared" si="64"/>
        <v>43209</v>
      </c>
    </row>
    <row r="4117" spans="1:21" x14ac:dyDescent="0.35">
      <c r="A4117">
        <v>301830</v>
      </c>
      <c r="B4117" s="1" t="s">
        <v>12089</v>
      </c>
      <c r="C4117">
        <v>1</v>
      </c>
      <c r="D4117" s="1" t="s">
        <v>810</v>
      </c>
      <c r="E4117" t="s">
        <v>12090</v>
      </c>
      <c r="F4117" t="s">
        <v>3637</v>
      </c>
      <c r="G4117" t="s">
        <v>3638</v>
      </c>
      <c r="H4117">
        <v>77.120188999999996</v>
      </c>
      <c r="I4117">
        <v>28.630813799999999</v>
      </c>
      <c r="J4117" t="s">
        <v>1561</v>
      </c>
      <c r="K4117" t="s">
        <v>194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22592</v>
      </c>
      <c r="U4117" s="3">
        <f t="shared" si="64"/>
        <v>42470</v>
      </c>
    </row>
    <row r="4118" spans="1:21" x14ac:dyDescent="0.35">
      <c r="A4118">
        <v>6173</v>
      </c>
      <c r="B4118" s="1" t="s">
        <v>873</v>
      </c>
      <c r="C4118">
        <v>1</v>
      </c>
      <c r="D4118" s="1" t="s">
        <v>810</v>
      </c>
      <c r="E4118" t="s">
        <v>12100</v>
      </c>
      <c r="F4118" t="s">
        <v>1487</v>
      </c>
      <c r="G4118" t="s">
        <v>1488</v>
      </c>
      <c r="H4118">
        <v>77.293655700000002</v>
      </c>
      <c r="I4118">
        <v>28.608009800000001</v>
      </c>
      <c r="J4118" t="s">
        <v>224</v>
      </c>
      <c r="K4118" t="s">
        <v>194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22104</v>
      </c>
      <c r="U4118" s="3">
        <f t="shared" si="64"/>
        <v>40639</v>
      </c>
    </row>
    <row r="4119" spans="1:21" x14ac:dyDescent="0.35">
      <c r="A4119">
        <v>307333</v>
      </c>
      <c r="B4119" s="1" t="s">
        <v>312</v>
      </c>
      <c r="C4119">
        <v>1</v>
      </c>
      <c r="D4119" s="1" t="s">
        <v>810</v>
      </c>
      <c r="E4119" t="s">
        <v>12145</v>
      </c>
      <c r="F4119" t="s">
        <v>1527</v>
      </c>
      <c r="G4119" t="s">
        <v>1528</v>
      </c>
      <c r="H4119">
        <v>77.184372100000004</v>
      </c>
      <c r="I4119">
        <v>28.7070075</v>
      </c>
      <c r="J4119" t="s">
        <v>314</v>
      </c>
      <c r="K4119" t="s">
        <v>194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22761</v>
      </c>
      <c r="U4119" s="3">
        <f t="shared" si="64"/>
        <v>42486</v>
      </c>
    </row>
    <row r="4120" spans="1:21" x14ac:dyDescent="0.35">
      <c r="A4120">
        <v>2524</v>
      </c>
      <c r="B4120" s="1" t="s">
        <v>12218</v>
      </c>
      <c r="C4120">
        <v>1</v>
      </c>
      <c r="D4120" s="1" t="s">
        <v>810</v>
      </c>
      <c r="E4120" t="s">
        <v>12219</v>
      </c>
      <c r="F4120" t="s">
        <v>1629</v>
      </c>
      <c r="G4120" t="s">
        <v>1630</v>
      </c>
      <c r="H4120">
        <v>77.149909399999999</v>
      </c>
      <c r="I4120">
        <v>28.6937161</v>
      </c>
      <c r="J4120" t="s">
        <v>336</v>
      </c>
      <c r="K4120" t="s">
        <v>194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20616</v>
      </c>
      <c r="U4120" s="3">
        <f t="shared" si="64"/>
        <v>40655</v>
      </c>
    </row>
    <row r="4121" spans="1:21" x14ac:dyDescent="0.35">
      <c r="A4121">
        <v>3685</v>
      </c>
      <c r="B4121" s="1" t="s">
        <v>12230</v>
      </c>
      <c r="C4121">
        <v>1</v>
      </c>
      <c r="D4121" s="1" t="s">
        <v>810</v>
      </c>
      <c r="E4121" t="s">
        <v>12231</v>
      </c>
      <c r="F4121" t="s">
        <v>3769</v>
      </c>
      <c r="G4121" t="s">
        <v>3770</v>
      </c>
      <c r="H4121">
        <v>77.243523800000006</v>
      </c>
      <c r="I4121">
        <v>28.591668899999998</v>
      </c>
      <c r="J4121" t="s">
        <v>197</v>
      </c>
      <c r="K4121" t="s">
        <v>194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21597</v>
      </c>
      <c r="U4121" s="3">
        <f t="shared" si="64"/>
        <v>42096</v>
      </c>
    </row>
    <row r="4122" spans="1:21" x14ac:dyDescent="0.35">
      <c r="A4122">
        <v>18369767</v>
      </c>
      <c r="B4122" s="1" t="s">
        <v>8710</v>
      </c>
      <c r="C4122">
        <v>1</v>
      </c>
      <c r="D4122" s="1" t="s">
        <v>810</v>
      </c>
      <c r="E4122" t="s">
        <v>12315</v>
      </c>
      <c r="F4122" t="s">
        <v>1771</v>
      </c>
      <c r="G4122" t="s">
        <v>1772</v>
      </c>
      <c r="H4122">
        <v>77.184257200000005</v>
      </c>
      <c r="I4122">
        <v>28.6362165</v>
      </c>
      <c r="J4122" t="s">
        <v>224</v>
      </c>
      <c r="K4122" t="s">
        <v>194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22588</v>
      </c>
      <c r="U4122" s="3">
        <f t="shared" si="64"/>
        <v>41743</v>
      </c>
    </row>
    <row r="4123" spans="1:21" x14ac:dyDescent="0.35">
      <c r="A4123">
        <v>308212</v>
      </c>
      <c r="B4123" s="1" t="s">
        <v>12335</v>
      </c>
      <c r="C4123">
        <v>1</v>
      </c>
      <c r="D4123" s="1" t="s">
        <v>810</v>
      </c>
      <c r="E4123" t="s">
        <v>12336</v>
      </c>
      <c r="F4123" t="s">
        <v>1815</v>
      </c>
      <c r="G4123" t="s">
        <v>1816</v>
      </c>
      <c r="H4123">
        <v>77.125820099999999</v>
      </c>
      <c r="I4123">
        <v>28.718170400000002</v>
      </c>
      <c r="J4123" t="s">
        <v>519</v>
      </c>
      <c r="K4123" t="s">
        <v>194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21176</v>
      </c>
      <c r="U4123" s="3">
        <f t="shared" si="64"/>
        <v>42826</v>
      </c>
    </row>
    <row r="4124" spans="1:21" x14ac:dyDescent="0.35">
      <c r="A4124">
        <v>307466</v>
      </c>
      <c r="B4124" s="1" t="s">
        <v>12341</v>
      </c>
      <c r="C4124">
        <v>1</v>
      </c>
      <c r="D4124" s="1" t="s">
        <v>810</v>
      </c>
      <c r="E4124" t="s">
        <v>12342</v>
      </c>
      <c r="F4124" t="s">
        <v>1815</v>
      </c>
      <c r="G4124" t="s">
        <v>1816</v>
      </c>
      <c r="H4124">
        <v>77.125955000000005</v>
      </c>
      <c r="I4124">
        <v>28.717511999999999</v>
      </c>
      <c r="J4124" t="s">
        <v>933</v>
      </c>
      <c r="K4124" t="s">
        <v>194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22104</v>
      </c>
      <c r="U4124" s="3">
        <f t="shared" si="64"/>
        <v>40639</v>
      </c>
    </row>
    <row r="4125" spans="1:21" x14ac:dyDescent="0.35">
      <c r="A4125">
        <v>2053</v>
      </c>
      <c r="B4125" s="1" t="s">
        <v>12404</v>
      </c>
      <c r="C4125">
        <v>1</v>
      </c>
      <c r="D4125" s="1" t="s">
        <v>810</v>
      </c>
      <c r="E4125" t="s">
        <v>12405</v>
      </c>
      <c r="F4125" t="s">
        <v>1924</v>
      </c>
      <c r="G4125" t="s">
        <v>1925</v>
      </c>
      <c r="H4125">
        <v>77.161811799999995</v>
      </c>
      <c r="I4125">
        <v>28.7032861</v>
      </c>
      <c r="J4125" t="s">
        <v>224</v>
      </c>
      <c r="K4125" t="s">
        <v>194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22592</v>
      </c>
      <c r="U4125" s="3">
        <f t="shared" si="64"/>
        <v>42470</v>
      </c>
    </row>
    <row r="4126" spans="1:21" x14ac:dyDescent="0.35">
      <c r="A4126">
        <v>18372314</v>
      </c>
      <c r="B4126" s="1" t="s">
        <v>12459</v>
      </c>
      <c r="C4126">
        <v>1</v>
      </c>
      <c r="D4126" s="1" t="s">
        <v>810</v>
      </c>
      <c r="E4126" t="s">
        <v>12460</v>
      </c>
      <c r="F4126" t="s">
        <v>2006</v>
      </c>
      <c r="G4126" t="s">
        <v>2007</v>
      </c>
      <c r="H4126">
        <v>77.084591599999996</v>
      </c>
      <c r="I4126">
        <v>28.6344618</v>
      </c>
      <c r="J4126" t="s">
        <v>40</v>
      </c>
      <c r="K4126" t="s">
        <v>194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22762</v>
      </c>
      <c r="U4126" s="3">
        <f t="shared" si="64"/>
        <v>43210</v>
      </c>
    </row>
    <row r="4127" spans="1:21" x14ac:dyDescent="0.35">
      <c r="A4127">
        <v>18133491</v>
      </c>
      <c r="B4127" s="1" t="s">
        <v>12475</v>
      </c>
      <c r="C4127">
        <v>1</v>
      </c>
      <c r="D4127" s="1" t="s">
        <v>810</v>
      </c>
      <c r="E4127" t="s">
        <v>12476</v>
      </c>
      <c r="F4127" t="s">
        <v>2037</v>
      </c>
      <c r="G4127" t="s">
        <v>2038</v>
      </c>
      <c r="H4127">
        <v>77.060583800000003</v>
      </c>
      <c r="I4127">
        <v>28.6228245</v>
      </c>
      <c r="J4127" t="s">
        <v>6688</v>
      </c>
      <c r="K4127" t="s">
        <v>194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22104</v>
      </c>
      <c r="U4127" s="3">
        <f t="shared" si="64"/>
        <v>40639</v>
      </c>
    </row>
    <row r="4128" spans="1:21" x14ac:dyDescent="0.35">
      <c r="A4128">
        <v>309473</v>
      </c>
      <c r="B4128" s="1" t="s">
        <v>12519</v>
      </c>
      <c r="C4128">
        <v>1</v>
      </c>
      <c r="D4128" s="1" t="s">
        <v>810</v>
      </c>
      <c r="E4128" t="s">
        <v>12520</v>
      </c>
      <c r="F4128" t="s">
        <v>2086</v>
      </c>
      <c r="G4128" t="s">
        <v>2087</v>
      </c>
      <c r="H4128">
        <v>77.318174999999997</v>
      </c>
      <c r="I4128">
        <v>28.671327779999999</v>
      </c>
      <c r="J4128" t="s">
        <v>224</v>
      </c>
      <c r="K4128" t="s">
        <v>194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22763</v>
      </c>
      <c r="U4128" s="3">
        <f t="shared" si="64"/>
        <v>42472</v>
      </c>
    </row>
    <row r="4129" spans="1:21" x14ac:dyDescent="0.35">
      <c r="A4129">
        <v>18258778</v>
      </c>
      <c r="B4129" s="1" t="s">
        <v>3447</v>
      </c>
      <c r="C4129">
        <v>1</v>
      </c>
      <c r="D4129" s="1" t="s">
        <v>810</v>
      </c>
      <c r="E4129" t="s">
        <v>10057</v>
      </c>
      <c r="F4129" t="s">
        <v>856</v>
      </c>
      <c r="G4129" t="s">
        <v>857</v>
      </c>
      <c r="H4129">
        <v>77.172915599999996</v>
      </c>
      <c r="I4129">
        <v>28.693327400000001</v>
      </c>
      <c r="J4129" t="s">
        <v>193</v>
      </c>
      <c r="K4129" t="s">
        <v>194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22465</v>
      </c>
      <c r="U4129" s="3">
        <f t="shared" si="64"/>
        <v>40606</v>
      </c>
    </row>
    <row r="4130" spans="1:21" x14ac:dyDescent="0.35">
      <c r="A4130">
        <v>18128868</v>
      </c>
      <c r="B4130" s="1" t="s">
        <v>10152</v>
      </c>
      <c r="C4130">
        <v>1</v>
      </c>
      <c r="D4130" s="1" t="s">
        <v>810</v>
      </c>
      <c r="E4130" t="s">
        <v>10153</v>
      </c>
      <c r="F4130" t="s">
        <v>1053</v>
      </c>
      <c r="G4130" t="s">
        <v>1054</v>
      </c>
      <c r="H4130">
        <v>77.309484440000006</v>
      </c>
      <c r="I4130">
        <v>28.68853914</v>
      </c>
      <c r="J4130" t="s">
        <v>567</v>
      </c>
      <c r="K4130" t="s">
        <v>194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21612</v>
      </c>
      <c r="U4130" s="3">
        <f t="shared" si="64"/>
        <v>41347</v>
      </c>
    </row>
    <row r="4131" spans="1:21" x14ac:dyDescent="0.35">
      <c r="A4131">
        <v>311033</v>
      </c>
      <c r="B4131" s="1" t="s">
        <v>312</v>
      </c>
      <c r="C4131">
        <v>1</v>
      </c>
      <c r="D4131" s="1" t="s">
        <v>810</v>
      </c>
      <c r="E4131" t="s">
        <v>10235</v>
      </c>
      <c r="F4131" t="s">
        <v>1193</v>
      </c>
      <c r="G4131" t="s">
        <v>1194</v>
      </c>
      <c r="H4131">
        <v>77.202793099999994</v>
      </c>
      <c r="I4131">
        <v>28.542346999999999</v>
      </c>
      <c r="J4131" t="s">
        <v>314</v>
      </c>
      <c r="K4131" t="s">
        <v>194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20623</v>
      </c>
      <c r="U4131" s="3">
        <f t="shared" si="64"/>
        <v>40261</v>
      </c>
    </row>
    <row r="4132" spans="1:21" x14ac:dyDescent="0.35">
      <c r="A4132">
        <v>308488</v>
      </c>
      <c r="B4132" s="1" t="s">
        <v>312</v>
      </c>
      <c r="C4132">
        <v>1</v>
      </c>
      <c r="D4132" s="1" t="s">
        <v>810</v>
      </c>
      <c r="E4132" t="s">
        <v>10277</v>
      </c>
      <c r="F4132" t="s">
        <v>1264</v>
      </c>
      <c r="G4132" t="s">
        <v>1265</v>
      </c>
      <c r="H4132">
        <v>77.247969100000006</v>
      </c>
      <c r="I4132">
        <v>28.584786999999999</v>
      </c>
      <c r="J4132" t="s">
        <v>314</v>
      </c>
      <c r="K4132" t="s">
        <v>194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20733</v>
      </c>
      <c r="U4132" s="3">
        <f t="shared" si="64"/>
        <v>41721</v>
      </c>
    </row>
    <row r="4133" spans="1:21" x14ac:dyDescent="0.35">
      <c r="A4133">
        <v>307371</v>
      </c>
      <c r="B4133" s="1" t="s">
        <v>10288</v>
      </c>
      <c r="C4133">
        <v>1</v>
      </c>
      <c r="D4133" s="1" t="s">
        <v>810</v>
      </c>
      <c r="E4133" t="s">
        <v>10289</v>
      </c>
      <c r="F4133" t="s">
        <v>1272</v>
      </c>
      <c r="G4133" t="s">
        <v>1273</v>
      </c>
      <c r="H4133">
        <v>77.2167587</v>
      </c>
      <c r="I4133">
        <v>28.623172</v>
      </c>
      <c r="J4133" t="s">
        <v>8701</v>
      </c>
      <c r="K4133" t="s">
        <v>194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22764</v>
      </c>
      <c r="U4133" s="3">
        <f t="shared" si="64"/>
        <v>40985</v>
      </c>
    </row>
    <row r="4134" spans="1:21" x14ac:dyDescent="0.35">
      <c r="A4134">
        <v>18366018</v>
      </c>
      <c r="B4134" s="1" t="s">
        <v>8710</v>
      </c>
      <c r="C4134">
        <v>1</v>
      </c>
      <c r="D4134" s="1" t="s">
        <v>810</v>
      </c>
      <c r="E4134" t="s">
        <v>10355</v>
      </c>
      <c r="F4134" t="s">
        <v>1371</v>
      </c>
      <c r="G4134" t="s">
        <v>1372</v>
      </c>
      <c r="H4134">
        <v>77.130685400000004</v>
      </c>
      <c r="I4134">
        <v>28.648994500000001</v>
      </c>
      <c r="J4134" t="s">
        <v>224</v>
      </c>
      <c r="K4134" t="s">
        <v>194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21880</v>
      </c>
      <c r="U4134" s="3">
        <f t="shared" si="64"/>
        <v>40609</v>
      </c>
    </row>
    <row r="4135" spans="1:21" x14ac:dyDescent="0.35">
      <c r="A4135">
        <v>313185</v>
      </c>
      <c r="B4135" s="1" t="s">
        <v>10438</v>
      </c>
      <c r="C4135">
        <v>1</v>
      </c>
      <c r="D4135" s="1" t="s">
        <v>810</v>
      </c>
      <c r="E4135" t="s">
        <v>10439</v>
      </c>
      <c r="F4135" t="s">
        <v>1487</v>
      </c>
      <c r="G4135" t="s">
        <v>1488</v>
      </c>
      <c r="H4135">
        <v>77.302097979999999</v>
      </c>
      <c r="I4135">
        <v>28.58521417</v>
      </c>
      <c r="J4135" t="s">
        <v>299</v>
      </c>
      <c r="K4135" t="s">
        <v>194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20622</v>
      </c>
      <c r="U4135" s="3">
        <f t="shared" si="64"/>
        <v>41701</v>
      </c>
    </row>
    <row r="4136" spans="1:21" x14ac:dyDescent="0.35">
      <c r="A4136">
        <v>304259</v>
      </c>
      <c r="B4136" s="1" t="s">
        <v>10443</v>
      </c>
      <c r="C4136">
        <v>1</v>
      </c>
      <c r="D4136" s="1" t="s">
        <v>810</v>
      </c>
      <c r="E4136" t="s">
        <v>10444</v>
      </c>
      <c r="F4136" t="s">
        <v>1487</v>
      </c>
      <c r="G4136" t="s">
        <v>1488</v>
      </c>
      <c r="H4136">
        <v>77.289495200000005</v>
      </c>
      <c r="I4136">
        <v>28.604549299999999</v>
      </c>
      <c r="J4136" t="s">
        <v>519</v>
      </c>
      <c r="K4136" t="s">
        <v>194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22703</v>
      </c>
      <c r="U4136" s="3">
        <f t="shared" si="64"/>
        <v>40250</v>
      </c>
    </row>
    <row r="4137" spans="1:21" x14ac:dyDescent="0.35">
      <c r="A4137">
        <v>309979</v>
      </c>
      <c r="B4137" s="1" t="s">
        <v>312</v>
      </c>
      <c r="C4137">
        <v>1</v>
      </c>
      <c r="D4137" s="1" t="s">
        <v>810</v>
      </c>
      <c r="E4137" t="s">
        <v>10461</v>
      </c>
      <c r="F4137" t="s">
        <v>3669</v>
      </c>
      <c r="G4137" t="s">
        <v>3670</v>
      </c>
      <c r="H4137">
        <v>77.1814052</v>
      </c>
      <c r="I4137">
        <v>28.522812699999999</v>
      </c>
      <c r="J4137" t="s">
        <v>314</v>
      </c>
      <c r="K4137" t="s">
        <v>194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22765</v>
      </c>
      <c r="U4137" s="3">
        <f t="shared" si="64"/>
        <v>41723</v>
      </c>
    </row>
    <row r="4138" spans="1:21" x14ac:dyDescent="0.35">
      <c r="A4138">
        <v>308037</v>
      </c>
      <c r="B4138" s="1" t="s">
        <v>312</v>
      </c>
      <c r="C4138">
        <v>1</v>
      </c>
      <c r="D4138" s="1" t="s">
        <v>810</v>
      </c>
      <c r="E4138" t="s">
        <v>10519</v>
      </c>
      <c r="F4138" t="s">
        <v>1618</v>
      </c>
      <c r="G4138" t="s">
        <v>1619</v>
      </c>
      <c r="H4138">
        <v>77.138556699999995</v>
      </c>
      <c r="I4138">
        <v>28.631853</v>
      </c>
      <c r="J4138" t="s">
        <v>314</v>
      </c>
      <c r="K4138" t="s">
        <v>194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21144</v>
      </c>
      <c r="U4138" s="3">
        <f t="shared" si="64"/>
        <v>43160</v>
      </c>
    </row>
    <row r="4139" spans="1:21" x14ac:dyDescent="0.35">
      <c r="A4139">
        <v>304183</v>
      </c>
      <c r="B4139" s="1" t="s">
        <v>10545</v>
      </c>
      <c r="C4139">
        <v>1</v>
      </c>
      <c r="D4139" s="1" t="s">
        <v>810</v>
      </c>
      <c r="E4139" t="s">
        <v>10546</v>
      </c>
      <c r="F4139" t="s">
        <v>1640</v>
      </c>
      <c r="G4139" t="s">
        <v>1641</v>
      </c>
      <c r="H4139">
        <v>77.272582279999995</v>
      </c>
      <c r="I4139">
        <v>28.56088235</v>
      </c>
      <c r="J4139" t="s">
        <v>1294</v>
      </c>
      <c r="K4139" t="s">
        <v>194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21316</v>
      </c>
      <c r="U4139" s="3">
        <f t="shared" si="64"/>
        <v>41335</v>
      </c>
    </row>
    <row r="4140" spans="1:21" x14ac:dyDescent="0.35">
      <c r="A4140">
        <v>18372294</v>
      </c>
      <c r="B4140" s="1" t="s">
        <v>312</v>
      </c>
      <c r="C4140">
        <v>1</v>
      </c>
      <c r="D4140" s="1" t="s">
        <v>810</v>
      </c>
      <c r="E4140" t="s">
        <v>10609</v>
      </c>
      <c r="F4140" t="s">
        <v>1717</v>
      </c>
      <c r="G4140" t="s">
        <v>1718</v>
      </c>
      <c r="H4140">
        <v>77.295652700000005</v>
      </c>
      <c r="I4140">
        <v>28.642753899999999</v>
      </c>
      <c r="J4140" t="s">
        <v>314</v>
      </c>
      <c r="K4140" t="s">
        <v>194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21604</v>
      </c>
      <c r="U4140" s="3">
        <f t="shared" si="64"/>
        <v>41716</v>
      </c>
    </row>
    <row r="4141" spans="1:21" x14ac:dyDescent="0.35">
      <c r="A4141">
        <v>7407</v>
      </c>
      <c r="B4141" s="1" t="s">
        <v>3705</v>
      </c>
      <c r="C4141">
        <v>1</v>
      </c>
      <c r="D4141" s="1" t="s">
        <v>810</v>
      </c>
      <c r="E4141" t="s">
        <v>10631</v>
      </c>
      <c r="F4141" t="s">
        <v>1771</v>
      </c>
      <c r="G4141" t="s">
        <v>1772</v>
      </c>
      <c r="H4141">
        <v>77.184805560000001</v>
      </c>
      <c r="I4141">
        <v>28.640847220000001</v>
      </c>
      <c r="J4141" t="s">
        <v>519</v>
      </c>
      <c r="K4141" t="s">
        <v>194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22766</v>
      </c>
      <c r="U4141" s="3">
        <f t="shared" si="64"/>
        <v>41699</v>
      </c>
    </row>
    <row r="4142" spans="1:21" x14ac:dyDescent="0.35">
      <c r="A4142">
        <v>307278</v>
      </c>
      <c r="B4142" s="1" t="s">
        <v>10642</v>
      </c>
      <c r="C4142">
        <v>1</v>
      </c>
      <c r="D4142" s="1" t="s">
        <v>810</v>
      </c>
      <c r="E4142" t="s">
        <v>10643</v>
      </c>
      <c r="F4142" t="s">
        <v>1771</v>
      </c>
      <c r="G4142" t="s">
        <v>1772</v>
      </c>
      <c r="H4142">
        <v>77.185219099999998</v>
      </c>
      <c r="I4142">
        <v>28.641665199999998</v>
      </c>
      <c r="J4142" t="s">
        <v>286</v>
      </c>
      <c r="K4142" t="s">
        <v>194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22177</v>
      </c>
      <c r="U4142" s="3">
        <f t="shared" si="64"/>
        <v>42452</v>
      </c>
    </row>
    <row r="4143" spans="1:21" x14ac:dyDescent="0.35">
      <c r="A4143">
        <v>300862</v>
      </c>
      <c r="B4143" s="1" t="s">
        <v>10669</v>
      </c>
      <c r="C4143">
        <v>1</v>
      </c>
      <c r="D4143" s="1" t="s">
        <v>810</v>
      </c>
      <c r="E4143" t="s">
        <v>10670</v>
      </c>
      <c r="F4143" t="s">
        <v>1815</v>
      </c>
      <c r="G4143" t="s">
        <v>1816</v>
      </c>
      <c r="H4143">
        <v>77.125097499999995</v>
      </c>
      <c r="I4143">
        <v>28.703903</v>
      </c>
      <c r="J4143" t="s">
        <v>10671</v>
      </c>
      <c r="K4143" t="s">
        <v>194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21309</v>
      </c>
      <c r="U4143" s="3">
        <f t="shared" si="64"/>
        <v>42820</v>
      </c>
    </row>
    <row r="4144" spans="1:21" x14ac:dyDescent="0.35">
      <c r="A4144">
        <v>309728</v>
      </c>
      <c r="B4144" s="1" t="s">
        <v>312</v>
      </c>
      <c r="C4144">
        <v>1</v>
      </c>
      <c r="D4144" s="1" t="s">
        <v>810</v>
      </c>
      <c r="E4144" t="s">
        <v>10706</v>
      </c>
      <c r="F4144" t="s">
        <v>1853</v>
      </c>
      <c r="G4144" t="s">
        <v>1854</v>
      </c>
      <c r="H4144">
        <v>77.291803599999994</v>
      </c>
      <c r="I4144">
        <v>28.535135100000002</v>
      </c>
      <c r="J4144" t="s">
        <v>314</v>
      </c>
      <c r="K4144" t="s">
        <v>194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21311</v>
      </c>
      <c r="U4144" s="3">
        <f t="shared" si="64"/>
        <v>42439</v>
      </c>
    </row>
    <row r="4145" spans="1:21" x14ac:dyDescent="0.35">
      <c r="A4145">
        <v>18144466</v>
      </c>
      <c r="B4145" s="1" t="s">
        <v>10759</v>
      </c>
      <c r="C4145">
        <v>1</v>
      </c>
      <c r="D4145" s="1" t="s">
        <v>810</v>
      </c>
      <c r="E4145" t="s">
        <v>10760</v>
      </c>
      <c r="F4145" t="s">
        <v>10761</v>
      </c>
      <c r="G4145" t="s">
        <v>10762</v>
      </c>
      <c r="H4145">
        <v>77.181973999999997</v>
      </c>
      <c r="I4145">
        <v>28.522279300000001</v>
      </c>
      <c r="J4145" t="s">
        <v>276</v>
      </c>
      <c r="K4145" t="s">
        <v>194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21880</v>
      </c>
      <c r="U4145" s="3">
        <f t="shared" si="64"/>
        <v>40609</v>
      </c>
    </row>
    <row r="4146" spans="1:21" x14ac:dyDescent="0.35">
      <c r="A4146">
        <v>4682</v>
      </c>
      <c r="B4146" s="1" t="s">
        <v>10769</v>
      </c>
      <c r="C4146">
        <v>1</v>
      </c>
      <c r="D4146" s="1" t="s">
        <v>810</v>
      </c>
      <c r="E4146" t="s">
        <v>1952</v>
      </c>
      <c r="F4146" t="s">
        <v>1951</v>
      </c>
      <c r="G4146" t="s">
        <v>1952</v>
      </c>
      <c r="H4146">
        <v>77.296194</v>
      </c>
      <c r="I4146">
        <v>28.5929234</v>
      </c>
      <c r="J4146" t="s">
        <v>197</v>
      </c>
      <c r="K4146" t="s">
        <v>194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21143</v>
      </c>
      <c r="U4146" s="3">
        <f t="shared" si="64"/>
        <v>40991</v>
      </c>
    </row>
    <row r="4147" spans="1:21" x14ac:dyDescent="0.35">
      <c r="A4147">
        <v>304987</v>
      </c>
      <c r="B4147" s="1" t="s">
        <v>3447</v>
      </c>
      <c r="C4147">
        <v>1</v>
      </c>
      <c r="D4147" s="1" t="s">
        <v>810</v>
      </c>
      <c r="E4147" t="s">
        <v>10808</v>
      </c>
      <c r="F4147" t="s">
        <v>2047</v>
      </c>
      <c r="G4147" t="s">
        <v>2048</v>
      </c>
      <c r="H4147">
        <v>77.286164200000002</v>
      </c>
      <c r="I4147">
        <v>28.636721300000001</v>
      </c>
      <c r="J4147" t="s">
        <v>193</v>
      </c>
      <c r="K4147" t="s">
        <v>194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20997</v>
      </c>
      <c r="U4147" s="3">
        <f t="shared" si="64"/>
        <v>43183</v>
      </c>
    </row>
    <row r="4148" spans="1:21" x14ac:dyDescent="0.35">
      <c r="A4148">
        <v>7360</v>
      </c>
      <c r="B4148" s="1" t="s">
        <v>312</v>
      </c>
      <c r="C4148">
        <v>1</v>
      </c>
      <c r="D4148" s="1" t="s">
        <v>810</v>
      </c>
      <c r="E4148" t="s">
        <v>10817</v>
      </c>
      <c r="F4148" t="s">
        <v>4088</v>
      </c>
      <c r="G4148" t="s">
        <v>4089</v>
      </c>
      <c r="H4148">
        <v>77.159666000000001</v>
      </c>
      <c r="I4148">
        <v>28.561011000000001</v>
      </c>
      <c r="J4148" t="s">
        <v>314</v>
      </c>
      <c r="K4148" t="s">
        <v>194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21319</v>
      </c>
      <c r="U4148" s="3">
        <f t="shared" si="64"/>
        <v>40611</v>
      </c>
    </row>
    <row r="4149" spans="1:21" x14ac:dyDescent="0.35">
      <c r="A4149">
        <v>18175274</v>
      </c>
      <c r="B4149" s="1" t="s">
        <v>10859</v>
      </c>
      <c r="C4149">
        <v>1</v>
      </c>
      <c r="D4149" s="1" t="s">
        <v>810</v>
      </c>
      <c r="E4149" t="s">
        <v>10860</v>
      </c>
      <c r="F4149" t="s">
        <v>2109</v>
      </c>
      <c r="G4149" t="s">
        <v>2110</v>
      </c>
      <c r="H4149">
        <v>77.210156299999994</v>
      </c>
      <c r="I4149">
        <v>28.5619163</v>
      </c>
      <c r="J4149" t="s">
        <v>224</v>
      </c>
      <c r="K4149" t="s">
        <v>194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21316</v>
      </c>
      <c r="U4149" s="3">
        <f t="shared" si="64"/>
        <v>41335</v>
      </c>
    </row>
    <row r="4150" spans="1:21" x14ac:dyDescent="0.35">
      <c r="A4150">
        <v>18207831</v>
      </c>
      <c r="B4150" s="1" t="s">
        <v>8461</v>
      </c>
      <c r="C4150">
        <v>1</v>
      </c>
      <c r="D4150" s="1" t="s">
        <v>810</v>
      </c>
      <c r="E4150" t="s">
        <v>8462</v>
      </c>
      <c r="F4150" t="s">
        <v>5073</v>
      </c>
      <c r="G4150" t="s">
        <v>5074</v>
      </c>
      <c r="H4150">
        <v>77.238382000000001</v>
      </c>
      <c r="I4150">
        <v>28.640954000000001</v>
      </c>
      <c r="J4150" t="s">
        <v>1570</v>
      </c>
      <c r="K4150" t="s">
        <v>194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22767</v>
      </c>
      <c r="U4150" s="3">
        <f t="shared" si="64"/>
        <v>40230</v>
      </c>
    </row>
    <row r="4151" spans="1:21" x14ac:dyDescent="0.35">
      <c r="A4151">
        <v>1507</v>
      </c>
      <c r="B4151" s="1" t="s">
        <v>3698</v>
      </c>
      <c r="C4151">
        <v>1</v>
      </c>
      <c r="D4151" s="1" t="s">
        <v>810</v>
      </c>
      <c r="E4151" t="s">
        <v>8553</v>
      </c>
      <c r="F4151" t="s">
        <v>1020</v>
      </c>
      <c r="G4151" t="s">
        <v>1021</v>
      </c>
      <c r="H4151">
        <v>77.230411500000002</v>
      </c>
      <c r="I4151">
        <v>28.573839799999998</v>
      </c>
      <c r="J4151" t="s">
        <v>933</v>
      </c>
      <c r="K4151" t="s">
        <v>194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22768</v>
      </c>
      <c r="U4151" s="3">
        <f t="shared" si="64"/>
        <v>40602</v>
      </c>
    </row>
    <row r="4152" spans="1:21" x14ac:dyDescent="0.35">
      <c r="A4152">
        <v>302555</v>
      </c>
      <c r="B4152" s="1" t="s">
        <v>8578</v>
      </c>
      <c r="C4152">
        <v>1</v>
      </c>
      <c r="D4152" s="1" t="s">
        <v>810</v>
      </c>
      <c r="E4152" t="s">
        <v>1048</v>
      </c>
      <c r="F4152" t="s">
        <v>1047</v>
      </c>
      <c r="G4152" t="s">
        <v>1048</v>
      </c>
      <c r="H4152">
        <v>77.206338500000001</v>
      </c>
      <c r="I4152">
        <v>28.572980000000001</v>
      </c>
      <c r="J4152" t="s">
        <v>286</v>
      </c>
      <c r="K4152" t="s">
        <v>194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22769</v>
      </c>
      <c r="U4152" s="3">
        <f t="shared" si="64"/>
        <v>40586</v>
      </c>
    </row>
    <row r="4153" spans="1:21" x14ac:dyDescent="0.35">
      <c r="A4153">
        <v>4299</v>
      </c>
      <c r="B4153" s="1" t="s">
        <v>3698</v>
      </c>
      <c r="C4153">
        <v>1</v>
      </c>
      <c r="D4153" s="1" t="s">
        <v>810</v>
      </c>
      <c r="E4153" t="s">
        <v>8638</v>
      </c>
      <c r="F4153" t="s">
        <v>1128</v>
      </c>
      <c r="G4153" t="s">
        <v>1129</v>
      </c>
      <c r="H4153">
        <v>77.245704200000006</v>
      </c>
      <c r="I4153">
        <v>28.530777400000002</v>
      </c>
      <c r="J4153" t="s">
        <v>933</v>
      </c>
      <c r="K4153" t="s">
        <v>194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22193</v>
      </c>
      <c r="U4153" s="3">
        <f t="shared" si="64"/>
        <v>41694</v>
      </c>
    </row>
    <row r="4154" spans="1:21" x14ac:dyDescent="0.35">
      <c r="A4154">
        <v>18279090</v>
      </c>
      <c r="B4154" s="1" t="s">
        <v>8710</v>
      </c>
      <c r="C4154">
        <v>1</v>
      </c>
      <c r="D4154" s="1" t="s">
        <v>810</v>
      </c>
      <c r="E4154" t="s">
        <v>8711</v>
      </c>
      <c r="F4154" t="s">
        <v>1237</v>
      </c>
      <c r="G4154" t="s">
        <v>1238</v>
      </c>
      <c r="H4154">
        <v>77.102881800000006</v>
      </c>
      <c r="I4154">
        <v>28.6494365</v>
      </c>
      <c r="J4154" t="s">
        <v>224</v>
      </c>
      <c r="K4154" t="s">
        <v>194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22478</v>
      </c>
      <c r="U4154" s="3">
        <f t="shared" si="64"/>
        <v>40584</v>
      </c>
    </row>
    <row r="4155" spans="1:21" x14ac:dyDescent="0.35">
      <c r="A4155">
        <v>304783</v>
      </c>
      <c r="B4155" s="1" t="s">
        <v>8749</v>
      </c>
      <c r="C4155">
        <v>1</v>
      </c>
      <c r="D4155" s="1" t="s">
        <v>810</v>
      </c>
      <c r="E4155" t="s">
        <v>8750</v>
      </c>
      <c r="F4155" t="s">
        <v>1292</v>
      </c>
      <c r="G4155" t="s">
        <v>1293</v>
      </c>
      <c r="H4155">
        <v>77.257649999999998</v>
      </c>
      <c r="I4155">
        <v>28.535954</v>
      </c>
      <c r="J4155" t="s">
        <v>558</v>
      </c>
      <c r="K4155" t="s">
        <v>194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21941</v>
      </c>
      <c r="U4155" s="3">
        <f t="shared" si="64"/>
        <v>41687</v>
      </c>
    </row>
    <row r="4156" spans="1:21" x14ac:dyDescent="0.35">
      <c r="A4156">
        <v>310899</v>
      </c>
      <c r="B4156" s="1" t="s">
        <v>312</v>
      </c>
      <c r="C4156">
        <v>1</v>
      </c>
      <c r="D4156" s="1" t="s">
        <v>810</v>
      </c>
      <c r="E4156" t="s">
        <v>8771</v>
      </c>
      <c r="F4156" t="s">
        <v>1327</v>
      </c>
      <c r="G4156" t="s">
        <v>1328</v>
      </c>
      <c r="H4156">
        <v>77.305493600000005</v>
      </c>
      <c r="I4156">
        <v>28.651168200000001</v>
      </c>
      <c r="J4156" t="s">
        <v>314</v>
      </c>
      <c r="K4156" t="s">
        <v>194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22770</v>
      </c>
      <c r="U4156" s="3">
        <f t="shared" si="64"/>
        <v>42421</v>
      </c>
    </row>
    <row r="4157" spans="1:21" x14ac:dyDescent="0.35">
      <c r="A4157">
        <v>312479</v>
      </c>
      <c r="B4157" s="1" t="s">
        <v>8828</v>
      </c>
      <c r="C4157">
        <v>1</v>
      </c>
      <c r="D4157" s="1" t="s">
        <v>810</v>
      </c>
      <c r="E4157" t="s">
        <v>8829</v>
      </c>
      <c r="F4157" t="s">
        <v>1426</v>
      </c>
      <c r="G4157" t="s">
        <v>1427</v>
      </c>
      <c r="H4157">
        <v>77.278767099999996</v>
      </c>
      <c r="I4157">
        <v>28.634046999999999</v>
      </c>
      <c r="J4157" t="s">
        <v>224</v>
      </c>
      <c r="K4157" t="s">
        <v>194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21328</v>
      </c>
      <c r="U4157" s="3">
        <f t="shared" si="64"/>
        <v>40216</v>
      </c>
    </row>
    <row r="4158" spans="1:21" x14ac:dyDescent="0.35">
      <c r="A4158">
        <v>2965</v>
      </c>
      <c r="B4158" s="1" t="s">
        <v>8966</v>
      </c>
      <c r="C4158">
        <v>1</v>
      </c>
      <c r="D4158" s="1" t="s">
        <v>810</v>
      </c>
      <c r="E4158" t="s">
        <v>8967</v>
      </c>
      <c r="F4158" t="s">
        <v>1629</v>
      </c>
      <c r="G4158" t="s">
        <v>1630</v>
      </c>
      <c r="H4158">
        <v>77.149639800000003</v>
      </c>
      <c r="I4158">
        <v>28.6936006</v>
      </c>
      <c r="J4158" t="s">
        <v>336</v>
      </c>
      <c r="K4158" t="s">
        <v>194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20868</v>
      </c>
      <c r="U4158" s="3">
        <f t="shared" si="64"/>
        <v>41692</v>
      </c>
    </row>
    <row r="4159" spans="1:21" x14ac:dyDescent="0.35">
      <c r="A4159">
        <v>5901</v>
      </c>
      <c r="B4159" s="1" t="s">
        <v>312</v>
      </c>
      <c r="C4159">
        <v>1</v>
      </c>
      <c r="D4159" s="1" t="s">
        <v>810</v>
      </c>
      <c r="E4159" t="s">
        <v>8972</v>
      </c>
      <c r="F4159" t="s">
        <v>1640</v>
      </c>
      <c r="G4159" t="s">
        <v>1641</v>
      </c>
      <c r="H4159">
        <v>77.268039290000004</v>
      </c>
      <c r="I4159">
        <v>28.569178300000001</v>
      </c>
      <c r="J4159" t="s">
        <v>314</v>
      </c>
      <c r="K4159" t="s">
        <v>194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22771</v>
      </c>
      <c r="U4159" s="3">
        <f t="shared" si="64"/>
        <v>42789</v>
      </c>
    </row>
    <row r="4160" spans="1:21" x14ac:dyDescent="0.35">
      <c r="A4160">
        <v>18441549</v>
      </c>
      <c r="B4160" s="1" t="s">
        <v>8973</v>
      </c>
      <c r="C4160">
        <v>1</v>
      </c>
      <c r="D4160" s="1" t="s">
        <v>810</v>
      </c>
      <c r="E4160" t="s">
        <v>8974</v>
      </c>
      <c r="F4160" t="s">
        <v>3769</v>
      </c>
      <c r="G4160" t="s">
        <v>3770</v>
      </c>
      <c r="H4160">
        <v>77.244062600000007</v>
      </c>
      <c r="I4160">
        <v>28.591272</v>
      </c>
      <c r="J4160" t="s">
        <v>36</v>
      </c>
      <c r="K4160" t="s">
        <v>194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22033</v>
      </c>
      <c r="U4160" s="3">
        <f t="shared" si="64"/>
        <v>43154</v>
      </c>
    </row>
    <row r="4161" spans="1:21" x14ac:dyDescent="0.35">
      <c r="A4161">
        <v>300323</v>
      </c>
      <c r="B4161" s="1" t="s">
        <v>9009</v>
      </c>
      <c r="C4161">
        <v>1</v>
      </c>
      <c r="D4161" s="1" t="s">
        <v>810</v>
      </c>
      <c r="E4161" t="s">
        <v>9010</v>
      </c>
      <c r="F4161" t="s">
        <v>1692</v>
      </c>
      <c r="G4161" t="s">
        <v>1693</v>
      </c>
      <c r="H4161">
        <v>77.092179400000006</v>
      </c>
      <c r="I4161">
        <v>28.663640999999998</v>
      </c>
      <c r="J4161" t="s">
        <v>9011</v>
      </c>
      <c r="K4161" t="s">
        <v>194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22483</v>
      </c>
      <c r="U4161" s="3">
        <f t="shared" si="64"/>
        <v>41328</v>
      </c>
    </row>
    <row r="4162" spans="1:21" x14ac:dyDescent="0.35">
      <c r="A4162">
        <v>307541</v>
      </c>
      <c r="B4162" s="1" t="s">
        <v>312</v>
      </c>
      <c r="C4162">
        <v>1</v>
      </c>
      <c r="D4162" s="1" t="s">
        <v>810</v>
      </c>
      <c r="E4162" t="s">
        <v>9067</v>
      </c>
      <c r="F4162" t="s">
        <v>1787</v>
      </c>
      <c r="G4162" t="s">
        <v>1788</v>
      </c>
      <c r="H4162">
        <v>77.114991500000002</v>
      </c>
      <c r="I4162">
        <v>28.639379999999999</v>
      </c>
      <c r="J4162" t="s">
        <v>314</v>
      </c>
      <c r="K4162" t="s">
        <v>194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22478</v>
      </c>
      <c r="U4162" s="3">
        <f t="shared" ref="U4162:U4225" si="65">DATE(LEFT(T4162,4),MID(T4162,FIND("_",T4162)+1,FIND("_",T4162,FIND("_",T4162)+1)-FIND("_",T4162)-1),RIGHT(T4162,LEN(T4162)-FIND("_",T4162,FIND("_",T4162)+1)))</f>
        <v>40584</v>
      </c>
    </row>
    <row r="4163" spans="1:21" x14ac:dyDescent="0.35">
      <c r="A4163">
        <v>18331664</v>
      </c>
      <c r="B4163" s="1" t="s">
        <v>9083</v>
      </c>
      <c r="C4163">
        <v>1</v>
      </c>
      <c r="D4163" s="1" t="s">
        <v>810</v>
      </c>
      <c r="E4163" t="s">
        <v>9084</v>
      </c>
      <c r="F4163" t="s">
        <v>1824</v>
      </c>
      <c r="G4163" t="s">
        <v>1825</v>
      </c>
      <c r="H4163">
        <v>0</v>
      </c>
      <c r="I4163">
        <v>0</v>
      </c>
      <c r="J4163" t="s">
        <v>420</v>
      </c>
      <c r="K4163" t="s">
        <v>194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22614</v>
      </c>
      <c r="U4163" s="3">
        <f t="shared" si="65"/>
        <v>42408</v>
      </c>
    </row>
    <row r="4164" spans="1:21" x14ac:dyDescent="0.35">
      <c r="A4164">
        <v>300236</v>
      </c>
      <c r="B4164" s="1" t="s">
        <v>9090</v>
      </c>
      <c r="C4164">
        <v>1</v>
      </c>
      <c r="D4164" s="1" t="s">
        <v>810</v>
      </c>
      <c r="E4164" t="s">
        <v>9091</v>
      </c>
      <c r="F4164" t="s">
        <v>1838</v>
      </c>
      <c r="G4164" t="s">
        <v>1839</v>
      </c>
      <c r="H4164">
        <v>77.203012099999995</v>
      </c>
      <c r="I4164">
        <v>28.520376200000001</v>
      </c>
      <c r="J4164" t="s">
        <v>9092</v>
      </c>
      <c r="K4164" t="s">
        <v>194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21627</v>
      </c>
      <c r="U4164" s="3">
        <f t="shared" si="65"/>
        <v>40210</v>
      </c>
    </row>
    <row r="4165" spans="1:21" x14ac:dyDescent="0.35">
      <c r="A4165">
        <v>18423129</v>
      </c>
      <c r="B4165" s="1" t="s">
        <v>8710</v>
      </c>
      <c r="C4165">
        <v>1</v>
      </c>
      <c r="D4165" s="1" t="s">
        <v>810</v>
      </c>
      <c r="E4165" t="s">
        <v>9110</v>
      </c>
      <c r="F4165" t="s">
        <v>1859</v>
      </c>
      <c r="G4165" t="s">
        <v>1860</v>
      </c>
      <c r="H4165">
        <v>77.168395200000006</v>
      </c>
      <c r="I4165">
        <v>28.588336399999999</v>
      </c>
      <c r="J4165" t="s">
        <v>224</v>
      </c>
      <c r="K4165" t="s">
        <v>194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20740</v>
      </c>
      <c r="U4165" s="3">
        <f t="shared" si="65"/>
        <v>41677</v>
      </c>
    </row>
    <row r="4166" spans="1:21" x14ac:dyDescent="0.35">
      <c r="A4166">
        <v>351</v>
      </c>
      <c r="B4166" s="1" t="s">
        <v>3447</v>
      </c>
      <c r="C4166">
        <v>1</v>
      </c>
      <c r="D4166" s="1" t="s">
        <v>810</v>
      </c>
      <c r="E4166" t="s">
        <v>9111</v>
      </c>
      <c r="F4166" t="s">
        <v>1859</v>
      </c>
      <c r="G4166" t="s">
        <v>1860</v>
      </c>
      <c r="H4166">
        <v>77.168467500000006</v>
      </c>
      <c r="I4166">
        <v>28.588405399999999</v>
      </c>
      <c r="J4166" t="s">
        <v>193</v>
      </c>
      <c r="K4166" t="s">
        <v>194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22360</v>
      </c>
      <c r="U4166" s="3">
        <f t="shared" si="65"/>
        <v>40599</v>
      </c>
    </row>
    <row r="4167" spans="1:21" x14ac:dyDescent="0.35">
      <c r="A4167">
        <v>18474418</v>
      </c>
      <c r="B4167" s="1" t="s">
        <v>9144</v>
      </c>
      <c r="C4167">
        <v>1</v>
      </c>
      <c r="D4167" s="1" t="s">
        <v>810</v>
      </c>
      <c r="E4167" t="s">
        <v>9145</v>
      </c>
      <c r="F4167" t="s">
        <v>1891</v>
      </c>
      <c r="G4167" t="s">
        <v>1892</v>
      </c>
      <c r="H4167">
        <v>0</v>
      </c>
      <c r="I4167">
        <v>0</v>
      </c>
      <c r="J4167" t="s">
        <v>567</v>
      </c>
      <c r="K4167" t="s">
        <v>194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21444</v>
      </c>
      <c r="U4167" s="3">
        <f t="shared" si="65"/>
        <v>41307</v>
      </c>
    </row>
    <row r="4168" spans="1:21" x14ac:dyDescent="0.35">
      <c r="A4168">
        <v>18446401</v>
      </c>
      <c r="B4168" s="1" t="s">
        <v>9162</v>
      </c>
      <c r="C4168">
        <v>1</v>
      </c>
      <c r="D4168" s="1" t="s">
        <v>810</v>
      </c>
      <c r="E4168" t="s">
        <v>9163</v>
      </c>
      <c r="F4168" t="s">
        <v>1924</v>
      </c>
      <c r="G4168" t="s">
        <v>1925</v>
      </c>
      <c r="H4168">
        <v>77.154972400000005</v>
      </c>
      <c r="I4168">
        <v>28.709677800000001</v>
      </c>
      <c r="J4168" t="s">
        <v>193</v>
      </c>
      <c r="K4168" t="s">
        <v>194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20866</v>
      </c>
      <c r="U4168" s="3">
        <f t="shared" si="65"/>
        <v>40952</v>
      </c>
    </row>
    <row r="4169" spans="1:21" x14ac:dyDescent="0.35">
      <c r="A4169">
        <v>18472448</v>
      </c>
      <c r="B4169" s="1" t="s">
        <v>9180</v>
      </c>
      <c r="C4169">
        <v>1</v>
      </c>
      <c r="D4169" s="1" t="s">
        <v>810</v>
      </c>
      <c r="E4169" t="s">
        <v>9181</v>
      </c>
      <c r="F4169" t="s">
        <v>1982</v>
      </c>
      <c r="G4169" t="s">
        <v>1983</v>
      </c>
      <c r="H4169">
        <v>77.109717200000006</v>
      </c>
      <c r="I4169">
        <v>28.651275500000001</v>
      </c>
      <c r="J4169" t="s">
        <v>213</v>
      </c>
      <c r="K4169" t="s">
        <v>194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22772</v>
      </c>
      <c r="U4169" s="3">
        <f t="shared" si="65"/>
        <v>40598</v>
      </c>
    </row>
    <row r="4170" spans="1:21" x14ac:dyDescent="0.35">
      <c r="A4170">
        <v>312364</v>
      </c>
      <c r="B4170" s="1" t="s">
        <v>9232</v>
      </c>
      <c r="C4170">
        <v>1</v>
      </c>
      <c r="D4170" s="1" t="s">
        <v>810</v>
      </c>
      <c r="E4170" t="s">
        <v>9233</v>
      </c>
      <c r="F4170" t="s">
        <v>708</v>
      </c>
      <c r="G4170" t="s">
        <v>2071</v>
      </c>
      <c r="H4170">
        <v>77.201617100000007</v>
      </c>
      <c r="I4170">
        <v>28.689800699999999</v>
      </c>
      <c r="J4170" t="s">
        <v>1561</v>
      </c>
      <c r="K4170" t="s">
        <v>194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21629</v>
      </c>
      <c r="U4170" s="3">
        <f t="shared" si="65"/>
        <v>41321</v>
      </c>
    </row>
    <row r="4171" spans="1:21" x14ac:dyDescent="0.35">
      <c r="A4171">
        <v>311187</v>
      </c>
      <c r="B4171" s="1" t="s">
        <v>6970</v>
      </c>
      <c r="C4171">
        <v>1</v>
      </c>
      <c r="D4171" s="1" t="s">
        <v>810</v>
      </c>
      <c r="E4171" t="s">
        <v>6971</v>
      </c>
      <c r="F4171" t="s">
        <v>1053</v>
      </c>
      <c r="G4171" t="s">
        <v>1054</v>
      </c>
      <c r="H4171">
        <v>77.314932099999993</v>
      </c>
      <c r="I4171">
        <v>28.678080300000001</v>
      </c>
      <c r="J4171" t="s">
        <v>6972</v>
      </c>
      <c r="K4171" t="s">
        <v>194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21077</v>
      </c>
      <c r="U4171" s="3">
        <f t="shared" si="65"/>
        <v>42740</v>
      </c>
    </row>
    <row r="4172" spans="1:21" x14ac:dyDescent="0.35">
      <c r="A4172">
        <v>303625</v>
      </c>
      <c r="B4172" s="1" t="s">
        <v>6985</v>
      </c>
      <c r="C4172">
        <v>1</v>
      </c>
      <c r="D4172" s="1" t="s">
        <v>810</v>
      </c>
      <c r="E4172" t="s">
        <v>6986</v>
      </c>
      <c r="F4172" t="s">
        <v>1075</v>
      </c>
      <c r="G4172" t="s">
        <v>1076</v>
      </c>
      <c r="H4172">
        <v>77.251555600000003</v>
      </c>
      <c r="I4172">
        <v>28.55691625</v>
      </c>
      <c r="J4172" t="s">
        <v>420</v>
      </c>
      <c r="K4172" t="s">
        <v>194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22288</v>
      </c>
      <c r="U4172" s="3">
        <f t="shared" si="65"/>
        <v>40920</v>
      </c>
    </row>
    <row r="4173" spans="1:21" x14ac:dyDescent="0.35">
      <c r="A4173">
        <v>311539</v>
      </c>
      <c r="B4173" s="1" t="s">
        <v>6993</v>
      </c>
      <c r="C4173">
        <v>1</v>
      </c>
      <c r="D4173" s="1" t="s">
        <v>810</v>
      </c>
      <c r="E4173" t="s">
        <v>6994</v>
      </c>
      <c r="F4173" t="s">
        <v>1086</v>
      </c>
      <c r="G4173" t="s">
        <v>1087</v>
      </c>
      <c r="H4173">
        <v>77.173416599999996</v>
      </c>
      <c r="I4173">
        <v>28.646238499999999</v>
      </c>
      <c r="J4173" t="s">
        <v>519</v>
      </c>
      <c r="K4173" t="s">
        <v>194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21155</v>
      </c>
      <c r="U4173" s="3">
        <f t="shared" si="65"/>
        <v>40197</v>
      </c>
    </row>
    <row r="4174" spans="1:21" x14ac:dyDescent="0.35">
      <c r="A4174">
        <v>18278203</v>
      </c>
      <c r="B4174" s="1" t="s">
        <v>7026</v>
      </c>
      <c r="C4174">
        <v>1</v>
      </c>
      <c r="D4174" s="1" t="s">
        <v>810</v>
      </c>
      <c r="E4174" t="s">
        <v>7027</v>
      </c>
      <c r="F4174" t="s">
        <v>1128</v>
      </c>
      <c r="G4174" t="s">
        <v>1129</v>
      </c>
      <c r="H4174">
        <v>77.238898699999993</v>
      </c>
      <c r="I4174">
        <v>28.541703999999999</v>
      </c>
      <c r="J4174" t="s">
        <v>341</v>
      </c>
      <c r="K4174" t="s">
        <v>194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22369</v>
      </c>
      <c r="U4174" s="3">
        <f t="shared" si="65"/>
        <v>42384</v>
      </c>
    </row>
    <row r="4175" spans="1:21" x14ac:dyDescent="0.35">
      <c r="A4175">
        <v>7329</v>
      </c>
      <c r="B4175" s="1" t="s">
        <v>312</v>
      </c>
      <c r="C4175">
        <v>1</v>
      </c>
      <c r="D4175" s="1" t="s">
        <v>810</v>
      </c>
      <c r="E4175" t="s">
        <v>7116</v>
      </c>
      <c r="F4175" t="s">
        <v>1292</v>
      </c>
      <c r="G4175" t="s">
        <v>1293</v>
      </c>
      <c r="H4175">
        <v>77.2537612</v>
      </c>
      <c r="I4175">
        <v>28.5421747</v>
      </c>
      <c r="J4175" t="s">
        <v>314</v>
      </c>
      <c r="K4175" t="s">
        <v>194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22625</v>
      </c>
      <c r="U4175" s="3">
        <f t="shared" si="65"/>
        <v>42389</v>
      </c>
    </row>
    <row r="4176" spans="1:21" x14ac:dyDescent="0.35">
      <c r="A4176">
        <v>18289258</v>
      </c>
      <c r="B4176" s="1" t="s">
        <v>4131</v>
      </c>
      <c r="C4176">
        <v>1</v>
      </c>
      <c r="D4176" s="1" t="s">
        <v>810</v>
      </c>
      <c r="E4176" t="s">
        <v>7154</v>
      </c>
      <c r="F4176" t="s">
        <v>1331</v>
      </c>
      <c r="G4176" t="s">
        <v>1332</v>
      </c>
      <c r="H4176">
        <v>77.192323599999995</v>
      </c>
      <c r="I4176">
        <v>28.650402799999998</v>
      </c>
      <c r="J4176" t="s">
        <v>7155</v>
      </c>
      <c r="K4176" t="s">
        <v>194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21156</v>
      </c>
      <c r="U4176" s="3">
        <f t="shared" si="65"/>
        <v>40544</v>
      </c>
    </row>
    <row r="4177" spans="1:21" x14ac:dyDescent="0.35">
      <c r="A4177">
        <v>313091</v>
      </c>
      <c r="B4177" s="1" t="s">
        <v>7171</v>
      </c>
      <c r="C4177">
        <v>1</v>
      </c>
      <c r="D4177" s="1" t="s">
        <v>810</v>
      </c>
      <c r="E4177" t="s">
        <v>7172</v>
      </c>
      <c r="F4177" t="s">
        <v>1381</v>
      </c>
      <c r="G4177" t="s">
        <v>1382</v>
      </c>
      <c r="H4177">
        <v>77.242310000000003</v>
      </c>
      <c r="I4177">
        <v>28.576059999999998</v>
      </c>
      <c r="J4177" t="s">
        <v>224</v>
      </c>
      <c r="K4177" t="s">
        <v>194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21727</v>
      </c>
      <c r="U4177" s="3">
        <f t="shared" si="65"/>
        <v>41277</v>
      </c>
    </row>
    <row r="4178" spans="1:21" x14ac:dyDescent="0.35">
      <c r="A4178">
        <v>18217428</v>
      </c>
      <c r="B4178" s="1" t="s">
        <v>7187</v>
      </c>
      <c r="C4178">
        <v>1</v>
      </c>
      <c r="D4178" s="1" t="s">
        <v>810</v>
      </c>
      <c r="E4178" t="s">
        <v>7188</v>
      </c>
      <c r="F4178" t="s">
        <v>1381</v>
      </c>
      <c r="G4178" t="s">
        <v>1382</v>
      </c>
      <c r="H4178">
        <v>0</v>
      </c>
      <c r="I4178">
        <v>0</v>
      </c>
      <c r="J4178" t="s">
        <v>6884</v>
      </c>
      <c r="K4178" t="s">
        <v>194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21803</v>
      </c>
      <c r="U4178" s="3">
        <f t="shared" si="65"/>
        <v>42030</v>
      </c>
    </row>
    <row r="4179" spans="1:21" x14ac:dyDescent="0.35">
      <c r="A4179">
        <v>18378017</v>
      </c>
      <c r="B4179" s="1" t="s">
        <v>312</v>
      </c>
      <c r="C4179">
        <v>1</v>
      </c>
      <c r="D4179" s="1" t="s">
        <v>810</v>
      </c>
      <c r="E4179" t="s">
        <v>7191</v>
      </c>
      <c r="F4179" t="s">
        <v>1381</v>
      </c>
      <c r="G4179" t="s">
        <v>1382</v>
      </c>
      <c r="H4179">
        <v>77.278227319999999</v>
      </c>
      <c r="I4179">
        <v>28.659480630000001</v>
      </c>
      <c r="J4179" t="s">
        <v>351</v>
      </c>
      <c r="K4179" t="s">
        <v>194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22773</v>
      </c>
      <c r="U4179" s="3">
        <f t="shared" si="65"/>
        <v>40935</v>
      </c>
    </row>
    <row r="4180" spans="1:21" x14ac:dyDescent="0.35">
      <c r="A4180">
        <v>18481310</v>
      </c>
      <c r="B4180" s="1" t="s">
        <v>7203</v>
      </c>
      <c r="C4180">
        <v>1</v>
      </c>
      <c r="D4180" s="1" t="s">
        <v>810</v>
      </c>
      <c r="E4180" t="s">
        <v>7204</v>
      </c>
      <c r="F4180" t="s">
        <v>1400</v>
      </c>
      <c r="G4180" t="s">
        <v>1401</v>
      </c>
      <c r="H4180">
        <v>77.239391800000007</v>
      </c>
      <c r="I4180">
        <v>28.5753454</v>
      </c>
      <c r="J4180" t="s">
        <v>382</v>
      </c>
      <c r="K4180" t="s">
        <v>194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21723</v>
      </c>
      <c r="U4180" s="3">
        <f t="shared" si="65"/>
        <v>40929</v>
      </c>
    </row>
    <row r="4181" spans="1:21" x14ac:dyDescent="0.35">
      <c r="A4181">
        <v>18265707</v>
      </c>
      <c r="B4181" s="1" t="s">
        <v>7245</v>
      </c>
      <c r="C4181">
        <v>1</v>
      </c>
      <c r="D4181" s="1" t="s">
        <v>810</v>
      </c>
      <c r="E4181" t="s">
        <v>7246</v>
      </c>
      <c r="F4181" t="s">
        <v>1500</v>
      </c>
      <c r="G4181" t="s">
        <v>1501</v>
      </c>
      <c r="H4181">
        <v>77.300718649999993</v>
      </c>
      <c r="I4181">
        <v>28.619311400000001</v>
      </c>
      <c r="J4181" t="s">
        <v>382</v>
      </c>
      <c r="K4181" t="s">
        <v>194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22716</v>
      </c>
      <c r="U4181" s="3">
        <f t="shared" si="65"/>
        <v>41294</v>
      </c>
    </row>
    <row r="4182" spans="1:21" x14ac:dyDescent="0.35">
      <c r="A4182">
        <v>308796</v>
      </c>
      <c r="B4182" s="1" t="s">
        <v>312</v>
      </c>
      <c r="C4182">
        <v>1</v>
      </c>
      <c r="D4182" s="1" t="s">
        <v>810</v>
      </c>
      <c r="E4182" t="s">
        <v>7282</v>
      </c>
      <c r="F4182" t="s">
        <v>1554</v>
      </c>
      <c r="G4182" t="s">
        <v>1555</v>
      </c>
      <c r="H4182">
        <v>77.216040100000001</v>
      </c>
      <c r="I4182">
        <v>28.711784900000001</v>
      </c>
      <c r="J4182" t="s">
        <v>314</v>
      </c>
      <c r="K4182" t="s">
        <v>194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21352</v>
      </c>
      <c r="U4182" s="3">
        <f t="shared" si="65"/>
        <v>40205</v>
      </c>
    </row>
    <row r="4183" spans="1:21" x14ac:dyDescent="0.35">
      <c r="A4183">
        <v>300335</v>
      </c>
      <c r="B4183" s="1" t="s">
        <v>7381</v>
      </c>
      <c r="C4183">
        <v>1</v>
      </c>
      <c r="D4183" s="1" t="s">
        <v>810</v>
      </c>
      <c r="E4183" t="s">
        <v>7382</v>
      </c>
      <c r="F4183" t="s">
        <v>1692</v>
      </c>
      <c r="G4183" t="s">
        <v>1693</v>
      </c>
      <c r="H4183">
        <v>77.101815900000005</v>
      </c>
      <c r="I4183">
        <v>28.6701038</v>
      </c>
      <c r="J4183" t="s">
        <v>197</v>
      </c>
      <c r="K4183" t="s">
        <v>194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22774</v>
      </c>
      <c r="U4183" s="3">
        <f t="shared" si="65"/>
        <v>43110</v>
      </c>
    </row>
    <row r="4184" spans="1:21" x14ac:dyDescent="0.35">
      <c r="A4184">
        <v>17977763</v>
      </c>
      <c r="B4184" s="1" t="s">
        <v>7386</v>
      </c>
      <c r="C4184">
        <v>1</v>
      </c>
      <c r="D4184" s="1" t="s">
        <v>810</v>
      </c>
      <c r="E4184" t="s">
        <v>7387</v>
      </c>
      <c r="F4184" t="s">
        <v>1703</v>
      </c>
      <c r="G4184" t="s">
        <v>1704</v>
      </c>
      <c r="H4184">
        <v>77.121460999999996</v>
      </c>
      <c r="I4184">
        <v>28.688270299999999</v>
      </c>
      <c r="J4184" t="s">
        <v>193</v>
      </c>
      <c r="K4184" t="s">
        <v>194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22281</v>
      </c>
      <c r="U4184" s="3">
        <f t="shared" si="65"/>
        <v>41660</v>
      </c>
    </row>
    <row r="4185" spans="1:21" x14ac:dyDescent="0.35">
      <c r="A4185">
        <v>6454</v>
      </c>
      <c r="B4185" s="1" t="s">
        <v>312</v>
      </c>
      <c r="C4185">
        <v>1</v>
      </c>
      <c r="D4185" s="1" t="s">
        <v>810</v>
      </c>
      <c r="E4185" t="s">
        <v>7398</v>
      </c>
      <c r="F4185" t="s">
        <v>1703</v>
      </c>
      <c r="G4185" t="s">
        <v>1704</v>
      </c>
      <c r="H4185">
        <v>77.135528300000004</v>
      </c>
      <c r="I4185">
        <v>28.701287799999999</v>
      </c>
      <c r="J4185" t="s">
        <v>314</v>
      </c>
      <c r="K4185" t="s">
        <v>194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22775</v>
      </c>
      <c r="U4185" s="3">
        <f t="shared" si="65"/>
        <v>42763</v>
      </c>
    </row>
    <row r="4186" spans="1:21" x14ac:dyDescent="0.35">
      <c r="A4186">
        <v>18216918</v>
      </c>
      <c r="B4186" s="1" t="s">
        <v>1351</v>
      </c>
      <c r="C4186">
        <v>1</v>
      </c>
      <c r="D4186" s="1" t="s">
        <v>810</v>
      </c>
      <c r="E4186" t="s">
        <v>7513</v>
      </c>
      <c r="F4186" t="s">
        <v>1859</v>
      </c>
      <c r="G4186" t="s">
        <v>1860</v>
      </c>
      <c r="H4186">
        <v>77.168467500000006</v>
      </c>
      <c r="I4186">
        <v>28.588405399999999</v>
      </c>
      <c r="J4186" t="s">
        <v>519</v>
      </c>
      <c r="K4186" t="s">
        <v>194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22776</v>
      </c>
      <c r="U4186" s="3">
        <f t="shared" si="65"/>
        <v>40183</v>
      </c>
    </row>
    <row r="4187" spans="1:21" x14ac:dyDescent="0.35">
      <c r="A4187">
        <v>305684</v>
      </c>
      <c r="B4187" s="1" t="s">
        <v>7568</v>
      </c>
      <c r="C4187">
        <v>1</v>
      </c>
      <c r="D4187" s="1" t="s">
        <v>810</v>
      </c>
      <c r="E4187" t="s">
        <v>7569</v>
      </c>
      <c r="F4187" t="s">
        <v>1939</v>
      </c>
      <c r="G4187" t="s">
        <v>1940</v>
      </c>
      <c r="H4187">
        <v>77.219739000000004</v>
      </c>
      <c r="I4187">
        <v>28.566755000000001</v>
      </c>
      <c r="J4187" t="s">
        <v>341</v>
      </c>
      <c r="K4187" t="s">
        <v>194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22777</v>
      </c>
      <c r="U4187" s="3">
        <f t="shared" si="65"/>
        <v>42759</v>
      </c>
    </row>
    <row r="4188" spans="1:21" x14ac:dyDescent="0.35">
      <c r="A4188">
        <v>18312449</v>
      </c>
      <c r="B4188" s="1" t="s">
        <v>312</v>
      </c>
      <c r="C4188">
        <v>1</v>
      </c>
      <c r="D4188" s="1" t="s">
        <v>810</v>
      </c>
      <c r="E4188" t="s">
        <v>7625</v>
      </c>
      <c r="F4188" t="s">
        <v>2037</v>
      </c>
      <c r="G4188" t="s">
        <v>2038</v>
      </c>
      <c r="H4188">
        <v>77.060898600000002</v>
      </c>
      <c r="I4188">
        <v>28.623078899999999</v>
      </c>
      <c r="J4188" t="s">
        <v>351</v>
      </c>
      <c r="K4188" t="s">
        <v>194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20889</v>
      </c>
      <c r="U4188" s="3">
        <f t="shared" si="65"/>
        <v>42392</v>
      </c>
    </row>
    <row r="4189" spans="1:21" x14ac:dyDescent="0.35">
      <c r="A4189">
        <v>18455949</v>
      </c>
      <c r="B4189" s="1" t="s">
        <v>7663</v>
      </c>
      <c r="C4189">
        <v>1</v>
      </c>
      <c r="D4189" s="1" t="s">
        <v>810</v>
      </c>
      <c r="E4189" t="s">
        <v>7664</v>
      </c>
      <c r="F4189" t="s">
        <v>708</v>
      </c>
      <c r="G4189" t="s">
        <v>2071</v>
      </c>
      <c r="H4189">
        <v>77.201978150000002</v>
      </c>
      <c r="I4189">
        <v>28.693020229999998</v>
      </c>
      <c r="J4189" t="s">
        <v>5375</v>
      </c>
      <c r="K4189" t="s">
        <v>194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22778</v>
      </c>
      <c r="U4189" s="3">
        <f t="shared" si="65"/>
        <v>40191</v>
      </c>
    </row>
    <row r="4190" spans="1:21" x14ac:dyDescent="0.35">
      <c r="A4190">
        <v>349</v>
      </c>
      <c r="B4190" s="1" t="s">
        <v>3447</v>
      </c>
      <c r="C4190">
        <v>1</v>
      </c>
      <c r="D4190" s="1" t="s">
        <v>810</v>
      </c>
      <c r="E4190" t="s">
        <v>7695</v>
      </c>
      <c r="F4190" t="s">
        <v>7696</v>
      </c>
      <c r="G4190" t="s">
        <v>7697</v>
      </c>
      <c r="H4190">
        <v>77.080280999999999</v>
      </c>
      <c r="I4190">
        <v>28.6299004</v>
      </c>
      <c r="J4190" t="s">
        <v>193</v>
      </c>
      <c r="K4190" t="s">
        <v>194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22779</v>
      </c>
      <c r="U4190" s="3">
        <f t="shared" si="65"/>
        <v>42744</v>
      </c>
    </row>
    <row r="4191" spans="1:21" x14ac:dyDescent="0.35">
      <c r="A4191">
        <v>18034049</v>
      </c>
      <c r="B4191" s="1" t="s">
        <v>5065</v>
      </c>
      <c r="C4191">
        <v>1</v>
      </c>
      <c r="D4191" s="1" t="s">
        <v>810</v>
      </c>
      <c r="E4191" t="s">
        <v>5066</v>
      </c>
      <c r="F4191" t="s">
        <v>843</v>
      </c>
      <c r="G4191" t="s">
        <v>844</v>
      </c>
      <c r="H4191">
        <v>77.306742</v>
      </c>
      <c r="I4191">
        <v>28.659537700000001</v>
      </c>
      <c r="J4191" t="s">
        <v>3359</v>
      </c>
      <c r="K4191" t="s">
        <v>194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21952</v>
      </c>
      <c r="U4191" s="3">
        <f t="shared" si="65"/>
        <v>43093</v>
      </c>
    </row>
    <row r="4192" spans="1:21" x14ac:dyDescent="0.35">
      <c r="A4192">
        <v>681</v>
      </c>
      <c r="B4192" s="1" t="s">
        <v>3767</v>
      </c>
      <c r="C4192">
        <v>1</v>
      </c>
      <c r="D4192" s="1" t="s">
        <v>810</v>
      </c>
      <c r="E4192" t="s">
        <v>5115</v>
      </c>
      <c r="F4192" t="s">
        <v>892</v>
      </c>
      <c r="G4192" t="s">
        <v>893</v>
      </c>
      <c r="H4192">
        <v>77.228020599999994</v>
      </c>
      <c r="I4192">
        <v>28.6606804</v>
      </c>
      <c r="J4192" t="s">
        <v>5116</v>
      </c>
      <c r="K4192" t="s">
        <v>194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22718</v>
      </c>
      <c r="U4192" s="3">
        <f t="shared" si="65"/>
        <v>41979</v>
      </c>
    </row>
    <row r="4193" spans="1:21" x14ac:dyDescent="0.35">
      <c r="A4193">
        <v>18378039</v>
      </c>
      <c r="B4193" s="1" t="s">
        <v>1909</v>
      </c>
      <c r="C4193">
        <v>1</v>
      </c>
      <c r="D4193" s="1" t="s">
        <v>810</v>
      </c>
      <c r="E4193" t="s">
        <v>5208</v>
      </c>
      <c r="F4193" t="s">
        <v>1053</v>
      </c>
      <c r="G4193" t="s">
        <v>1054</v>
      </c>
      <c r="H4193">
        <v>77.315092699999994</v>
      </c>
      <c r="I4193">
        <v>28.678510899999999</v>
      </c>
      <c r="J4193" t="s">
        <v>40</v>
      </c>
      <c r="K4193" t="s">
        <v>194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22780</v>
      </c>
      <c r="U4193" s="3">
        <f t="shared" si="65"/>
        <v>40522</v>
      </c>
    </row>
    <row r="4194" spans="1:21" x14ac:dyDescent="0.35">
      <c r="A4194">
        <v>5267</v>
      </c>
      <c r="B4194" s="1" t="s">
        <v>5287</v>
      </c>
      <c r="C4194">
        <v>1</v>
      </c>
      <c r="D4194" s="1" t="s">
        <v>810</v>
      </c>
      <c r="E4194" t="s">
        <v>5288</v>
      </c>
      <c r="F4194" t="s">
        <v>1193</v>
      </c>
      <c r="G4194" t="s">
        <v>1194</v>
      </c>
      <c r="H4194">
        <v>77.210416699999996</v>
      </c>
      <c r="I4194">
        <v>28.5602363</v>
      </c>
      <c r="J4194" t="s">
        <v>286</v>
      </c>
      <c r="K4194" t="s">
        <v>194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22781</v>
      </c>
      <c r="U4194" s="3">
        <f t="shared" si="65"/>
        <v>40534</v>
      </c>
    </row>
    <row r="4195" spans="1:21" x14ac:dyDescent="0.35">
      <c r="A4195">
        <v>304091</v>
      </c>
      <c r="B4195" s="1" t="s">
        <v>5313</v>
      </c>
      <c r="C4195">
        <v>1</v>
      </c>
      <c r="D4195" s="1" t="s">
        <v>810</v>
      </c>
      <c r="E4195" t="s">
        <v>5314</v>
      </c>
      <c r="F4195" t="s">
        <v>1250</v>
      </c>
      <c r="G4195" t="s">
        <v>1251</v>
      </c>
      <c r="H4195">
        <v>77.233563700000005</v>
      </c>
      <c r="I4195">
        <v>28.6487528</v>
      </c>
      <c r="J4195" t="s">
        <v>197</v>
      </c>
      <c r="K4195" t="s">
        <v>194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20663</v>
      </c>
      <c r="U4195" s="3">
        <f t="shared" si="65"/>
        <v>41631</v>
      </c>
    </row>
    <row r="4196" spans="1:21" x14ac:dyDescent="0.35">
      <c r="A4196">
        <v>18360284</v>
      </c>
      <c r="B4196" s="1" t="s">
        <v>5373</v>
      </c>
      <c r="C4196">
        <v>1</v>
      </c>
      <c r="D4196" s="1" t="s">
        <v>810</v>
      </c>
      <c r="E4196" t="s">
        <v>5374</v>
      </c>
      <c r="F4196" t="s">
        <v>1371</v>
      </c>
      <c r="G4196" t="s">
        <v>1372</v>
      </c>
      <c r="H4196">
        <v>77.143990810000005</v>
      </c>
      <c r="I4196">
        <v>28.646797490000001</v>
      </c>
      <c r="J4196" t="s">
        <v>5375</v>
      </c>
      <c r="K4196" t="s">
        <v>194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22378</v>
      </c>
      <c r="U4196" s="3">
        <f t="shared" si="65"/>
        <v>40896</v>
      </c>
    </row>
    <row r="4197" spans="1:21" x14ac:dyDescent="0.35">
      <c r="A4197">
        <v>18324529</v>
      </c>
      <c r="B4197" s="1" t="s">
        <v>5465</v>
      </c>
      <c r="C4197">
        <v>1</v>
      </c>
      <c r="D4197" s="1" t="s">
        <v>810</v>
      </c>
      <c r="E4197" t="s">
        <v>5466</v>
      </c>
      <c r="F4197" t="s">
        <v>1487</v>
      </c>
      <c r="G4197" t="s">
        <v>1488</v>
      </c>
      <c r="H4197">
        <v>77.290469999999999</v>
      </c>
      <c r="I4197">
        <v>28.606973799999999</v>
      </c>
      <c r="J4197" t="s">
        <v>193</v>
      </c>
      <c r="K4197" t="s">
        <v>194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20907</v>
      </c>
      <c r="U4197" s="3">
        <f t="shared" si="65"/>
        <v>43460</v>
      </c>
    </row>
    <row r="4198" spans="1:21" x14ac:dyDescent="0.35">
      <c r="A4198">
        <v>308101</v>
      </c>
      <c r="B4198" s="1" t="s">
        <v>5489</v>
      </c>
      <c r="C4198">
        <v>1</v>
      </c>
      <c r="D4198" s="1" t="s">
        <v>810</v>
      </c>
      <c r="E4198" t="s">
        <v>5490</v>
      </c>
      <c r="F4198" t="s">
        <v>1533</v>
      </c>
      <c r="G4198" t="s">
        <v>1534</v>
      </c>
      <c r="H4198">
        <v>77.146871399999995</v>
      </c>
      <c r="I4198">
        <v>28.656851899999999</v>
      </c>
      <c r="J4198" t="s">
        <v>558</v>
      </c>
      <c r="K4198" t="s">
        <v>194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22782</v>
      </c>
      <c r="U4198" s="3">
        <f t="shared" si="65"/>
        <v>41244</v>
      </c>
    </row>
    <row r="4199" spans="1:21" x14ac:dyDescent="0.35">
      <c r="A4199">
        <v>18228870</v>
      </c>
      <c r="B4199" s="1" t="s">
        <v>4131</v>
      </c>
      <c r="C4199">
        <v>1</v>
      </c>
      <c r="D4199" s="1" t="s">
        <v>810</v>
      </c>
      <c r="E4199" t="s">
        <v>5491</v>
      </c>
      <c r="F4199" t="s">
        <v>1533</v>
      </c>
      <c r="G4199" t="s">
        <v>1534</v>
      </c>
      <c r="H4199">
        <v>77.1469278</v>
      </c>
      <c r="I4199">
        <v>28.6571824</v>
      </c>
      <c r="J4199" t="s">
        <v>3619</v>
      </c>
      <c r="K4199" t="s">
        <v>194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20748</v>
      </c>
      <c r="U4199" s="3">
        <f t="shared" si="65"/>
        <v>41260</v>
      </c>
    </row>
    <row r="4200" spans="1:21" x14ac:dyDescent="0.35">
      <c r="A4200">
        <v>18241893</v>
      </c>
      <c r="B4200" s="1" t="s">
        <v>5502</v>
      </c>
      <c r="C4200">
        <v>1</v>
      </c>
      <c r="D4200" s="1" t="s">
        <v>810</v>
      </c>
      <c r="E4200" t="s">
        <v>5503</v>
      </c>
      <c r="F4200" t="s">
        <v>1554</v>
      </c>
      <c r="G4200" t="s">
        <v>1555</v>
      </c>
      <c r="H4200">
        <v>77.2151578</v>
      </c>
      <c r="I4200">
        <v>28.7105973</v>
      </c>
      <c r="J4200" t="s">
        <v>213</v>
      </c>
      <c r="K4200" t="s">
        <v>194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21656</v>
      </c>
      <c r="U4200" s="3">
        <f t="shared" si="65"/>
        <v>43456</v>
      </c>
    </row>
    <row r="4201" spans="1:21" x14ac:dyDescent="0.35">
      <c r="A4201">
        <v>18218076</v>
      </c>
      <c r="B4201" s="1" t="s">
        <v>5580</v>
      </c>
      <c r="C4201">
        <v>1</v>
      </c>
      <c r="D4201" s="1" t="s">
        <v>810</v>
      </c>
      <c r="E4201" t="s">
        <v>5581</v>
      </c>
      <c r="F4201" t="s">
        <v>1647</v>
      </c>
      <c r="G4201" t="s">
        <v>1648</v>
      </c>
      <c r="H4201">
        <v>77.214267129999996</v>
      </c>
      <c r="I4201">
        <v>28.64784229</v>
      </c>
      <c r="J4201" t="s">
        <v>213</v>
      </c>
      <c r="K4201" t="s">
        <v>194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22129</v>
      </c>
      <c r="U4201" s="3">
        <f t="shared" si="65"/>
        <v>41269</v>
      </c>
    </row>
    <row r="4202" spans="1:21" x14ac:dyDescent="0.35">
      <c r="A4202">
        <v>306826</v>
      </c>
      <c r="B4202" s="1" t="s">
        <v>5604</v>
      </c>
      <c r="C4202">
        <v>1</v>
      </c>
      <c r="D4202" s="1" t="s">
        <v>810</v>
      </c>
      <c r="E4202" t="s">
        <v>5605</v>
      </c>
      <c r="F4202" t="s">
        <v>1685</v>
      </c>
      <c r="G4202" t="s">
        <v>1686</v>
      </c>
      <c r="H4202">
        <v>77.284314600000002</v>
      </c>
      <c r="I4202">
        <v>28.618764299999999</v>
      </c>
      <c r="J4202" t="s">
        <v>1561</v>
      </c>
      <c r="K4202" t="s">
        <v>194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20664</v>
      </c>
      <c r="U4202" s="3">
        <f t="shared" si="65"/>
        <v>43450</v>
      </c>
    </row>
    <row r="4203" spans="1:21" x14ac:dyDescent="0.35">
      <c r="A4203">
        <v>7488</v>
      </c>
      <c r="B4203" s="1" t="s">
        <v>312</v>
      </c>
      <c r="C4203">
        <v>1</v>
      </c>
      <c r="D4203" s="1" t="s">
        <v>810</v>
      </c>
      <c r="E4203" t="s">
        <v>5613</v>
      </c>
      <c r="F4203" t="s">
        <v>1692</v>
      </c>
      <c r="G4203" t="s">
        <v>1693</v>
      </c>
      <c r="H4203">
        <v>77.111321399999994</v>
      </c>
      <c r="I4203">
        <v>28.677254300000001</v>
      </c>
      <c r="J4203" t="s">
        <v>314</v>
      </c>
      <c r="K4203" t="s">
        <v>194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21014</v>
      </c>
      <c r="U4203" s="3">
        <f t="shared" si="65"/>
        <v>42362</v>
      </c>
    </row>
    <row r="4204" spans="1:21" x14ac:dyDescent="0.35">
      <c r="A4204">
        <v>7318</v>
      </c>
      <c r="B4204" s="1" t="s">
        <v>312</v>
      </c>
      <c r="C4204">
        <v>1</v>
      </c>
      <c r="D4204" s="1" t="s">
        <v>810</v>
      </c>
      <c r="E4204" t="s">
        <v>5720</v>
      </c>
      <c r="F4204" t="s">
        <v>1824</v>
      </c>
      <c r="G4204" t="s">
        <v>1825</v>
      </c>
      <c r="H4204">
        <v>77.200691359999993</v>
      </c>
      <c r="I4204">
        <v>28.562074970000001</v>
      </c>
      <c r="J4204" t="s">
        <v>314</v>
      </c>
      <c r="K4204" t="s">
        <v>194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21162</v>
      </c>
      <c r="U4204" s="3">
        <f t="shared" si="65"/>
        <v>40535</v>
      </c>
    </row>
    <row r="4205" spans="1:21" x14ac:dyDescent="0.35">
      <c r="A4205">
        <v>18146398</v>
      </c>
      <c r="B4205" s="1" t="s">
        <v>5815</v>
      </c>
      <c r="C4205">
        <v>1</v>
      </c>
      <c r="D4205" s="1" t="s">
        <v>810</v>
      </c>
      <c r="E4205" t="s">
        <v>5816</v>
      </c>
      <c r="F4205" t="s">
        <v>1939</v>
      </c>
      <c r="G4205" t="s">
        <v>1940</v>
      </c>
      <c r="H4205">
        <v>77.220413890000003</v>
      </c>
      <c r="I4205">
        <v>28.561699999999998</v>
      </c>
      <c r="J4205" t="s">
        <v>224</v>
      </c>
      <c r="K4205" t="s">
        <v>194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22627</v>
      </c>
      <c r="U4205" s="3">
        <f t="shared" si="65"/>
        <v>42710</v>
      </c>
    </row>
    <row r="4206" spans="1:21" x14ac:dyDescent="0.35">
      <c r="A4206">
        <v>305486</v>
      </c>
      <c r="B4206" s="1" t="s">
        <v>5860</v>
      </c>
      <c r="C4206">
        <v>1</v>
      </c>
      <c r="D4206" s="1" t="s">
        <v>810</v>
      </c>
      <c r="E4206" t="s">
        <v>5861</v>
      </c>
      <c r="F4206" t="s">
        <v>2006</v>
      </c>
      <c r="G4206" t="s">
        <v>2007</v>
      </c>
      <c r="H4206">
        <v>77.103340500000002</v>
      </c>
      <c r="I4206">
        <v>28.648730199999999</v>
      </c>
      <c r="J4206" t="s">
        <v>5375</v>
      </c>
      <c r="K4206" t="s">
        <v>194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21015</v>
      </c>
      <c r="U4206" s="3">
        <f t="shared" si="65"/>
        <v>40893</v>
      </c>
    </row>
    <row r="4207" spans="1:21" x14ac:dyDescent="0.35">
      <c r="A4207">
        <v>18377902</v>
      </c>
      <c r="B4207" s="1" t="s">
        <v>5896</v>
      </c>
      <c r="C4207">
        <v>1</v>
      </c>
      <c r="D4207" s="1" t="s">
        <v>810</v>
      </c>
      <c r="E4207" t="s">
        <v>5897</v>
      </c>
      <c r="F4207" t="s">
        <v>2055</v>
      </c>
      <c r="G4207" t="s">
        <v>2056</v>
      </c>
      <c r="H4207">
        <v>77.312518999999995</v>
      </c>
      <c r="I4207">
        <v>28.602113899999999</v>
      </c>
      <c r="J4207" t="s">
        <v>224</v>
      </c>
      <c r="K4207" t="s">
        <v>194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22496</v>
      </c>
      <c r="U4207" s="3">
        <f t="shared" si="65"/>
        <v>43455</v>
      </c>
    </row>
    <row r="4208" spans="1:21" x14ac:dyDescent="0.35">
      <c r="A4208">
        <v>18421050</v>
      </c>
      <c r="B4208" s="1" t="s">
        <v>3197</v>
      </c>
      <c r="C4208">
        <v>1</v>
      </c>
      <c r="D4208" s="1" t="s">
        <v>810</v>
      </c>
      <c r="E4208" t="s">
        <v>3198</v>
      </c>
      <c r="F4208" t="s">
        <v>843</v>
      </c>
      <c r="G4208" t="s">
        <v>844</v>
      </c>
      <c r="H4208">
        <v>77.306442799999999</v>
      </c>
      <c r="I4208">
        <v>28.6595978</v>
      </c>
      <c r="J4208" t="s">
        <v>1470</v>
      </c>
      <c r="K4208" t="s">
        <v>194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22783</v>
      </c>
      <c r="U4208" s="3">
        <f t="shared" si="65"/>
        <v>40500</v>
      </c>
    </row>
    <row r="4209" spans="1:21" x14ac:dyDescent="0.35">
      <c r="A4209">
        <v>18037812</v>
      </c>
      <c r="B4209" s="1" t="s">
        <v>3447</v>
      </c>
      <c r="C4209">
        <v>1</v>
      </c>
      <c r="D4209" s="1" t="s">
        <v>810</v>
      </c>
      <c r="E4209" t="s">
        <v>3448</v>
      </c>
      <c r="F4209" t="s">
        <v>1237</v>
      </c>
      <c r="G4209" t="s">
        <v>1238</v>
      </c>
      <c r="H4209">
        <v>77.097150999999997</v>
      </c>
      <c r="I4209">
        <v>28.634798199999999</v>
      </c>
      <c r="J4209" t="s">
        <v>193</v>
      </c>
      <c r="K4209" t="s">
        <v>194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22784</v>
      </c>
      <c r="U4209" s="3">
        <f t="shared" si="65"/>
        <v>40861</v>
      </c>
    </row>
    <row r="4210" spans="1:21" x14ac:dyDescent="0.35">
      <c r="A4210">
        <v>1104</v>
      </c>
      <c r="B4210" s="1" t="s">
        <v>1790</v>
      </c>
      <c r="C4210">
        <v>1</v>
      </c>
      <c r="D4210" s="1" t="s">
        <v>810</v>
      </c>
      <c r="E4210" t="s">
        <v>3459</v>
      </c>
      <c r="F4210" t="s">
        <v>1254</v>
      </c>
      <c r="G4210" t="s">
        <v>1255</v>
      </c>
      <c r="H4210">
        <v>77.0966703</v>
      </c>
      <c r="I4210">
        <v>28.631114799999999</v>
      </c>
      <c r="J4210" t="s">
        <v>553</v>
      </c>
      <c r="K4210" t="s">
        <v>194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22785</v>
      </c>
      <c r="U4210" s="3">
        <f t="shared" si="65"/>
        <v>40860</v>
      </c>
    </row>
    <row r="4211" spans="1:21" x14ac:dyDescent="0.35">
      <c r="A4211">
        <v>1926</v>
      </c>
      <c r="B4211" s="1" t="s">
        <v>3517</v>
      </c>
      <c r="C4211">
        <v>1</v>
      </c>
      <c r="D4211" s="1" t="s">
        <v>810</v>
      </c>
      <c r="E4211" t="s">
        <v>3518</v>
      </c>
      <c r="F4211" t="s">
        <v>1331</v>
      </c>
      <c r="G4211" t="s">
        <v>1332</v>
      </c>
      <c r="H4211">
        <v>77.189403600000006</v>
      </c>
      <c r="I4211">
        <v>28.6462267</v>
      </c>
      <c r="J4211" t="s">
        <v>3519</v>
      </c>
      <c r="K4211" t="s">
        <v>194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22647</v>
      </c>
      <c r="U4211" s="3">
        <f t="shared" si="65"/>
        <v>43060</v>
      </c>
    </row>
    <row r="4212" spans="1:21" x14ac:dyDescent="0.35">
      <c r="A4212">
        <v>18432218</v>
      </c>
      <c r="B4212" s="1" t="s">
        <v>3558</v>
      </c>
      <c r="C4212">
        <v>1</v>
      </c>
      <c r="D4212" s="1" t="s">
        <v>810</v>
      </c>
      <c r="E4212" t="s">
        <v>3559</v>
      </c>
      <c r="F4212" t="s">
        <v>1381</v>
      </c>
      <c r="G4212" t="s">
        <v>1382</v>
      </c>
      <c r="H4212">
        <v>77.282952300000005</v>
      </c>
      <c r="I4212">
        <v>28.659756399999999</v>
      </c>
      <c r="J4212" t="s">
        <v>40</v>
      </c>
      <c r="K4212" t="s">
        <v>194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22786</v>
      </c>
      <c r="U4212" s="3">
        <f t="shared" si="65"/>
        <v>40506</v>
      </c>
    </row>
    <row r="4213" spans="1:21" x14ac:dyDescent="0.35">
      <c r="A4213">
        <v>311609</v>
      </c>
      <c r="B4213" s="1" t="s">
        <v>3620</v>
      </c>
      <c r="C4213">
        <v>1</v>
      </c>
      <c r="D4213" s="1" t="s">
        <v>810</v>
      </c>
      <c r="E4213" t="s">
        <v>3621</v>
      </c>
      <c r="F4213" t="s">
        <v>1468</v>
      </c>
      <c r="G4213" t="s">
        <v>1469</v>
      </c>
      <c r="H4213">
        <v>77.209738599999994</v>
      </c>
      <c r="I4213">
        <v>28.534019900000001</v>
      </c>
      <c r="J4213" t="s">
        <v>2335</v>
      </c>
      <c r="K4213" t="s">
        <v>194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20926</v>
      </c>
      <c r="U4213" s="3">
        <f t="shared" si="65"/>
        <v>40509</v>
      </c>
    </row>
    <row r="4214" spans="1:21" x14ac:dyDescent="0.35">
      <c r="A4214">
        <v>301826</v>
      </c>
      <c r="B4214" s="1" t="s">
        <v>3641</v>
      </c>
      <c r="C4214">
        <v>1</v>
      </c>
      <c r="D4214" s="1" t="s">
        <v>810</v>
      </c>
      <c r="E4214" t="s">
        <v>3642</v>
      </c>
      <c r="F4214" t="s">
        <v>3637</v>
      </c>
      <c r="G4214" t="s">
        <v>3638</v>
      </c>
      <c r="H4214">
        <v>77.116034900000002</v>
      </c>
      <c r="I4214">
        <v>28.625782099999999</v>
      </c>
      <c r="J4214" t="s">
        <v>224</v>
      </c>
      <c r="K4214" t="s">
        <v>194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22787</v>
      </c>
      <c r="U4214" s="3">
        <f t="shared" si="65"/>
        <v>40869</v>
      </c>
    </row>
    <row r="4215" spans="1:21" x14ac:dyDescent="0.35">
      <c r="A4215">
        <v>310419</v>
      </c>
      <c r="B4215" s="1" t="s">
        <v>3698</v>
      </c>
      <c r="C4215">
        <v>1</v>
      </c>
      <c r="D4215" s="1" t="s">
        <v>810</v>
      </c>
      <c r="E4215" t="s">
        <v>3699</v>
      </c>
      <c r="F4215" t="s">
        <v>3700</v>
      </c>
      <c r="G4215" t="s">
        <v>3701</v>
      </c>
      <c r="H4215">
        <v>77.170129900000006</v>
      </c>
      <c r="I4215">
        <v>28.579558599999999</v>
      </c>
      <c r="J4215" t="s">
        <v>933</v>
      </c>
      <c r="K4215" t="s">
        <v>194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21673</v>
      </c>
      <c r="U4215" s="3">
        <f t="shared" si="65"/>
        <v>41966</v>
      </c>
    </row>
    <row r="4216" spans="1:21" x14ac:dyDescent="0.35">
      <c r="A4216">
        <v>680</v>
      </c>
      <c r="B4216" s="1" t="s">
        <v>3767</v>
      </c>
      <c r="C4216">
        <v>1</v>
      </c>
      <c r="D4216" s="1" t="s">
        <v>810</v>
      </c>
      <c r="E4216" t="s">
        <v>3768</v>
      </c>
      <c r="F4216" t="s">
        <v>3769</v>
      </c>
      <c r="G4216" t="s">
        <v>3770</v>
      </c>
      <c r="H4216">
        <v>77.253042800000003</v>
      </c>
      <c r="I4216">
        <v>28.589616400000001</v>
      </c>
      <c r="J4216" t="s">
        <v>3771</v>
      </c>
      <c r="K4216" t="s">
        <v>194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21956</v>
      </c>
      <c r="U4216" s="3">
        <f t="shared" si="65"/>
        <v>40499</v>
      </c>
    </row>
    <row r="4217" spans="1:21" x14ac:dyDescent="0.35">
      <c r="A4217">
        <v>18287392</v>
      </c>
      <c r="B4217" s="1" t="s">
        <v>3783</v>
      </c>
      <c r="C4217">
        <v>1</v>
      </c>
      <c r="D4217" s="1" t="s">
        <v>810</v>
      </c>
      <c r="E4217" t="s">
        <v>3784</v>
      </c>
      <c r="F4217" t="s">
        <v>1647</v>
      </c>
      <c r="G4217" t="s">
        <v>1648</v>
      </c>
      <c r="H4217">
        <v>77.211369099999999</v>
      </c>
      <c r="I4217">
        <v>28.640666400000001</v>
      </c>
      <c r="J4217" t="s">
        <v>276</v>
      </c>
      <c r="K4217" t="s">
        <v>194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22788</v>
      </c>
      <c r="U4217" s="3">
        <f t="shared" si="65"/>
        <v>42697</v>
      </c>
    </row>
    <row r="4218" spans="1:21" x14ac:dyDescent="0.35">
      <c r="A4218">
        <v>305833</v>
      </c>
      <c r="B4218" s="1" t="s">
        <v>3969</v>
      </c>
      <c r="C4218">
        <v>1</v>
      </c>
      <c r="D4218" s="1" t="s">
        <v>810</v>
      </c>
      <c r="E4218" t="s">
        <v>3970</v>
      </c>
      <c r="F4218" t="s">
        <v>1887</v>
      </c>
      <c r="G4218" t="s">
        <v>1888</v>
      </c>
      <c r="H4218">
        <v>77.219519129999995</v>
      </c>
      <c r="I4218">
        <v>28.529215499999999</v>
      </c>
      <c r="J4218" t="s">
        <v>1861</v>
      </c>
      <c r="K4218" t="s">
        <v>194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22639</v>
      </c>
      <c r="U4218" s="3">
        <f t="shared" si="65"/>
        <v>43416</v>
      </c>
    </row>
    <row r="4219" spans="1:21" x14ac:dyDescent="0.35">
      <c r="A4219">
        <v>310272</v>
      </c>
      <c r="B4219" s="1" t="s">
        <v>312</v>
      </c>
      <c r="C4219">
        <v>1</v>
      </c>
      <c r="D4219" s="1" t="s">
        <v>810</v>
      </c>
      <c r="E4219" t="s">
        <v>4067</v>
      </c>
      <c r="F4219" t="s">
        <v>2006</v>
      </c>
      <c r="G4219" t="s">
        <v>2007</v>
      </c>
      <c r="H4219">
        <v>77.0905901</v>
      </c>
      <c r="I4219">
        <v>28.636455399999999</v>
      </c>
      <c r="J4219" t="s">
        <v>314</v>
      </c>
      <c r="K4219" t="s">
        <v>194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20939</v>
      </c>
      <c r="U4219" s="3">
        <f t="shared" si="65"/>
        <v>42318</v>
      </c>
    </row>
    <row r="4220" spans="1:21" x14ac:dyDescent="0.35">
      <c r="A4220">
        <v>312783</v>
      </c>
      <c r="B4220" s="1" t="s">
        <v>4098</v>
      </c>
      <c r="C4220">
        <v>1</v>
      </c>
      <c r="D4220" s="1" t="s">
        <v>810</v>
      </c>
      <c r="E4220" t="s">
        <v>4099</v>
      </c>
      <c r="F4220" t="s">
        <v>2055</v>
      </c>
      <c r="G4220" t="s">
        <v>2056</v>
      </c>
      <c r="H4220">
        <v>77.304039099999997</v>
      </c>
      <c r="I4220">
        <v>28.589109300000001</v>
      </c>
      <c r="J4220" t="s">
        <v>197</v>
      </c>
      <c r="K4220" t="s">
        <v>194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21508</v>
      </c>
      <c r="U4220" s="3">
        <f t="shared" si="65"/>
        <v>41582</v>
      </c>
    </row>
    <row r="4221" spans="1:21" x14ac:dyDescent="0.35">
      <c r="A4221">
        <v>18336491</v>
      </c>
      <c r="B4221" s="1" t="s">
        <v>4131</v>
      </c>
      <c r="C4221">
        <v>1</v>
      </c>
      <c r="D4221" s="1" t="s">
        <v>810</v>
      </c>
      <c r="E4221" t="s">
        <v>4132</v>
      </c>
      <c r="F4221" t="s">
        <v>4133</v>
      </c>
      <c r="G4221" t="s">
        <v>4134</v>
      </c>
      <c r="H4221">
        <v>77.121795289999994</v>
      </c>
      <c r="I4221">
        <v>28.550347200000001</v>
      </c>
      <c r="J4221" t="s">
        <v>224</v>
      </c>
      <c r="K4221" t="s">
        <v>194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21888</v>
      </c>
      <c r="U4221" s="3">
        <f t="shared" si="65"/>
        <v>41237</v>
      </c>
    </row>
    <row r="4222" spans="1:21" x14ac:dyDescent="0.35">
      <c r="A4222">
        <v>305040</v>
      </c>
      <c r="B4222" s="1" t="s">
        <v>1200</v>
      </c>
      <c r="C4222">
        <v>1</v>
      </c>
      <c r="D4222" s="1" t="s">
        <v>810</v>
      </c>
      <c r="E4222" t="s">
        <v>1201</v>
      </c>
      <c r="F4222" t="s">
        <v>1193</v>
      </c>
      <c r="G4222" t="s">
        <v>1194</v>
      </c>
      <c r="H4222">
        <v>77.212046299999997</v>
      </c>
      <c r="I4222">
        <v>28.563946300000001</v>
      </c>
      <c r="J4222" t="s">
        <v>1202</v>
      </c>
      <c r="K4222" t="s">
        <v>194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20950</v>
      </c>
      <c r="U4222" s="3">
        <f t="shared" si="65"/>
        <v>42659</v>
      </c>
    </row>
    <row r="4223" spans="1:21" x14ac:dyDescent="0.35">
      <c r="A4223">
        <v>304542</v>
      </c>
      <c r="B4223" s="1" t="s">
        <v>1203</v>
      </c>
      <c r="C4223">
        <v>1</v>
      </c>
      <c r="D4223" s="1" t="s">
        <v>810</v>
      </c>
      <c r="E4223" t="s">
        <v>1204</v>
      </c>
      <c r="F4223" t="s">
        <v>1193</v>
      </c>
      <c r="G4223" t="s">
        <v>1194</v>
      </c>
      <c r="H4223">
        <v>77.214514800000003</v>
      </c>
      <c r="I4223">
        <v>28.5617035</v>
      </c>
      <c r="J4223" t="s">
        <v>299</v>
      </c>
      <c r="K4223" t="s">
        <v>194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22789</v>
      </c>
      <c r="U4223" s="3">
        <f t="shared" si="65"/>
        <v>40475</v>
      </c>
    </row>
    <row r="4224" spans="1:21" x14ac:dyDescent="0.35">
      <c r="A4224">
        <v>312372</v>
      </c>
      <c r="B4224" s="1" t="s">
        <v>1300</v>
      </c>
      <c r="C4224">
        <v>1</v>
      </c>
      <c r="D4224" s="1" t="s">
        <v>810</v>
      </c>
      <c r="E4224" t="s">
        <v>1301</v>
      </c>
      <c r="F4224" t="s">
        <v>1292</v>
      </c>
      <c r="G4224" t="s">
        <v>1293</v>
      </c>
      <c r="H4224">
        <v>77.256885800000006</v>
      </c>
      <c r="I4224">
        <v>28.530944099999999</v>
      </c>
      <c r="J4224" t="s">
        <v>197</v>
      </c>
      <c r="K4224" t="s">
        <v>194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22656</v>
      </c>
      <c r="U4224" s="3">
        <f t="shared" si="65"/>
        <v>42287</v>
      </c>
    </row>
    <row r="4225" spans="1:21" x14ac:dyDescent="0.35">
      <c r="A4225">
        <v>311755</v>
      </c>
      <c r="B4225" s="1" t="s">
        <v>1351</v>
      </c>
      <c r="C4225">
        <v>1</v>
      </c>
      <c r="D4225" s="1" t="s">
        <v>810</v>
      </c>
      <c r="E4225" t="s">
        <v>1352</v>
      </c>
      <c r="F4225" t="s">
        <v>1331</v>
      </c>
      <c r="G4225" t="s">
        <v>1332</v>
      </c>
      <c r="H4225">
        <v>77.188903730000007</v>
      </c>
      <c r="I4225">
        <v>28.643381359999999</v>
      </c>
      <c r="J4225" t="s">
        <v>519</v>
      </c>
      <c r="K4225" t="s">
        <v>194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22790</v>
      </c>
      <c r="U4225" s="3">
        <f t="shared" si="65"/>
        <v>40459</v>
      </c>
    </row>
    <row r="4226" spans="1:21" x14ac:dyDescent="0.35">
      <c r="A4226">
        <v>18431416</v>
      </c>
      <c r="B4226" s="1" t="s">
        <v>1394</v>
      </c>
      <c r="C4226">
        <v>1</v>
      </c>
      <c r="D4226" s="1" t="s">
        <v>810</v>
      </c>
      <c r="E4226" t="s">
        <v>1395</v>
      </c>
      <c r="F4226" t="s">
        <v>1381</v>
      </c>
      <c r="G4226" t="s">
        <v>1382</v>
      </c>
      <c r="H4226">
        <v>0</v>
      </c>
      <c r="I4226">
        <v>0</v>
      </c>
      <c r="J4226" t="s">
        <v>833</v>
      </c>
      <c r="K4226" t="s">
        <v>194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22653</v>
      </c>
      <c r="U4226" s="3">
        <f t="shared" ref="U4226:U4289" si="66">DATE(LEFT(T4226,4),MID(T4226,FIND("_",T4226)+1,FIND("_",T4226,FIND("_",T4226)+1)-FIND("_",T4226)-1),RIGHT(T4226,LEN(T4226)-FIND("_",T4226,FIND("_",T4226)+1)))</f>
        <v>41915</v>
      </c>
    </row>
    <row r="4227" spans="1:21" x14ac:dyDescent="0.35">
      <c r="A4227">
        <v>3497</v>
      </c>
      <c r="B4227" s="1" t="s">
        <v>312</v>
      </c>
      <c r="C4227">
        <v>1</v>
      </c>
      <c r="D4227" s="1" t="s">
        <v>810</v>
      </c>
      <c r="E4227" t="s">
        <v>1432</v>
      </c>
      <c r="F4227" t="s">
        <v>1433</v>
      </c>
      <c r="G4227" t="s">
        <v>1434</v>
      </c>
      <c r="H4227">
        <v>77.220621199999997</v>
      </c>
      <c r="I4227">
        <v>28.5829457</v>
      </c>
      <c r="J4227" t="s">
        <v>314</v>
      </c>
      <c r="K4227" t="s">
        <v>194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21100</v>
      </c>
      <c r="U4227" s="3">
        <f t="shared" si="66"/>
        <v>42286</v>
      </c>
    </row>
    <row r="4228" spans="1:21" x14ac:dyDescent="0.35">
      <c r="A4228">
        <v>18440185</v>
      </c>
      <c r="B4228" s="1" t="s">
        <v>1505</v>
      </c>
      <c r="C4228">
        <v>1</v>
      </c>
      <c r="D4228" s="1" t="s">
        <v>810</v>
      </c>
      <c r="E4228" t="s">
        <v>1506</v>
      </c>
      <c r="F4228" t="s">
        <v>1500</v>
      </c>
      <c r="G4228" t="s">
        <v>1501</v>
      </c>
      <c r="H4228">
        <v>77.297934799999993</v>
      </c>
      <c r="I4228">
        <v>28.619134800000001</v>
      </c>
      <c r="J4228" t="s">
        <v>1507</v>
      </c>
      <c r="K4228" t="s">
        <v>194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22791</v>
      </c>
      <c r="U4228" s="3">
        <f t="shared" si="66"/>
        <v>40452</v>
      </c>
    </row>
    <row r="4229" spans="1:21" x14ac:dyDescent="0.35">
      <c r="A4229">
        <v>18175282</v>
      </c>
      <c r="B4229" s="1" t="s">
        <v>312</v>
      </c>
      <c r="C4229">
        <v>1</v>
      </c>
      <c r="D4229" s="1" t="s">
        <v>810</v>
      </c>
      <c r="E4229" t="s">
        <v>1519</v>
      </c>
      <c r="F4229" t="s">
        <v>469</v>
      </c>
      <c r="G4229" t="s">
        <v>1518</v>
      </c>
      <c r="H4229">
        <v>77.120841400000003</v>
      </c>
      <c r="I4229">
        <v>28.4786827</v>
      </c>
      <c r="J4229" t="s">
        <v>314</v>
      </c>
      <c r="K4229" t="s">
        <v>194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22304</v>
      </c>
      <c r="U4229" s="3">
        <f t="shared" si="66"/>
        <v>40838</v>
      </c>
    </row>
    <row r="4230" spans="1:21" x14ac:dyDescent="0.35">
      <c r="A4230">
        <v>18431151</v>
      </c>
      <c r="B4230" s="1" t="s">
        <v>1666</v>
      </c>
      <c r="C4230">
        <v>1</v>
      </c>
      <c r="D4230" s="1" t="s">
        <v>810</v>
      </c>
      <c r="E4230" t="s">
        <v>1667</v>
      </c>
      <c r="F4230" t="s">
        <v>1656</v>
      </c>
      <c r="G4230" t="s">
        <v>1657</v>
      </c>
      <c r="H4230">
        <v>77.082443900000001</v>
      </c>
      <c r="I4230">
        <v>28.600536099999999</v>
      </c>
      <c r="J4230" t="s">
        <v>213</v>
      </c>
      <c r="K4230" t="s">
        <v>194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22527</v>
      </c>
      <c r="U4230" s="3">
        <f t="shared" si="66"/>
        <v>40462</v>
      </c>
    </row>
    <row r="4231" spans="1:21" x14ac:dyDescent="0.35">
      <c r="A4231">
        <v>4163</v>
      </c>
      <c r="B4231" s="1" t="s">
        <v>1790</v>
      </c>
      <c r="C4231">
        <v>1</v>
      </c>
      <c r="D4231" s="1" t="s">
        <v>810</v>
      </c>
      <c r="E4231" t="s">
        <v>1791</v>
      </c>
      <c r="F4231" t="s">
        <v>1787</v>
      </c>
      <c r="G4231" t="s">
        <v>1788</v>
      </c>
      <c r="H4231">
        <v>77.116696700000006</v>
      </c>
      <c r="I4231">
        <v>28.639581199999999</v>
      </c>
      <c r="J4231" t="s">
        <v>553</v>
      </c>
      <c r="K4231" t="s">
        <v>194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21738</v>
      </c>
      <c r="U4231" s="3">
        <f t="shared" si="66"/>
        <v>41573</v>
      </c>
    </row>
    <row r="4232" spans="1:21" x14ac:dyDescent="0.35">
      <c r="A4232">
        <v>312827</v>
      </c>
      <c r="B4232" s="1" t="s">
        <v>1836</v>
      </c>
      <c r="C4232">
        <v>1</v>
      </c>
      <c r="D4232" s="1" t="s">
        <v>810</v>
      </c>
      <c r="E4232" t="s">
        <v>1837</v>
      </c>
      <c r="F4232" t="s">
        <v>1838</v>
      </c>
      <c r="G4232" t="s">
        <v>1839</v>
      </c>
      <c r="H4232">
        <v>77.198633439999995</v>
      </c>
      <c r="I4232">
        <v>28.504016310000001</v>
      </c>
      <c r="J4232" t="s">
        <v>197</v>
      </c>
      <c r="K4232" t="s">
        <v>194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22526</v>
      </c>
      <c r="U4232" s="3">
        <f t="shared" si="66"/>
        <v>43399</v>
      </c>
    </row>
    <row r="4233" spans="1:21" x14ac:dyDescent="0.35">
      <c r="A4233">
        <v>18217023</v>
      </c>
      <c r="B4233" s="1" t="s">
        <v>1849</v>
      </c>
      <c r="C4233">
        <v>1</v>
      </c>
      <c r="D4233" s="1" t="s">
        <v>810</v>
      </c>
      <c r="E4233" t="s">
        <v>1850</v>
      </c>
      <c r="F4233" t="s">
        <v>1844</v>
      </c>
      <c r="G4233" t="s">
        <v>1845</v>
      </c>
      <c r="H4233">
        <v>77.200089000000006</v>
      </c>
      <c r="I4233">
        <v>28.517303299999998</v>
      </c>
      <c r="J4233" t="s">
        <v>276</v>
      </c>
      <c r="K4233" t="s">
        <v>194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21854</v>
      </c>
      <c r="U4233" s="3">
        <f t="shared" si="66"/>
        <v>42282</v>
      </c>
    </row>
    <row r="4234" spans="1:21" x14ac:dyDescent="0.35">
      <c r="A4234">
        <v>18128853</v>
      </c>
      <c r="B4234" s="1" t="s">
        <v>1894</v>
      </c>
      <c r="C4234">
        <v>1</v>
      </c>
      <c r="D4234" s="1" t="s">
        <v>810</v>
      </c>
      <c r="E4234" t="s">
        <v>1895</v>
      </c>
      <c r="F4234" t="s">
        <v>1891</v>
      </c>
      <c r="G4234" t="s">
        <v>1892</v>
      </c>
      <c r="H4234">
        <v>77.27249913</v>
      </c>
      <c r="I4234">
        <v>28.702460309999999</v>
      </c>
      <c r="J4234" t="s">
        <v>1896</v>
      </c>
      <c r="K4234" t="s">
        <v>194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21854</v>
      </c>
      <c r="U4234" s="3">
        <f t="shared" si="66"/>
        <v>42282</v>
      </c>
    </row>
    <row r="4235" spans="1:21" x14ac:dyDescent="0.35">
      <c r="A4235">
        <v>18128872</v>
      </c>
      <c r="B4235" s="1" t="s">
        <v>1909</v>
      </c>
      <c r="C4235">
        <v>1</v>
      </c>
      <c r="D4235" s="1" t="s">
        <v>810</v>
      </c>
      <c r="E4235" t="s">
        <v>1910</v>
      </c>
      <c r="F4235" t="s">
        <v>1891</v>
      </c>
      <c r="G4235" t="s">
        <v>1892</v>
      </c>
      <c r="H4235">
        <v>77.281595199999998</v>
      </c>
      <c r="I4235">
        <v>28.700032199999999</v>
      </c>
      <c r="J4235" t="s">
        <v>679</v>
      </c>
      <c r="K4235" t="s">
        <v>194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22792</v>
      </c>
      <c r="U4235" s="3">
        <f t="shared" si="66"/>
        <v>40834</v>
      </c>
    </row>
    <row r="4236" spans="1:21" x14ac:dyDescent="0.35">
      <c r="A4236">
        <v>18222580</v>
      </c>
      <c r="B4236" s="1" t="s">
        <v>19489</v>
      </c>
      <c r="C4236">
        <v>1</v>
      </c>
      <c r="D4236" s="1" t="s">
        <v>810</v>
      </c>
      <c r="E4236" t="s">
        <v>19490</v>
      </c>
      <c r="F4236" t="s">
        <v>1020</v>
      </c>
      <c r="G4236" t="s">
        <v>1021</v>
      </c>
      <c r="H4236">
        <v>77.237182480000001</v>
      </c>
      <c r="I4236">
        <v>28.573453669999999</v>
      </c>
      <c r="J4236" t="s">
        <v>1116</v>
      </c>
      <c r="K4236" t="s">
        <v>194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20697</v>
      </c>
      <c r="U4236" s="3">
        <f t="shared" si="66"/>
        <v>40439</v>
      </c>
    </row>
    <row r="4237" spans="1:21" x14ac:dyDescent="0.35">
      <c r="A4237">
        <v>7834</v>
      </c>
      <c r="B4237" s="1" t="s">
        <v>19500</v>
      </c>
      <c r="C4237">
        <v>1</v>
      </c>
      <c r="D4237" s="1" t="s">
        <v>810</v>
      </c>
      <c r="E4237" t="s">
        <v>19501</v>
      </c>
      <c r="F4237" t="s">
        <v>1047</v>
      </c>
      <c r="G4237" t="s">
        <v>1048</v>
      </c>
      <c r="H4237">
        <v>77.206338500000001</v>
      </c>
      <c r="I4237">
        <v>28.5730696</v>
      </c>
      <c r="J4237" t="s">
        <v>19502</v>
      </c>
      <c r="K4237" t="s">
        <v>194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21518</v>
      </c>
      <c r="U4237" s="3">
        <f t="shared" si="66"/>
        <v>41180</v>
      </c>
    </row>
    <row r="4238" spans="1:21" x14ac:dyDescent="0.35">
      <c r="A4238">
        <v>306658</v>
      </c>
      <c r="B4238" s="1" t="s">
        <v>19572</v>
      </c>
      <c r="C4238">
        <v>1</v>
      </c>
      <c r="D4238" s="1" t="s">
        <v>810</v>
      </c>
      <c r="E4238" t="s">
        <v>19573</v>
      </c>
      <c r="F4238" t="s">
        <v>1193</v>
      </c>
      <c r="G4238" t="s">
        <v>1194</v>
      </c>
      <c r="H4238">
        <v>77.209525499999998</v>
      </c>
      <c r="I4238">
        <v>28.560359699999999</v>
      </c>
      <c r="J4238" t="s">
        <v>2984</v>
      </c>
      <c r="K4238" t="s">
        <v>194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20760</v>
      </c>
      <c r="U4238" s="3">
        <f t="shared" si="66"/>
        <v>41883</v>
      </c>
    </row>
    <row r="4239" spans="1:21" x14ac:dyDescent="0.35">
      <c r="A4239">
        <v>9654</v>
      </c>
      <c r="B4239" s="1" t="s">
        <v>19681</v>
      </c>
      <c r="C4239">
        <v>1</v>
      </c>
      <c r="D4239" s="1" t="s">
        <v>810</v>
      </c>
      <c r="E4239" t="s">
        <v>19682</v>
      </c>
      <c r="F4239" t="s">
        <v>1292</v>
      </c>
      <c r="G4239" t="s">
        <v>1293</v>
      </c>
      <c r="H4239">
        <v>77.250489930000001</v>
      </c>
      <c r="I4239">
        <v>28.544000440000001</v>
      </c>
      <c r="J4239" t="s">
        <v>8289</v>
      </c>
      <c r="K4239" t="s">
        <v>194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20693</v>
      </c>
      <c r="U4239" s="3">
        <f t="shared" si="66"/>
        <v>43344</v>
      </c>
    </row>
    <row r="4240" spans="1:21" x14ac:dyDescent="0.35">
      <c r="A4240">
        <v>18268715</v>
      </c>
      <c r="B4240" s="1" t="s">
        <v>19700</v>
      </c>
      <c r="C4240">
        <v>1</v>
      </c>
      <c r="D4240" s="1" t="s">
        <v>810</v>
      </c>
      <c r="E4240" t="s">
        <v>19701</v>
      </c>
      <c r="F4240" t="s">
        <v>1327</v>
      </c>
      <c r="G4240" t="s">
        <v>1328</v>
      </c>
      <c r="H4240">
        <v>77.302367200000006</v>
      </c>
      <c r="I4240">
        <v>28.648428299999999</v>
      </c>
      <c r="J4240" t="s">
        <v>19702</v>
      </c>
      <c r="K4240" t="s">
        <v>194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22793</v>
      </c>
      <c r="U4240" s="3">
        <f t="shared" si="66"/>
        <v>41530</v>
      </c>
    </row>
    <row r="4241" spans="1:21" x14ac:dyDescent="0.35">
      <c r="A4241">
        <v>18432000</v>
      </c>
      <c r="B4241" s="1" t="s">
        <v>19746</v>
      </c>
      <c r="C4241">
        <v>1</v>
      </c>
      <c r="D4241" s="1" t="s">
        <v>810</v>
      </c>
      <c r="E4241" t="s">
        <v>19747</v>
      </c>
      <c r="F4241" t="s">
        <v>1381</v>
      </c>
      <c r="G4241" t="s">
        <v>1382</v>
      </c>
      <c r="H4241">
        <v>77.280832599999997</v>
      </c>
      <c r="I4241">
        <v>28.659009399999999</v>
      </c>
      <c r="J4241" t="s">
        <v>519</v>
      </c>
      <c r="K4241" t="s">
        <v>194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20761</v>
      </c>
      <c r="U4241" s="3">
        <f t="shared" si="66"/>
        <v>40431</v>
      </c>
    </row>
    <row r="4242" spans="1:21" x14ac:dyDescent="0.35">
      <c r="A4242">
        <v>311331</v>
      </c>
      <c r="B4242" s="1" t="s">
        <v>4027</v>
      </c>
      <c r="C4242">
        <v>1</v>
      </c>
      <c r="D4242" s="1" t="s">
        <v>810</v>
      </c>
      <c r="E4242" t="s">
        <v>19767</v>
      </c>
      <c r="F4242" t="s">
        <v>1426</v>
      </c>
      <c r="G4242" t="s">
        <v>1427</v>
      </c>
      <c r="H4242">
        <v>77.288266399999998</v>
      </c>
      <c r="I4242">
        <v>28.637064599999999</v>
      </c>
      <c r="J4242" t="s">
        <v>193</v>
      </c>
      <c r="K4242" t="s">
        <v>194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21958</v>
      </c>
      <c r="U4242" s="3">
        <f t="shared" si="66"/>
        <v>43356</v>
      </c>
    </row>
    <row r="4243" spans="1:21" x14ac:dyDescent="0.35">
      <c r="A4243">
        <v>309452</v>
      </c>
      <c r="B4243" s="1" t="s">
        <v>7028</v>
      </c>
      <c r="C4243">
        <v>1</v>
      </c>
      <c r="D4243" s="1" t="s">
        <v>810</v>
      </c>
      <c r="E4243" t="s">
        <v>19802</v>
      </c>
      <c r="F4243" t="s">
        <v>1468</v>
      </c>
      <c r="G4243" t="s">
        <v>1469</v>
      </c>
      <c r="H4243">
        <v>77.209366000000003</v>
      </c>
      <c r="I4243">
        <v>28.534110200000001</v>
      </c>
      <c r="J4243" t="s">
        <v>933</v>
      </c>
      <c r="K4243" t="s">
        <v>194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22733</v>
      </c>
      <c r="U4243" s="3">
        <f t="shared" si="66"/>
        <v>41890</v>
      </c>
    </row>
    <row r="4244" spans="1:21" x14ac:dyDescent="0.35">
      <c r="A4244">
        <v>312991</v>
      </c>
      <c r="B4244" s="1" t="s">
        <v>19834</v>
      </c>
      <c r="C4244">
        <v>1</v>
      </c>
      <c r="D4244" s="1" t="s">
        <v>810</v>
      </c>
      <c r="E4244" t="s">
        <v>19835</v>
      </c>
      <c r="F4244" t="s">
        <v>1487</v>
      </c>
      <c r="G4244" t="s">
        <v>1488</v>
      </c>
      <c r="H4244">
        <v>77.290567800000005</v>
      </c>
      <c r="I4244">
        <v>28.6068499</v>
      </c>
      <c r="J4244" t="s">
        <v>276</v>
      </c>
      <c r="K4244" t="s">
        <v>194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20528</v>
      </c>
      <c r="U4244" s="3">
        <f t="shared" si="66"/>
        <v>43349</v>
      </c>
    </row>
    <row r="4245" spans="1:21" x14ac:dyDescent="0.35">
      <c r="A4245">
        <v>18375372</v>
      </c>
      <c r="B4245" s="1" t="s">
        <v>16781</v>
      </c>
      <c r="C4245">
        <v>1</v>
      </c>
      <c r="D4245" s="1" t="s">
        <v>810</v>
      </c>
      <c r="E4245" t="s">
        <v>19844</v>
      </c>
      <c r="F4245" t="s">
        <v>1487</v>
      </c>
      <c r="G4245" t="s">
        <v>1488</v>
      </c>
      <c r="H4245">
        <v>77.295692900000006</v>
      </c>
      <c r="I4245">
        <v>28.607355399999999</v>
      </c>
      <c r="J4245" t="s">
        <v>36</v>
      </c>
      <c r="K4245" t="s">
        <v>194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22224</v>
      </c>
      <c r="U4245" s="3">
        <f t="shared" si="66"/>
        <v>41885</v>
      </c>
    </row>
    <row r="4246" spans="1:21" x14ac:dyDescent="0.35">
      <c r="A4246">
        <v>18277176</v>
      </c>
      <c r="B4246" s="1" t="s">
        <v>19854</v>
      </c>
      <c r="C4246">
        <v>1</v>
      </c>
      <c r="D4246" s="1" t="s">
        <v>810</v>
      </c>
      <c r="E4246" t="s">
        <v>19855</v>
      </c>
      <c r="F4246" t="s">
        <v>469</v>
      </c>
      <c r="G4246" t="s">
        <v>1518</v>
      </c>
      <c r="H4246">
        <v>77.145732199999998</v>
      </c>
      <c r="I4246">
        <v>28.494762999999999</v>
      </c>
      <c r="J4246" t="s">
        <v>1495</v>
      </c>
      <c r="K4246" t="s">
        <v>194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22794</v>
      </c>
      <c r="U4246" s="3">
        <f t="shared" si="66"/>
        <v>41532</v>
      </c>
    </row>
    <row r="4247" spans="1:21" x14ac:dyDescent="0.35">
      <c r="A4247">
        <v>5347</v>
      </c>
      <c r="B4247" s="1" t="s">
        <v>3447</v>
      </c>
      <c r="C4247">
        <v>1</v>
      </c>
      <c r="D4247" s="1" t="s">
        <v>810</v>
      </c>
      <c r="E4247" t="s">
        <v>19861</v>
      </c>
      <c r="F4247" t="s">
        <v>1522</v>
      </c>
      <c r="G4247" t="s">
        <v>1523</v>
      </c>
      <c r="H4247">
        <v>77.190123099999994</v>
      </c>
      <c r="I4247">
        <v>28.704613500000001</v>
      </c>
      <c r="J4247" t="s">
        <v>193</v>
      </c>
      <c r="K4247" t="s">
        <v>194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21030</v>
      </c>
      <c r="U4247" s="3">
        <f t="shared" si="66"/>
        <v>40434</v>
      </c>
    </row>
    <row r="4248" spans="1:21" x14ac:dyDescent="0.35">
      <c r="A4248">
        <v>301236</v>
      </c>
      <c r="B4248" s="1" t="s">
        <v>19868</v>
      </c>
      <c r="C4248">
        <v>1</v>
      </c>
      <c r="D4248" s="1" t="s">
        <v>810</v>
      </c>
      <c r="E4248" t="s">
        <v>19869</v>
      </c>
      <c r="F4248" t="s">
        <v>3700</v>
      </c>
      <c r="G4248" t="s">
        <v>3701</v>
      </c>
      <c r="H4248">
        <v>77.170669099999998</v>
      </c>
      <c r="I4248">
        <v>28.579968600000001</v>
      </c>
      <c r="J4248" t="s">
        <v>519</v>
      </c>
      <c r="K4248" t="s">
        <v>194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21466</v>
      </c>
      <c r="U4248" s="3">
        <f t="shared" si="66"/>
        <v>42274</v>
      </c>
    </row>
    <row r="4249" spans="1:21" x14ac:dyDescent="0.35">
      <c r="A4249">
        <v>310954</v>
      </c>
      <c r="B4249" s="1" t="s">
        <v>19874</v>
      </c>
      <c r="C4249">
        <v>1</v>
      </c>
      <c r="D4249" s="1" t="s">
        <v>810</v>
      </c>
      <c r="E4249" t="s">
        <v>19875</v>
      </c>
      <c r="F4249" t="s">
        <v>1554</v>
      </c>
      <c r="G4249" t="s">
        <v>1555</v>
      </c>
      <c r="H4249">
        <v>77.218778499999999</v>
      </c>
      <c r="I4249">
        <v>28.708982200000001</v>
      </c>
      <c r="J4249" t="s">
        <v>213</v>
      </c>
      <c r="K4249" t="s">
        <v>194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20535</v>
      </c>
      <c r="U4249" s="3">
        <f t="shared" si="66"/>
        <v>41902</v>
      </c>
    </row>
    <row r="4250" spans="1:21" x14ac:dyDescent="0.35">
      <c r="A4250">
        <v>300264</v>
      </c>
      <c r="B4250" s="1" t="s">
        <v>19880</v>
      </c>
      <c r="C4250">
        <v>1</v>
      </c>
      <c r="D4250" s="1" t="s">
        <v>810</v>
      </c>
      <c r="E4250" t="s">
        <v>19881</v>
      </c>
      <c r="F4250" t="s">
        <v>1573</v>
      </c>
      <c r="G4250" t="s">
        <v>1574</v>
      </c>
      <c r="H4250">
        <v>77.171540300000004</v>
      </c>
      <c r="I4250">
        <v>28.558152100000001</v>
      </c>
      <c r="J4250" t="s">
        <v>583</v>
      </c>
      <c r="K4250" t="s">
        <v>194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22663</v>
      </c>
      <c r="U4250" s="3">
        <f t="shared" si="66"/>
        <v>41165</v>
      </c>
    </row>
    <row r="4251" spans="1:21" x14ac:dyDescent="0.35">
      <c r="A4251">
        <v>5799</v>
      </c>
      <c r="B4251" s="1" t="s">
        <v>19950</v>
      </c>
      <c r="C4251">
        <v>1</v>
      </c>
      <c r="D4251" s="1" t="s">
        <v>810</v>
      </c>
      <c r="E4251" t="s">
        <v>19951</v>
      </c>
      <c r="F4251" t="s">
        <v>1647</v>
      </c>
      <c r="G4251" t="s">
        <v>1648</v>
      </c>
      <c r="H4251">
        <v>77.211335379999994</v>
      </c>
      <c r="I4251">
        <v>28.646656839999999</v>
      </c>
      <c r="J4251" t="s">
        <v>286</v>
      </c>
      <c r="K4251" t="s">
        <v>194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21191</v>
      </c>
      <c r="U4251" s="3">
        <f t="shared" si="66"/>
        <v>42986</v>
      </c>
    </row>
    <row r="4252" spans="1:21" x14ac:dyDescent="0.35">
      <c r="A4252">
        <v>9842</v>
      </c>
      <c r="B4252" s="1" t="s">
        <v>16765</v>
      </c>
      <c r="C4252">
        <v>1</v>
      </c>
      <c r="D4252" s="1" t="s">
        <v>810</v>
      </c>
      <c r="E4252" t="s">
        <v>20109</v>
      </c>
      <c r="F4252" t="s">
        <v>1939</v>
      </c>
      <c r="G4252" t="s">
        <v>1940</v>
      </c>
      <c r="H4252">
        <v>77.219603620000001</v>
      </c>
      <c r="I4252">
        <v>28.56415599</v>
      </c>
      <c r="J4252" t="s">
        <v>553</v>
      </c>
      <c r="K4252" t="s">
        <v>194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22398</v>
      </c>
      <c r="U4252" s="3">
        <f t="shared" si="66"/>
        <v>43353</v>
      </c>
    </row>
    <row r="4253" spans="1:21" x14ac:dyDescent="0.35">
      <c r="A4253">
        <v>7187</v>
      </c>
      <c r="B4253" s="1" t="s">
        <v>20126</v>
      </c>
      <c r="C4253">
        <v>1</v>
      </c>
      <c r="D4253" s="1" t="s">
        <v>810</v>
      </c>
      <c r="E4253" t="s">
        <v>20127</v>
      </c>
      <c r="F4253" t="s">
        <v>1982</v>
      </c>
      <c r="G4253" t="s">
        <v>1983</v>
      </c>
      <c r="H4253">
        <v>77.111354899999995</v>
      </c>
      <c r="I4253">
        <v>28.652857399999998</v>
      </c>
      <c r="J4253" t="s">
        <v>286</v>
      </c>
      <c r="K4253" t="s">
        <v>194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22148</v>
      </c>
      <c r="U4253" s="3">
        <f t="shared" si="66"/>
        <v>43371</v>
      </c>
    </row>
    <row r="4254" spans="1:21" x14ac:dyDescent="0.35">
      <c r="A4254">
        <v>18285208</v>
      </c>
      <c r="B4254" s="1" t="s">
        <v>20140</v>
      </c>
      <c r="C4254">
        <v>1</v>
      </c>
      <c r="D4254" s="1" t="s">
        <v>810</v>
      </c>
      <c r="E4254" t="s">
        <v>20141</v>
      </c>
      <c r="F4254" t="s">
        <v>2037</v>
      </c>
      <c r="G4254" t="s">
        <v>2038</v>
      </c>
      <c r="H4254">
        <v>77.068093899999994</v>
      </c>
      <c r="I4254">
        <v>28.6104281</v>
      </c>
      <c r="J4254" t="s">
        <v>336</v>
      </c>
      <c r="K4254" t="s">
        <v>194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21739</v>
      </c>
      <c r="U4254" s="3">
        <f t="shared" si="66"/>
        <v>41910</v>
      </c>
    </row>
    <row r="4255" spans="1:21" x14ac:dyDescent="0.35">
      <c r="A4255">
        <v>18372672</v>
      </c>
      <c r="B4255" s="1" t="s">
        <v>10831</v>
      </c>
      <c r="C4255">
        <v>1</v>
      </c>
      <c r="D4255" s="1" t="s">
        <v>810</v>
      </c>
      <c r="E4255" t="s">
        <v>20142</v>
      </c>
      <c r="F4255" t="s">
        <v>2037</v>
      </c>
      <c r="G4255" t="s">
        <v>2038</v>
      </c>
      <c r="H4255">
        <v>77.063821799999999</v>
      </c>
      <c r="I4255">
        <v>28.624212100000001</v>
      </c>
      <c r="J4255" t="s">
        <v>1687</v>
      </c>
      <c r="K4255" t="s">
        <v>194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20697</v>
      </c>
      <c r="U4255" s="3">
        <f t="shared" si="66"/>
        <v>40439</v>
      </c>
    </row>
    <row r="4256" spans="1:21" x14ac:dyDescent="0.35">
      <c r="A4256">
        <v>8979</v>
      </c>
      <c r="B4256" s="1" t="s">
        <v>20148</v>
      </c>
      <c r="C4256">
        <v>1</v>
      </c>
      <c r="D4256" s="1" t="s">
        <v>810</v>
      </c>
      <c r="E4256" t="s">
        <v>2048</v>
      </c>
      <c r="F4256" t="s">
        <v>2047</v>
      </c>
      <c r="G4256" t="s">
        <v>2048</v>
      </c>
      <c r="H4256">
        <v>77.285930300000004</v>
      </c>
      <c r="I4256">
        <v>28.636706700000001</v>
      </c>
      <c r="J4256" t="s">
        <v>286</v>
      </c>
      <c r="K4256" t="s">
        <v>194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22795</v>
      </c>
      <c r="U4256" s="3">
        <f t="shared" si="66"/>
        <v>42248</v>
      </c>
    </row>
    <row r="4257" spans="1:21" x14ac:dyDescent="0.35">
      <c r="A4257">
        <v>307106</v>
      </c>
      <c r="B4257" s="1" t="s">
        <v>18015</v>
      </c>
      <c r="C4257">
        <v>1</v>
      </c>
      <c r="D4257" s="1" t="s">
        <v>810</v>
      </c>
      <c r="E4257" t="s">
        <v>18016</v>
      </c>
      <c r="F4257" t="s">
        <v>1029</v>
      </c>
      <c r="G4257" t="s">
        <v>1030</v>
      </c>
      <c r="H4257">
        <v>77.204187700000006</v>
      </c>
      <c r="I4257">
        <v>28.696106499999999</v>
      </c>
      <c r="J4257" t="s">
        <v>193</v>
      </c>
      <c r="K4257" t="s">
        <v>194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21900</v>
      </c>
      <c r="U4257" s="3">
        <f t="shared" si="66"/>
        <v>40771</v>
      </c>
    </row>
    <row r="4258" spans="1:21" x14ac:dyDescent="0.35">
      <c r="A4258">
        <v>313267</v>
      </c>
      <c r="B4258" s="1" t="s">
        <v>18017</v>
      </c>
      <c r="C4258">
        <v>1</v>
      </c>
      <c r="D4258" s="1" t="s">
        <v>810</v>
      </c>
      <c r="E4258" t="s">
        <v>18018</v>
      </c>
      <c r="F4258" t="s">
        <v>1029</v>
      </c>
      <c r="G4258" t="s">
        <v>1030</v>
      </c>
      <c r="H4258">
        <v>77.204256799999996</v>
      </c>
      <c r="I4258">
        <v>28.6951581</v>
      </c>
      <c r="J4258" t="s">
        <v>36</v>
      </c>
      <c r="K4258" t="s">
        <v>194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21206</v>
      </c>
      <c r="U4258" s="3">
        <f t="shared" si="66"/>
        <v>40405</v>
      </c>
    </row>
    <row r="4259" spans="1:21" x14ac:dyDescent="0.35">
      <c r="A4259">
        <v>6646</v>
      </c>
      <c r="B4259" s="1" t="s">
        <v>18019</v>
      </c>
      <c r="C4259">
        <v>1</v>
      </c>
      <c r="D4259" s="1" t="s">
        <v>810</v>
      </c>
      <c r="E4259" t="s">
        <v>18020</v>
      </c>
      <c r="F4259" t="s">
        <v>1029</v>
      </c>
      <c r="G4259" t="s">
        <v>1030</v>
      </c>
      <c r="H4259">
        <v>77.205260499999994</v>
      </c>
      <c r="I4259">
        <v>28.694723499999998</v>
      </c>
      <c r="J4259" t="s">
        <v>382</v>
      </c>
      <c r="K4259" t="s">
        <v>194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20536</v>
      </c>
      <c r="U4259" s="3">
        <f t="shared" si="66"/>
        <v>41496</v>
      </c>
    </row>
    <row r="4260" spans="1:21" x14ac:dyDescent="0.35">
      <c r="A4260">
        <v>17977786</v>
      </c>
      <c r="B4260" s="1" t="s">
        <v>18053</v>
      </c>
      <c r="C4260">
        <v>1</v>
      </c>
      <c r="D4260" s="1" t="s">
        <v>810</v>
      </c>
      <c r="E4260" t="s">
        <v>18054</v>
      </c>
      <c r="F4260" t="s">
        <v>1086</v>
      </c>
      <c r="G4260" t="s">
        <v>1087</v>
      </c>
      <c r="H4260">
        <v>77.170299700000001</v>
      </c>
      <c r="I4260">
        <v>28.646945800000001</v>
      </c>
      <c r="J4260" t="s">
        <v>193</v>
      </c>
      <c r="K4260" t="s">
        <v>194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22228</v>
      </c>
      <c r="U4260" s="3">
        <f t="shared" si="66"/>
        <v>42603</v>
      </c>
    </row>
    <row r="4261" spans="1:21" x14ac:dyDescent="0.35">
      <c r="A4261">
        <v>1934</v>
      </c>
      <c r="B4261" s="1" t="s">
        <v>18067</v>
      </c>
      <c r="C4261">
        <v>1</v>
      </c>
      <c r="D4261" s="1" t="s">
        <v>810</v>
      </c>
      <c r="E4261" t="s">
        <v>18068</v>
      </c>
      <c r="F4261" t="s">
        <v>1112</v>
      </c>
      <c r="G4261" t="s">
        <v>1113</v>
      </c>
      <c r="H4261">
        <v>77.234542899999994</v>
      </c>
      <c r="I4261">
        <v>28.5504788</v>
      </c>
      <c r="J4261" t="s">
        <v>1224</v>
      </c>
      <c r="K4261" t="s">
        <v>194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20793</v>
      </c>
      <c r="U4261" s="3">
        <f t="shared" si="66"/>
        <v>40404</v>
      </c>
    </row>
    <row r="4262" spans="1:21" x14ac:dyDescent="0.35">
      <c r="A4262">
        <v>9841</v>
      </c>
      <c r="B4262" s="1" t="s">
        <v>16765</v>
      </c>
      <c r="C4262">
        <v>1</v>
      </c>
      <c r="D4262" s="1" t="s">
        <v>810</v>
      </c>
      <c r="E4262" t="s">
        <v>18112</v>
      </c>
      <c r="F4262" t="s">
        <v>1193</v>
      </c>
      <c r="G4262" t="s">
        <v>1194</v>
      </c>
      <c r="H4262">
        <v>77.206814100000003</v>
      </c>
      <c r="I4262">
        <v>28.557586000000001</v>
      </c>
      <c r="J4262" t="s">
        <v>553</v>
      </c>
      <c r="K4262" t="s">
        <v>194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21544</v>
      </c>
      <c r="U4262" s="3">
        <f t="shared" si="66"/>
        <v>42240</v>
      </c>
    </row>
    <row r="4263" spans="1:21" x14ac:dyDescent="0.35">
      <c r="A4263">
        <v>18289278</v>
      </c>
      <c r="B4263" s="1" t="s">
        <v>18138</v>
      </c>
      <c r="C4263">
        <v>1</v>
      </c>
      <c r="D4263" s="1" t="s">
        <v>810</v>
      </c>
      <c r="E4263" t="s">
        <v>18139</v>
      </c>
      <c r="F4263" t="s">
        <v>1237</v>
      </c>
      <c r="G4263" t="s">
        <v>1238</v>
      </c>
      <c r="H4263">
        <v>77.110906999999997</v>
      </c>
      <c r="I4263">
        <v>28.624634799999999</v>
      </c>
      <c r="J4263" t="s">
        <v>18140</v>
      </c>
      <c r="K4263" t="s">
        <v>194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20970</v>
      </c>
      <c r="U4263" s="3">
        <f t="shared" si="66"/>
        <v>40412</v>
      </c>
    </row>
    <row r="4264" spans="1:21" x14ac:dyDescent="0.35">
      <c r="A4264">
        <v>309604</v>
      </c>
      <c r="B4264" s="1" t="s">
        <v>3851</v>
      </c>
      <c r="C4264">
        <v>1</v>
      </c>
      <c r="D4264" s="1" t="s">
        <v>810</v>
      </c>
      <c r="E4264" t="s">
        <v>18198</v>
      </c>
      <c r="F4264" t="s">
        <v>1311</v>
      </c>
      <c r="G4264" t="s">
        <v>1312</v>
      </c>
      <c r="H4264">
        <v>77.207444440000003</v>
      </c>
      <c r="I4264">
        <v>28.68100278</v>
      </c>
      <c r="J4264" t="s">
        <v>1470</v>
      </c>
      <c r="K4264" t="s">
        <v>194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22796</v>
      </c>
      <c r="U4264" s="3">
        <f t="shared" si="66"/>
        <v>41144</v>
      </c>
    </row>
    <row r="4265" spans="1:21" x14ac:dyDescent="0.35">
      <c r="A4265">
        <v>18332062</v>
      </c>
      <c r="B4265" s="1" t="s">
        <v>4086</v>
      </c>
      <c r="C4265">
        <v>1</v>
      </c>
      <c r="D4265" s="1" t="s">
        <v>810</v>
      </c>
      <c r="E4265" t="s">
        <v>18199</v>
      </c>
      <c r="F4265" t="s">
        <v>1311</v>
      </c>
      <c r="G4265" t="s">
        <v>1312</v>
      </c>
      <c r="H4265">
        <v>77.208375000000004</v>
      </c>
      <c r="I4265">
        <v>28.680111</v>
      </c>
      <c r="J4265" t="s">
        <v>193</v>
      </c>
      <c r="K4265" t="s">
        <v>194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20976</v>
      </c>
      <c r="U4265" s="3">
        <f t="shared" si="66"/>
        <v>42970</v>
      </c>
    </row>
    <row r="4266" spans="1:21" x14ac:dyDescent="0.35">
      <c r="A4266">
        <v>9571</v>
      </c>
      <c r="B4266" s="1" t="s">
        <v>18229</v>
      </c>
      <c r="C4266">
        <v>1</v>
      </c>
      <c r="D4266" s="1" t="s">
        <v>810</v>
      </c>
      <c r="E4266" t="s">
        <v>18230</v>
      </c>
      <c r="F4266" t="s">
        <v>1400</v>
      </c>
      <c r="G4266" t="s">
        <v>1401</v>
      </c>
      <c r="H4266">
        <v>77.239059690000005</v>
      </c>
      <c r="I4266">
        <v>28.578579770000001</v>
      </c>
      <c r="J4266" t="s">
        <v>193</v>
      </c>
      <c r="K4266" t="s">
        <v>194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21208</v>
      </c>
      <c r="U4266" s="3">
        <f t="shared" si="66"/>
        <v>42974</v>
      </c>
    </row>
    <row r="4267" spans="1:21" x14ac:dyDescent="0.35">
      <c r="A4267">
        <v>310358</v>
      </c>
      <c r="B4267" s="1" t="s">
        <v>18235</v>
      </c>
      <c r="C4267">
        <v>1</v>
      </c>
      <c r="D4267" s="1" t="s">
        <v>810</v>
      </c>
      <c r="E4267" t="s">
        <v>18236</v>
      </c>
      <c r="F4267" t="s">
        <v>1400</v>
      </c>
      <c r="G4267" t="s">
        <v>1401</v>
      </c>
      <c r="H4267">
        <v>77.239356409999999</v>
      </c>
      <c r="I4267">
        <v>28.572878330000002</v>
      </c>
      <c r="J4267" t="s">
        <v>351</v>
      </c>
      <c r="K4267" t="s">
        <v>194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22739</v>
      </c>
      <c r="U4267" s="3">
        <f t="shared" si="66"/>
        <v>42949</v>
      </c>
    </row>
    <row r="4268" spans="1:21" x14ac:dyDescent="0.35">
      <c r="A4268">
        <v>18272370</v>
      </c>
      <c r="B4268" s="1" t="s">
        <v>18302</v>
      </c>
      <c r="C4268">
        <v>1</v>
      </c>
      <c r="D4268" s="1" t="s">
        <v>810</v>
      </c>
      <c r="E4268" t="s">
        <v>18303</v>
      </c>
      <c r="F4268" t="s">
        <v>1468</v>
      </c>
      <c r="G4268" t="s">
        <v>1469</v>
      </c>
      <c r="H4268">
        <v>77.211849700000002</v>
      </c>
      <c r="I4268">
        <v>28.5367368</v>
      </c>
      <c r="J4268" t="s">
        <v>18304</v>
      </c>
      <c r="K4268" t="s">
        <v>194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20550</v>
      </c>
      <c r="U4268" s="3">
        <f t="shared" si="66"/>
        <v>40398</v>
      </c>
    </row>
    <row r="4269" spans="1:21" x14ac:dyDescent="0.35">
      <c r="A4269">
        <v>5186</v>
      </c>
      <c r="B4269" s="1" t="s">
        <v>18316</v>
      </c>
      <c r="C4269">
        <v>1</v>
      </c>
      <c r="D4269" s="1" t="s">
        <v>810</v>
      </c>
      <c r="E4269" t="s">
        <v>18317</v>
      </c>
      <c r="F4269" t="s">
        <v>1500</v>
      </c>
      <c r="G4269" t="s">
        <v>1501</v>
      </c>
      <c r="H4269">
        <v>77.300925899999996</v>
      </c>
      <c r="I4269">
        <v>28.619914900000001</v>
      </c>
      <c r="J4269" t="s">
        <v>558</v>
      </c>
      <c r="K4269" t="s">
        <v>194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22797</v>
      </c>
      <c r="U4269" s="3">
        <f t="shared" si="66"/>
        <v>42961</v>
      </c>
    </row>
    <row r="4270" spans="1:21" x14ac:dyDescent="0.35">
      <c r="A4270">
        <v>310995</v>
      </c>
      <c r="B4270" s="1" t="s">
        <v>7291</v>
      </c>
      <c r="C4270">
        <v>1</v>
      </c>
      <c r="D4270" s="1" t="s">
        <v>810</v>
      </c>
      <c r="E4270" t="s">
        <v>18363</v>
      </c>
      <c r="F4270" t="s">
        <v>1554</v>
      </c>
      <c r="G4270" t="s">
        <v>1555</v>
      </c>
      <c r="H4270">
        <v>77.221160100000006</v>
      </c>
      <c r="I4270">
        <v>28.711110099999999</v>
      </c>
      <c r="J4270" t="s">
        <v>224</v>
      </c>
      <c r="K4270" t="s">
        <v>194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21475</v>
      </c>
      <c r="U4270" s="3">
        <f t="shared" si="66"/>
        <v>41141</v>
      </c>
    </row>
    <row r="4271" spans="1:21" x14ac:dyDescent="0.35">
      <c r="A4271">
        <v>18487016</v>
      </c>
      <c r="B4271" s="1" t="s">
        <v>18489</v>
      </c>
      <c r="C4271">
        <v>1</v>
      </c>
      <c r="D4271" s="1" t="s">
        <v>810</v>
      </c>
      <c r="E4271" t="s">
        <v>18490</v>
      </c>
      <c r="F4271" t="s">
        <v>1771</v>
      </c>
      <c r="G4271" t="s">
        <v>1772</v>
      </c>
      <c r="H4271">
        <v>0</v>
      </c>
      <c r="I4271">
        <v>0</v>
      </c>
      <c r="J4271" t="s">
        <v>754</v>
      </c>
      <c r="K4271" t="s">
        <v>194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22798</v>
      </c>
      <c r="U4271" s="3">
        <f t="shared" si="66"/>
        <v>40762</v>
      </c>
    </row>
    <row r="4272" spans="1:21" x14ac:dyDescent="0.35">
      <c r="A4272">
        <v>302344</v>
      </c>
      <c r="B4272" s="1" t="s">
        <v>10144</v>
      </c>
      <c r="C4272">
        <v>1</v>
      </c>
      <c r="D4272" s="1" t="s">
        <v>810</v>
      </c>
      <c r="E4272" t="s">
        <v>18503</v>
      </c>
      <c r="F4272" t="s">
        <v>1815</v>
      </c>
      <c r="G4272" t="s">
        <v>1816</v>
      </c>
      <c r="H4272">
        <v>77.127213499999996</v>
      </c>
      <c r="I4272">
        <v>28.7239</v>
      </c>
      <c r="J4272" t="s">
        <v>1561</v>
      </c>
      <c r="K4272" t="s">
        <v>194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22084</v>
      </c>
      <c r="U4272" s="3">
        <f t="shared" si="66"/>
        <v>41876</v>
      </c>
    </row>
    <row r="4273" spans="1:21" x14ac:dyDescent="0.35">
      <c r="A4273">
        <v>18424883</v>
      </c>
      <c r="B4273" s="1" t="s">
        <v>18532</v>
      </c>
      <c r="C4273">
        <v>1</v>
      </c>
      <c r="D4273" s="1" t="s">
        <v>810</v>
      </c>
      <c r="E4273" t="s">
        <v>18533</v>
      </c>
      <c r="F4273" t="s">
        <v>1853</v>
      </c>
      <c r="G4273" t="s">
        <v>1854</v>
      </c>
      <c r="H4273">
        <v>77.299831499999996</v>
      </c>
      <c r="I4273">
        <v>28.533590199999999</v>
      </c>
      <c r="J4273" t="s">
        <v>3159</v>
      </c>
      <c r="K4273" t="s">
        <v>194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20538</v>
      </c>
      <c r="U4273" s="3">
        <f t="shared" si="66"/>
        <v>42971</v>
      </c>
    </row>
    <row r="4274" spans="1:21" x14ac:dyDescent="0.35">
      <c r="A4274">
        <v>18425158</v>
      </c>
      <c r="B4274" s="1" t="s">
        <v>3851</v>
      </c>
      <c r="C4274">
        <v>1</v>
      </c>
      <c r="D4274" s="1" t="s">
        <v>810</v>
      </c>
      <c r="E4274" t="s">
        <v>18536</v>
      </c>
      <c r="F4274" t="s">
        <v>3947</v>
      </c>
      <c r="G4274" t="s">
        <v>3948</v>
      </c>
      <c r="H4274">
        <v>77.193042300000002</v>
      </c>
      <c r="I4274">
        <v>28.569560200000002</v>
      </c>
      <c r="J4274" t="s">
        <v>193</v>
      </c>
      <c r="K4274" t="s">
        <v>194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21968</v>
      </c>
      <c r="U4274" s="3">
        <f t="shared" si="66"/>
        <v>40781</v>
      </c>
    </row>
    <row r="4275" spans="1:21" x14ac:dyDescent="0.35">
      <c r="A4275">
        <v>18435811</v>
      </c>
      <c r="B4275" s="1" t="s">
        <v>18551</v>
      </c>
      <c r="C4275">
        <v>1</v>
      </c>
      <c r="D4275" s="1" t="s">
        <v>810</v>
      </c>
      <c r="E4275" t="s">
        <v>18552</v>
      </c>
      <c r="F4275" t="s">
        <v>1891</v>
      </c>
      <c r="G4275" t="s">
        <v>1892</v>
      </c>
      <c r="H4275">
        <v>77.291980199999998</v>
      </c>
      <c r="I4275">
        <v>28.687431100000001</v>
      </c>
      <c r="J4275" t="s">
        <v>213</v>
      </c>
      <c r="K4275" t="s">
        <v>194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21540</v>
      </c>
      <c r="U4275" s="3">
        <f t="shared" si="66"/>
        <v>42601</v>
      </c>
    </row>
    <row r="4276" spans="1:21" x14ac:dyDescent="0.35">
      <c r="A4276">
        <v>302004</v>
      </c>
      <c r="B4276" s="1" t="s">
        <v>18588</v>
      </c>
      <c r="C4276">
        <v>1</v>
      </c>
      <c r="D4276" s="1" t="s">
        <v>810</v>
      </c>
      <c r="E4276" t="s">
        <v>18589</v>
      </c>
      <c r="F4276" t="s">
        <v>1955</v>
      </c>
      <c r="G4276" t="s">
        <v>1956</v>
      </c>
      <c r="H4276">
        <v>77.120965699999999</v>
      </c>
      <c r="I4276">
        <v>28.637019500000001</v>
      </c>
      <c r="J4276" t="s">
        <v>1687</v>
      </c>
      <c r="K4276" t="s">
        <v>194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21533</v>
      </c>
      <c r="U4276" s="3">
        <f t="shared" si="66"/>
        <v>42610</v>
      </c>
    </row>
    <row r="4277" spans="1:21" x14ac:dyDescent="0.35">
      <c r="A4277">
        <v>18354634</v>
      </c>
      <c r="B4277" s="1" t="s">
        <v>18621</v>
      </c>
      <c r="C4277">
        <v>1</v>
      </c>
      <c r="D4277" s="1" t="s">
        <v>810</v>
      </c>
      <c r="E4277" t="s">
        <v>18622</v>
      </c>
      <c r="F4277" t="s">
        <v>2037</v>
      </c>
      <c r="G4277" t="s">
        <v>2038</v>
      </c>
      <c r="H4277">
        <v>77.058020400000004</v>
      </c>
      <c r="I4277">
        <v>28.618322599999999</v>
      </c>
      <c r="J4277" t="s">
        <v>336</v>
      </c>
      <c r="K4277" t="s">
        <v>194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22799</v>
      </c>
      <c r="U4277" s="3">
        <f t="shared" si="66"/>
        <v>42597</v>
      </c>
    </row>
    <row r="4278" spans="1:21" x14ac:dyDescent="0.35">
      <c r="A4278">
        <v>18354639</v>
      </c>
      <c r="B4278" s="1" t="s">
        <v>16402</v>
      </c>
      <c r="C4278">
        <v>1</v>
      </c>
      <c r="D4278" s="1" t="s">
        <v>810</v>
      </c>
      <c r="E4278" t="s">
        <v>16403</v>
      </c>
      <c r="F4278" t="s">
        <v>843</v>
      </c>
      <c r="G4278" t="s">
        <v>844</v>
      </c>
      <c r="H4278">
        <v>77.317158000000006</v>
      </c>
      <c r="I4278">
        <v>28.659876300000001</v>
      </c>
      <c r="J4278" t="s">
        <v>382</v>
      </c>
      <c r="K4278" t="s">
        <v>194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21553</v>
      </c>
      <c r="U4278" s="3">
        <f t="shared" si="66"/>
        <v>40731</v>
      </c>
    </row>
    <row r="4279" spans="1:21" x14ac:dyDescent="0.35">
      <c r="A4279">
        <v>5797</v>
      </c>
      <c r="B4279" s="1" t="s">
        <v>10285</v>
      </c>
      <c r="C4279">
        <v>1</v>
      </c>
      <c r="D4279" s="1" t="s">
        <v>810</v>
      </c>
      <c r="E4279" t="s">
        <v>16544</v>
      </c>
      <c r="F4279" t="s">
        <v>1112</v>
      </c>
      <c r="G4279" t="s">
        <v>1113</v>
      </c>
      <c r="H4279">
        <v>77.236267699999999</v>
      </c>
      <c r="I4279">
        <v>28.5494743</v>
      </c>
      <c r="J4279" t="s">
        <v>491</v>
      </c>
      <c r="K4279" t="s">
        <v>194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20798</v>
      </c>
      <c r="U4279" s="3">
        <f t="shared" si="66"/>
        <v>41480</v>
      </c>
    </row>
    <row r="4280" spans="1:21" x14ac:dyDescent="0.35">
      <c r="A4280">
        <v>5944</v>
      </c>
      <c r="B4280" s="1" t="s">
        <v>1239</v>
      </c>
      <c r="C4280">
        <v>1</v>
      </c>
      <c r="D4280" s="1" t="s">
        <v>810</v>
      </c>
      <c r="E4280" t="s">
        <v>7029</v>
      </c>
      <c r="F4280" t="s">
        <v>1128</v>
      </c>
      <c r="G4280" t="s">
        <v>1129</v>
      </c>
      <c r="H4280">
        <v>77.240053399999994</v>
      </c>
      <c r="I4280">
        <v>28.539436200000001</v>
      </c>
      <c r="J4280" t="s">
        <v>1241</v>
      </c>
      <c r="K4280" t="s">
        <v>194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21419</v>
      </c>
      <c r="U4280" s="3">
        <f t="shared" si="66"/>
        <v>41827</v>
      </c>
    </row>
    <row r="4281" spans="1:21" x14ac:dyDescent="0.35">
      <c r="A4281">
        <v>18281946</v>
      </c>
      <c r="B4281" s="1" t="s">
        <v>16611</v>
      </c>
      <c r="C4281">
        <v>1</v>
      </c>
      <c r="D4281" s="1" t="s">
        <v>810</v>
      </c>
      <c r="E4281" t="s">
        <v>16612</v>
      </c>
      <c r="F4281" t="s">
        <v>1237</v>
      </c>
      <c r="G4281" t="s">
        <v>1238</v>
      </c>
      <c r="H4281">
        <v>77.097038699999999</v>
      </c>
      <c r="I4281">
        <v>28.6358663</v>
      </c>
      <c r="J4281" t="s">
        <v>286</v>
      </c>
      <c r="K4281" t="s">
        <v>194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22800</v>
      </c>
      <c r="U4281" s="3">
        <f t="shared" si="66"/>
        <v>41477</v>
      </c>
    </row>
    <row r="4282" spans="1:21" x14ac:dyDescent="0.35">
      <c r="A4282">
        <v>7018</v>
      </c>
      <c r="B4282" s="1" t="s">
        <v>8595</v>
      </c>
      <c r="C4282">
        <v>1</v>
      </c>
      <c r="D4282" s="1" t="s">
        <v>810</v>
      </c>
      <c r="E4282" t="s">
        <v>16632</v>
      </c>
      <c r="F4282" t="s">
        <v>1254</v>
      </c>
      <c r="G4282" t="s">
        <v>1255</v>
      </c>
      <c r="H4282">
        <v>77.091797799999995</v>
      </c>
      <c r="I4282">
        <v>28.6278364</v>
      </c>
      <c r="J4282" t="s">
        <v>553</v>
      </c>
      <c r="K4282" t="s">
        <v>194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21046</v>
      </c>
      <c r="U4282" s="3">
        <f t="shared" si="66"/>
        <v>42929</v>
      </c>
    </row>
    <row r="4283" spans="1:21" x14ac:dyDescent="0.35">
      <c r="A4283">
        <v>302868</v>
      </c>
      <c r="B4283" s="1" t="s">
        <v>16655</v>
      </c>
      <c r="C4283">
        <v>1</v>
      </c>
      <c r="D4283" s="1" t="s">
        <v>810</v>
      </c>
      <c r="E4283" t="s">
        <v>16656</v>
      </c>
      <c r="F4283" t="s">
        <v>1292</v>
      </c>
      <c r="G4283" t="s">
        <v>1293</v>
      </c>
      <c r="H4283">
        <v>77.251157000000006</v>
      </c>
      <c r="I4283">
        <v>28.544168800000001</v>
      </c>
      <c r="J4283" t="s">
        <v>1130</v>
      </c>
      <c r="K4283" t="s">
        <v>194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22564</v>
      </c>
      <c r="U4283" s="3">
        <f t="shared" si="66"/>
        <v>40367</v>
      </c>
    </row>
    <row r="4284" spans="1:21" x14ac:dyDescent="0.35">
      <c r="A4284">
        <v>302896</v>
      </c>
      <c r="B4284" s="1" t="s">
        <v>16660</v>
      </c>
      <c r="C4284">
        <v>1</v>
      </c>
      <c r="D4284" s="1" t="s">
        <v>810</v>
      </c>
      <c r="E4284" t="s">
        <v>16661</v>
      </c>
      <c r="F4284" t="s">
        <v>1292</v>
      </c>
      <c r="G4284" t="s">
        <v>1293</v>
      </c>
      <c r="H4284">
        <v>77.256247959999996</v>
      </c>
      <c r="I4284">
        <v>28.52800925</v>
      </c>
      <c r="J4284" t="s">
        <v>286</v>
      </c>
      <c r="K4284" t="s">
        <v>194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21704</v>
      </c>
      <c r="U4284" s="3">
        <f t="shared" si="66"/>
        <v>40377</v>
      </c>
    </row>
    <row r="4285" spans="1:21" x14ac:dyDescent="0.35">
      <c r="A4285">
        <v>300910</v>
      </c>
      <c r="B4285" s="1" t="s">
        <v>16670</v>
      </c>
      <c r="C4285">
        <v>1</v>
      </c>
      <c r="D4285" s="1" t="s">
        <v>810</v>
      </c>
      <c r="E4285" t="s">
        <v>16671</v>
      </c>
      <c r="F4285" t="s">
        <v>1327</v>
      </c>
      <c r="G4285" t="s">
        <v>1328</v>
      </c>
      <c r="H4285">
        <v>77.302308400000001</v>
      </c>
      <c r="I4285">
        <v>28.649227499999999</v>
      </c>
      <c r="J4285" t="s">
        <v>2335</v>
      </c>
      <c r="K4285" t="s">
        <v>194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22801</v>
      </c>
      <c r="U4285" s="3">
        <f t="shared" si="66"/>
        <v>41842</v>
      </c>
    </row>
    <row r="4286" spans="1:21" x14ac:dyDescent="0.35">
      <c r="A4286">
        <v>18377903</v>
      </c>
      <c r="B4286" s="1" t="s">
        <v>13887</v>
      </c>
      <c r="C4286">
        <v>1</v>
      </c>
      <c r="D4286" s="1" t="s">
        <v>810</v>
      </c>
      <c r="E4286" t="s">
        <v>16724</v>
      </c>
      <c r="F4286" t="s">
        <v>1426</v>
      </c>
      <c r="G4286" t="s">
        <v>1427</v>
      </c>
      <c r="H4286">
        <v>77.2842251</v>
      </c>
      <c r="I4286">
        <v>28.638614799999999</v>
      </c>
      <c r="J4286" t="s">
        <v>193</v>
      </c>
      <c r="K4286" t="s">
        <v>194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22802</v>
      </c>
      <c r="U4286" s="3">
        <f t="shared" si="66"/>
        <v>41832</v>
      </c>
    </row>
    <row r="4287" spans="1:21" x14ac:dyDescent="0.35">
      <c r="A4287">
        <v>18168164</v>
      </c>
      <c r="B4287" s="1" t="s">
        <v>16753</v>
      </c>
      <c r="C4287">
        <v>1</v>
      </c>
      <c r="D4287" s="1" t="s">
        <v>810</v>
      </c>
      <c r="E4287" t="s">
        <v>16754</v>
      </c>
      <c r="F4287" t="s">
        <v>1445</v>
      </c>
      <c r="G4287" t="s">
        <v>1446</v>
      </c>
      <c r="H4287">
        <v>77.123932300000007</v>
      </c>
      <c r="I4287">
        <v>28.5432284</v>
      </c>
      <c r="J4287" t="s">
        <v>984</v>
      </c>
      <c r="K4287" t="s">
        <v>194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22803</v>
      </c>
      <c r="U4287" s="3">
        <f t="shared" si="66"/>
        <v>40732</v>
      </c>
    </row>
    <row r="4288" spans="1:21" x14ac:dyDescent="0.35">
      <c r="A4288">
        <v>8110</v>
      </c>
      <c r="B4288" s="1" t="s">
        <v>16783</v>
      </c>
      <c r="C4288">
        <v>1</v>
      </c>
      <c r="D4288" s="1" t="s">
        <v>810</v>
      </c>
      <c r="E4288" t="s">
        <v>16784</v>
      </c>
      <c r="F4288" t="s">
        <v>1487</v>
      </c>
      <c r="G4288" t="s">
        <v>1488</v>
      </c>
      <c r="H4288">
        <v>77.306590700000001</v>
      </c>
      <c r="I4288">
        <v>28.5890442</v>
      </c>
      <c r="J4288" t="s">
        <v>558</v>
      </c>
      <c r="K4288" t="s">
        <v>194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21823</v>
      </c>
      <c r="U4288" s="3">
        <f t="shared" si="66"/>
        <v>43293</v>
      </c>
    </row>
    <row r="4289" spans="1:21" x14ac:dyDescent="0.35">
      <c r="A4289">
        <v>308526</v>
      </c>
      <c r="B4289" s="1" t="s">
        <v>16789</v>
      </c>
      <c r="C4289">
        <v>1</v>
      </c>
      <c r="D4289" s="1" t="s">
        <v>810</v>
      </c>
      <c r="E4289" t="s">
        <v>16790</v>
      </c>
      <c r="F4289" t="s">
        <v>1487</v>
      </c>
      <c r="G4289" t="s">
        <v>1488</v>
      </c>
      <c r="H4289">
        <v>77.299098259999994</v>
      </c>
      <c r="I4289">
        <v>28.605451009999999</v>
      </c>
      <c r="J4289" t="s">
        <v>341</v>
      </c>
      <c r="K4289" t="s">
        <v>194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22800</v>
      </c>
      <c r="U4289" s="3">
        <f t="shared" si="66"/>
        <v>41477</v>
      </c>
    </row>
    <row r="4290" spans="1:21" x14ac:dyDescent="0.35">
      <c r="A4290">
        <v>7393</v>
      </c>
      <c r="B4290" s="1" t="s">
        <v>16835</v>
      </c>
      <c r="C4290">
        <v>1</v>
      </c>
      <c r="D4290" s="1" t="s">
        <v>810</v>
      </c>
      <c r="E4290" t="s">
        <v>16836</v>
      </c>
      <c r="F4290" t="s">
        <v>1573</v>
      </c>
      <c r="G4290" t="s">
        <v>1574</v>
      </c>
      <c r="H4290">
        <v>77.174150499999996</v>
      </c>
      <c r="I4290">
        <v>28.556849199999998</v>
      </c>
      <c r="J4290" t="s">
        <v>16837</v>
      </c>
      <c r="K4290" t="s">
        <v>194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22417</v>
      </c>
      <c r="U4290" s="3">
        <f t="shared" ref="U4290:U4353" si="67">DATE(LEFT(T4290,4),MID(T4290,FIND("_",T4290)+1,FIND("_",T4290,FIND("_",T4290)+1)-FIND("_",T4290)-1),RIGHT(T4290,LEN(T4290)-FIND("_",T4290,FIND("_",T4290)+1)))</f>
        <v>42927</v>
      </c>
    </row>
    <row r="4291" spans="1:21" x14ac:dyDescent="0.35">
      <c r="A4291">
        <v>311787</v>
      </c>
      <c r="B4291" s="1" t="s">
        <v>5370</v>
      </c>
      <c r="C4291">
        <v>1</v>
      </c>
      <c r="D4291" s="1" t="s">
        <v>810</v>
      </c>
      <c r="E4291" t="s">
        <v>16982</v>
      </c>
      <c r="F4291" t="s">
        <v>1771</v>
      </c>
      <c r="G4291" t="s">
        <v>1772</v>
      </c>
      <c r="H4291">
        <v>77.176495500000001</v>
      </c>
      <c r="I4291">
        <v>28.6437563</v>
      </c>
      <c r="J4291" t="s">
        <v>193</v>
      </c>
      <c r="K4291" t="s">
        <v>194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22804</v>
      </c>
      <c r="U4291" s="3">
        <f t="shared" si="67"/>
        <v>42917</v>
      </c>
    </row>
    <row r="4292" spans="1:21" x14ac:dyDescent="0.35">
      <c r="A4292">
        <v>18222576</v>
      </c>
      <c r="B4292" s="1" t="s">
        <v>17089</v>
      </c>
      <c r="C4292">
        <v>1</v>
      </c>
      <c r="D4292" s="1" t="s">
        <v>810</v>
      </c>
      <c r="E4292" t="s">
        <v>17090</v>
      </c>
      <c r="F4292" t="s">
        <v>1924</v>
      </c>
      <c r="G4292" t="s">
        <v>1925</v>
      </c>
      <c r="H4292">
        <v>77.161502900000002</v>
      </c>
      <c r="I4292">
        <v>28.708529800000001</v>
      </c>
      <c r="J4292" t="s">
        <v>193</v>
      </c>
      <c r="K4292" t="s">
        <v>194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22800</v>
      </c>
      <c r="U4292" s="3">
        <f t="shared" si="67"/>
        <v>41477</v>
      </c>
    </row>
    <row r="4293" spans="1:21" x14ac:dyDescent="0.35">
      <c r="A4293">
        <v>7793</v>
      </c>
      <c r="B4293" s="1" t="s">
        <v>17099</v>
      </c>
      <c r="C4293">
        <v>1</v>
      </c>
      <c r="D4293" s="1" t="s">
        <v>810</v>
      </c>
      <c r="E4293" t="s">
        <v>17100</v>
      </c>
      <c r="F4293" t="s">
        <v>1939</v>
      </c>
      <c r="G4293" t="s">
        <v>1940</v>
      </c>
      <c r="H4293">
        <v>77.221373299999996</v>
      </c>
      <c r="I4293">
        <v>28.568039299999999</v>
      </c>
      <c r="J4293" t="s">
        <v>193</v>
      </c>
      <c r="K4293" t="s">
        <v>194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21986</v>
      </c>
      <c r="U4293" s="3">
        <f t="shared" si="67"/>
        <v>43286</v>
      </c>
    </row>
    <row r="4294" spans="1:21" x14ac:dyDescent="0.35">
      <c r="A4294">
        <v>17989093</v>
      </c>
      <c r="B4294" s="1" t="s">
        <v>2082</v>
      </c>
      <c r="C4294">
        <v>1</v>
      </c>
      <c r="D4294" s="1" t="s">
        <v>810</v>
      </c>
      <c r="E4294" t="s">
        <v>17115</v>
      </c>
      <c r="F4294" t="s">
        <v>1955</v>
      </c>
      <c r="G4294" t="s">
        <v>1956</v>
      </c>
      <c r="H4294">
        <v>77.120561199999997</v>
      </c>
      <c r="I4294">
        <v>28.637115000000001</v>
      </c>
      <c r="J4294" t="s">
        <v>286</v>
      </c>
      <c r="K4294" t="s">
        <v>194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22805</v>
      </c>
      <c r="U4294" s="3">
        <f t="shared" si="67"/>
        <v>42554</v>
      </c>
    </row>
    <row r="4295" spans="1:21" x14ac:dyDescent="0.35">
      <c r="A4295">
        <v>18292469</v>
      </c>
      <c r="B4295" s="1" t="s">
        <v>6935</v>
      </c>
      <c r="C4295">
        <v>1</v>
      </c>
      <c r="D4295" s="1" t="s">
        <v>810</v>
      </c>
      <c r="E4295" t="s">
        <v>7344</v>
      </c>
      <c r="F4295" t="s">
        <v>1982</v>
      </c>
      <c r="G4295" t="s">
        <v>1983</v>
      </c>
      <c r="H4295">
        <v>77.106405199999998</v>
      </c>
      <c r="I4295">
        <v>28.642518500000001</v>
      </c>
      <c r="J4295" t="s">
        <v>193</v>
      </c>
      <c r="K4295" t="s">
        <v>194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22806</v>
      </c>
      <c r="U4295" s="3">
        <f t="shared" si="67"/>
        <v>42923</v>
      </c>
    </row>
    <row r="4296" spans="1:21" x14ac:dyDescent="0.35">
      <c r="A4296">
        <v>1023</v>
      </c>
      <c r="B4296" s="1" t="s">
        <v>7028</v>
      </c>
      <c r="C4296">
        <v>1</v>
      </c>
      <c r="D4296" s="1" t="s">
        <v>810</v>
      </c>
      <c r="E4296" t="s">
        <v>17130</v>
      </c>
      <c r="F4296" t="s">
        <v>2002</v>
      </c>
      <c r="G4296" t="s">
        <v>2003</v>
      </c>
      <c r="H4296">
        <v>77.269154</v>
      </c>
      <c r="I4296">
        <v>28.567481000000001</v>
      </c>
      <c r="J4296" t="s">
        <v>933</v>
      </c>
      <c r="K4296" t="s">
        <v>194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21984</v>
      </c>
      <c r="U4296" s="3">
        <f t="shared" si="67"/>
        <v>42553</v>
      </c>
    </row>
    <row r="4297" spans="1:21" x14ac:dyDescent="0.35">
      <c r="A4297">
        <v>1867</v>
      </c>
      <c r="B4297" s="1" t="s">
        <v>14785</v>
      </c>
      <c r="C4297">
        <v>1</v>
      </c>
      <c r="D4297" s="1" t="s">
        <v>810</v>
      </c>
      <c r="E4297" t="s">
        <v>14786</v>
      </c>
      <c r="F4297" t="s">
        <v>3225</v>
      </c>
      <c r="G4297" t="s">
        <v>3226</v>
      </c>
      <c r="H4297">
        <v>77.187205599999999</v>
      </c>
      <c r="I4297">
        <v>28.5682072</v>
      </c>
      <c r="J4297" t="s">
        <v>197</v>
      </c>
      <c r="K4297" t="s">
        <v>194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22807</v>
      </c>
      <c r="U4297" s="3">
        <f t="shared" si="67"/>
        <v>41803</v>
      </c>
    </row>
    <row r="4298" spans="1:21" x14ac:dyDescent="0.35">
      <c r="A4298">
        <v>300984</v>
      </c>
      <c r="B4298" s="1" t="s">
        <v>14813</v>
      </c>
      <c r="C4298">
        <v>1</v>
      </c>
      <c r="D4298" s="1" t="s">
        <v>810</v>
      </c>
      <c r="E4298" t="s">
        <v>14814</v>
      </c>
      <c r="F4298" t="s">
        <v>909</v>
      </c>
      <c r="G4298" t="s">
        <v>910</v>
      </c>
      <c r="H4298">
        <v>77.248581869999995</v>
      </c>
      <c r="I4298">
        <v>28.54001105</v>
      </c>
      <c r="J4298" t="s">
        <v>382</v>
      </c>
      <c r="K4298" t="s">
        <v>194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20571</v>
      </c>
      <c r="U4298" s="3">
        <f t="shared" si="67"/>
        <v>43276</v>
      </c>
    </row>
    <row r="4299" spans="1:21" x14ac:dyDescent="0.35">
      <c r="A4299">
        <v>18368621</v>
      </c>
      <c r="B4299" s="1" t="s">
        <v>14898</v>
      </c>
      <c r="C4299">
        <v>1</v>
      </c>
      <c r="D4299" s="1" t="s">
        <v>810</v>
      </c>
      <c r="E4299" t="s">
        <v>14899</v>
      </c>
      <c r="F4299" t="s">
        <v>1053</v>
      </c>
      <c r="G4299" t="s">
        <v>1054</v>
      </c>
      <c r="H4299">
        <v>77.316597700000003</v>
      </c>
      <c r="I4299">
        <v>28.680440999999998</v>
      </c>
      <c r="J4299" t="s">
        <v>1470</v>
      </c>
      <c r="K4299" t="s">
        <v>194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22430</v>
      </c>
      <c r="U4299" s="3">
        <f t="shared" si="67"/>
        <v>41433</v>
      </c>
    </row>
    <row r="4300" spans="1:21" x14ac:dyDescent="0.35">
      <c r="A4300">
        <v>18354624</v>
      </c>
      <c r="B4300" s="1" t="s">
        <v>14965</v>
      </c>
      <c r="C4300">
        <v>1</v>
      </c>
      <c r="D4300" s="1" t="s">
        <v>810</v>
      </c>
      <c r="E4300" t="s">
        <v>14966</v>
      </c>
      <c r="F4300" t="s">
        <v>1193</v>
      </c>
      <c r="G4300" t="s">
        <v>1194</v>
      </c>
      <c r="H4300">
        <v>77.209312100000005</v>
      </c>
      <c r="I4300">
        <v>28.555493800000001</v>
      </c>
      <c r="J4300" t="s">
        <v>193</v>
      </c>
      <c r="K4300" t="s">
        <v>194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21753</v>
      </c>
      <c r="U4300" s="3">
        <f t="shared" si="67"/>
        <v>40701</v>
      </c>
    </row>
    <row r="4301" spans="1:21" x14ac:dyDescent="0.35">
      <c r="A4301">
        <v>18349974</v>
      </c>
      <c r="B4301" s="1" t="s">
        <v>15042</v>
      </c>
      <c r="C4301">
        <v>1</v>
      </c>
      <c r="D4301" s="1" t="s">
        <v>810</v>
      </c>
      <c r="E4301" t="s">
        <v>15043</v>
      </c>
      <c r="F4301" t="s">
        <v>1311</v>
      </c>
      <c r="G4301" t="s">
        <v>1312</v>
      </c>
      <c r="H4301">
        <v>77.207386490000005</v>
      </c>
      <c r="I4301">
        <v>28.6809212</v>
      </c>
      <c r="J4301" t="s">
        <v>3380</v>
      </c>
      <c r="K4301" t="s">
        <v>194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21254</v>
      </c>
      <c r="U4301" s="3">
        <f t="shared" si="67"/>
        <v>40702</v>
      </c>
    </row>
    <row r="4302" spans="1:21" x14ac:dyDescent="0.35">
      <c r="A4302">
        <v>18289256</v>
      </c>
      <c r="B4302" s="1" t="s">
        <v>480</v>
      </c>
      <c r="C4302">
        <v>1</v>
      </c>
      <c r="D4302" s="1" t="s">
        <v>810</v>
      </c>
      <c r="E4302" t="s">
        <v>15044</v>
      </c>
      <c r="F4302" t="s">
        <v>1311</v>
      </c>
      <c r="G4302" t="s">
        <v>1312</v>
      </c>
      <c r="H4302">
        <v>77.206245899999999</v>
      </c>
      <c r="I4302">
        <v>28.6826835</v>
      </c>
      <c r="J4302" t="s">
        <v>482</v>
      </c>
      <c r="K4302" t="s">
        <v>194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22808</v>
      </c>
      <c r="U4302" s="3">
        <f t="shared" si="67"/>
        <v>41429</v>
      </c>
    </row>
    <row r="4303" spans="1:21" x14ac:dyDescent="0.35">
      <c r="A4303">
        <v>310344</v>
      </c>
      <c r="B4303" s="1" t="s">
        <v>15102</v>
      </c>
      <c r="C4303">
        <v>1</v>
      </c>
      <c r="D4303" s="1" t="s">
        <v>810</v>
      </c>
      <c r="E4303" t="s">
        <v>15103</v>
      </c>
      <c r="F4303" t="s">
        <v>1400</v>
      </c>
      <c r="G4303" t="s">
        <v>1401</v>
      </c>
      <c r="H4303">
        <v>77.242834900000005</v>
      </c>
      <c r="I4303">
        <v>28.575095170000001</v>
      </c>
      <c r="J4303" t="s">
        <v>519</v>
      </c>
      <c r="K4303" t="s">
        <v>194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22809</v>
      </c>
      <c r="U4303" s="3">
        <f t="shared" si="67"/>
        <v>43275</v>
      </c>
    </row>
    <row r="4304" spans="1:21" x14ac:dyDescent="0.35">
      <c r="A4304">
        <v>18244534</v>
      </c>
      <c r="B4304" s="1" t="s">
        <v>14758</v>
      </c>
      <c r="C4304">
        <v>1</v>
      </c>
      <c r="D4304" s="1" t="s">
        <v>810</v>
      </c>
      <c r="E4304" t="s">
        <v>15112</v>
      </c>
      <c r="F4304" t="s">
        <v>1426</v>
      </c>
      <c r="G4304" t="s">
        <v>1427</v>
      </c>
      <c r="H4304">
        <v>77.282850699999997</v>
      </c>
      <c r="I4304">
        <v>28.634068800000001</v>
      </c>
      <c r="J4304" t="s">
        <v>15113</v>
      </c>
      <c r="K4304" t="s">
        <v>194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21573</v>
      </c>
      <c r="U4304" s="3">
        <f t="shared" si="67"/>
        <v>43279</v>
      </c>
    </row>
    <row r="4305" spans="1:21" x14ac:dyDescent="0.35">
      <c r="A4305">
        <v>2012</v>
      </c>
      <c r="B4305" s="1" t="s">
        <v>13251</v>
      </c>
      <c r="C4305">
        <v>1</v>
      </c>
      <c r="D4305" s="1" t="s">
        <v>810</v>
      </c>
      <c r="E4305" t="s">
        <v>15114</v>
      </c>
      <c r="F4305" t="s">
        <v>1426</v>
      </c>
      <c r="G4305" t="s">
        <v>1427</v>
      </c>
      <c r="H4305">
        <v>77.278427199999996</v>
      </c>
      <c r="I4305">
        <v>28.631536000000001</v>
      </c>
      <c r="J4305" t="s">
        <v>491</v>
      </c>
      <c r="K4305" t="s">
        <v>194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20581</v>
      </c>
      <c r="U4305" s="3">
        <f t="shared" si="67"/>
        <v>42914</v>
      </c>
    </row>
    <row r="4306" spans="1:21" x14ac:dyDescent="0.35">
      <c r="A4306">
        <v>305987</v>
      </c>
      <c r="B4306" s="1" t="s">
        <v>15119</v>
      </c>
      <c r="C4306">
        <v>1</v>
      </c>
      <c r="D4306" s="1" t="s">
        <v>810</v>
      </c>
      <c r="E4306" t="s">
        <v>15120</v>
      </c>
      <c r="F4306" t="s">
        <v>1426</v>
      </c>
      <c r="G4306" t="s">
        <v>1427</v>
      </c>
      <c r="H4306">
        <v>77.279485399999999</v>
      </c>
      <c r="I4306">
        <v>28.639850200000001</v>
      </c>
      <c r="J4306" t="s">
        <v>15121</v>
      </c>
      <c r="K4306" t="s">
        <v>194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21253</v>
      </c>
      <c r="U4306" s="3">
        <f t="shared" si="67"/>
        <v>41066</v>
      </c>
    </row>
    <row r="4307" spans="1:21" x14ac:dyDescent="0.35">
      <c r="A4307">
        <v>18418242</v>
      </c>
      <c r="B4307" s="1" t="s">
        <v>15126</v>
      </c>
      <c r="C4307">
        <v>1</v>
      </c>
      <c r="D4307" s="1" t="s">
        <v>810</v>
      </c>
      <c r="E4307" t="s">
        <v>15127</v>
      </c>
      <c r="F4307" t="s">
        <v>1426</v>
      </c>
      <c r="G4307" t="s">
        <v>1427</v>
      </c>
      <c r="H4307">
        <v>77.279844499999996</v>
      </c>
      <c r="I4307">
        <v>28.639167400000002</v>
      </c>
      <c r="J4307" t="s">
        <v>567</v>
      </c>
      <c r="K4307" t="s">
        <v>194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21753</v>
      </c>
      <c r="U4307" s="3">
        <f t="shared" si="67"/>
        <v>40701</v>
      </c>
    </row>
    <row r="4308" spans="1:21" x14ac:dyDescent="0.35">
      <c r="A4308">
        <v>310357</v>
      </c>
      <c r="B4308" s="1" t="s">
        <v>15214</v>
      </c>
      <c r="C4308">
        <v>1</v>
      </c>
      <c r="D4308" s="1" t="s">
        <v>810</v>
      </c>
      <c r="E4308" t="s">
        <v>15215</v>
      </c>
      <c r="F4308" t="s">
        <v>1585</v>
      </c>
      <c r="G4308" t="s">
        <v>1586</v>
      </c>
      <c r="H4308">
        <v>76.991116199999993</v>
      </c>
      <c r="I4308">
        <v>28.611998400000001</v>
      </c>
      <c r="J4308" t="s">
        <v>15216</v>
      </c>
      <c r="K4308" t="s">
        <v>194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21793</v>
      </c>
      <c r="U4308" s="3">
        <f t="shared" si="67"/>
        <v>40704</v>
      </c>
    </row>
    <row r="4309" spans="1:21" x14ac:dyDescent="0.35">
      <c r="A4309">
        <v>5537</v>
      </c>
      <c r="B4309" s="1" t="s">
        <v>15228</v>
      </c>
      <c r="C4309">
        <v>1</v>
      </c>
      <c r="D4309" s="1" t="s">
        <v>810</v>
      </c>
      <c r="E4309" t="s">
        <v>15229</v>
      </c>
      <c r="F4309" t="s">
        <v>1626</v>
      </c>
      <c r="G4309" t="s">
        <v>1627</v>
      </c>
      <c r="H4309">
        <v>77.252054999999999</v>
      </c>
      <c r="I4309">
        <v>28.548288400000001</v>
      </c>
      <c r="J4309" t="s">
        <v>3678</v>
      </c>
      <c r="K4309" t="s">
        <v>194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22092</v>
      </c>
      <c r="U4309" s="3">
        <f t="shared" si="67"/>
        <v>43267</v>
      </c>
    </row>
    <row r="4310" spans="1:21" x14ac:dyDescent="0.35">
      <c r="A4310">
        <v>7274</v>
      </c>
      <c r="B4310" s="1" t="s">
        <v>1699</v>
      </c>
      <c r="C4310">
        <v>1</v>
      </c>
      <c r="D4310" s="1" t="s">
        <v>810</v>
      </c>
      <c r="E4310" t="s">
        <v>15303</v>
      </c>
      <c r="F4310" t="s">
        <v>1692</v>
      </c>
      <c r="G4310" t="s">
        <v>1693</v>
      </c>
      <c r="H4310">
        <v>77.085032299999995</v>
      </c>
      <c r="I4310">
        <v>28.6702637</v>
      </c>
      <c r="J4310" t="s">
        <v>1561</v>
      </c>
      <c r="K4310" t="s">
        <v>194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21751</v>
      </c>
      <c r="U4310" s="3">
        <f t="shared" si="67"/>
        <v>40703</v>
      </c>
    </row>
    <row r="4311" spans="1:21" x14ac:dyDescent="0.35">
      <c r="A4311">
        <v>7797</v>
      </c>
      <c r="B4311" s="1" t="s">
        <v>15346</v>
      </c>
      <c r="C4311">
        <v>1</v>
      </c>
      <c r="D4311" s="1" t="s">
        <v>810</v>
      </c>
      <c r="E4311" t="s">
        <v>15347</v>
      </c>
      <c r="F4311" t="s">
        <v>1748</v>
      </c>
      <c r="G4311" t="s">
        <v>1749</v>
      </c>
      <c r="H4311">
        <v>77.1859094</v>
      </c>
      <c r="I4311">
        <v>28.5413709</v>
      </c>
      <c r="J4311" t="s">
        <v>631</v>
      </c>
      <c r="K4311" t="s">
        <v>194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22810</v>
      </c>
      <c r="U4311" s="3">
        <f t="shared" si="67"/>
        <v>43257</v>
      </c>
    </row>
    <row r="4312" spans="1:21" x14ac:dyDescent="0.35">
      <c r="A4312">
        <v>18395392</v>
      </c>
      <c r="B4312" s="1" t="s">
        <v>1239</v>
      </c>
      <c r="C4312">
        <v>1</v>
      </c>
      <c r="D4312" s="1" t="s">
        <v>810</v>
      </c>
      <c r="E4312" t="s">
        <v>15364</v>
      </c>
      <c r="F4312" t="s">
        <v>1771</v>
      </c>
      <c r="G4312" t="s">
        <v>1772</v>
      </c>
      <c r="H4312">
        <v>77.179831699999994</v>
      </c>
      <c r="I4312">
        <v>28.638770099999999</v>
      </c>
      <c r="J4312" t="s">
        <v>392</v>
      </c>
      <c r="K4312" t="s">
        <v>194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22811</v>
      </c>
      <c r="U4312" s="3">
        <f t="shared" si="67"/>
        <v>40353</v>
      </c>
    </row>
    <row r="4313" spans="1:21" x14ac:dyDescent="0.35">
      <c r="A4313">
        <v>300841</v>
      </c>
      <c r="B4313" s="1" t="s">
        <v>15372</v>
      </c>
      <c r="C4313">
        <v>1</v>
      </c>
      <c r="D4313" s="1" t="s">
        <v>810</v>
      </c>
      <c r="E4313" t="s">
        <v>15373</v>
      </c>
      <c r="F4313" t="s">
        <v>1815</v>
      </c>
      <c r="G4313" t="s">
        <v>1816</v>
      </c>
      <c r="H4313">
        <v>77.113936100000004</v>
      </c>
      <c r="I4313">
        <v>28.711312</v>
      </c>
      <c r="J4313" t="s">
        <v>3731</v>
      </c>
      <c r="K4313" t="s">
        <v>194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21994</v>
      </c>
      <c r="U4313" s="3">
        <f t="shared" si="67"/>
        <v>41807</v>
      </c>
    </row>
    <row r="4314" spans="1:21" x14ac:dyDescent="0.35">
      <c r="A4314">
        <v>18437128</v>
      </c>
      <c r="B4314" s="1" t="s">
        <v>15497</v>
      </c>
      <c r="C4314">
        <v>1</v>
      </c>
      <c r="D4314" s="1" t="s">
        <v>810</v>
      </c>
      <c r="E4314" t="s">
        <v>15498</v>
      </c>
      <c r="F4314" t="s">
        <v>2037</v>
      </c>
      <c r="G4314" t="s">
        <v>2038</v>
      </c>
      <c r="H4314">
        <v>0</v>
      </c>
      <c r="I4314">
        <v>0</v>
      </c>
      <c r="J4314" t="s">
        <v>1116</v>
      </c>
      <c r="K4314" t="s">
        <v>194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21052</v>
      </c>
      <c r="U4314" s="3">
        <f t="shared" si="67"/>
        <v>42890</v>
      </c>
    </row>
    <row r="4315" spans="1:21" x14ac:dyDescent="0.35">
      <c r="A4315">
        <v>312420</v>
      </c>
      <c r="B4315" s="1" t="s">
        <v>3851</v>
      </c>
      <c r="C4315">
        <v>1</v>
      </c>
      <c r="D4315" s="1" t="s">
        <v>810</v>
      </c>
      <c r="E4315" t="s">
        <v>15530</v>
      </c>
      <c r="F4315" t="s">
        <v>708</v>
      </c>
      <c r="G4315" t="s">
        <v>2071</v>
      </c>
      <c r="H4315">
        <v>77.201281699999996</v>
      </c>
      <c r="I4315">
        <v>28.6914056</v>
      </c>
      <c r="J4315" t="s">
        <v>193</v>
      </c>
      <c r="K4315" t="s">
        <v>194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21578</v>
      </c>
      <c r="U4315" s="3">
        <f t="shared" si="67"/>
        <v>42158</v>
      </c>
    </row>
    <row r="4316" spans="1:21" x14ac:dyDescent="0.35">
      <c r="A4316">
        <v>6088</v>
      </c>
      <c r="B4316" s="1" t="s">
        <v>13253</v>
      </c>
      <c r="C4316">
        <v>1</v>
      </c>
      <c r="D4316" s="1" t="s">
        <v>810</v>
      </c>
      <c r="E4316" t="s">
        <v>13254</v>
      </c>
      <c r="F4316" t="s">
        <v>843</v>
      </c>
      <c r="G4316" t="s">
        <v>844</v>
      </c>
      <c r="H4316">
        <v>77.306548300000003</v>
      </c>
      <c r="I4316">
        <v>28.659478199999999</v>
      </c>
      <c r="J4316" t="s">
        <v>491</v>
      </c>
      <c r="K4316" t="s">
        <v>194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22812</v>
      </c>
      <c r="U4316" s="3">
        <f t="shared" si="67"/>
        <v>41053</v>
      </c>
    </row>
    <row r="4317" spans="1:21" x14ac:dyDescent="0.35">
      <c r="A4317">
        <v>18365861</v>
      </c>
      <c r="B4317" s="1" t="s">
        <v>13335</v>
      </c>
      <c r="C4317">
        <v>1</v>
      </c>
      <c r="D4317" s="1" t="s">
        <v>810</v>
      </c>
      <c r="E4317" t="s">
        <v>13336</v>
      </c>
      <c r="F4317" t="s">
        <v>1029</v>
      </c>
      <c r="G4317" t="s">
        <v>1030</v>
      </c>
      <c r="H4317">
        <v>77.204317200000006</v>
      </c>
      <c r="I4317">
        <v>28.6958424</v>
      </c>
      <c r="J4317" t="s">
        <v>6578</v>
      </c>
      <c r="K4317" t="s">
        <v>194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22813</v>
      </c>
      <c r="U4317" s="3">
        <f t="shared" si="67"/>
        <v>43235</v>
      </c>
    </row>
    <row r="4318" spans="1:21" x14ac:dyDescent="0.35">
      <c r="A4318">
        <v>18375391</v>
      </c>
      <c r="B4318" s="1" t="s">
        <v>8975</v>
      </c>
      <c r="C4318">
        <v>1</v>
      </c>
      <c r="D4318" s="1" t="s">
        <v>810</v>
      </c>
      <c r="E4318" t="s">
        <v>5239</v>
      </c>
      <c r="F4318" t="s">
        <v>1092</v>
      </c>
      <c r="G4318" t="s">
        <v>1093</v>
      </c>
      <c r="H4318">
        <v>77.251740699999999</v>
      </c>
      <c r="I4318">
        <v>28.551441100000002</v>
      </c>
      <c r="J4318" t="s">
        <v>509</v>
      </c>
      <c r="K4318" t="s">
        <v>194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21272</v>
      </c>
      <c r="U4318" s="3">
        <f t="shared" si="67"/>
        <v>40691</v>
      </c>
    </row>
    <row r="4319" spans="1:21" x14ac:dyDescent="0.35">
      <c r="A4319">
        <v>18228856</v>
      </c>
      <c r="B4319" s="1" t="s">
        <v>13449</v>
      </c>
      <c r="C4319">
        <v>1</v>
      </c>
      <c r="D4319" s="1" t="s">
        <v>810</v>
      </c>
      <c r="E4319" t="s">
        <v>13450</v>
      </c>
      <c r="F4319" t="s">
        <v>1220</v>
      </c>
      <c r="G4319" t="s">
        <v>1221</v>
      </c>
      <c r="H4319">
        <v>77.303093599999997</v>
      </c>
      <c r="I4319">
        <v>28.636025799999999</v>
      </c>
      <c r="J4319" t="s">
        <v>336</v>
      </c>
      <c r="K4319" t="s">
        <v>194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22814</v>
      </c>
      <c r="U4319" s="3">
        <f t="shared" si="67"/>
        <v>42508</v>
      </c>
    </row>
    <row r="4320" spans="1:21" x14ac:dyDescent="0.35">
      <c r="A4320">
        <v>300582</v>
      </c>
      <c r="B4320" s="1" t="s">
        <v>13495</v>
      </c>
      <c r="C4320">
        <v>1</v>
      </c>
      <c r="D4320" s="1" t="s">
        <v>810</v>
      </c>
      <c r="E4320" t="s">
        <v>13496</v>
      </c>
      <c r="F4320" t="s">
        <v>1272</v>
      </c>
      <c r="G4320" t="s">
        <v>1273</v>
      </c>
      <c r="H4320">
        <v>77.216489300000006</v>
      </c>
      <c r="I4320">
        <v>28.6219815</v>
      </c>
      <c r="J4320" t="s">
        <v>420</v>
      </c>
      <c r="K4320" t="s">
        <v>194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22815</v>
      </c>
      <c r="U4320" s="3">
        <f t="shared" si="67"/>
        <v>41410</v>
      </c>
    </row>
    <row r="4321" spans="1:21" x14ac:dyDescent="0.35">
      <c r="A4321">
        <v>18224572</v>
      </c>
      <c r="B4321" s="1" t="s">
        <v>13510</v>
      </c>
      <c r="C4321">
        <v>1</v>
      </c>
      <c r="D4321" s="1" t="s">
        <v>810</v>
      </c>
      <c r="E4321" t="s">
        <v>13511</v>
      </c>
      <c r="F4321" t="s">
        <v>1292</v>
      </c>
      <c r="G4321" t="s">
        <v>1293</v>
      </c>
      <c r="H4321">
        <v>77.251193000000001</v>
      </c>
      <c r="I4321">
        <v>28.544425440000001</v>
      </c>
      <c r="J4321" t="s">
        <v>193</v>
      </c>
      <c r="K4321" t="s">
        <v>194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22343</v>
      </c>
      <c r="U4321" s="3">
        <f t="shared" si="67"/>
        <v>40316</v>
      </c>
    </row>
    <row r="4322" spans="1:21" x14ac:dyDescent="0.35">
      <c r="A4322">
        <v>2601</v>
      </c>
      <c r="B4322" s="1" t="s">
        <v>13559</v>
      </c>
      <c r="C4322">
        <v>1</v>
      </c>
      <c r="D4322" s="1" t="s">
        <v>810</v>
      </c>
      <c r="E4322" t="s">
        <v>13560</v>
      </c>
      <c r="F4322" t="s">
        <v>1414</v>
      </c>
      <c r="G4322" t="s">
        <v>1415</v>
      </c>
      <c r="H4322">
        <v>77.238075800000004</v>
      </c>
      <c r="I4322">
        <v>28.5716356</v>
      </c>
      <c r="J4322" t="s">
        <v>558</v>
      </c>
      <c r="K4322" t="s">
        <v>194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21482</v>
      </c>
      <c r="U4322" s="3">
        <f t="shared" si="67"/>
        <v>40683</v>
      </c>
    </row>
    <row r="4323" spans="1:21" x14ac:dyDescent="0.35">
      <c r="A4323">
        <v>311394</v>
      </c>
      <c r="B4323" s="1" t="s">
        <v>13671</v>
      </c>
      <c r="C4323">
        <v>1</v>
      </c>
      <c r="D4323" s="1" t="s">
        <v>810</v>
      </c>
      <c r="E4323" t="s">
        <v>13672</v>
      </c>
      <c r="F4323" t="s">
        <v>1585</v>
      </c>
      <c r="G4323" t="s">
        <v>1586</v>
      </c>
      <c r="H4323">
        <v>76.971836600000003</v>
      </c>
      <c r="I4323">
        <v>28.610369500000001</v>
      </c>
      <c r="J4323" t="s">
        <v>36</v>
      </c>
      <c r="K4323" t="s">
        <v>194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22816</v>
      </c>
      <c r="U4323" s="3">
        <f t="shared" si="67"/>
        <v>40676</v>
      </c>
    </row>
    <row r="4324" spans="1:21" x14ac:dyDescent="0.35">
      <c r="A4324">
        <v>18412898</v>
      </c>
      <c r="B4324" s="1" t="s">
        <v>13711</v>
      </c>
      <c r="C4324">
        <v>1</v>
      </c>
      <c r="D4324" s="1" t="s">
        <v>810</v>
      </c>
      <c r="E4324" t="s">
        <v>13712</v>
      </c>
      <c r="F4324" t="s">
        <v>1626</v>
      </c>
      <c r="G4324" t="s">
        <v>1627</v>
      </c>
      <c r="H4324">
        <v>77.252189700000002</v>
      </c>
      <c r="I4324">
        <v>28.548704600000001</v>
      </c>
      <c r="J4324" t="s">
        <v>213</v>
      </c>
      <c r="K4324" t="s">
        <v>194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21270</v>
      </c>
      <c r="U4324" s="3">
        <f t="shared" si="67"/>
        <v>40687</v>
      </c>
    </row>
    <row r="4325" spans="1:21" x14ac:dyDescent="0.35">
      <c r="A4325">
        <v>18488864</v>
      </c>
      <c r="B4325" s="1" t="s">
        <v>13836</v>
      </c>
      <c r="C4325">
        <v>1</v>
      </c>
      <c r="D4325" s="1" t="s">
        <v>810</v>
      </c>
      <c r="E4325" t="s">
        <v>13837</v>
      </c>
      <c r="F4325" t="s">
        <v>1838</v>
      </c>
      <c r="G4325" t="s">
        <v>1839</v>
      </c>
      <c r="H4325">
        <v>77.203350540000002</v>
      </c>
      <c r="I4325">
        <v>28.51465649</v>
      </c>
      <c r="J4325" t="s">
        <v>13838</v>
      </c>
      <c r="K4325" t="s">
        <v>194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21795</v>
      </c>
      <c r="U4325" s="3">
        <f t="shared" si="67"/>
        <v>40680</v>
      </c>
    </row>
    <row r="4326" spans="1:21" x14ac:dyDescent="0.35">
      <c r="A4326">
        <v>309152</v>
      </c>
      <c r="B4326" s="1" t="s">
        <v>13844</v>
      </c>
      <c r="C4326">
        <v>1</v>
      </c>
      <c r="D4326" s="1" t="s">
        <v>810</v>
      </c>
      <c r="E4326" t="s">
        <v>13845</v>
      </c>
      <c r="F4326" t="s">
        <v>1844</v>
      </c>
      <c r="G4326" t="s">
        <v>1845</v>
      </c>
      <c r="H4326">
        <v>77.201105100000007</v>
      </c>
      <c r="I4326">
        <v>28.5089203</v>
      </c>
      <c r="J4326" t="s">
        <v>1504</v>
      </c>
      <c r="K4326" t="s">
        <v>194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22817</v>
      </c>
      <c r="U4326" s="3">
        <f t="shared" si="67"/>
        <v>40308</v>
      </c>
    </row>
    <row r="4327" spans="1:21" x14ac:dyDescent="0.35">
      <c r="A4327">
        <v>18279172</v>
      </c>
      <c r="B4327" s="1" t="s">
        <v>13848</v>
      </c>
      <c r="C4327">
        <v>1</v>
      </c>
      <c r="D4327" s="1" t="s">
        <v>810</v>
      </c>
      <c r="E4327" t="s">
        <v>13849</v>
      </c>
      <c r="F4327" t="s">
        <v>1844</v>
      </c>
      <c r="G4327" t="s">
        <v>1845</v>
      </c>
      <c r="H4327">
        <v>77.216814790000001</v>
      </c>
      <c r="I4327">
        <v>28.527802170000001</v>
      </c>
      <c r="J4327" t="s">
        <v>392</v>
      </c>
      <c r="K4327" t="s">
        <v>194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22170</v>
      </c>
      <c r="U4327" s="3">
        <f t="shared" si="67"/>
        <v>42496</v>
      </c>
    </row>
    <row r="4328" spans="1:21" x14ac:dyDescent="0.35">
      <c r="A4328">
        <v>18445781</v>
      </c>
      <c r="B4328" s="1" t="s">
        <v>1038</v>
      </c>
      <c r="C4328">
        <v>1</v>
      </c>
      <c r="D4328" s="1" t="s">
        <v>810</v>
      </c>
      <c r="E4328" t="s">
        <v>13873</v>
      </c>
      <c r="F4328" t="s">
        <v>1859</v>
      </c>
      <c r="G4328" t="s">
        <v>1860</v>
      </c>
      <c r="H4328">
        <v>0</v>
      </c>
      <c r="I4328">
        <v>0</v>
      </c>
      <c r="J4328" t="s">
        <v>276</v>
      </c>
      <c r="K4328" t="s">
        <v>194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22696</v>
      </c>
      <c r="U4328" s="3">
        <f t="shared" si="67"/>
        <v>42499</v>
      </c>
    </row>
    <row r="4329" spans="1:21" x14ac:dyDescent="0.35">
      <c r="A4329">
        <v>2910</v>
      </c>
      <c r="B4329" s="1" t="s">
        <v>13887</v>
      </c>
      <c r="C4329">
        <v>1</v>
      </c>
      <c r="D4329" s="1" t="s">
        <v>810</v>
      </c>
      <c r="E4329" t="s">
        <v>13888</v>
      </c>
      <c r="F4329" t="s">
        <v>1887</v>
      </c>
      <c r="G4329" t="s">
        <v>1888</v>
      </c>
      <c r="H4329">
        <v>77.218194789999998</v>
      </c>
      <c r="I4329">
        <v>28.528614000000001</v>
      </c>
      <c r="J4329" t="s">
        <v>193</v>
      </c>
      <c r="K4329" t="s">
        <v>194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22816</v>
      </c>
      <c r="U4329" s="3">
        <f t="shared" si="67"/>
        <v>40676</v>
      </c>
    </row>
    <row r="4330" spans="1:21" x14ac:dyDescent="0.35">
      <c r="A4330">
        <v>7194</v>
      </c>
      <c r="B4330" s="1" t="s">
        <v>13949</v>
      </c>
      <c r="C4330">
        <v>1</v>
      </c>
      <c r="D4330" s="1" t="s">
        <v>810</v>
      </c>
      <c r="E4330" t="s">
        <v>13950</v>
      </c>
      <c r="F4330" t="s">
        <v>1982</v>
      </c>
      <c r="G4330" t="s">
        <v>1983</v>
      </c>
      <c r="H4330">
        <v>77.111954999999995</v>
      </c>
      <c r="I4330">
        <v>28.652585699999999</v>
      </c>
      <c r="J4330" t="s">
        <v>224</v>
      </c>
      <c r="K4330" t="s">
        <v>194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21904</v>
      </c>
      <c r="U4330" s="3">
        <f t="shared" si="67"/>
        <v>41047</v>
      </c>
    </row>
    <row r="4331" spans="1:21" x14ac:dyDescent="0.35">
      <c r="A4331">
        <v>312040</v>
      </c>
      <c r="B4331" s="1" t="s">
        <v>10142</v>
      </c>
      <c r="C4331">
        <v>1</v>
      </c>
      <c r="D4331" s="1" t="s">
        <v>810</v>
      </c>
      <c r="E4331" t="s">
        <v>13967</v>
      </c>
      <c r="F4331" t="s">
        <v>2006</v>
      </c>
      <c r="G4331" t="s">
        <v>2007</v>
      </c>
      <c r="H4331">
        <v>77.099806400000006</v>
      </c>
      <c r="I4331">
        <v>28.6448699</v>
      </c>
      <c r="J4331" t="s">
        <v>193</v>
      </c>
      <c r="K4331" t="s">
        <v>194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22340</v>
      </c>
      <c r="U4331" s="3">
        <f t="shared" si="67"/>
        <v>40323</v>
      </c>
    </row>
    <row r="4332" spans="1:21" x14ac:dyDescent="0.35">
      <c r="A4332">
        <v>310625</v>
      </c>
      <c r="B4332" s="1" t="s">
        <v>13973</v>
      </c>
      <c r="C4332">
        <v>1</v>
      </c>
      <c r="D4332" s="1" t="s">
        <v>810</v>
      </c>
      <c r="E4332" t="s">
        <v>13974</v>
      </c>
      <c r="F4332" t="s">
        <v>2037</v>
      </c>
      <c r="G4332" t="s">
        <v>2038</v>
      </c>
      <c r="H4332">
        <v>77.039130400000005</v>
      </c>
      <c r="I4332">
        <v>28.627511800000001</v>
      </c>
      <c r="J4332" t="s">
        <v>13975</v>
      </c>
      <c r="K4332" t="s">
        <v>194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21277</v>
      </c>
      <c r="U4332" s="3">
        <f t="shared" si="67"/>
        <v>41409</v>
      </c>
    </row>
    <row r="4333" spans="1:21" x14ac:dyDescent="0.35">
      <c r="A4333">
        <v>309789</v>
      </c>
      <c r="B4333" s="1" t="s">
        <v>13977</v>
      </c>
      <c r="C4333">
        <v>1</v>
      </c>
      <c r="D4333" s="1" t="s">
        <v>810</v>
      </c>
      <c r="E4333" t="s">
        <v>13978</v>
      </c>
      <c r="F4333" t="s">
        <v>4088</v>
      </c>
      <c r="G4333" t="s">
        <v>4089</v>
      </c>
      <c r="H4333">
        <v>77.162401599999995</v>
      </c>
      <c r="I4333">
        <v>28.571380999999999</v>
      </c>
      <c r="J4333" t="s">
        <v>36</v>
      </c>
      <c r="K4333" t="s">
        <v>194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22443</v>
      </c>
      <c r="U4333" s="3">
        <f t="shared" si="67"/>
        <v>42867</v>
      </c>
    </row>
    <row r="4334" spans="1:21" x14ac:dyDescent="0.35">
      <c r="A4334">
        <v>18355107</v>
      </c>
      <c r="B4334" s="1" t="s">
        <v>6935</v>
      </c>
      <c r="C4334">
        <v>1</v>
      </c>
      <c r="D4334" s="1" t="s">
        <v>810</v>
      </c>
      <c r="E4334" t="s">
        <v>11764</v>
      </c>
      <c r="F4334" t="s">
        <v>909</v>
      </c>
      <c r="G4334" t="s">
        <v>910</v>
      </c>
      <c r="H4334">
        <v>77.253436399999998</v>
      </c>
      <c r="I4334">
        <v>28.536391500000001</v>
      </c>
      <c r="J4334" t="s">
        <v>193</v>
      </c>
      <c r="K4334" t="s">
        <v>194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22818</v>
      </c>
      <c r="U4334" s="3">
        <f t="shared" si="67"/>
        <v>42467</v>
      </c>
    </row>
    <row r="4335" spans="1:21" x14ac:dyDescent="0.35">
      <c r="A4335">
        <v>18245263</v>
      </c>
      <c r="B4335" s="1" t="s">
        <v>11883</v>
      </c>
      <c r="C4335">
        <v>1</v>
      </c>
      <c r="D4335" s="1" t="s">
        <v>810</v>
      </c>
      <c r="E4335" t="s">
        <v>11884</v>
      </c>
      <c r="F4335" t="s">
        <v>1193</v>
      </c>
      <c r="G4335" t="s">
        <v>1194</v>
      </c>
      <c r="H4335">
        <v>77.203933599999999</v>
      </c>
      <c r="I4335">
        <v>28.5521888</v>
      </c>
      <c r="J4335" t="s">
        <v>519</v>
      </c>
      <c r="K4335" t="s">
        <v>194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21135</v>
      </c>
      <c r="U4335" s="3">
        <f t="shared" si="67"/>
        <v>42830</v>
      </c>
    </row>
    <row r="4336" spans="1:21" x14ac:dyDescent="0.35">
      <c r="A4336">
        <v>18421488</v>
      </c>
      <c r="B4336" s="1" t="s">
        <v>11903</v>
      </c>
      <c r="C4336">
        <v>1</v>
      </c>
      <c r="D4336" s="1" t="s">
        <v>810</v>
      </c>
      <c r="E4336" t="s">
        <v>11904</v>
      </c>
      <c r="F4336" t="s">
        <v>1220</v>
      </c>
      <c r="G4336" t="s">
        <v>1221</v>
      </c>
      <c r="H4336">
        <v>77.307939160000004</v>
      </c>
      <c r="I4336">
        <v>28.628041240000002</v>
      </c>
      <c r="J4336" t="s">
        <v>269</v>
      </c>
      <c r="K4336" t="s">
        <v>194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22819</v>
      </c>
      <c r="U4336" s="3">
        <f t="shared" si="67"/>
        <v>42488</v>
      </c>
    </row>
    <row r="4337" spans="1:21" x14ac:dyDescent="0.35">
      <c r="A4337">
        <v>9929</v>
      </c>
      <c r="B4337" s="1" t="s">
        <v>7028</v>
      </c>
      <c r="C4337">
        <v>1</v>
      </c>
      <c r="D4337" s="1" t="s">
        <v>810</v>
      </c>
      <c r="E4337" t="s">
        <v>12050</v>
      </c>
      <c r="F4337" t="s">
        <v>5416</v>
      </c>
      <c r="G4337" t="s">
        <v>5417</v>
      </c>
      <c r="H4337">
        <v>77.296830200000002</v>
      </c>
      <c r="I4337">
        <v>28.541312399999999</v>
      </c>
      <c r="J4337" t="s">
        <v>933</v>
      </c>
      <c r="K4337" t="s">
        <v>194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20845</v>
      </c>
      <c r="U4337" s="3">
        <f t="shared" si="67"/>
        <v>42847</v>
      </c>
    </row>
    <row r="4338" spans="1:21" x14ac:dyDescent="0.35">
      <c r="A4338">
        <v>18208900</v>
      </c>
      <c r="B4338" s="1" t="s">
        <v>12110</v>
      </c>
      <c r="C4338">
        <v>1</v>
      </c>
      <c r="D4338" s="1" t="s">
        <v>810</v>
      </c>
      <c r="E4338" t="s">
        <v>12111</v>
      </c>
      <c r="F4338" t="s">
        <v>1487</v>
      </c>
      <c r="G4338" t="s">
        <v>1488</v>
      </c>
      <c r="H4338">
        <v>0</v>
      </c>
      <c r="I4338">
        <v>0</v>
      </c>
      <c r="J4338" t="s">
        <v>193</v>
      </c>
      <c r="K4338" t="s">
        <v>194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21936</v>
      </c>
      <c r="U4338" s="3">
        <f t="shared" si="67"/>
        <v>41742</v>
      </c>
    </row>
    <row r="4339" spans="1:21" x14ac:dyDescent="0.35">
      <c r="A4339">
        <v>18168124</v>
      </c>
      <c r="B4339" s="1" t="s">
        <v>7679</v>
      </c>
      <c r="C4339">
        <v>1</v>
      </c>
      <c r="D4339" s="1" t="s">
        <v>810</v>
      </c>
      <c r="E4339" t="s">
        <v>12129</v>
      </c>
      <c r="F4339" t="s">
        <v>3669</v>
      </c>
      <c r="G4339" t="s">
        <v>3670</v>
      </c>
      <c r="H4339">
        <v>77.192244000000002</v>
      </c>
      <c r="I4339">
        <v>28.525991000000001</v>
      </c>
      <c r="J4339" t="s">
        <v>224</v>
      </c>
      <c r="K4339" t="s">
        <v>194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20724</v>
      </c>
      <c r="U4339" s="3">
        <f t="shared" si="67"/>
        <v>43206</v>
      </c>
    </row>
    <row r="4340" spans="1:21" x14ac:dyDescent="0.35">
      <c r="A4340">
        <v>5765</v>
      </c>
      <c r="B4340" s="1" t="s">
        <v>12146</v>
      </c>
      <c r="C4340">
        <v>1</v>
      </c>
      <c r="D4340" s="1" t="s">
        <v>810</v>
      </c>
      <c r="E4340" t="s">
        <v>12147</v>
      </c>
      <c r="F4340" t="s">
        <v>1527</v>
      </c>
      <c r="G4340" t="s">
        <v>1528</v>
      </c>
      <c r="H4340">
        <v>77.184956099999994</v>
      </c>
      <c r="I4340">
        <v>28.708451400000001</v>
      </c>
      <c r="J4340" t="s">
        <v>491</v>
      </c>
      <c r="K4340" t="s">
        <v>194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21599</v>
      </c>
      <c r="U4340" s="3">
        <f t="shared" si="67"/>
        <v>41746</v>
      </c>
    </row>
    <row r="4341" spans="1:21" x14ac:dyDescent="0.35">
      <c r="A4341">
        <v>18258473</v>
      </c>
      <c r="B4341" s="1" t="s">
        <v>12157</v>
      </c>
      <c r="C4341">
        <v>1</v>
      </c>
      <c r="D4341" s="1" t="s">
        <v>810</v>
      </c>
      <c r="E4341" t="s">
        <v>12158</v>
      </c>
      <c r="F4341" t="s">
        <v>1554</v>
      </c>
      <c r="G4341" t="s">
        <v>1555</v>
      </c>
      <c r="H4341">
        <v>77.213794399999998</v>
      </c>
      <c r="I4341">
        <v>28.7091523</v>
      </c>
      <c r="J4341" t="s">
        <v>224</v>
      </c>
      <c r="K4341" t="s">
        <v>194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21603</v>
      </c>
      <c r="U4341" s="3">
        <f t="shared" si="67"/>
        <v>42117</v>
      </c>
    </row>
    <row r="4342" spans="1:21" x14ac:dyDescent="0.35">
      <c r="A4342">
        <v>7388</v>
      </c>
      <c r="B4342" s="1" t="s">
        <v>12168</v>
      </c>
      <c r="C4342">
        <v>1</v>
      </c>
      <c r="D4342" s="1" t="s">
        <v>810</v>
      </c>
      <c r="E4342" t="s">
        <v>12169</v>
      </c>
      <c r="F4342" t="s">
        <v>1573</v>
      </c>
      <c r="G4342" t="s">
        <v>1574</v>
      </c>
      <c r="H4342">
        <v>77.174210099999996</v>
      </c>
      <c r="I4342">
        <v>28.556828200000002</v>
      </c>
      <c r="J4342" t="s">
        <v>12170</v>
      </c>
      <c r="K4342" t="s">
        <v>194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22820</v>
      </c>
      <c r="U4342" s="3">
        <f t="shared" si="67"/>
        <v>40289</v>
      </c>
    </row>
    <row r="4343" spans="1:21" x14ac:dyDescent="0.35">
      <c r="A4343">
        <v>308845</v>
      </c>
      <c r="B4343" s="1" t="s">
        <v>5284</v>
      </c>
      <c r="C4343">
        <v>1</v>
      </c>
      <c r="D4343" s="1" t="s">
        <v>810</v>
      </c>
      <c r="E4343" t="s">
        <v>12253</v>
      </c>
      <c r="F4343" t="s">
        <v>1685</v>
      </c>
      <c r="G4343" t="s">
        <v>1686</v>
      </c>
      <c r="H4343">
        <v>77.285379899999995</v>
      </c>
      <c r="I4343">
        <v>28.619105000000001</v>
      </c>
      <c r="J4343" t="s">
        <v>491</v>
      </c>
      <c r="K4343" t="s">
        <v>194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22821</v>
      </c>
      <c r="U4343" s="3">
        <f t="shared" si="67"/>
        <v>40281</v>
      </c>
    </row>
    <row r="4344" spans="1:21" x14ac:dyDescent="0.35">
      <c r="A4344">
        <v>303468</v>
      </c>
      <c r="B4344" s="1" t="s">
        <v>12256</v>
      </c>
      <c r="C4344">
        <v>1</v>
      </c>
      <c r="D4344" s="1" t="s">
        <v>810</v>
      </c>
      <c r="E4344" t="s">
        <v>12257</v>
      </c>
      <c r="F4344" t="s">
        <v>1685</v>
      </c>
      <c r="G4344" t="s">
        <v>1686</v>
      </c>
      <c r="H4344">
        <v>77.283509199999997</v>
      </c>
      <c r="I4344">
        <v>28.618076200000001</v>
      </c>
      <c r="J4344" t="s">
        <v>269</v>
      </c>
      <c r="K4344" t="s">
        <v>194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22822</v>
      </c>
      <c r="U4344" s="3">
        <f t="shared" si="67"/>
        <v>42839</v>
      </c>
    </row>
    <row r="4345" spans="1:21" x14ac:dyDescent="0.35">
      <c r="A4345">
        <v>3333</v>
      </c>
      <c r="B4345" s="1" t="s">
        <v>3868</v>
      </c>
      <c r="C4345">
        <v>1</v>
      </c>
      <c r="D4345" s="1" t="s">
        <v>810</v>
      </c>
      <c r="E4345" t="s">
        <v>12273</v>
      </c>
      <c r="F4345" t="s">
        <v>1703</v>
      </c>
      <c r="G4345" t="s">
        <v>1704</v>
      </c>
      <c r="H4345">
        <v>77.140038099999998</v>
      </c>
      <c r="I4345">
        <v>28.698495900000001</v>
      </c>
      <c r="J4345" t="s">
        <v>1130</v>
      </c>
      <c r="K4345" t="s">
        <v>194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22010</v>
      </c>
      <c r="U4345" s="3">
        <f t="shared" si="67"/>
        <v>40291</v>
      </c>
    </row>
    <row r="4346" spans="1:21" x14ac:dyDescent="0.35">
      <c r="A4346">
        <v>18312571</v>
      </c>
      <c r="B4346" s="1" t="s">
        <v>12303</v>
      </c>
      <c r="C4346">
        <v>1</v>
      </c>
      <c r="D4346" s="1" t="s">
        <v>810</v>
      </c>
      <c r="E4346" t="s">
        <v>12304</v>
      </c>
      <c r="F4346" t="s">
        <v>1748</v>
      </c>
      <c r="G4346" t="s">
        <v>1749</v>
      </c>
      <c r="H4346">
        <v>77.183279299999995</v>
      </c>
      <c r="I4346">
        <v>28.5365468</v>
      </c>
      <c r="J4346" t="s">
        <v>567</v>
      </c>
      <c r="K4346" t="s">
        <v>194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22460</v>
      </c>
      <c r="U4346" s="3">
        <f t="shared" si="67"/>
        <v>42104</v>
      </c>
    </row>
    <row r="4347" spans="1:21" x14ac:dyDescent="0.35">
      <c r="A4347">
        <v>8667</v>
      </c>
      <c r="B4347" s="1" t="s">
        <v>12318</v>
      </c>
      <c r="C4347">
        <v>1</v>
      </c>
      <c r="D4347" s="1" t="s">
        <v>810</v>
      </c>
      <c r="E4347" t="s">
        <v>12319</v>
      </c>
      <c r="F4347" t="s">
        <v>1771</v>
      </c>
      <c r="G4347" t="s">
        <v>1772</v>
      </c>
      <c r="H4347">
        <v>77.179661199999998</v>
      </c>
      <c r="I4347">
        <v>28.638569799999999</v>
      </c>
      <c r="J4347" t="s">
        <v>286</v>
      </c>
      <c r="K4347" t="s">
        <v>194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21599</v>
      </c>
      <c r="U4347" s="3">
        <f t="shared" si="67"/>
        <v>41746</v>
      </c>
    </row>
    <row r="4348" spans="1:21" x14ac:dyDescent="0.35">
      <c r="A4348">
        <v>302466</v>
      </c>
      <c r="B4348" s="1" t="s">
        <v>12338</v>
      </c>
      <c r="C4348">
        <v>1</v>
      </c>
      <c r="D4348" s="1" t="s">
        <v>810</v>
      </c>
      <c r="E4348" t="s">
        <v>12339</v>
      </c>
      <c r="F4348" t="s">
        <v>1815</v>
      </c>
      <c r="G4348" t="s">
        <v>1816</v>
      </c>
      <c r="H4348">
        <v>77.122049500000003</v>
      </c>
      <c r="I4348">
        <v>28.705459300000001</v>
      </c>
      <c r="J4348" t="s">
        <v>10591</v>
      </c>
      <c r="K4348" t="s">
        <v>194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21286</v>
      </c>
      <c r="U4348" s="3">
        <f t="shared" si="67"/>
        <v>42099</v>
      </c>
    </row>
    <row r="4349" spans="1:21" x14ac:dyDescent="0.35">
      <c r="A4349">
        <v>3464</v>
      </c>
      <c r="B4349" s="1" t="s">
        <v>12372</v>
      </c>
      <c r="C4349">
        <v>1</v>
      </c>
      <c r="D4349" s="1" t="s">
        <v>810</v>
      </c>
      <c r="E4349" t="s">
        <v>12373</v>
      </c>
      <c r="F4349" t="s">
        <v>1859</v>
      </c>
      <c r="G4349" t="s">
        <v>1860</v>
      </c>
      <c r="H4349">
        <v>77.168757900000003</v>
      </c>
      <c r="I4349">
        <v>28.587567199999999</v>
      </c>
      <c r="J4349" t="s">
        <v>193</v>
      </c>
      <c r="K4349" t="s">
        <v>194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22823</v>
      </c>
      <c r="U4349" s="3">
        <f t="shared" si="67"/>
        <v>41365</v>
      </c>
    </row>
    <row r="4350" spans="1:21" x14ac:dyDescent="0.35">
      <c r="A4350">
        <v>18246984</v>
      </c>
      <c r="B4350" s="1" t="s">
        <v>12467</v>
      </c>
      <c r="C4350">
        <v>1</v>
      </c>
      <c r="D4350" s="1" t="s">
        <v>810</v>
      </c>
      <c r="E4350" t="s">
        <v>12468</v>
      </c>
      <c r="F4350" t="s">
        <v>2006</v>
      </c>
      <c r="G4350" t="s">
        <v>2007</v>
      </c>
      <c r="H4350">
        <v>77.084623300000004</v>
      </c>
      <c r="I4350">
        <v>28.6356249</v>
      </c>
      <c r="J4350" t="s">
        <v>631</v>
      </c>
      <c r="K4350" t="s">
        <v>194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22008</v>
      </c>
      <c r="U4350" s="3">
        <f t="shared" si="67"/>
        <v>41381</v>
      </c>
    </row>
    <row r="4351" spans="1:21" x14ac:dyDescent="0.35">
      <c r="A4351">
        <v>6042</v>
      </c>
      <c r="B4351" s="1" t="s">
        <v>1239</v>
      </c>
      <c r="C4351">
        <v>1</v>
      </c>
      <c r="D4351" s="1" t="s">
        <v>810</v>
      </c>
      <c r="E4351" t="s">
        <v>12485</v>
      </c>
      <c r="F4351" t="s">
        <v>2047</v>
      </c>
      <c r="G4351" t="s">
        <v>2048</v>
      </c>
      <c r="H4351">
        <v>77.286340800000005</v>
      </c>
      <c r="I4351">
        <v>28.636842399999999</v>
      </c>
      <c r="J4351" t="s">
        <v>1241</v>
      </c>
      <c r="K4351" t="s">
        <v>194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21937</v>
      </c>
      <c r="U4351" s="3">
        <f t="shared" si="67"/>
        <v>42853</v>
      </c>
    </row>
    <row r="4352" spans="1:21" x14ac:dyDescent="0.35">
      <c r="A4352">
        <v>300961</v>
      </c>
      <c r="B4352" s="1" t="s">
        <v>12499</v>
      </c>
      <c r="C4352">
        <v>1</v>
      </c>
      <c r="D4352" s="1" t="s">
        <v>810</v>
      </c>
      <c r="E4352" t="s">
        <v>12500</v>
      </c>
      <c r="F4352" t="s">
        <v>2055</v>
      </c>
      <c r="G4352" t="s">
        <v>2056</v>
      </c>
      <c r="H4352">
        <v>77.317463399999994</v>
      </c>
      <c r="I4352">
        <v>28.600013799999999</v>
      </c>
      <c r="J4352" t="s">
        <v>1495</v>
      </c>
      <c r="K4352" t="s">
        <v>194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22824</v>
      </c>
      <c r="U4352" s="3">
        <f t="shared" si="67"/>
        <v>41387</v>
      </c>
    </row>
    <row r="4353" spans="1:21" x14ac:dyDescent="0.35">
      <c r="A4353">
        <v>18355037</v>
      </c>
      <c r="B4353" s="1" t="s">
        <v>12513</v>
      </c>
      <c r="C4353">
        <v>1</v>
      </c>
      <c r="D4353" s="1" t="s">
        <v>810</v>
      </c>
      <c r="E4353" t="s">
        <v>12514</v>
      </c>
      <c r="F4353" t="s">
        <v>2077</v>
      </c>
      <c r="G4353" t="s">
        <v>2078</v>
      </c>
      <c r="H4353">
        <v>77.079605400000005</v>
      </c>
      <c r="I4353">
        <v>28.6384984</v>
      </c>
      <c r="J4353" t="s">
        <v>197</v>
      </c>
      <c r="K4353" t="s">
        <v>194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20601</v>
      </c>
      <c r="U4353" s="3">
        <f t="shared" si="67"/>
        <v>42485</v>
      </c>
    </row>
    <row r="4354" spans="1:21" x14ac:dyDescent="0.35">
      <c r="A4354">
        <v>18245289</v>
      </c>
      <c r="B4354" s="1" t="s">
        <v>12515</v>
      </c>
      <c r="C4354">
        <v>1</v>
      </c>
      <c r="D4354" s="1" t="s">
        <v>810</v>
      </c>
      <c r="E4354" t="s">
        <v>12516</v>
      </c>
      <c r="F4354" t="s">
        <v>2077</v>
      </c>
      <c r="G4354" t="s">
        <v>2078</v>
      </c>
      <c r="H4354">
        <v>77.0792261</v>
      </c>
      <c r="I4354">
        <v>28.642295300000001</v>
      </c>
      <c r="J4354" t="s">
        <v>286</v>
      </c>
      <c r="K4354" t="s">
        <v>194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22174</v>
      </c>
      <c r="U4354" s="3">
        <f t="shared" ref="U4354:U4417" si="68">DATE(LEFT(T4354,4),MID(T4354,FIND("_",T4354)+1,FIND("_",T4354,FIND("_",T4354)+1)-FIND("_",T4354)-1),RIGHT(T4354,LEN(T4354)-FIND("_",T4354,FIND("_",T4354)+1)))</f>
        <v>41011</v>
      </c>
    </row>
    <row r="4355" spans="1:21" x14ac:dyDescent="0.35">
      <c r="A4355">
        <v>306064</v>
      </c>
      <c r="B4355" s="1" t="s">
        <v>12527</v>
      </c>
      <c r="C4355">
        <v>1</v>
      </c>
      <c r="D4355" s="1" t="s">
        <v>810</v>
      </c>
      <c r="E4355" t="s">
        <v>12528</v>
      </c>
      <c r="F4355" t="s">
        <v>4126</v>
      </c>
      <c r="G4355" t="s">
        <v>4127</v>
      </c>
      <c r="H4355">
        <v>77.168556300000006</v>
      </c>
      <c r="I4355">
        <v>28.6990634</v>
      </c>
      <c r="J4355" t="s">
        <v>3274</v>
      </c>
      <c r="K4355" t="s">
        <v>194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22825</v>
      </c>
      <c r="U4355" s="3">
        <f t="shared" si="68"/>
        <v>41024</v>
      </c>
    </row>
    <row r="4356" spans="1:21" x14ac:dyDescent="0.35">
      <c r="A4356">
        <v>3332</v>
      </c>
      <c r="B4356" s="1" t="s">
        <v>3868</v>
      </c>
      <c r="C4356">
        <v>1</v>
      </c>
      <c r="D4356" s="1" t="s">
        <v>810</v>
      </c>
      <c r="E4356" t="s">
        <v>8470</v>
      </c>
      <c r="F4356" t="s">
        <v>862</v>
      </c>
      <c r="G4356" t="s">
        <v>863</v>
      </c>
      <c r="H4356">
        <v>77.178037500000002</v>
      </c>
      <c r="I4356">
        <v>28.692922899999999</v>
      </c>
      <c r="J4356" t="s">
        <v>1130</v>
      </c>
      <c r="K4356" t="s">
        <v>194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22704</v>
      </c>
      <c r="U4356" s="3">
        <f t="shared" si="68"/>
        <v>40621</v>
      </c>
    </row>
    <row r="4357" spans="1:21" x14ac:dyDescent="0.35">
      <c r="A4357">
        <v>18350160</v>
      </c>
      <c r="B4357" s="1" t="s">
        <v>10154</v>
      </c>
      <c r="C4357">
        <v>1</v>
      </c>
      <c r="D4357" s="1" t="s">
        <v>810</v>
      </c>
      <c r="E4357" t="s">
        <v>10155</v>
      </c>
      <c r="F4357" t="s">
        <v>1053</v>
      </c>
      <c r="G4357" t="s">
        <v>1054</v>
      </c>
      <c r="H4357">
        <v>77.310811130000005</v>
      </c>
      <c r="I4357">
        <v>28.687106480000001</v>
      </c>
      <c r="J4357" t="s">
        <v>382</v>
      </c>
      <c r="K4357" t="s">
        <v>194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21177</v>
      </c>
      <c r="U4357" s="3">
        <f t="shared" si="68"/>
        <v>40983</v>
      </c>
    </row>
    <row r="4358" spans="1:21" x14ac:dyDescent="0.35">
      <c r="A4358">
        <v>18337744</v>
      </c>
      <c r="B4358" s="1" t="s">
        <v>480</v>
      </c>
      <c r="C4358">
        <v>1</v>
      </c>
      <c r="D4358" s="1" t="s">
        <v>810</v>
      </c>
      <c r="E4358" t="s">
        <v>10207</v>
      </c>
      <c r="F4358" t="s">
        <v>1148</v>
      </c>
      <c r="G4358" t="s">
        <v>1149</v>
      </c>
      <c r="H4358">
        <v>77.2024756</v>
      </c>
      <c r="I4358">
        <v>28.5565678</v>
      </c>
      <c r="J4358" t="s">
        <v>482</v>
      </c>
      <c r="K4358" t="s">
        <v>194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22826</v>
      </c>
      <c r="U4358" s="3">
        <f t="shared" si="68"/>
        <v>42431</v>
      </c>
    </row>
    <row r="4359" spans="1:21" x14ac:dyDescent="0.35">
      <c r="A4359">
        <v>310949</v>
      </c>
      <c r="B4359" s="1" t="s">
        <v>4874</v>
      </c>
      <c r="C4359">
        <v>1</v>
      </c>
      <c r="D4359" s="1" t="s">
        <v>810</v>
      </c>
      <c r="E4359" t="s">
        <v>10211</v>
      </c>
      <c r="F4359" t="s">
        <v>1167</v>
      </c>
      <c r="G4359" t="s">
        <v>1168</v>
      </c>
      <c r="H4359">
        <v>77.205233500000006</v>
      </c>
      <c r="I4359">
        <v>28.701015399999999</v>
      </c>
      <c r="J4359" t="s">
        <v>10212</v>
      </c>
      <c r="K4359" t="s">
        <v>194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20995</v>
      </c>
      <c r="U4359" s="3">
        <f t="shared" si="68"/>
        <v>42799</v>
      </c>
    </row>
    <row r="4360" spans="1:21" x14ac:dyDescent="0.35">
      <c r="A4360">
        <v>5897</v>
      </c>
      <c r="B4360" s="1" t="s">
        <v>10229</v>
      </c>
      <c r="C4360">
        <v>1</v>
      </c>
      <c r="D4360" s="1" t="s">
        <v>810</v>
      </c>
      <c r="E4360" t="s">
        <v>10230</v>
      </c>
      <c r="F4360" t="s">
        <v>1193</v>
      </c>
      <c r="G4360" t="s">
        <v>1194</v>
      </c>
      <c r="H4360">
        <v>77.209608399999993</v>
      </c>
      <c r="I4360">
        <v>28.560267700000001</v>
      </c>
      <c r="J4360" t="s">
        <v>193</v>
      </c>
      <c r="K4360" t="s">
        <v>194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21065</v>
      </c>
      <c r="U4360" s="3">
        <f t="shared" si="68"/>
        <v>41705</v>
      </c>
    </row>
    <row r="4361" spans="1:21" x14ac:dyDescent="0.35">
      <c r="A4361">
        <v>18396545</v>
      </c>
      <c r="B4361" s="1" t="s">
        <v>1239</v>
      </c>
      <c r="C4361">
        <v>1</v>
      </c>
      <c r="D4361" s="1" t="s">
        <v>810</v>
      </c>
      <c r="E4361" t="s">
        <v>10310</v>
      </c>
      <c r="F4361" t="s">
        <v>1292</v>
      </c>
      <c r="G4361" t="s">
        <v>1293</v>
      </c>
      <c r="H4361">
        <v>77.25391286</v>
      </c>
      <c r="I4361">
        <v>28.541940499999999</v>
      </c>
      <c r="J4361" t="s">
        <v>1241</v>
      </c>
      <c r="K4361" t="s">
        <v>194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21320</v>
      </c>
      <c r="U4361" s="3">
        <f t="shared" si="68"/>
        <v>40619</v>
      </c>
    </row>
    <row r="4362" spans="1:21" x14ac:dyDescent="0.35">
      <c r="A4362">
        <v>308928</v>
      </c>
      <c r="B4362" s="1" t="s">
        <v>10374</v>
      </c>
      <c r="C4362">
        <v>1</v>
      </c>
      <c r="D4362" s="1" t="s">
        <v>810</v>
      </c>
      <c r="E4362" t="s">
        <v>10375</v>
      </c>
      <c r="F4362" t="s">
        <v>1381</v>
      </c>
      <c r="G4362" t="s">
        <v>1382</v>
      </c>
      <c r="H4362">
        <v>77.284927780000004</v>
      </c>
      <c r="I4362">
        <v>28.658141669999999</v>
      </c>
      <c r="J4362" t="s">
        <v>286</v>
      </c>
      <c r="K4362" t="s">
        <v>194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22827</v>
      </c>
      <c r="U4362" s="3">
        <f t="shared" si="68"/>
        <v>40972</v>
      </c>
    </row>
    <row r="4363" spans="1:21" x14ac:dyDescent="0.35">
      <c r="A4363">
        <v>18455557</v>
      </c>
      <c r="B4363" s="1" t="s">
        <v>10380</v>
      </c>
      <c r="C4363">
        <v>1</v>
      </c>
      <c r="D4363" s="1" t="s">
        <v>810</v>
      </c>
      <c r="E4363" t="s">
        <v>10381</v>
      </c>
      <c r="F4363" t="s">
        <v>1400</v>
      </c>
      <c r="G4363" t="s">
        <v>1401</v>
      </c>
      <c r="H4363">
        <v>77.237779599999996</v>
      </c>
      <c r="I4363">
        <v>28.575745999999999</v>
      </c>
      <c r="J4363" t="s">
        <v>700</v>
      </c>
      <c r="K4363" t="s">
        <v>194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22828</v>
      </c>
      <c r="U4363" s="3">
        <f t="shared" si="68"/>
        <v>41360</v>
      </c>
    </row>
    <row r="4364" spans="1:21" x14ac:dyDescent="0.35">
      <c r="A4364">
        <v>18233572</v>
      </c>
      <c r="B4364" s="1" t="s">
        <v>10513</v>
      </c>
      <c r="C4364">
        <v>1</v>
      </c>
      <c r="D4364" s="1" t="s">
        <v>810</v>
      </c>
      <c r="E4364" t="s">
        <v>10514</v>
      </c>
      <c r="F4364" t="s">
        <v>1604</v>
      </c>
      <c r="G4364" t="s">
        <v>1605</v>
      </c>
      <c r="H4364">
        <v>77.052860199999998</v>
      </c>
      <c r="I4364">
        <v>28.664641100000001</v>
      </c>
      <c r="J4364" t="s">
        <v>382</v>
      </c>
      <c r="K4364" t="s">
        <v>194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21311</v>
      </c>
      <c r="U4364" s="3">
        <f t="shared" si="68"/>
        <v>42439</v>
      </c>
    </row>
    <row r="4365" spans="1:21" x14ac:dyDescent="0.35">
      <c r="A4365">
        <v>18359289</v>
      </c>
      <c r="B4365" s="1" t="s">
        <v>10607</v>
      </c>
      <c r="C4365">
        <v>1</v>
      </c>
      <c r="D4365" s="1" t="s">
        <v>810</v>
      </c>
      <c r="E4365" t="s">
        <v>10608</v>
      </c>
      <c r="F4365" t="s">
        <v>3826</v>
      </c>
      <c r="G4365" t="s">
        <v>3827</v>
      </c>
      <c r="H4365">
        <v>77.135078899999996</v>
      </c>
      <c r="I4365">
        <v>28.7153016</v>
      </c>
      <c r="J4365" t="s">
        <v>4849</v>
      </c>
      <c r="K4365" t="s">
        <v>194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22829</v>
      </c>
      <c r="U4365" s="3">
        <f t="shared" si="68"/>
        <v>42808</v>
      </c>
    </row>
    <row r="4366" spans="1:21" x14ac:dyDescent="0.35">
      <c r="A4366">
        <v>18441678</v>
      </c>
      <c r="B4366" s="1" t="s">
        <v>1239</v>
      </c>
      <c r="C4366">
        <v>1</v>
      </c>
      <c r="D4366" s="1" t="s">
        <v>810</v>
      </c>
      <c r="E4366" t="s">
        <v>10610</v>
      </c>
      <c r="F4366" t="s">
        <v>1717</v>
      </c>
      <c r="G4366" t="s">
        <v>1718</v>
      </c>
      <c r="H4366">
        <v>77.290795599999996</v>
      </c>
      <c r="I4366">
        <v>28.6345502</v>
      </c>
      <c r="J4366" t="s">
        <v>1241</v>
      </c>
      <c r="K4366" t="s">
        <v>194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22348</v>
      </c>
      <c r="U4366" s="3">
        <f t="shared" si="68"/>
        <v>42432</v>
      </c>
    </row>
    <row r="4367" spans="1:21" x14ac:dyDescent="0.35">
      <c r="A4367">
        <v>18369301</v>
      </c>
      <c r="B4367" s="1" t="s">
        <v>10611</v>
      </c>
      <c r="C4367">
        <v>1</v>
      </c>
      <c r="D4367" s="1" t="s">
        <v>810</v>
      </c>
      <c r="E4367" t="s">
        <v>10612</v>
      </c>
      <c r="F4367" t="s">
        <v>1732</v>
      </c>
      <c r="G4367" t="s">
        <v>1733</v>
      </c>
      <c r="H4367">
        <v>77.1331919</v>
      </c>
      <c r="I4367">
        <v>28.670010399999999</v>
      </c>
      <c r="J4367" t="s">
        <v>491</v>
      </c>
      <c r="K4367" t="s">
        <v>194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22830</v>
      </c>
      <c r="U4367" s="3">
        <f t="shared" si="68"/>
        <v>41339</v>
      </c>
    </row>
    <row r="4368" spans="1:21" x14ac:dyDescent="0.35">
      <c r="A4368">
        <v>18287876</v>
      </c>
      <c r="B4368" s="1" t="s">
        <v>10619</v>
      </c>
      <c r="C4368">
        <v>1</v>
      </c>
      <c r="D4368" s="1" t="s">
        <v>810</v>
      </c>
      <c r="E4368" t="s">
        <v>10620</v>
      </c>
      <c r="F4368" t="s">
        <v>1732</v>
      </c>
      <c r="G4368" t="s">
        <v>1733</v>
      </c>
      <c r="H4368">
        <v>77.121928629999999</v>
      </c>
      <c r="I4368">
        <v>28.666665630000001</v>
      </c>
      <c r="J4368" t="s">
        <v>341</v>
      </c>
      <c r="K4368" t="s">
        <v>194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22831</v>
      </c>
      <c r="U4368" s="3">
        <f t="shared" si="68"/>
        <v>42082</v>
      </c>
    </row>
    <row r="4369" spans="1:21" x14ac:dyDescent="0.35">
      <c r="A4369">
        <v>306410</v>
      </c>
      <c r="B4369" s="1" t="s">
        <v>4338</v>
      </c>
      <c r="C4369">
        <v>1</v>
      </c>
      <c r="D4369" s="1" t="s">
        <v>810</v>
      </c>
      <c r="E4369" t="s">
        <v>10656</v>
      </c>
      <c r="F4369" t="s">
        <v>1787</v>
      </c>
      <c r="G4369" t="s">
        <v>1788</v>
      </c>
      <c r="H4369">
        <v>77.120310000000003</v>
      </c>
      <c r="I4369">
        <v>28.640488900000001</v>
      </c>
      <c r="J4369" t="s">
        <v>933</v>
      </c>
      <c r="K4369" t="s">
        <v>194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22832</v>
      </c>
      <c r="U4369" s="3">
        <f t="shared" si="68"/>
        <v>42069</v>
      </c>
    </row>
    <row r="4370" spans="1:21" x14ac:dyDescent="0.35">
      <c r="A4370">
        <v>18438452</v>
      </c>
      <c r="B4370" s="1" t="s">
        <v>10657</v>
      </c>
      <c r="C4370">
        <v>1</v>
      </c>
      <c r="D4370" s="1" t="s">
        <v>810</v>
      </c>
      <c r="E4370" t="s">
        <v>10658</v>
      </c>
      <c r="F4370" t="s">
        <v>1787</v>
      </c>
      <c r="G4370" t="s">
        <v>1788</v>
      </c>
      <c r="H4370">
        <v>77.120469229999998</v>
      </c>
      <c r="I4370">
        <v>28.638596669999998</v>
      </c>
      <c r="J4370" t="s">
        <v>10659</v>
      </c>
      <c r="K4370" t="s">
        <v>194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22349</v>
      </c>
      <c r="U4370" s="3">
        <f t="shared" si="68"/>
        <v>41714</v>
      </c>
    </row>
    <row r="4371" spans="1:21" x14ac:dyDescent="0.35">
      <c r="A4371">
        <v>302311</v>
      </c>
      <c r="B4371" s="1" t="s">
        <v>10693</v>
      </c>
      <c r="C4371">
        <v>1</v>
      </c>
      <c r="D4371" s="1" t="s">
        <v>810</v>
      </c>
      <c r="E4371" t="s">
        <v>10694</v>
      </c>
      <c r="F4371" t="s">
        <v>1838</v>
      </c>
      <c r="G4371" t="s">
        <v>1839</v>
      </c>
      <c r="H4371">
        <v>77.200568000000004</v>
      </c>
      <c r="I4371">
        <v>28.508277700000001</v>
      </c>
      <c r="J4371" t="s">
        <v>553</v>
      </c>
      <c r="K4371" t="s">
        <v>194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22349</v>
      </c>
      <c r="U4371" s="3">
        <f t="shared" si="68"/>
        <v>41714</v>
      </c>
    </row>
    <row r="4372" spans="1:21" x14ac:dyDescent="0.35">
      <c r="A4372">
        <v>301914</v>
      </c>
      <c r="B4372" s="1" t="s">
        <v>10798</v>
      </c>
      <c r="C4372">
        <v>1</v>
      </c>
      <c r="D4372" s="1" t="s">
        <v>810</v>
      </c>
      <c r="E4372" t="s">
        <v>10799</v>
      </c>
      <c r="F4372" t="s">
        <v>2037</v>
      </c>
      <c r="G4372" t="s">
        <v>2038</v>
      </c>
      <c r="H4372">
        <v>77.037567999999993</v>
      </c>
      <c r="I4372">
        <v>28.619926199999998</v>
      </c>
      <c r="J4372" t="s">
        <v>197</v>
      </c>
      <c r="K4372" t="s">
        <v>194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22833</v>
      </c>
      <c r="U4372" s="3">
        <f t="shared" si="68"/>
        <v>40970</v>
      </c>
    </row>
    <row r="4373" spans="1:21" x14ac:dyDescent="0.35">
      <c r="A4373">
        <v>309756</v>
      </c>
      <c r="B4373" s="1" t="s">
        <v>8501</v>
      </c>
      <c r="C4373">
        <v>1</v>
      </c>
      <c r="D4373" s="1" t="s">
        <v>810</v>
      </c>
      <c r="E4373" t="s">
        <v>8502</v>
      </c>
      <c r="F4373" t="s">
        <v>909</v>
      </c>
      <c r="G4373" t="s">
        <v>910</v>
      </c>
      <c r="H4373">
        <v>77.248851099999996</v>
      </c>
      <c r="I4373">
        <v>28.540139799999999</v>
      </c>
      <c r="J4373" t="s">
        <v>8503</v>
      </c>
      <c r="K4373" t="s">
        <v>194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22606</v>
      </c>
      <c r="U4373" s="3">
        <f t="shared" si="68"/>
        <v>43138</v>
      </c>
    </row>
    <row r="4374" spans="1:21" x14ac:dyDescent="0.35">
      <c r="A4374">
        <v>18459885</v>
      </c>
      <c r="B4374" s="1" t="s">
        <v>8504</v>
      </c>
      <c r="C4374">
        <v>1</v>
      </c>
      <c r="D4374" s="1" t="s">
        <v>810</v>
      </c>
      <c r="E4374" t="s">
        <v>8505</v>
      </c>
      <c r="F4374" t="s">
        <v>909</v>
      </c>
      <c r="G4374" t="s">
        <v>910</v>
      </c>
      <c r="H4374">
        <v>0</v>
      </c>
      <c r="I4374">
        <v>0</v>
      </c>
      <c r="J4374" t="s">
        <v>193</v>
      </c>
      <c r="K4374" t="s">
        <v>194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20872</v>
      </c>
      <c r="U4374" s="3">
        <f t="shared" si="68"/>
        <v>40579</v>
      </c>
    </row>
    <row r="4375" spans="1:21" x14ac:dyDescent="0.35">
      <c r="A4375">
        <v>18382697</v>
      </c>
      <c r="B4375" s="1" t="s">
        <v>8650</v>
      </c>
      <c r="C4375">
        <v>1</v>
      </c>
      <c r="D4375" s="1" t="s">
        <v>810</v>
      </c>
      <c r="E4375" t="s">
        <v>8651</v>
      </c>
      <c r="F4375" t="s">
        <v>1167</v>
      </c>
      <c r="G4375" t="s">
        <v>1168</v>
      </c>
      <c r="H4375">
        <v>77.204989100000006</v>
      </c>
      <c r="I4375">
        <v>28.6944315</v>
      </c>
      <c r="J4375" t="s">
        <v>8652</v>
      </c>
      <c r="K4375" t="s">
        <v>194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22834</v>
      </c>
      <c r="U4375" s="3">
        <f t="shared" si="68"/>
        <v>42405</v>
      </c>
    </row>
    <row r="4376" spans="1:21" x14ac:dyDescent="0.35">
      <c r="A4376">
        <v>308638</v>
      </c>
      <c r="B4376" s="1" t="s">
        <v>8776</v>
      </c>
      <c r="C4376">
        <v>1</v>
      </c>
      <c r="D4376" s="1" t="s">
        <v>810</v>
      </c>
      <c r="E4376" t="s">
        <v>8777</v>
      </c>
      <c r="F4376" t="s">
        <v>1327</v>
      </c>
      <c r="G4376" t="s">
        <v>1328</v>
      </c>
      <c r="H4376">
        <v>77.306259900000001</v>
      </c>
      <c r="I4376">
        <v>28.659459300000002</v>
      </c>
      <c r="J4376" t="s">
        <v>193</v>
      </c>
      <c r="K4376" t="s">
        <v>194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22835</v>
      </c>
      <c r="U4376" s="3">
        <f t="shared" si="68"/>
        <v>42055</v>
      </c>
    </row>
    <row r="4377" spans="1:21" x14ac:dyDescent="0.35">
      <c r="A4377">
        <v>18429157</v>
      </c>
      <c r="B4377" s="1" t="s">
        <v>8820</v>
      </c>
      <c r="C4377">
        <v>1</v>
      </c>
      <c r="D4377" s="1" t="s">
        <v>810</v>
      </c>
      <c r="E4377" t="s">
        <v>8821</v>
      </c>
      <c r="F4377" t="s">
        <v>1400</v>
      </c>
      <c r="G4377" t="s">
        <v>1401</v>
      </c>
      <c r="H4377">
        <v>77.252997899999997</v>
      </c>
      <c r="I4377">
        <v>28.569489300000001</v>
      </c>
      <c r="J4377" t="s">
        <v>286</v>
      </c>
      <c r="K4377" t="s">
        <v>194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22613</v>
      </c>
      <c r="U4377" s="3">
        <f t="shared" si="68"/>
        <v>41688</v>
      </c>
    </row>
    <row r="4378" spans="1:21" x14ac:dyDescent="0.35">
      <c r="A4378">
        <v>18357529</v>
      </c>
      <c r="B4378" s="1" t="s">
        <v>8856</v>
      </c>
      <c r="C4378">
        <v>1</v>
      </c>
      <c r="D4378" s="1" t="s">
        <v>810</v>
      </c>
      <c r="E4378" t="s">
        <v>8857</v>
      </c>
      <c r="F4378" t="s">
        <v>1445</v>
      </c>
      <c r="G4378" t="s">
        <v>1446</v>
      </c>
      <c r="H4378">
        <v>77.124298300000007</v>
      </c>
      <c r="I4378">
        <v>28.5434512</v>
      </c>
      <c r="J4378" t="s">
        <v>36</v>
      </c>
      <c r="K4378" t="s">
        <v>194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21882</v>
      </c>
      <c r="U4378" s="3">
        <f t="shared" si="68"/>
        <v>42785</v>
      </c>
    </row>
    <row r="4379" spans="1:21" x14ac:dyDescent="0.35">
      <c r="A4379">
        <v>18138441</v>
      </c>
      <c r="B4379" s="1" t="s">
        <v>8885</v>
      </c>
      <c r="C4379">
        <v>1</v>
      </c>
      <c r="D4379" s="1" t="s">
        <v>810</v>
      </c>
      <c r="E4379" t="s">
        <v>8886</v>
      </c>
      <c r="F4379" t="s">
        <v>1487</v>
      </c>
      <c r="G4379" t="s">
        <v>1488</v>
      </c>
      <c r="H4379">
        <v>77.293569000000005</v>
      </c>
      <c r="I4379">
        <v>28.604443499999999</v>
      </c>
      <c r="J4379" t="s">
        <v>1658</v>
      </c>
      <c r="K4379" t="s">
        <v>194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20882</v>
      </c>
      <c r="U4379" s="3">
        <f t="shared" si="68"/>
        <v>43155</v>
      </c>
    </row>
    <row r="4380" spans="1:21" x14ac:dyDescent="0.35">
      <c r="A4380">
        <v>301062</v>
      </c>
      <c r="B4380" s="1" t="s">
        <v>1302</v>
      </c>
      <c r="C4380">
        <v>1</v>
      </c>
      <c r="D4380" s="1" t="s">
        <v>810</v>
      </c>
      <c r="E4380" t="s">
        <v>8900</v>
      </c>
      <c r="F4380" t="s">
        <v>1500</v>
      </c>
      <c r="G4380" t="s">
        <v>1501</v>
      </c>
      <c r="H4380">
        <v>77.300371600000005</v>
      </c>
      <c r="I4380">
        <v>28.619631999999999</v>
      </c>
      <c r="J4380" t="s">
        <v>193</v>
      </c>
      <c r="K4380" t="s">
        <v>194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20878</v>
      </c>
      <c r="U4380" s="3">
        <f t="shared" si="68"/>
        <v>42779</v>
      </c>
    </row>
    <row r="4381" spans="1:21" x14ac:dyDescent="0.35">
      <c r="A4381">
        <v>2602</v>
      </c>
      <c r="B4381" s="1" t="s">
        <v>1390</v>
      </c>
      <c r="C4381">
        <v>1</v>
      </c>
      <c r="D4381" s="1" t="s">
        <v>810</v>
      </c>
      <c r="E4381" t="s">
        <v>8960</v>
      </c>
      <c r="F4381" t="s">
        <v>1626</v>
      </c>
      <c r="G4381" t="s">
        <v>1627</v>
      </c>
      <c r="H4381">
        <v>77.250947300000007</v>
      </c>
      <c r="I4381">
        <v>28.5491128</v>
      </c>
      <c r="J4381" t="s">
        <v>1561</v>
      </c>
      <c r="K4381" t="s">
        <v>194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22122</v>
      </c>
      <c r="U4381" s="3">
        <f t="shared" si="68"/>
        <v>42060</v>
      </c>
    </row>
    <row r="4382" spans="1:21" x14ac:dyDescent="0.35">
      <c r="A4382">
        <v>7071</v>
      </c>
      <c r="B4382" s="1" t="s">
        <v>8975</v>
      </c>
      <c r="C4382">
        <v>1</v>
      </c>
      <c r="D4382" s="1" t="s">
        <v>810</v>
      </c>
      <c r="E4382" t="s">
        <v>8976</v>
      </c>
      <c r="F4382" t="s">
        <v>3781</v>
      </c>
      <c r="G4382" t="s">
        <v>3782</v>
      </c>
      <c r="H4382">
        <v>77.106210799999999</v>
      </c>
      <c r="I4382">
        <v>28.642112000000001</v>
      </c>
      <c r="J4382" t="s">
        <v>1241</v>
      </c>
      <c r="K4382" t="s">
        <v>194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21844</v>
      </c>
      <c r="U4382" s="3">
        <f t="shared" si="68"/>
        <v>41682</v>
      </c>
    </row>
    <row r="4383" spans="1:21" x14ac:dyDescent="0.35">
      <c r="A4383">
        <v>300571</v>
      </c>
      <c r="B4383" s="1" t="s">
        <v>8997</v>
      </c>
      <c r="C4383">
        <v>1</v>
      </c>
      <c r="D4383" s="1" t="s">
        <v>810</v>
      </c>
      <c r="E4383" t="s">
        <v>8998</v>
      </c>
      <c r="F4383" t="s">
        <v>1647</v>
      </c>
      <c r="G4383" t="s">
        <v>1648</v>
      </c>
      <c r="H4383">
        <v>77.215546110000005</v>
      </c>
      <c r="I4383">
        <v>28.645818859999999</v>
      </c>
      <c r="J4383" t="s">
        <v>4849</v>
      </c>
      <c r="K4383" t="s">
        <v>194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22836</v>
      </c>
      <c r="U4383" s="3">
        <f t="shared" si="68"/>
        <v>40585</v>
      </c>
    </row>
    <row r="4384" spans="1:21" x14ac:dyDescent="0.35">
      <c r="A4384">
        <v>5652</v>
      </c>
      <c r="B4384" s="1" t="s">
        <v>9007</v>
      </c>
      <c r="C4384">
        <v>1</v>
      </c>
      <c r="D4384" s="1" t="s">
        <v>810</v>
      </c>
      <c r="E4384" t="s">
        <v>9008</v>
      </c>
      <c r="F4384" t="s">
        <v>1692</v>
      </c>
      <c r="G4384" t="s">
        <v>1693</v>
      </c>
      <c r="H4384">
        <v>77.1043454</v>
      </c>
      <c r="I4384">
        <v>28.6770198</v>
      </c>
      <c r="J4384" t="s">
        <v>286</v>
      </c>
      <c r="K4384" t="s">
        <v>194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22479</v>
      </c>
      <c r="U4384" s="3">
        <f t="shared" si="68"/>
        <v>42790</v>
      </c>
    </row>
    <row r="4385" spans="1:21" x14ac:dyDescent="0.35">
      <c r="A4385">
        <v>18306511</v>
      </c>
      <c r="B4385" s="1" t="s">
        <v>9022</v>
      </c>
      <c r="C4385">
        <v>1</v>
      </c>
      <c r="D4385" s="1" t="s">
        <v>810</v>
      </c>
      <c r="E4385" t="s">
        <v>9023</v>
      </c>
      <c r="F4385" t="s">
        <v>1703</v>
      </c>
      <c r="G4385" t="s">
        <v>1704</v>
      </c>
      <c r="H4385">
        <v>77.149999300000005</v>
      </c>
      <c r="I4385">
        <v>28.700709199999999</v>
      </c>
      <c r="J4385" t="s">
        <v>494</v>
      </c>
      <c r="K4385" t="s">
        <v>194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22278</v>
      </c>
      <c r="U4385" s="3">
        <f t="shared" si="68"/>
        <v>43134</v>
      </c>
    </row>
    <row r="4386" spans="1:21" x14ac:dyDescent="0.35">
      <c r="A4386">
        <v>18244250</v>
      </c>
      <c r="B4386" s="1" t="s">
        <v>1126</v>
      </c>
      <c r="C4386">
        <v>1</v>
      </c>
      <c r="D4386" s="1" t="s">
        <v>810</v>
      </c>
      <c r="E4386" t="s">
        <v>9035</v>
      </c>
      <c r="F4386" t="s">
        <v>1717</v>
      </c>
      <c r="G4386" t="s">
        <v>1718</v>
      </c>
      <c r="H4386">
        <v>77.290879399999994</v>
      </c>
      <c r="I4386">
        <v>28.634737099999999</v>
      </c>
      <c r="J4386" t="s">
        <v>1130</v>
      </c>
      <c r="K4386" t="s">
        <v>194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22837</v>
      </c>
      <c r="U4386" s="3">
        <f t="shared" si="68"/>
        <v>41317</v>
      </c>
    </row>
    <row r="4387" spans="1:21" x14ac:dyDescent="0.35">
      <c r="A4387">
        <v>18391320</v>
      </c>
      <c r="B4387" s="1" t="s">
        <v>9119</v>
      </c>
      <c r="C4387">
        <v>1</v>
      </c>
      <c r="D4387" s="1" t="s">
        <v>810</v>
      </c>
      <c r="E4387" t="s">
        <v>9120</v>
      </c>
      <c r="F4387" t="s">
        <v>1859</v>
      </c>
      <c r="G4387" t="s">
        <v>1860</v>
      </c>
      <c r="H4387">
        <v>77.17</v>
      </c>
      <c r="I4387">
        <v>28.59</v>
      </c>
      <c r="J4387" t="s">
        <v>1241</v>
      </c>
      <c r="K4387" t="s">
        <v>194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22480</v>
      </c>
      <c r="U4387" s="3">
        <f t="shared" si="68"/>
        <v>40576</v>
      </c>
    </row>
    <row r="4388" spans="1:21" x14ac:dyDescent="0.35">
      <c r="A4388">
        <v>18377910</v>
      </c>
      <c r="B4388" s="1" t="s">
        <v>9140</v>
      </c>
      <c r="C4388">
        <v>1</v>
      </c>
      <c r="D4388" s="1" t="s">
        <v>810</v>
      </c>
      <c r="E4388" t="s">
        <v>9141</v>
      </c>
      <c r="F4388" t="s">
        <v>1891</v>
      </c>
      <c r="G4388" t="s">
        <v>1892</v>
      </c>
      <c r="H4388">
        <v>77.2720913</v>
      </c>
      <c r="I4388">
        <v>28.699920899999999</v>
      </c>
      <c r="J4388" t="s">
        <v>224</v>
      </c>
      <c r="K4388" t="s">
        <v>194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20882</v>
      </c>
      <c r="U4388" s="3">
        <f t="shared" si="68"/>
        <v>43155</v>
      </c>
    </row>
    <row r="4389" spans="1:21" x14ac:dyDescent="0.35">
      <c r="A4389">
        <v>312858</v>
      </c>
      <c r="B4389" s="1" t="s">
        <v>9159</v>
      </c>
      <c r="C4389">
        <v>1</v>
      </c>
      <c r="D4389" s="1" t="s">
        <v>810</v>
      </c>
      <c r="E4389" t="s">
        <v>9160</v>
      </c>
      <c r="F4389" t="s">
        <v>1924</v>
      </c>
      <c r="G4389" t="s">
        <v>1925</v>
      </c>
      <c r="H4389">
        <v>0</v>
      </c>
      <c r="I4389">
        <v>0</v>
      </c>
      <c r="J4389" t="s">
        <v>197</v>
      </c>
      <c r="K4389" t="s">
        <v>194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21076</v>
      </c>
      <c r="U4389" s="3">
        <f t="shared" si="68"/>
        <v>42780</v>
      </c>
    </row>
    <row r="4390" spans="1:21" x14ac:dyDescent="0.35">
      <c r="A4390">
        <v>1918</v>
      </c>
      <c r="B4390" s="1" t="s">
        <v>1126</v>
      </c>
      <c r="C4390">
        <v>1</v>
      </c>
      <c r="D4390" s="1" t="s">
        <v>810</v>
      </c>
      <c r="E4390" t="s">
        <v>9244</v>
      </c>
      <c r="F4390" t="s">
        <v>2109</v>
      </c>
      <c r="G4390" t="s">
        <v>2110</v>
      </c>
      <c r="H4390">
        <v>77.207191899999998</v>
      </c>
      <c r="I4390">
        <v>28.5579587</v>
      </c>
      <c r="J4390" t="s">
        <v>1130</v>
      </c>
      <c r="K4390" t="s">
        <v>194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20864</v>
      </c>
      <c r="U4390" s="3">
        <f t="shared" si="68"/>
        <v>42412</v>
      </c>
    </row>
    <row r="4391" spans="1:21" x14ac:dyDescent="0.35">
      <c r="A4391">
        <v>18374418</v>
      </c>
      <c r="B4391" s="1" t="s">
        <v>6885</v>
      </c>
      <c r="C4391">
        <v>1</v>
      </c>
      <c r="D4391" s="1" t="s">
        <v>810</v>
      </c>
      <c r="E4391" t="s">
        <v>6886</v>
      </c>
      <c r="F4391" t="s">
        <v>5073</v>
      </c>
      <c r="G4391" t="s">
        <v>5074</v>
      </c>
      <c r="H4391">
        <v>77.231881000000001</v>
      </c>
      <c r="I4391">
        <v>28.642415</v>
      </c>
      <c r="J4391" t="s">
        <v>193</v>
      </c>
      <c r="K4391" t="s">
        <v>194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22046</v>
      </c>
      <c r="U4391" s="3">
        <f t="shared" si="68"/>
        <v>42020</v>
      </c>
    </row>
    <row r="4392" spans="1:21" x14ac:dyDescent="0.35">
      <c r="A4392">
        <v>304176</v>
      </c>
      <c r="B4392" s="1" t="s">
        <v>1690</v>
      </c>
      <c r="C4392">
        <v>1</v>
      </c>
      <c r="D4392" s="1" t="s">
        <v>810</v>
      </c>
      <c r="E4392" t="s">
        <v>6991</v>
      </c>
      <c r="F4392" t="s">
        <v>1086</v>
      </c>
      <c r="G4392" t="s">
        <v>1087</v>
      </c>
      <c r="H4392">
        <v>77.173589500000006</v>
      </c>
      <c r="I4392">
        <v>28.6448006</v>
      </c>
      <c r="J4392" t="s">
        <v>36</v>
      </c>
      <c r="K4392" t="s">
        <v>194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21360</v>
      </c>
      <c r="U4392" s="3">
        <f t="shared" si="68"/>
        <v>41654</v>
      </c>
    </row>
    <row r="4393" spans="1:21" x14ac:dyDescent="0.35">
      <c r="A4393">
        <v>1021</v>
      </c>
      <c r="B4393" s="1" t="s">
        <v>7028</v>
      </c>
      <c r="C4393">
        <v>1</v>
      </c>
      <c r="D4393" s="1" t="s">
        <v>810</v>
      </c>
      <c r="E4393" t="s">
        <v>7029</v>
      </c>
      <c r="F4393" t="s">
        <v>1128</v>
      </c>
      <c r="G4393" t="s">
        <v>1129</v>
      </c>
      <c r="H4393">
        <v>77.240157100000005</v>
      </c>
      <c r="I4393">
        <v>28.5393522</v>
      </c>
      <c r="J4393" t="s">
        <v>933</v>
      </c>
      <c r="K4393" t="s">
        <v>194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22838</v>
      </c>
      <c r="U4393" s="3">
        <f t="shared" si="68"/>
        <v>42014</v>
      </c>
    </row>
    <row r="4394" spans="1:21" x14ac:dyDescent="0.35">
      <c r="A4394">
        <v>7422</v>
      </c>
      <c r="B4394" s="1" t="s">
        <v>7139</v>
      </c>
      <c r="C4394">
        <v>1</v>
      </c>
      <c r="D4394" s="1" t="s">
        <v>810</v>
      </c>
      <c r="E4394" t="s">
        <v>7140</v>
      </c>
      <c r="F4394" t="s">
        <v>1331</v>
      </c>
      <c r="G4394" t="s">
        <v>1332</v>
      </c>
      <c r="H4394">
        <v>77.191964200000001</v>
      </c>
      <c r="I4394">
        <v>28.6470539</v>
      </c>
      <c r="J4394" t="s">
        <v>4849</v>
      </c>
      <c r="K4394" t="s">
        <v>194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20650</v>
      </c>
      <c r="U4394" s="3">
        <f t="shared" si="68"/>
        <v>43101</v>
      </c>
    </row>
    <row r="4395" spans="1:21" x14ac:dyDescent="0.35">
      <c r="A4395">
        <v>9875</v>
      </c>
      <c r="B4395" s="1" t="s">
        <v>7198</v>
      </c>
      <c r="C4395">
        <v>1</v>
      </c>
      <c r="D4395" s="1" t="s">
        <v>810</v>
      </c>
      <c r="E4395" t="s">
        <v>7199</v>
      </c>
      <c r="F4395" t="s">
        <v>1400</v>
      </c>
      <c r="G4395" t="s">
        <v>1401</v>
      </c>
      <c r="H4395">
        <v>77.242617980000006</v>
      </c>
      <c r="I4395">
        <v>28.575575690000001</v>
      </c>
      <c r="J4395" t="s">
        <v>7200</v>
      </c>
      <c r="K4395" t="s">
        <v>194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21645</v>
      </c>
      <c r="U4395" s="3">
        <f t="shared" si="68"/>
        <v>40188</v>
      </c>
    </row>
    <row r="4396" spans="1:21" x14ac:dyDescent="0.35">
      <c r="A4396">
        <v>4935</v>
      </c>
      <c r="B4396" s="1" t="s">
        <v>873</v>
      </c>
      <c r="C4396">
        <v>1</v>
      </c>
      <c r="D4396" s="1" t="s">
        <v>810</v>
      </c>
      <c r="E4396" t="s">
        <v>7210</v>
      </c>
      <c r="F4396" t="s">
        <v>1426</v>
      </c>
      <c r="G4396" t="s">
        <v>1427</v>
      </c>
      <c r="H4396">
        <v>77.279112400000002</v>
      </c>
      <c r="I4396">
        <v>28.637648299999999</v>
      </c>
      <c r="J4396" t="s">
        <v>224</v>
      </c>
      <c r="K4396" t="s">
        <v>194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22839</v>
      </c>
      <c r="U4396" s="3">
        <f t="shared" si="68"/>
        <v>40556</v>
      </c>
    </row>
    <row r="4397" spans="1:21" x14ac:dyDescent="0.35">
      <c r="A4397">
        <v>1917</v>
      </c>
      <c r="B4397" s="1" t="s">
        <v>1126</v>
      </c>
      <c r="C4397">
        <v>1</v>
      </c>
      <c r="D4397" s="1" t="s">
        <v>810</v>
      </c>
      <c r="E4397" t="s">
        <v>7221</v>
      </c>
      <c r="F4397" t="s">
        <v>1433</v>
      </c>
      <c r="G4397" t="s">
        <v>1434</v>
      </c>
      <c r="H4397">
        <v>77.226369700000006</v>
      </c>
      <c r="I4397">
        <v>28.586719800000001</v>
      </c>
      <c r="J4397" t="s">
        <v>1130</v>
      </c>
      <c r="K4397" t="s">
        <v>194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20650</v>
      </c>
      <c r="U4397" s="3">
        <f t="shared" si="68"/>
        <v>43101</v>
      </c>
    </row>
    <row r="4398" spans="1:21" x14ac:dyDescent="0.35">
      <c r="A4398">
        <v>18025127</v>
      </c>
      <c r="B4398" s="1" t="s">
        <v>7255</v>
      </c>
      <c r="C4398">
        <v>1</v>
      </c>
      <c r="D4398" s="1" t="s">
        <v>810</v>
      </c>
      <c r="E4398" t="s">
        <v>7256</v>
      </c>
      <c r="F4398" t="s">
        <v>3669</v>
      </c>
      <c r="G4398" t="s">
        <v>3670</v>
      </c>
      <c r="H4398">
        <v>77.181852199999994</v>
      </c>
      <c r="I4398">
        <v>28.5222187</v>
      </c>
      <c r="J4398" t="s">
        <v>933</v>
      </c>
      <c r="K4398" t="s">
        <v>194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22840</v>
      </c>
      <c r="U4398" s="3">
        <f t="shared" si="68"/>
        <v>42023</v>
      </c>
    </row>
    <row r="4399" spans="1:21" x14ac:dyDescent="0.35">
      <c r="A4399">
        <v>1915</v>
      </c>
      <c r="B4399" s="1" t="s">
        <v>1126</v>
      </c>
      <c r="C4399">
        <v>1</v>
      </c>
      <c r="D4399" s="1" t="s">
        <v>810</v>
      </c>
      <c r="E4399" t="s">
        <v>7334</v>
      </c>
      <c r="F4399" t="s">
        <v>1640</v>
      </c>
      <c r="G4399" t="s">
        <v>1641</v>
      </c>
      <c r="H4399">
        <v>77.268208599999994</v>
      </c>
      <c r="I4399">
        <v>28.569290779999999</v>
      </c>
      <c r="J4399" t="s">
        <v>1130</v>
      </c>
      <c r="K4399" t="s">
        <v>194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22841</v>
      </c>
      <c r="U4399" s="3">
        <f t="shared" si="68"/>
        <v>42737</v>
      </c>
    </row>
    <row r="4400" spans="1:21" x14ac:dyDescent="0.35">
      <c r="A4400">
        <v>18383434</v>
      </c>
      <c r="B4400" s="1" t="s">
        <v>7342</v>
      </c>
      <c r="C4400">
        <v>1</v>
      </c>
      <c r="D4400" s="1" t="s">
        <v>810</v>
      </c>
      <c r="E4400" t="s">
        <v>3780</v>
      </c>
      <c r="F4400" t="s">
        <v>3781</v>
      </c>
      <c r="G4400" t="s">
        <v>3782</v>
      </c>
      <c r="H4400">
        <v>77.106047099999998</v>
      </c>
      <c r="I4400">
        <v>28.642178699999999</v>
      </c>
      <c r="J4400" t="s">
        <v>6023</v>
      </c>
      <c r="K4400" t="s">
        <v>194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22842</v>
      </c>
      <c r="U4400" s="3">
        <f t="shared" si="68"/>
        <v>40545</v>
      </c>
    </row>
    <row r="4401" spans="1:21" x14ac:dyDescent="0.35">
      <c r="A4401">
        <v>308972</v>
      </c>
      <c r="B4401" s="1" t="s">
        <v>7343</v>
      </c>
      <c r="C4401">
        <v>1</v>
      </c>
      <c r="D4401" s="1" t="s">
        <v>810</v>
      </c>
      <c r="E4401" t="s">
        <v>7344</v>
      </c>
      <c r="F4401" t="s">
        <v>3781</v>
      </c>
      <c r="G4401" t="s">
        <v>3782</v>
      </c>
      <c r="H4401">
        <v>77.106406800000002</v>
      </c>
      <c r="I4401">
        <v>28.642488199999999</v>
      </c>
      <c r="J4401" t="s">
        <v>482</v>
      </c>
      <c r="K4401" t="s">
        <v>194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22373</v>
      </c>
      <c r="U4401" s="3">
        <f t="shared" si="68"/>
        <v>42387</v>
      </c>
    </row>
    <row r="4402" spans="1:21" x14ac:dyDescent="0.35">
      <c r="A4402">
        <v>18435803</v>
      </c>
      <c r="B4402" s="1" t="s">
        <v>7540</v>
      </c>
      <c r="C4402">
        <v>1</v>
      </c>
      <c r="D4402" s="1" t="s">
        <v>810</v>
      </c>
      <c r="E4402" t="s">
        <v>7541</v>
      </c>
      <c r="F4402" t="s">
        <v>1891</v>
      </c>
      <c r="G4402" t="s">
        <v>1892</v>
      </c>
      <c r="H4402">
        <v>77.284678400000004</v>
      </c>
      <c r="I4402">
        <v>28.677428500000001</v>
      </c>
      <c r="J4402" t="s">
        <v>7542</v>
      </c>
      <c r="K4402" t="s">
        <v>194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21766</v>
      </c>
      <c r="U4402" s="3">
        <f t="shared" si="68"/>
        <v>40201</v>
      </c>
    </row>
    <row r="4403" spans="1:21" x14ac:dyDescent="0.35">
      <c r="A4403">
        <v>18446398</v>
      </c>
      <c r="B4403" s="1" t="s">
        <v>1239</v>
      </c>
      <c r="C4403">
        <v>1</v>
      </c>
      <c r="D4403" s="1" t="s">
        <v>810</v>
      </c>
      <c r="E4403" t="s">
        <v>7557</v>
      </c>
      <c r="F4403" t="s">
        <v>1924</v>
      </c>
      <c r="G4403" t="s">
        <v>1925</v>
      </c>
      <c r="H4403">
        <v>0</v>
      </c>
      <c r="I4403">
        <v>0</v>
      </c>
      <c r="J4403" t="s">
        <v>392</v>
      </c>
      <c r="K4403" t="s">
        <v>194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22775</v>
      </c>
      <c r="U4403" s="3">
        <f t="shared" si="68"/>
        <v>42763</v>
      </c>
    </row>
    <row r="4404" spans="1:21" x14ac:dyDescent="0.35">
      <c r="A4404">
        <v>18424209</v>
      </c>
      <c r="B4404" s="1" t="s">
        <v>7584</v>
      </c>
      <c r="C4404">
        <v>1</v>
      </c>
      <c r="D4404" s="1" t="s">
        <v>810</v>
      </c>
      <c r="E4404" t="s">
        <v>7585</v>
      </c>
      <c r="F4404" t="s">
        <v>2002</v>
      </c>
      <c r="G4404" t="s">
        <v>2003</v>
      </c>
      <c r="H4404">
        <v>77.269097799999997</v>
      </c>
      <c r="I4404">
        <v>28.561659500000001</v>
      </c>
      <c r="J4404" t="s">
        <v>193</v>
      </c>
      <c r="K4404" t="s">
        <v>194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21804</v>
      </c>
      <c r="U4404" s="3">
        <f t="shared" si="68"/>
        <v>42748</v>
      </c>
    </row>
    <row r="4405" spans="1:21" x14ac:dyDescent="0.35">
      <c r="A4405">
        <v>301917</v>
      </c>
      <c r="B4405" s="1" t="s">
        <v>4874</v>
      </c>
      <c r="C4405">
        <v>1</v>
      </c>
      <c r="D4405" s="1" t="s">
        <v>810</v>
      </c>
      <c r="E4405" t="s">
        <v>7608</v>
      </c>
      <c r="F4405" t="s">
        <v>2006</v>
      </c>
      <c r="G4405" t="s">
        <v>2007</v>
      </c>
      <c r="H4405">
        <v>77.103172200000003</v>
      </c>
      <c r="I4405">
        <v>28.648906199999999</v>
      </c>
      <c r="J4405" t="s">
        <v>1880</v>
      </c>
      <c r="K4405" t="s">
        <v>194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20650</v>
      </c>
      <c r="U4405" s="3">
        <f t="shared" si="68"/>
        <v>43101</v>
      </c>
    </row>
    <row r="4406" spans="1:21" x14ac:dyDescent="0.35">
      <c r="A4406">
        <v>309769</v>
      </c>
      <c r="B4406" s="1" t="s">
        <v>7632</v>
      </c>
      <c r="C4406">
        <v>1</v>
      </c>
      <c r="D4406" s="1" t="s">
        <v>810</v>
      </c>
      <c r="E4406" t="s">
        <v>7633</v>
      </c>
      <c r="F4406" t="s">
        <v>2047</v>
      </c>
      <c r="G4406" t="s">
        <v>2048</v>
      </c>
      <c r="H4406">
        <v>77.286309000000003</v>
      </c>
      <c r="I4406">
        <v>28.6367759</v>
      </c>
      <c r="J4406" t="s">
        <v>193</v>
      </c>
      <c r="K4406" t="s">
        <v>194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21360</v>
      </c>
      <c r="U4406" s="3">
        <f t="shared" si="68"/>
        <v>41654</v>
      </c>
    </row>
    <row r="4407" spans="1:21" x14ac:dyDescent="0.35">
      <c r="A4407">
        <v>9623</v>
      </c>
      <c r="B4407" s="1" t="s">
        <v>5347</v>
      </c>
      <c r="C4407">
        <v>1</v>
      </c>
      <c r="D4407" s="1" t="s">
        <v>810</v>
      </c>
      <c r="E4407" t="s">
        <v>5348</v>
      </c>
      <c r="F4407" t="s">
        <v>1292</v>
      </c>
      <c r="G4407" t="s">
        <v>1293</v>
      </c>
      <c r="H4407">
        <v>77.255194439999997</v>
      </c>
      <c r="I4407">
        <v>28.541650000000001</v>
      </c>
      <c r="J4407" t="s">
        <v>1561</v>
      </c>
      <c r="K4407" t="s">
        <v>194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20749</v>
      </c>
      <c r="U4407" s="3">
        <f t="shared" si="68"/>
        <v>40527</v>
      </c>
    </row>
    <row r="4408" spans="1:21" x14ac:dyDescent="0.35">
      <c r="A4408">
        <v>300594</v>
      </c>
      <c r="B4408" s="1" t="s">
        <v>5370</v>
      </c>
      <c r="C4408">
        <v>1</v>
      </c>
      <c r="D4408" s="1" t="s">
        <v>810</v>
      </c>
      <c r="E4408" t="s">
        <v>5371</v>
      </c>
      <c r="F4408" t="s">
        <v>1331</v>
      </c>
      <c r="G4408" t="s">
        <v>1332</v>
      </c>
      <c r="H4408">
        <v>77.188973129999994</v>
      </c>
      <c r="I4408">
        <v>28.643376360000001</v>
      </c>
      <c r="J4408" t="s">
        <v>193</v>
      </c>
      <c r="K4408" t="s">
        <v>194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22843</v>
      </c>
      <c r="U4408" s="3">
        <f t="shared" si="68"/>
        <v>41627</v>
      </c>
    </row>
    <row r="4409" spans="1:21" x14ac:dyDescent="0.35">
      <c r="A4409">
        <v>18365996</v>
      </c>
      <c r="B4409" s="1" t="s">
        <v>5380</v>
      </c>
      <c r="C4409">
        <v>1</v>
      </c>
      <c r="D4409" s="1" t="s">
        <v>810</v>
      </c>
      <c r="E4409" t="s">
        <v>5381</v>
      </c>
      <c r="F4409" t="s">
        <v>1371</v>
      </c>
      <c r="G4409" t="s">
        <v>1372</v>
      </c>
      <c r="H4409">
        <v>77.143881399999998</v>
      </c>
      <c r="I4409">
        <v>28.6521899</v>
      </c>
      <c r="J4409" t="s">
        <v>491</v>
      </c>
      <c r="K4409" t="s">
        <v>194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22844</v>
      </c>
      <c r="U4409" s="3">
        <f t="shared" si="68"/>
        <v>40881</v>
      </c>
    </row>
    <row r="4410" spans="1:21" x14ac:dyDescent="0.35">
      <c r="A4410">
        <v>8537</v>
      </c>
      <c r="B4410" s="1" t="s">
        <v>5405</v>
      </c>
      <c r="C4410">
        <v>1</v>
      </c>
      <c r="D4410" s="1" t="s">
        <v>810</v>
      </c>
      <c r="E4410" t="s">
        <v>5406</v>
      </c>
      <c r="F4410" t="s">
        <v>1426</v>
      </c>
      <c r="G4410" t="s">
        <v>1427</v>
      </c>
      <c r="H4410">
        <v>77.279126300000001</v>
      </c>
      <c r="I4410">
        <v>28.631571999999998</v>
      </c>
      <c r="J4410" t="s">
        <v>984</v>
      </c>
      <c r="K4410" t="s">
        <v>194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22845</v>
      </c>
      <c r="U4410" s="3">
        <f t="shared" si="68"/>
        <v>42346</v>
      </c>
    </row>
    <row r="4411" spans="1:21" x14ac:dyDescent="0.35">
      <c r="A4411">
        <v>5899</v>
      </c>
      <c r="B4411" s="1" t="s">
        <v>1302</v>
      </c>
      <c r="C4411">
        <v>1</v>
      </c>
      <c r="D4411" s="1" t="s">
        <v>810</v>
      </c>
      <c r="E4411" t="s">
        <v>5415</v>
      </c>
      <c r="F4411" t="s">
        <v>5416</v>
      </c>
      <c r="G4411" t="s">
        <v>5417</v>
      </c>
      <c r="H4411">
        <v>77.296986799999999</v>
      </c>
      <c r="I4411">
        <v>28.541186</v>
      </c>
      <c r="J4411" t="s">
        <v>193</v>
      </c>
      <c r="K4411" t="s">
        <v>194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22846</v>
      </c>
      <c r="U4411" s="3">
        <f t="shared" si="68"/>
        <v>41630</v>
      </c>
    </row>
    <row r="4412" spans="1:21" x14ac:dyDescent="0.35">
      <c r="A4412">
        <v>312972</v>
      </c>
      <c r="B4412" s="1" t="s">
        <v>5431</v>
      </c>
      <c r="C4412">
        <v>1</v>
      </c>
      <c r="D4412" s="1" t="s">
        <v>810</v>
      </c>
      <c r="E4412" t="s">
        <v>5432</v>
      </c>
      <c r="F4412" t="s">
        <v>1445</v>
      </c>
      <c r="G4412" t="s">
        <v>1446</v>
      </c>
      <c r="H4412">
        <v>77.128337099999996</v>
      </c>
      <c r="I4412">
        <v>28.544009500000001</v>
      </c>
      <c r="J4412" t="s">
        <v>1504</v>
      </c>
      <c r="K4412" t="s">
        <v>194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22381</v>
      </c>
      <c r="U4412" s="3">
        <f t="shared" si="68"/>
        <v>40536</v>
      </c>
    </row>
    <row r="4413" spans="1:21" x14ac:dyDescent="0.35">
      <c r="A4413">
        <v>302922</v>
      </c>
      <c r="B4413" s="1" t="s">
        <v>1126</v>
      </c>
      <c r="C4413">
        <v>1</v>
      </c>
      <c r="D4413" s="1" t="s">
        <v>810</v>
      </c>
      <c r="E4413" t="s">
        <v>5456</v>
      </c>
      <c r="F4413" t="s">
        <v>1468</v>
      </c>
      <c r="G4413" t="s">
        <v>1469</v>
      </c>
      <c r="H4413">
        <v>77.211196299999997</v>
      </c>
      <c r="I4413">
        <v>28.5364161</v>
      </c>
      <c r="J4413" t="s">
        <v>1130</v>
      </c>
      <c r="K4413" t="s">
        <v>194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21652</v>
      </c>
      <c r="U4413" s="3">
        <f t="shared" si="68"/>
        <v>40540</v>
      </c>
    </row>
    <row r="4414" spans="1:21" x14ac:dyDescent="0.35">
      <c r="A4414">
        <v>308831</v>
      </c>
      <c r="B4414" s="1" t="s">
        <v>3997</v>
      </c>
      <c r="C4414">
        <v>1</v>
      </c>
      <c r="D4414" s="1" t="s">
        <v>810</v>
      </c>
      <c r="E4414" t="s">
        <v>5469</v>
      </c>
      <c r="F4414" t="s">
        <v>1500</v>
      </c>
      <c r="G4414" t="s">
        <v>1501</v>
      </c>
      <c r="H4414">
        <v>77.305033399999999</v>
      </c>
      <c r="I4414">
        <v>28.6189331</v>
      </c>
      <c r="J4414" t="s">
        <v>286</v>
      </c>
      <c r="K4414" t="s">
        <v>194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20655</v>
      </c>
      <c r="U4414" s="3">
        <f t="shared" si="68"/>
        <v>42732</v>
      </c>
    </row>
    <row r="4415" spans="1:21" x14ac:dyDescent="0.35">
      <c r="A4415">
        <v>18241860</v>
      </c>
      <c r="B4415" s="1" t="s">
        <v>5506</v>
      </c>
      <c r="C4415">
        <v>1</v>
      </c>
      <c r="D4415" s="1" t="s">
        <v>810</v>
      </c>
      <c r="E4415" t="s">
        <v>5507</v>
      </c>
      <c r="F4415" t="s">
        <v>1554</v>
      </c>
      <c r="G4415" t="s">
        <v>1555</v>
      </c>
      <c r="H4415">
        <v>77.215686300000002</v>
      </c>
      <c r="I4415">
        <v>28.7123548</v>
      </c>
      <c r="J4415" t="s">
        <v>193</v>
      </c>
      <c r="K4415" t="s">
        <v>194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21887</v>
      </c>
      <c r="U4415" s="3">
        <f t="shared" si="68"/>
        <v>41988</v>
      </c>
    </row>
    <row r="4416" spans="1:21" x14ac:dyDescent="0.35">
      <c r="A4416">
        <v>3638</v>
      </c>
      <c r="B4416" s="1" t="s">
        <v>1481</v>
      </c>
      <c r="C4416">
        <v>1</v>
      </c>
      <c r="D4416" s="1" t="s">
        <v>810</v>
      </c>
      <c r="E4416" t="s">
        <v>5548</v>
      </c>
      <c r="F4416" t="s">
        <v>1626</v>
      </c>
      <c r="G4416" t="s">
        <v>1627</v>
      </c>
      <c r="H4416">
        <v>77.252234599999994</v>
      </c>
      <c r="I4416">
        <v>28.5485744</v>
      </c>
      <c r="J4416" t="s">
        <v>382</v>
      </c>
      <c r="K4416" t="s">
        <v>194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21658</v>
      </c>
      <c r="U4416" s="3">
        <f t="shared" si="68"/>
        <v>41632</v>
      </c>
    </row>
    <row r="4417" spans="1:21" x14ac:dyDescent="0.35">
      <c r="A4417">
        <v>303547</v>
      </c>
      <c r="B4417" s="1" t="s">
        <v>5560</v>
      </c>
      <c r="C4417">
        <v>1</v>
      </c>
      <c r="D4417" s="1" t="s">
        <v>810</v>
      </c>
      <c r="E4417" t="s">
        <v>5561</v>
      </c>
      <c r="F4417" t="s">
        <v>1640</v>
      </c>
      <c r="G4417" t="s">
        <v>1641</v>
      </c>
      <c r="H4417">
        <v>77.288557850000004</v>
      </c>
      <c r="I4417">
        <v>28.564895979999999</v>
      </c>
      <c r="J4417" t="s">
        <v>936</v>
      </c>
      <c r="K4417" t="s">
        <v>194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22847</v>
      </c>
      <c r="U4417" s="3">
        <f t="shared" si="68"/>
        <v>40899</v>
      </c>
    </row>
    <row r="4418" spans="1:21" x14ac:dyDescent="0.35">
      <c r="A4418">
        <v>18361220</v>
      </c>
      <c r="B4418" s="1" t="s">
        <v>5636</v>
      </c>
      <c r="C4418">
        <v>1</v>
      </c>
      <c r="D4418" s="1" t="s">
        <v>810</v>
      </c>
      <c r="E4418" t="s">
        <v>5637</v>
      </c>
      <c r="F4418" t="s">
        <v>1703</v>
      </c>
      <c r="G4418" t="s">
        <v>1704</v>
      </c>
      <c r="H4418">
        <v>77.139320499999997</v>
      </c>
      <c r="I4418">
        <v>28.707107100000002</v>
      </c>
      <c r="J4418" t="s">
        <v>519</v>
      </c>
      <c r="K4418" t="s">
        <v>194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21730</v>
      </c>
      <c r="U4418" s="3">
        <f t="shared" ref="U4418:U4481" si="69">DATE(LEFT(T4418,4),MID(T4418,FIND("_",T4418)+1,FIND("_",T4418,FIND("_",T4418)+1)-FIND("_",T4418)-1),RIGHT(T4418,LEN(T4418)-FIND("_",T4418,FIND("_",T4418)+1)))</f>
        <v>43436</v>
      </c>
    </row>
    <row r="4419" spans="1:21" x14ac:dyDescent="0.35">
      <c r="A4419">
        <v>301154</v>
      </c>
      <c r="B4419" s="1" t="s">
        <v>5674</v>
      </c>
      <c r="C4419">
        <v>1</v>
      </c>
      <c r="D4419" s="1" t="s">
        <v>810</v>
      </c>
      <c r="E4419" t="s">
        <v>5675</v>
      </c>
      <c r="F4419" t="s">
        <v>1756</v>
      </c>
      <c r="G4419" t="s">
        <v>1757</v>
      </c>
      <c r="H4419">
        <v>77.167279300000004</v>
      </c>
      <c r="I4419">
        <v>28.572638600000001</v>
      </c>
      <c r="J4419" t="s">
        <v>553</v>
      </c>
      <c r="K4419" t="s">
        <v>194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22848</v>
      </c>
      <c r="U4419" s="3">
        <f t="shared" si="69"/>
        <v>41259</v>
      </c>
    </row>
    <row r="4420" spans="1:21" x14ac:dyDescent="0.35">
      <c r="A4420">
        <v>18453448</v>
      </c>
      <c r="B4420" s="1" t="s">
        <v>5695</v>
      </c>
      <c r="C4420">
        <v>1</v>
      </c>
      <c r="D4420" s="1" t="s">
        <v>810</v>
      </c>
      <c r="E4420" t="s">
        <v>5696</v>
      </c>
      <c r="F4420" t="s">
        <v>1771</v>
      </c>
      <c r="G4420" t="s">
        <v>1772</v>
      </c>
      <c r="H4420">
        <v>77.185098229999994</v>
      </c>
      <c r="I4420">
        <v>28.640609980000001</v>
      </c>
      <c r="J4420" t="s">
        <v>5697</v>
      </c>
      <c r="K4420" t="s">
        <v>194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21090</v>
      </c>
      <c r="U4420" s="3">
        <f t="shared" si="69"/>
        <v>42348</v>
      </c>
    </row>
    <row r="4421" spans="1:21" x14ac:dyDescent="0.35">
      <c r="A4421">
        <v>308791</v>
      </c>
      <c r="B4421" s="1" t="s">
        <v>5702</v>
      </c>
      <c r="C4421">
        <v>1</v>
      </c>
      <c r="D4421" s="1" t="s">
        <v>810</v>
      </c>
      <c r="E4421" t="s">
        <v>5703</v>
      </c>
      <c r="F4421" t="s">
        <v>1787</v>
      </c>
      <c r="G4421" t="s">
        <v>1788</v>
      </c>
      <c r="H4421">
        <v>77.124166399999993</v>
      </c>
      <c r="I4421">
        <v>28.636598200000002</v>
      </c>
      <c r="J4421" t="s">
        <v>193</v>
      </c>
      <c r="K4421" t="s">
        <v>194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22849</v>
      </c>
      <c r="U4421" s="3">
        <f t="shared" si="69"/>
        <v>42717</v>
      </c>
    </row>
    <row r="4422" spans="1:21" x14ac:dyDescent="0.35">
      <c r="A4422">
        <v>7759</v>
      </c>
      <c r="B4422" s="1" t="s">
        <v>5817</v>
      </c>
      <c r="C4422">
        <v>1</v>
      </c>
      <c r="D4422" s="1" t="s">
        <v>810</v>
      </c>
      <c r="E4422" t="s">
        <v>5818</v>
      </c>
      <c r="F4422" t="s">
        <v>1939</v>
      </c>
      <c r="G4422" t="s">
        <v>1940</v>
      </c>
      <c r="H4422">
        <v>77.221204999999998</v>
      </c>
      <c r="I4422">
        <v>28.567719700000001</v>
      </c>
      <c r="J4422" t="s">
        <v>553</v>
      </c>
      <c r="K4422" t="s">
        <v>194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22850</v>
      </c>
      <c r="U4422" s="3">
        <f t="shared" si="69"/>
        <v>41976</v>
      </c>
    </row>
    <row r="4423" spans="1:21" x14ac:dyDescent="0.35">
      <c r="A4423">
        <v>301767</v>
      </c>
      <c r="B4423" s="1" t="s">
        <v>5284</v>
      </c>
      <c r="C4423">
        <v>1</v>
      </c>
      <c r="D4423" s="1" t="s">
        <v>810</v>
      </c>
      <c r="E4423" t="s">
        <v>5859</v>
      </c>
      <c r="F4423" t="s">
        <v>2006</v>
      </c>
      <c r="G4423" t="s">
        <v>2007</v>
      </c>
      <c r="H4423">
        <v>77.099414199999998</v>
      </c>
      <c r="I4423">
        <v>28.641976499999998</v>
      </c>
      <c r="J4423" t="s">
        <v>1658</v>
      </c>
      <c r="K4423" t="s">
        <v>194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22851</v>
      </c>
      <c r="U4423" s="3">
        <f t="shared" si="69"/>
        <v>40520</v>
      </c>
    </row>
    <row r="4424" spans="1:21" x14ac:dyDescent="0.35">
      <c r="A4424">
        <v>18431191</v>
      </c>
      <c r="B4424" s="1" t="s">
        <v>5866</v>
      </c>
      <c r="C4424">
        <v>1</v>
      </c>
      <c r="D4424" s="1" t="s">
        <v>810</v>
      </c>
      <c r="E4424" t="s">
        <v>5867</v>
      </c>
      <c r="F4424" t="s">
        <v>2006</v>
      </c>
      <c r="G4424" t="s">
        <v>2007</v>
      </c>
      <c r="H4424">
        <v>77.102941700000002</v>
      </c>
      <c r="I4424">
        <v>28.649140500000001</v>
      </c>
      <c r="J4424" t="s">
        <v>224</v>
      </c>
      <c r="K4424" t="s">
        <v>194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22852</v>
      </c>
      <c r="U4424" s="3">
        <f t="shared" si="69"/>
        <v>40515</v>
      </c>
    </row>
    <row r="4425" spans="1:21" x14ac:dyDescent="0.35">
      <c r="A4425">
        <v>304687</v>
      </c>
      <c r="B4425" s="1" t="s">
        <v>3195</v>
      </c>
      <c r="C4425">
        <v>1</v>
      </c>
      <c r="D4425" s="1" t="s">
        <v>810</v>
      </c>
      <c r="E4425" t="s">
        <v>3196</v>
      </c>
      <c r="F4425" t="s">
        <v>843</v>
      </c>
      <c r="G4425" t="s">
        <v>844</v>
      </c>
      <c r="H4425">
        <v>77.305700999999999</v>
      </c>
      <c r="I4425">
        <v>28.660127800000001</v>
      </c>
      <c r="J4425" t="s">
        <v>519</v>
      </c>
      <c r="K4425" t="s">
        <v>194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21914</v>
      </c>
      <c r="U4425" s="3">
        <f t="shared" si="69"/>
        <v>40852</v>
      </c>
    </row>
    <row r="4426" spans="1:21" x14ac:dyDescent="0.35">
      <c r="A4426">
        <v>313059</v>
      </c>
      <c r="B4426" s="1" t="s">
        <v>3309</v>
      </c>
      <c r="C4426">
        <v>1</v>
      </c>
      <c r="D4426" s="1" t="s">
        <v>810</v>
      </c>
      <c r="E4426" t="s">
        <v>3310</v>
      </c>
      <c r="F4426" t="s">
        <v>3311</v>
      </c>
      <c r="G4426" t="s">
        <v>3310</v>
      </c>
      <c r="H4426">
        <v>77.204110999999997</v>
      </c>
      <c r="I4426">
        <v>28.541788199999999</v>
      </c>
      <c r="J4426" t="s">
        <v>224</v>
      </c>
      <c r="K4426" t="s">
        <v>194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22853</v>
      </c>
      <c r="U4426" s="3">
        <f t="shared" si="69"/>
        <v>40856</v>
      </c>
    </row>
    <row r="4427" spans="1:21" x14ac:dyDescent="0.35">
      <c r="A4427">
        <v>18361202</v>
      </c>
      <c r="B4427" s="1" t="s">
        <v>3409</v>
      </c>
      <c r="C4427">
        <v>1</v>
      </c>
      <c r="D4427" s="1" t="s">
        <v>810</v>
      </c>
      <c r="E4427" t="s">
        <v>3410</v>
      </c>
      <c r="F4427" t="s">
        <v>1167</v>
      </c>
      <c r="G4427" t="s">
        <v>1168</v>
      </c>
      <c r="H4427">
        <v>77.204811300000003</v>
      </c>
      <c r="I4427">
        <v>28.699158499999999</v>
      </c>
      <c r="J4427" t="s">
        <v>519</v>
      </c>
      <c r="K4427" t="s">
        <v>194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22854</v>
      </c>
      <c r="U4427" s="3">
        <f t="shared" si="69"/>
        <v>40867</v>
      </c>
    </row>
    <row r="4428" spans="1:21" x14ac:dyDescent="0.35">
      <c r="A4428">
        <v>18486847</v>
      </c>
      <c r="B4428" s="1" t="s">
        <v>3471</v>
      </c>
      <c r="C4428">
        <v>1</v>
      </c>
      <c r="D4428" s="1" t="s">
        <v>810</v>
      </c>
      <c r="E4428" t="s">
        <v>3472</v>
      </c>
      <c r="F4428" t="s">
        <v>1272</v>
      </c>
      <c r="G4428" t="s">
        <v>1273</v>
      </c>
      <c r="H4428">
        <v>77.218645100000003</v>
      </c>
      <c r="I4428">
        <v>28.627832000000001</v>
      </c>
      <c r="J4428" t="s">
        <v>276</v>
      </c>
      <c r="K4428" t="s">
        <v>194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21017</v>
      </c>
      <c r="U4428" s="3">
        <f t="shared" si="69"/>
        <v>43064</v>
      </c>
    </row>
    <row r="4429" spans="1:21" x14ac:dyDescent="0.35">
      <c r="A4429">
        <v>309533</v>
      </c>
      <c r="B4429" s="1" t="s">
        <v>3492</v>
      </c>
      <c r="C4429">
        <v>1</v>
      </c>
      <c r="D4429" s="1" t="s">
        <v>810</v>
      </c>
      <c r="E4429" t="s">
        <v>3493</v>
      </c>
      <c r="F4429" t="s">
        <v>1292</v>
      </c>
      <c r="G4429" t="s">
        <v>1293</v>
      </c>
      <c r="H4429">
        <v>77.25312778</v>
      </c>
      <c r="I4429">
        <v>28.532830560000001</v>
      </c>
      <c r="J4429" t="s">
        <v>1202</v>
      </c>
      <c r="K4429" t="s">
        <v>194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22788</v>
      </c>
      <c r="U4429" s="3">
        <f t="shared" si="69"/>
        <v>42697</v>
      </c>
    </row>
    <row r="4430" spans="1:21" x14ac:dyDescent="0.35">
      <c r="A4430">
        <v>18392883</v>
      </c>
      <c r="B4430" s="1" t="s">
        <v>3496</v>
      </c>
      <c r="C4430">
        <v>1</v>
      </c>
      <c r="D4430" s="1" t="s">
        <v>810</v>
      </c>
      <c r="E4430" t="s">
        <v>3497</v>
      </c>
      <c r="F4430" t="s">
        <v>1292</v>
      </c>
      <c r="G4430" t="s">
        <v>1293</v>
      </c>
      <c r="H4430">
        <v>0</v>
      </c>
      <c r="I4430">
        <v>0</v>
      </c>
      <c r="J4430" t="s">
        <v>553</v>
      </c>
      <c r="K4430" t="s">
        <v>194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21094</v>
      </c>
      <c r="U4430" s="3">
        <f t="shared" si="69"/>
        <v>43041</v>
      </c>
    </row>
    <row r="4431" spans="1:21" x14ac:dyDescent="0.35">
      <c r="A4431">
        <v>306491</v>
      </c>
      <c r="B4431" s="1" t="s">
        <v>3504</v>
      </c>
      <c r="C4431">
        <v>1</v>
      </c>
      <c r="D4431" s="1" t="s">
        <v>810</v>
      </c>
      <c r="E4431" t="s">
        <v>3505</v>
      </c>
      <c r="F4431" t="s">
        <v>1311</v>
      </c>
      <c r="G4431" t="s">
        <v>1312</v>
      </c>
      <c r="H4431">
        <v>77.2061353</v>
      </c>
      <c r="I4431">
        <v>28.677870500000001</v>
      </c>
      <c r="J4431" t="s">
        <v>382</v>
      </c>
      <c r="K4431" t="s">
        <v>194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22133</v>
      </c>
      <c r="U4431" s="3">
        <f t="shared" si="69"/>
        <v>41965</v>
      </c>
    </row>
    <row r="4432" spans="1:21" x14ac:dyDescent="0.35">
      <c r="A4432">
        <v>6269</v>
      </c>
      <c r="B4432" s="1" t="s">
        <v>3599</v>
      </c>
      <c r="C4432">
        <v>1</v>
      </c>
      <c r="D4432" s="1" t="s">
        <v>810</v>
      </c>
      <c r="E4432" t="s">
        <v>3600</v>
      </c>
      <c r="F4432" t="s">
        <v>3597</v>
      </c>
      <c r="G4432" t="s">
        <v>3598</v>
      </c>
      <c r="H4432">
        <v>77.220480559999999</v>
      </c>
      <c r="I4432">
        <v>28.583600000000001</v>
      </c>
      <c r="J4432" t="s">
        <v>269</v>
      </c>
      <c r="K4432" t="s">
        <v>194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22728</v>
      </c>
      <c r="U4432" s="3">
        <f t="shared" si="69"/>
        <v>41604</v>
      </c>
    </row>
    <row r="4433" spans="1:21" x14ac:dyDescent="0.35">
      <c r="A4433">
        <v>307998</v>
      </c>
      <c r="B4433" s="1" t="s">
        <v>3639</v>
      </c>
      <c r="C4433">
        <v>1</v>
      </c>
      <c r="D4433" s="1" t="s">
        <v>810</v>
      </c>
      <c r="E4433" t="s">
        <v>3640</v>
      </c>
      <c r="F4433" t="s">
        <v>3637</v>
      </c>
      <c r="G4433" t="s">
        <v>3638</v>
      </c>
      <c r="H4433">
        <v>77.115594599999994</v>
      </c>
      <c r="I4433">
        <v>28.625881499999998</v>
      </c>
      <c r="J4433" t="s">
        <v>984</v>
      </c>
      <c r="K4433" t="s">
        <v>194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21452</v>
      </c>
      <c r="U4433" s="3">
        <f t="shared" si="69"/>
        <v>42316</v>
      </c>
    </row>
    <row r="4434" spans="1:21" x14ac:dyDescent="0.35">
      <c r="A4434">
        <v>300273</v>
      </c>
      <c r="B4434" s="1" t="s">
        <v>3718</v>
      </c>
      <c r="C4434">
        <v>1</v>
      </c>
      <c r="D4434" s="1" t="s">
        <v>810</v>
      </c>
      <c r="E4434" t="s">
        <v>3719</v>
      </c>
      <c r="F4434" t="s">
        <v>1573</v>
      </c>
      <c r="G4434" t="s">
        <v>1574</v>
      </c>
      <c r="H4434">
        <v>77.171939199999997</v>
      </c>
      <c r="I4434">
        <v>28.556341700000001</v>
      </c>
      <c r="J4434" t="s">
        <v>224</v>
      </c>
      <c r="K4434" t="s">
        <v>194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22855</v>
      </c>
      <c r="U4434" s="3">
        <f t="shared" si="69"/>
        <v>43408</v>
      </c>
    </row>
    <row r="4435" spans="1:21" x14ac:dyDescent="0.35">
      <c r="A4435">
        <v>18361244</v>
      </c>
      <c r="B4435" s="1" t="s">
        <v>3764</v>
      </c>
      <c r="C4435">
        <v>1</v>
      </c>
      <c r="D4435" s="1" t="s">
        <v>810</v>
      </c>
      <c r="E4435" t="s">
        <v>3765</v>
      </c>
      <c r="F4435" t="s">
        <v>1629</v>
      </c>
      <c r="G4435" t="s">
        <v>1630</v>
      </c>
      <c r="H4435">
        <v>77.149370200000007</v>
      </c>
      <c r="I4435">
        <v>28.6939329</v>
      </c>
      <c r="J4435" t="s">
        <v>36</v>
      </c>
      <c r="K4435" t="s">
        <v>194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22856</v>
      </c>
      <c r="U4435" s="3">
        <f t="shared" si="69"/>
        <v>40864</v>
      </c>
    </row>
    <row r="4436" spans="1:21" x14ac:dyDescent="0.35">
      <c r="A4436">
        <v>18481280</v>
      </c>
      <c r="B4436" s="1" t="s">
        <v>3785</v>
      </c>
      <c r="C4436">
        <v>1</v>
      </c>
      <c r="D4436" s="1" t="s">
        <v>810</v>
      </c>
      <c r="E4436" t="s">
        <v>3786</v>
      </c>
      <c r="F4436" t="s">
        <v>1647</v>
      </c>
      <c r="G4436" t="s">
        <v>1648</v>
      </c>
      <c r="H4436">
        <v>0</v>
      </c>
      <c r="I4436">
        <v>0</v>
      </c>
      <c r="J4436" t="s">
        <v>193</v>
      </c>
      <c r="K4436" t="s">
        <v>194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20933</v>
      </c>
      <c r="U4436" s="3">
        <f t="shared" si="69"/>
        <v>40850</v>
      </c>
    </row>
    <row r="4437" spans="1:21" x14ac:dyDescent="0.35">
      <c r="A4437">
        <v>18446480</v>
      </c>
      <c r="B4437" s="1" t="s">
        <v>3857</v>
      </c>
      <c r="C4437">
        <v>1</v>
      </c>
      <c r="D4437" s="1" t="s">
        <v>810</v>
      </c>
      <c r="E4437" t="s">
        <v>3858</v>
      </c>
      <c r="F4437" t="s">
        <v>1771</v>
      </c>
      <c r="G4437" t="s">
        <v>1772</v>
      </c>
      <c r="H4437">
        <v>77.185022570000001</v>
      </c>
      <c r="I4437">
        <v>28.640916730000001</v>
      </c>
      <c r="J4437" t="s">
        <v>3859</v>
      </c>
      <c r="K4437" t="s">
        <v>194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22207</v>
      </c>
      <c r="U4437" s="3">
        <f t="shared" si="69"/>
        <v>43412</v>
      </c>
    </row>
    <row r="4438" spans="1:21" x14ac:dyDescent="0.35">
      <c r="A4438">
        <v>303289</v>
      </c>
      <c r="B4438" s="1" t="s">
        <v>1754</v>
      </c>
      <c r="C4438">
        <v>1</v>
      </c>
      <c r="D4438" s="1" t="s">
        <v>810</v>
      </c>
      <c r="E4438" t="s">
        <v>3912</v>
      </c>
      <c r="F4438" t="s">
        <v>1824</v>
      </c>
      <c r="G4438" t="s">
        <v>1825</v>
      </c>
      <c r="H4438">
        <v>77.192497220000007</v>
      </c>
      <c r="I4438">
        <v>28.561986109999999</v>
      </c>
      <c r="J4438" t="s">
        <v>269</v>
      </c>
      <c r="K4438" t="s">
        <v>194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22787</v>
      </c>
      <c r="U4438" s="3">
        <f t="shared" si="69"/>
        <v>40869</v>
      </c>
    </row>
    <row r="4439" spans="1:21" x14ac:dyDescent="0.35">
      <c r="A4439">
        <v>18438433</v>
      </c>
      <c r="B4439" s="1" t="s">
        <v>3997</v>
      </c>
      <c r="C4439">
        <v>1</v>
      </c>
      <c r="D4439" s="1" t="s">
        <v>810</v>
      </c>
      <c r="E4439" t="s">
        <v>3998</v>
      </c>
      <c r="F4439" t="s">
        <v>1891</v>
      </c>
      <c r="G4439" t="s">
        <v>1892</v>
      </c>
      <c r="H4439">
        <v>77.279527599999994</v>
      </c>
      <c r="I4439">
        <v>28.700322400000001</v>
      </c>
      <c r="J4439" t="s">
        <v>1687</v>
      </c>
      <c r="K4439" t="s">
        <v>194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22857</v>
      </c>
      <c r="U4439" s="3">
        <f t="shared" si="69"/>
        <v>40486</v>
      </c>
    </row>
    <row r="4440" spans="1:21" x14ac:dyDescent="0.35">
      <c r="A4440">
        <v>18378042</v>
      </c>
      <c r="B4440" s="1" t="s">
        <v>1909</v>
      </c>
      <c r="C4440">
        <v>1</v>
      </c>
      <c r="D4440" s="1" t="s">
        <v>810</v>
      </c>
      <c r="E4440" t="s">
        <v>3999</v>
      </c>
      <c r="F4440" t="s">
        <v>1891</v>
      </c>
      <c r="G4440" t="s">
        <v>1892</v>
      </c>
      <c r="H4440">
        <v>77.270013399999996</v>
      </c>
      <c r="I4440">
        <v>28.691585499999999</v>
      </c>
      <c r="J4440" t="s">
        <v>40</v>
      </c>
      <c r="K4440" t="s">
        <v>194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21097</v>
      </c>
      <c r="U4440" s="3">
        <f t="shared" si="69"/>
        <v>42701</v>
      </c>
    </row>
    <row r="4441" spans="1:21" x14ac:dyDescent="0.35">
      <c r="A4441">
        <v>18418252</v>
      </c>
      <c r="B4441" s="1" t="s">
        <v>4013</v>
      </c>
      <c r="C4441">
        <v>1</v>
      </c>
      <c r="D4441" s="1" t="s">
        <v>810</v>
      </c>
      <c r="E4441" t="s">
        <v>4014</v>
      </c>
      <c r="F4441" t="s">
        <v>1920</v>
      </c>
      <c r="G4441" t="s">
        <v>1921</v>
      </c>
      <c r="H4441">
        <v>77.282281999999995</v>
      </c>
      <c r="I4441">
        <v>28.632807799999998</v>
      </c>
      <c r="J4441" t="s">
        <v>4015</v>
      </c>
      <c r="K4441" t="s">
        <v>194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21674</v>
      </c>
      <c r="U4441" s="3">
        <f t="shared" si="69"/>
        <v>40872</v>
      </c>
    </row>
    <row r="4442" spans="1:21" x14ac:dyDescent="0.35">
      <c r="A4442">
        <v>18303675</v>
      </c>
      <c r="B4442" s="1" t="s">
        <v>4047</v>
      </c>
      <c r="C4442">
        <v>1</v>
      </c>
      <c r="D4442" s="1" t="s">
        <v>810</v>
      </c>
      <c r="E4442" t="s">
        <v>4048</v>
      </c>
      <c r="F4442" t="s">
        <v>1982</v>
      </c>
      <c r="G4442" t="s">
        <v>1983</v>
      </c>
      <c r="H4442">
        <v>77.111423759999994</v>
      </c>
      <c r="I4442">
        <v>28.6491793</v>
      </c>
      <c r="J4442" t="s">
        <v>224</v>
      </c>
      <c r="K4442" t="s">
        <v>194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22298</v>
      </c>
      <c r="U4442" s="3">
        <f t="shared" si="69"/>
        <v>41951</v>
      </c>
    </row>
    <row r="4443" spans="1:21" x14ac:dyDescent="0.35">
      <c r="A4443">
        <v>18292457</v>
      </c>
      <c r="B4443" s="1" t="s">
        <v>4049</v>
      </c>
      <c r="C4443">
        <v>1</v>
      </c>
      <c r="D4443" s="1" t="s">
        <v>810</v>
      </c>
      <c r="E4443" t="s">
        <v>4050</v>
      </c>
      <c r="F4443" t="s">
        <v>1982</v>
      </c>
      <c r="G4443" t="s">
        <v>1983</v>
      </c>
      <c r="H4443">
        <v>77.106906199999997</v>
      </c>
      <c r="I4443">
        <v>28.6418012</v>
      </c>
      <c r="J4443" t="s">
        <v>193</v>
      </c>
      <c r="K4443" t="s">
        <v>194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21396</v>
      </c>
      <c r="U4443" s="3">
        <f t="shared" si="69"/>
        <v>41234</v>
      </c>
    </row>
    <row r="4444" spans="1:21" x14ac:dyDescent="0.35">
      <c r="A4444">
        <v>18430872</v>
      </c>
      <c r="B4444" s="1" t="s">
        <v>4051</v>
      </c>
      <c r="C4444">
        <v>1</v>
      </c>
      <c r="D4444" s="1" t="s">
        <v>810</v>
      </c>
      <c r="E4444" t="s">
        <v>4052</v>
      </c>
      <c r="F4444" t="s">
        <v>1982</v>
      </c>
      <c r="G4444" t="s">
        <v>1983</v>
      </c>
      <c r="H4444">
        <v>77.115617099999994</v>
      </c>
      <c r="I4444">
        <v>28.6538763</v>
      </c>
      <c r="J4444" t="s">
        <v>213</v>
      </c>
      <c r="K4444" t="s">
        <v>194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22302</v>
      </c>
      <c r="U4444" s="3">
        <f t="shared" si="69"/>
        <v>42332</v>
      </c>
    </row>
    <row r="4445" spans="1:21" x14ac:dyDescent="0.35">
      <c r="A4445">
        <v>18425771</v>
      </c>
      <c r="B4445" s="1" t="s">
        <v>827</v>
      </c>
      <c r="C4445">
        <v>1</v>
      </c>
      <c r="D4445" s="1" t="s">
        <v>810</v>
      </c>
      <c r="E4445" t="s">
        <v>828</v>
      </c>
      <c r="F4445" t="s">
        <v>829</v>
      </c>
      <c r="G4445" t="s">
        <v>830</v>
      </c>
      <c r="H4445">
        <v>77.246846599999998</v>
      </c>
      <c r="I4445">
        <v>28.527890200000002</v>
      </c>
      <c r="J4445" t="s">
        <v>392</v>
      </c>
      <c r="K4445" t="s">
        <v>194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22858</v>
      </c>
      <c r="U4445" s="3">
        <f t="shared" si="69"/>
        <v>41938</v>
      </c>
    </row>
    <row r="4446" spans="1:21" x14ac:dyDescent="0.35">
      <c r="A4446">
        <v>305913</v>
      </c>
      <c r="B4446" s="1" t="s">
        <v>845</v>
      </c>
      <c r="C4446">
        <v>1</v>
      </c>
      <c r="D4446" s="1" t="s">
        <v>810</v>
      </c>
      <c r="E4446" t="s">
        <v>846</v>
      </c>
      <c r="F4446" t="s">
        <v>843</v>
      </c>
      <c r="G4446" t="s">
        <v>844</v>
      </c>
      <c r="H4446">
        <v>77.306794999999994</v>
      </c>
      <c r="I4446">
        <v>28.659479999999999</v>
      </c>
      <c r="J4446" t="s">
        <v>193</v>
      </c>
      <c r="K4446" t="s">
        <v>194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22859</v>
      </c>
      <c r="U4446" s="3">
        <f t="shared" si="69"/>
        <v>43021</v>
      </c>
    </row>
    <row r="4447" spans="1:21" x14ac:dyDescent="0.35">
      <c r="A4447">
        <v>6647</v>
      </c>
      <c r="B4447" s="1" t="s">
        <v>1036</v>
      </c>
      <c r="C4447">
        <v>1</v>
      </c>
      <c r="D4447" s="1" t="s">
        <v>810</v>
      </c>
      <c r="E4447" t="s">
        <v>1037</v>
      </c>
      <c r="F4447" t="s">
        <v>1029</v>
      </c>
      <c r="G4447" t="s">
        <v>1030</v>
      </c>
      <c r="H4447">
        <v>77.204446799999999</v>
      </c>
      <c r="I4447">
        <v>28.696399499999998</v>
      </c>
      <c r="J4447" t="s">
        <v>553</v>
      </c>
      <c r="K4447" t="s">
        <v>194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20691</v>
      </c>
      <c r="U4447" s="3">
        <f t="shared" si="69"/>
        <v>41557</v>
      </c>
    </row>
    <row r="4448" spans="1:21" x14ac:dyDescent="0.35">
      <c r="A4448">
        <v>18463995</v>
      </c>
      <c r="B4448" s="1" t="s">
        <v>1038</v>
      </c>
      <c r="C4448">
        <v>1</v>
      </c>
      <c r="D4448" s="1" t="s">
        <v>810</v>
      </c>
      <c r="E4448" t="s">
        <v>1039</v>
      </c>
      <c r="F4448" t="s">
        <v>1029</v>
      </c>
      <c r="G4448" t="s">
        <v>1030</v>
      </c>
      <c r="H4448">
        <v>77.203985099999997</v>
      </c>
      <c r="I4448">
        <v>28.694377599999999</v>
      </c>
      <c r="J4448" t="s">
        <v>276</v>
      </c>
      <c r="K4448" t="s">
        <v>194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21683</v>
      </c>
      <c r="U4448" s="3">
        <f t="shared" si="69"/>
        <v>43022</v>
      </c>
    </row>
    <row r="4449" spans="1:21" x14ac:dyDescent="0.35">
      <c r="A4449">
        <v>308766</v>
      </c>
      <c r="B4449" s="1" t="s">
        <v>1119</v>
      </c>
      <c r="C4449">
        <v>1</v>
      </c>
      <c r="D4449" s="1" t="s">
        <v>810</v>
      </c>
      <c r="E4449" t="s">
        <v>1120</v>
      </c>
      <c r="F4449" t="s">
        <v>1112</v>
      </c>
      <c r="G4449" t="s">
        <v>1113</v>
      </c>
      <c r="H4449">
        <v>77.234902199999993</v>
      </c>
      <c r="I4449">
        <v>28.550333699999999</v>
      </c>
      <c r="J4449" t="s">
        <v>341</v>
      </c>
      <c r="K4449" t="s">
        <v>194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21511</v>
      </c>
      <c r="U4449" s="3">
        <f t="shared" si="69"/>
        <v>41918</v>
      </c>
    </row>
    <row r="4450" spans="1:21" x14ac:dyDescent="0.35">
      <c r="A4450">
        <v>1916</v>
      </c>
      <c r="B4450" s="1" t="s">
        <v>1126</v>
      </c>
      <c r="C4450">
        <v>1</v>
      </c>
      <c r="D4450" s="1" t="s">
        <v>810</v>
      </c>
      <c r="E4450" t="s">
        <v>1127</v>
      </c>
      <c r="F4450" t="s">
        <v>1128</v>
      </c>
      <c r="G4450" t="s">
        <v>1129</v>
      </c>
      <c r="H4450">
        <v>77.246044900000001</v>
      </c>
      <c r="I4450">
        <v>28.5306584</v>
      </c>
      <c r="J4450" t="s">
        <v>1130</v>
      </c>
      <c r="K4450" t="s">
        <v>194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22531</v>
      </c>
      <c r="U4450" s="3">
        <f t="shared" si="69"/>
        <v>40472</v>
      </c>
    </row>
    <row r="4451" spans="1:21" x14ac:dyDescent="0.35">
      <c r="A4451">
        <v>18408034</v>
      </c>
      <c r="B4451" s="1" t="s">
        <v>1239</v>
      </c>
      <c r="C4451">
        <v>1</v>
      </c>
      <c r="D4451" s="1" t="s">
        <v>810</v>
      </c>
      <c r="E4451" t="s">
        <v>1240</v>
      </c>
      <c r="F4451" t="s">
        <v>1237</v>
      </c>
      <c r="G4451" t="s">
        <v>1238</v>
      </c>
      <c r="H4451">
        <v>77.098100599999995</v>
      </c>
      <c r="I4451">
        <v>28.6316165</v>
      </c>
      <c r="J4451" t="s">
        <v>1241</v>
      </c>
      <c r="K4451" t="s">
        <v>194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22731</v>
      </c>
      <c r="U4451" s="3">
        <f t="shared" si="69"/>
        <v>43385</v>
      </c>
    </row>
    <row r="4452" spans="1:21" x14ac:dyDescent="0.35">
      <c r="A4452">
        <v>18419911</v>
      </c>
      <c r="B4452" s="1" t="s">
        <v>1266</v>
      </c>
      <c r="C4452">
        <v>1</v>
      </c>
      <c r="D4452" s="1" t="s">
        <v>810</v>
      </c>
      <c r="E4452" t="s">
        <v>1267</v>
      </c>
      <c r="F4452" t="s">
        <v>1264</v>
      </c>
      <c r="G4452" t="s">
        <v>1265</v>
      </c>
      <c r="H4452">
        <v>77.247005000000001</v>
      </c>
      <c r="I4452">
        <v>28.581524399999999</v>
      </c>
      <c r="J4452" t="s">
        <v>1051</v>
      </c>
      <c r="K4452" t="s">
        <v>194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21107</v>
      </c>
      <c r="U4452" s="3">
        <f t="shared" si="69"/>
        <v>42645</v>
      </c>
    </row>
    <row r="4453" spans="1:21" x14ac:dyDescent="0.35">
      <c r="A4453">
        <v>3634</v>
      </c>
      <c r="B4453" s="1" t="s">
        <v>1302</v>
      </c>
      <c r="C4453">
        <v>1</v>
      </c>
      <c r="D4453" s="1" t="s">
        <v>810</v>
      </c>
      <c r="E4453" t="s">
        <v>1303</v>
      </c>
      <c r="F4453" t="s">
        <v>1292</v>
      </c>
      <c r="G4453" t="s">
        <v>1293</v>
      </c>
      <c r="H4453">
        <v>77.252032200000002</v>
      </c>
      <c r="I4453">
        <v>28.54306356</v>
      </c>
      <c r="J4453" t="s">
        <v>193</v>
      </c>
      <c r="K4453" t="s">
        <v>194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21024</v>
      </c>
      <c r="U4453" s="3">
        <f t="shared" si="69"/>
        <v>40842</v>
      </c>
    </row>
    <row r="4454" spans="1:21" x14ac:dyDescent="0.35">
      <c r="A4454">
        <v>18312656</v>
      </c>
      <c r="B4454" s="1" t="s">
        <v>1623</v>
      </c>
      <c r="C4454">
        <v>1</v>
      </c>
      <c r="D4454" s="1" t="s">
        <v>810</v>
      </c>
      <c r="E4454" t="s">
        <v>1624</v>
      </c>
      <c r="F4454" t="s">
        <v>1618</v>
      </c>
      <c r="G4454" t="s">
        <v>1619</v>
      </c>
      <c r="H4454">
        <v>0</v>
      </c>
      <c r="I4454">
        <v>0</v>
      </c>
      <c r="J4454" t="s">
        <v>224</v>
      </c>
      <c r="K4454" t="s">
        <v>194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21460</v>
      </c>
      <c r="U4454" s="3">
        <f t="shared" si="69"/>
        <v>43023</v>
      </c>
    </row>
    <row r="4455" spans="1:21" x14ac:dyDescent="0.35">
      <c r="A4455">
        <v>312387</v>
      </c>
      <c r="B4455" s="1" t="s">
        <v>1690</v>
      </c>
      <c r="C4455">
        <v>1</v>
      </c>
      <c r="D4455" s="1" t="s">
        <v>810</v>
      </c>
      <c r="E4455" t="s">
        <v>1691</v>
      </c>
      <c r="F4455" t="s">
        <v>1692</v>
      </c>
      <c r="G4455" t="s">
        <v>1693</v>
      </c>
      <c r="H4455">
        <v>77.104742299999998</v>
      </c>
      <c r="I4455">
        <v>28.6689519</v>
      </c>
      <c r="J4455" t="s">
        <v>553</v>
      </c>
      <c r="K4455" t="s">
        <v>194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22860</v>
      </c>
      <c r="U4455" s="3">
        <f t="shared" si="69"/>
        <v>43016</v>
      </c>
    </row>
    <row r="4456" spans="1:21" x14ac:dyDescent="0.35">
      <c r="A4456">
        <v>5655</v>
      </c>
      <c r="B4456" s="1" t="s">
        <v>1699</v>
      </c>
      <c r="C4456">
        <v>1</v>
      </c>
      <c r="D4456" s="1" t="s">
        <v>810</v>
      </c>
      <c r="E4456" t="s">
        <v>1700</v>
      </c>
      <c r="F4456" t="s">
        <v>1692</v>
      </c>
      <c r="G4456" t="s">
        <v>1693</v>
      </c>
      <c r="H4456">
        <v>77.107846800000004</v>
      </c>
      <c r="I4456">
        <v>28.6656865</v>
      </c>
      <c r="J4456" t="s">
        <v>1561</v>
      </c>
      <c r="K4456" t="s">
        <v>194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22861</v>
      </c>
      <c r="U4456" s="3">
        <f t="shared" si="69"/>
        <v>42657</v>
      </c>
    </row>
    <row r="4457" spans="1:21" x14ac:dyDescent="0.35">
      <c r="A4457">
        <v>302359</v>
      </c>
      <c r="B4457" s="1" t="s">
        <v>1156</v>
      </c>
      <c r="C4457">
        <v>1</v>
      </c>
      <c r="D4457" s="1" t="s">
        <v>810</v>
      </c>
      <c r="E4457" t="s">
        <v>1890</v>
      </c>
      <c r="F4457" t="s">
        <v>1891</v>
      </c>
      <c r="G4457" t="s">
        <v>1892</v>
      </c>
      <c r="H4457">
        <v>77.2853657</v>
      </c>
      <c r="I4457">
        <v>28.676919999999999</v>
      </c>
      <c r="J4457" t="s">
        <v>1893</v>
      </c>
      <c r="K4457" t="s">
        <v>194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22862</v>
      </c>
      <c r="U4457" s="3">
        <f t="shared" si="69"/>
        <v>43013</v>
      </c>
    </row>
    <row r="4458" spans="1:21" x14ac:dyDescent="0.35">
      <c r="A4458">
        <v>310538</v>
      </c>
      <c r="B4458" s="1" t="s">
        <v>1953</v>
      </c>
      <c r="C4458">
        <v>1</v>
      </c>
      <c r="D4458" s="1" t="s">
        <v>810</v>
      </c>
      <c r="E4458" t="s">
        <v>1954</v>
      </c>
      <c r="F4458" t="s">
        <v>1955</v>
      </c>
      <c r="G4458" t="s">
        <v>1956</v>
      </c>
      <c r="H4458">
        <v>77.119028</v>
      </c>
      <c r="I4458">
        <v>28.634454699999999</v>
      </c>
      <c r="J4458" t="s">
        <v>631</v>
      </c>
      <c r="K4458" t="s">
        <v>194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22863</v>
      </c>
      <c r="U4458" s="3">
        <f t="shared" si="69"/>
        <v>43014</v>
      </c>
    </row>
    <row r="4459" spans="1:21" x14ac:dyDescent="0.35">
      <c r="A4459">
        <v>18245286</v>
      </c>
      <c r="B4459" s="1" t="s">
        <v>1980</v>
      </c>
      <c r="C4459">
        <v>1</v>
      </c>
      <c r="D4459" s="1" t="s">
        <v>810</v>
      </c>
      <c r="E4459" t="s">
        <v>1981</v>
      </c>
      <c r="F4459" t="s">
        <v>1982</v>
      </c>
      <c r="G4459" t="s">
        <v>1983</v>
      </c>
      <c r="H4459">
        <v>77.113702799999999</v>
      </c>
      <c r="I4459">
        <v>28.651037599999999</v>
      </c>
      <c r="J4459" t="s">
        <v>1984</v>
      </c>
      <c r="K4459" t="s">
        <v>194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22141</v>
      </c>
      <c r="U4459" s="3">
        <f t="shared" si="69"/>
        <v>43027</v>
      </c>
    </row>
    <row r="4460" spans="1:21" x14ac:dyDescent="0.35">
      <c r="A4460">
        <v>310286</v>
      </c>
      <c r="B4460" s="1" t="s">
        <v>2029</v>
      </c>
      <c r="C4460">
        <v>1</v>
      </c>
      <c r="D4460" s="1" t="s">
        <v>810</v>
      </c>
      <c r="E4460" t="s">
        <v>2030</v>
      </c>
      <c r="F4460" t="s">
        <v>2006</v>
      </c>
      <c r="G4460" t="s">
        <v>2007</v>
      </c>
      <c r="H4460">
        <v>77.103168100000005</v>
      </c>
      <c r="I4460">
        <v>28.649055400000002</v>
      </c>
      <c r="J4460" t="s">
        <v>193</v>
      </c>
      <c r="K4460" t="s">
        <v>194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20756</v>
      </c>
      <c r="U4460" s="3">
        <f t="shared" si="69"/>
        <v>40844</v>
      </c>
    </row>
    <row r="4461" spans="1:21" x14ac:dyDescent="0.35">
      <c r="A4461">
        <v>18401212</v>
      </c>
      <c r="B4461" s="1" t="s">
        <v>2039</v>
      </c>
      <c r="C4461">
        <v>1</v>
      </c>
      <c r="D4461" s="1" t="s">
        <v>810</v>
      </c>
      <c r="E4461" t="s">
        <v>2040</v>
      </c>
      <c r="F4461" t="s">
        <v>2037</v>
      </c>
      <c r="G4461" t="s">
        <v>2038</v>
      </c>
      <c r="H4461">
        <v>77.071525899999997</v>
      </c>
      <c r="I4461">
        <v>28.620512300000001</v>
      </c>
      <c r="J4461" t="s">
        <v>2041</v>
      </c>
      <c r="K4461" t="s">
        <v>194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22218</v>
      </c>
      <c r="U4461" s="3">
        <f t="shared" si="69"/>
        <v>41563</v>
      </c>
    </row>
    <row r="4462" spans="1:21" x14ac:dyDescent="0.35">
      <c r="A4462">
        <v>312517</v>
      </c>
      <c r="B4462" s="1" t="s">
        <v>2057</v>
      </c>
      <c r="C4462">
        <v>1</v>
      </c>
      <c r="D4462" s="1" t="s">
        <v>810</v>
      </c>
      <c r="E4462" t="s">
        <v>2058</v>
      </c>
      <c r="F4462" t="s">
        <v>2055</v>
      </c>
      <c r="G4462" t="s">
        <v>2056</v>
      </c>
      <c r="H4462">
        <v>77.320289720000005</v>
      </c>
      <c r="I4462">
        <v>28.60043838</v>
      </c>
      <c r="J4462" t="s">
        <v>1570</v>
      </c>
      <c r="K4462" t="s">
        <v>194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22659</v>
      </c>
      <c r="U4462" s="3">
        <f t="shared" si="69"/>
        <v>43391</v>
      </c>
    </row>
    <row r="4463" spans="1:21" x14ac:dyDescent="0.35">
      <c r="A4463">
        <v>2362</v>
      </c>
      <c r="B4463" s="1" t="s">
        <v>2082</v>
      </c>
      <c r="C4463">
        <v>1</v>
      </c>
      <c r="D4463" s="1" t="s">
        <v>810</v>
      </c>
      <c r="E4463" t="s">
        <v>2083</v>
      </c>
      <c r="F4463" t="s">
        <v>2077</v>
      </c>
      <c r="G4463" t="s">
        <v>2078</v>
      </c>
      <c r="H4463">
        <v>77.076572499999997</v>
      </c>
      <c r="I4463">
        <v>28.6387222</v>
      </c>
      <c r="J4463" t="s">
        <v>286</v>
      </c>
      <c r="K4463" t="s">
        <v>194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20684</v>
      </c>
      <c r="U4463" s="3">
        <f t="shared" si="69"/>
        <v>41183</v>
      </c>
    </row>
    <row r="4464" spans="1:21" x14ac:dyDescent="0.35">
      <c r="A4464">
        <v>6577</v>
      </c>
      <c r="B4464" s="1" t="s">
        <v>19407</v>
      </c>
      <c r="C4464">
        <v>1</v>
      </c>
      <c r="D4464" s="1" t="s">
        <v>810</v>
      </c>
      <c r="E4464" t="s">
        <v>19408</v>
      </c>
      <c r="F4464" t="s">
        <v>856</v>
      </c>
      <c r="G4464" t="s">
        <v>857</v>
      </c>
      <c r="H4464">
        <v>77.173005500000002</v>
      </c>
      <c r="I4464">
        <v>28.687425399999999</v>
      </c>
      <c r="J4464" t="s">
        <v>299</v>
      </c>
      <c r="K4464" t="s">
        <v>194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20534</v>
      </c>
      <c r="U4464" s="3">
        <f t="shared" si="69"/>
        <v>41176</v>
      </c>
    </row>
    <row r="4465" spans="1:21" x14ac:dyDescent="0.35">
      <c r="A4465">
        <v>18238246</v>
      </c>
      <c r="B4465" s="1" t="s">
        <v>19427</v>
      </c>
      <c r="C4465">
        <v>1</v>
      </c>
      <c r="D4465" s="1" t="s">
        <v>810</v>
      </c>
      <c r="E4465" t="s">
        <v>884</v>
      </c>
      <c r="F4465" t="s">
        <v>883</v>
      </c>
      <c r="G4465" t="s">
        <v>884</v>
      </c>
      <c r="H4465">
        <v>77.173589500000006</v>
      </c>
      <c r="I4465">
        <v>28.5974082</v>
      </c>
      <c r="J4465" t="s">
        <v>341</v>
      </c>
      <c r="K4465" t="s">
        <v>194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21739</v>
      </c>
      <c r="U4465" s="3">
        <f t="shared" si="69"/>
        <v>41910</v>
      </c>
    </row>
    <row r="4466" spans="1:21" x14ac:dyDescent="0.35">
      <c r="A4466">
        <v>7790</v>
      </c>
      <c r="B4466" s="1" t="s">
        <v>19499</v>
      </c>
      <c r="C4466">
        <v>1</v>
      </c>
      <c r="D4466" s="1" t="s">
        <v>810</v>
      </c>
      <c r="E4466" t="s">
        <v>1048</v>
      </c>
      <c r="F4466" t="s">
        <v>1047</v>
      </c>
      <c r="G4466" t="s">
        <v>1048</v>
      </c>
      <c r="H4466">
        <v>77.207265699999994</v>
      </c>
      <c r="I4466">
        <v>28.573313899999999</v>
      </c>
      <c r="J4466" t="s">
        <v>2041</v>
      </c>
      <c r="K4466" t="s">
        <v>194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21524</v>
      </c>
      <c r="U4466" s="3">
        <f t="shared" si="69"/>
        <v>43345</v>
      </c>
    </row>
    <row r="4467" spans="1:21" x14ac:dyDescent="0.35">
      <c r="A4467">
        <v>305736</v>
      </c>
      <c r="B4467" s="1" t="s">
        <v>1073</v>
      </c>
      <c r="C4467">
        <v>1</v>
      </c>
      <c r="D4467" s="1" t="s">
        <v>810</v>
      </c>
      <c r="E4467" t="s">
        <v>19576</v>
      </c>
      <c r="F4467" t="s">
        <v>1193</v>
      </c>
      <c r="G4467" t="s">
        <v>1194</v>
      </c>
      <c r="H4467">
        <v>77.203981900000002</v>
      </c>
      <c r="I4467">
        <v>28.550438</v>
      </c>
      <c r="J4467" t="s">
        <v>276</v>
      </c>
      <c r="K4467" t="s">
        <v>194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21897</v>
      </c>
      <c r="U4467" s="3">
        <f t="shared" si="69"/>
        <v>41906</v>
      </c>
    </row>
    <row r="4468" spans="1:21" x14ac:dyDescent="0.35">
      <c r="A4468">
        <v>300994</v>
      </c>
      <c r="B4468" s="1" t="s">
        <v>5457</v>
      </c>
      <c r="C4468">
        <v>1</v>
      </c>
      <c r="D4468" s="1" t="s">
        <v>810</v>
      </c>
      <c r="E4468" t="s">
        <v>19632</v>
      </c>
      <c r="F4468" t="s">
        <v>1254</v>
      </c>
      <c r="G4468" t="s">
        <v>1255</v>
      </c>
      <c r="H4468">
        <v>77.088824799999998</v>
      </c>
      <c r="I4468">
        <v>28.6180223</v>
      </c>
      <c r="J4468" t="s">
        <v>553</v>
      </c>
      <c r="K4468" t="s">
        <v>194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21529</v>
      </c>
      <c r="U4468" s="3">
        <f t="shared" si="69"/>
        <v>40437</v>
      </c>
    </row>
    <row r="4469" spans="1:21" x14ac:dyDescent="0.35">
      <c r="A4469">
        <v>300887</v>
      </c>
      <c r="B4469" s="1" t="s">
        <v>19671</v>
      </c>
      <c r="C4469">
        <v>1</v>
      </c>
      <c r="D4469" s="1" t="s">
        <v>810</v>
      </c>
      <c r="E4469" t="s">
        <v>19672</v>
      </c>
      <c r="F4469" t="s">
        <v>19673</v>
      </c>
      <c r="G4469" t="s">
        <v>19674</v>
      </c>
      <c r="H4469">
        <v>77.217631190000006</v>
      </c>
      <c r="I4469">
        <v>28.58429443</v>
      </c>
      <c r="J4469" t="s">
        <v>197</v>
      </c>
      <c r="K4469" t="s">
        <v>194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22864</v>
      </c>
      <c r="U4469" s="3">
        <f t="shared" si="69"/>
        <v>40813</v>
      </c>
    </row>
    <row r="4470" spans="1:21" x14ac:dyDescent="0.35">
      <c r="A4470">
        <v>309648</v>
      </c>
      <c r="B4470" s="1" t="s">
        <v>8559</v>
      </c>
      <c r="C4470">
        <v>1</v>
      </c>
      <c r="D4470" s="1" t="s">
        <v>810</v>
      </c>
      <c r="E4470" t="s">
        <v>19679</v>
      </c>
      <c r="F4470" t="s">
        <v>1292</v>
      </c>
      <c r="G4470" t="s">
        <v>1293</v>
      </c>
      <c r="H4470">
        <v>77.251205069999997</v>
      </c>
      <c r="I4470">
        <v>28.544217799999998</v>
      </c>
      <c r="J4470" t="s">
        <v>1504</v>
      </c>
      <c r="K4470" t="s">
        <v>194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20697</v>
      </c>
      <c r="U4470" s="3">
        <f t="shared" si="69"/>
        <v>40439</v>
      </c>
    </row>
    <row r="4471" spans="1:21" x14ac:dyDescent="0.35">
      <c r="A4471">
        <v>303963</v>
      </c>
      <c r="B4471" s="1" t="s">
        <v>1073</v>
      </c>
      <c r="C4471">
        <v>1</v>
      </c>
      <c r="D4471" s="1" t="s">
        <v>810</v>
      </c>
      <c r="E4471" t="s">
        <v>19703</v>
      </c>
      <c r="F4471" t="s">
        <v>1331</v>
      </c>
      <c r="G4471" t="s">
        <v>1332</v>
      </c>
      <c r="H4471">
        <v>77.196894700000001</v>
      </c>
      <c r="I4471">
        <v>28.645908009999999</v>
      </c>
      <c r="J4471" t="s">
        <v>276</v>
      </c>
      <c r="K4471" t="s">
        <v>194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21518</v>
      </c>
      <c r="U4471" s="3">
        <f t="shared" si="69"/>
        <v>41180</v>
      </c>
    </row>
    <row r="4472" spans="1:21" x14ac:dyDescent="0.35">
      <c r="A4472">
        <v>5507</v>
      </c>
      <c r="B4472" s="1" t="s">
        <v>19705</v>
      </c>
      <c r="C4472">
        <v>1</v>
      </c>
      <c r="D4472" s="1" t="s">
        <v>810</v>
      </c>
      <c r="E4472" t="s">
        <v>19706</v>
      </c>
      <c r="F4472" t="s">
        <v>1331</v>
      </c>
      <c r="G4472" t="s">
        <v>1332</v>
      </c>
      <c r="H4472">
        <v>77.193972430000002</v>
      </c>
      <c r="I4472">
        <v>28.652036809999998</v>
      </c>
      <c r="J4472" t="s">
        <v>1010</v>
      </c>
      <c r="K4472" t="s">
        <v>194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22865</v>
      </c>
      <c r="U4472" s="3">
        <f t="shared" si="69"/>
        <v>42627</v>
      </c>
    </row>
    <row r="4473" spans="1:21" x14ac:dyDescent="0.35">
      <c r="A4473">
        <v>18410770</v>
      </c>
      <c r="B4473" s="1" t="s">
        <v>17034</v>
      </c>
      <c r="C4473">
        <v>1</v>
      </c>
      <c r="D4473" s="1" t="s">
        <v>810</v>
      </c>
      <c r="E4473" t="s">
        <v>19791</v>
      </c>
      <c r="F4473" t="s">
        <v>1458</v>
      </c>
      <c r="G4473" t="s">
        <v>1459</v>
      </c>
      <c r="H4473">
        <v>77.228390599999997</v>
      </c>
      <c r="I4473">
        <v>28.701546400000002</v>
      </c>
      <c r="J4473" t="s">
        <v>19792</v>
      </c>
      <c r="K4473" t="s">
        <v>194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21185</v>
      </c>
      <c r="U4473" s="3">
        <f t="shared" si="69"/>
        <v>41173</v>
      </c>
    </row>
    <row r="4474" spans="1:21" x14ac:dyDescent="0.35">
      <c r="A4474">
        <v>18292451</v>
      </c>
      <c r="B4474" s="1" t="s">
        <v>19845</v>
      </c>
      <c r="C4474">
        <v>1</v>
      </c>
      <c r="D4474" s="1" t="s">
        <v>810</v>
      </c>
      <c r="E4474" t="s">
        <v>19846</v>
      </c>
      <c r="F4474" t="s">
        <v>1510</v>
      </c>
      <c r="G4474" t="s">
        <v>1511</v>
      </c>
      <c r="H4474">
        <v>77.334700560000002</v>
      </c>
      <c r="I4474">
        <v>28.604268300000001</v>
      </c>
      <c r="J4474" t="s">
        <v>197</v>
      </c>
      <c r="K4474" t="s">
        <v>194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20968</v>
      </c>
      <c r="U4474" s="3">
        <f t="shared" si="69"/>
        <v>41542</v>
      </c>
    </row>
    <row r="4475" spans="1:21" x14ac:dyDescent="0.35">
      <c r="A4475">
        <v>311824</v>
      </c>
      <c r="B4475" s="1" t="s">
        <v>19930</v>
      </c>
      <c r="C4475">
        <v>1</v>
      </c>
      <c r="D4475" s="1" t="s">
        <v>810</v>
      </c>
      <c r="E4475" t="s">
        <v>19931</v>
      </c>
      <c r="F4475" t="s">
        <v>1640</v>
      </c>
      <c r="G4475" t="s">
        <v>1641</v>
      </c>
      <c r="H4475">
        <v>77.289506680000002</v>
      </c>
      <c r="I4475">
        <v>28.562500190000002</v>
      </c>
      <c r="J4475" t="s">
        <v>984</v>
      </c>
      <c r="K4475" t="s">
        <v>194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20535</v>
      </c>
      <c r="U4475" s="3">
        <f t="shared" si="69"/>
        <v>41902</v>
      </c>
    </row>
    <row r="4476" spans="1:21" x14ac:dyDescent="0.35">
      <c r="A4476">
        <v>18313141</v>
      </c>
      <c r="B4476" s="1" t="s">
        <v>1073</v>
      </c>
      <c r="C4476">
        <v>1</v>
      </c>
      <c r="D4476" s="1" t="s">
        <v>810</v>
      </c>
      <c r="E4476" t="s">
        <v>19935</v>
      </c>
      <c r="F4476" t="s">
        <v>1640</v>
      </c>
      <c r="G4476" t="s">
        <v>1641</v>
      </c>
      <c r="H4476">
        <v>0</v>
      </c>
      <c r="I4476">
        <v>0</v>
      </c>
      <c r="J4476" t="s">
        <v>276</v>
      </c>
      <c r="K4476" t="s">
        <v>194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20761</v>
      </c>
      <c r="U4476" s="3">
        <f t="shared" si="69"/>
        <v>40431</v>
      </c>
    </row>
    <row r="4477" spans="1:21" x14ac:dyDescent="0.35">
      <c r="A4477">
        <v>304152</v>
      </c>
      <c r="B4477" s="1" t="s">
        <v>1073</v>
      </c>
      <c r="C4477">
        <v>1</v>
      </c>
      <c r="D4477" s="1" t="s">
        <v>810</v>
      </c>
      <c r="E4477" t="s">
        <v>19949</v>
      </c>
      <c r="F4477" t="s">
        <v>1647</v>
      </c>
      <c r="G4477" t="s">
        <v>1648</v>
      </c>
      <c r="H4477">
        <v>77.222270739999999</v>
      </c>
      <c r="I4477">
        <v>28.642934100000002</v>
      </c>
      <c r="J4477" t="s">
        <v>276</v>
      </c>
      <c r="K4477" t="s">
        <v>194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22866</v>
      </c>
      <c r="U4477" s="3">
        <f t="shared" si="69"/>
        <v>43000</v>
      </c>
    </row>
    <row r="4478" spans="1:21" x14ac:dyDescent="0.35">
      <c r="A4478">
        <v>5595</v>
      </c>
      <c r="B4478" s="1" t="s">
        <v>1073</v>
      </c>
      <c r="C4478">
        <v>1</v>
      </c>
      <c r="D4478" s="1" t="s">
        <v>810</v>
      </c>
      <c r="E4478" t="s">
        <v>19995</v>
      </c>
      <c r="F4478" t="s">
        <v>1732</v>
      </c>
      <c r="G4478" t="s">
        <v>1733</v>
      </c>
      <c r="H4478">
        <v>77.126038890000004</v>
      </c>
      <c r="I4478">
        <v>28.666213890000002</v>
      </c>
      <c r="J4478" t="s">
        <v>276</v>
      </c>
      <c r="K4478" t="s">
        <v>194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21183</v>
      </c>
      <c r="U4478" s="3">
        <f t="shared" si="69"/>
        <v>41179</v>
      </c>
    </row>
    <row r="4479" spans="1:21" x14ac:dyDescent="0.35">
      <c r="A4479">
        <v>5527</v>
      </c>
      <c r="B4479" s="1" t="s">
        <v>1073</v>
      </c>
      <c r="C4479">
        <v>1</v>
      </c>
      <c r="D4479" s="1" t="s">
        <v>810</v>
      </c>
      <c r="E4479" t="s">
        <v>20008</v>
      </c>
      <c r="F4479" t="s">
        <v>1771</v>
      </c>
      <c r="G4479" t="s">
        <v>1772</v>
      </c>
      <c r="H4479">
        <v>77.180292899999998</v>
      </c>
      <c r="I4479">
        <v>28.638365700000001</v>
      </c>
      <c r="J4479" t="s">
        <v>276</v>
      </c>
      <c r="K4479" t="s">
        <v>194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21111</v>
      </c>
      <c r="U4479" s="3">
        <f t="shared" si="69"/>
        <v>42981</v>
      </c>
    </row>
    <row r="4480" spans="1:21" x14ac:dyDescent="0.35">
      <c r="A4480">
        <v>6481</v>
      </c>
      <c r="B4480" s="1" t="s">
        <v>20035</v>
      </c>
      <c r="C4480">
        <v>1</v>
      </c>
      <c r="D4480" s="1" t="s">
        <v>810</v>
      </c>
      <c r="E4480" t="s">
        <v>20036</v>
      </c>
      <c r="F4480" t="s">
        <v>1815</v>
      </c>
      <c r="G4480" t="s">
        <v>1816</v>
      </c>
      <c r="H4480">
        <v>77.118464200000005</v>
      </c>
      <c r="I4480">
        <v>28.740124900000001</v>
      </c>
      <c r="J4480" t="s">
        <v>20037</v>
      </c>
      <c r="K4480" t="s">
        <v>194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21113</v>
      </c>
      <c r="U4480" s="3">
        <f t="shared" si="69"/>
        <v>42631</v>
      </c>
    </row>
    <row r="4481" spans="1:21" x14ac:dyDescent="0.35">
      <c r="A4481">
        <v>5283</v>
      </c>
      <c r="B4481" s="1" t="s">
        <v>20038</v>
      </c>
      <c r="C4481">
        <v>1</v>
      </c>
      <c r="D4481" s="1" t="s">
        <v>810</v>
      </c>
      <c r="E4481" t="s">
        <v>20039</v>
      </c>
      <c r="F4481" t="s">
        <v>1815</v>
      </c>
      <c r="G4481" t="s">
        <v>1816</v>
      </c>
      <c r="H4481">
        <v>77.137416000000002</v>
      </c>
      <c r="I4481">
        <v>28.736207</v>
      </c>
      <c r="J4481" t="s">
        <v>10671</v>
      </c>
      <c r="K4481" t="s">
        <v>194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21521</v>
      </c>
      <c r="U4481" s="3">
        <f t="shared" si="69"/>
        <v>42257</v>
      </c>
    </row>
    <row r="4482" spans="1:21" x14ac:dyDescent="0.35">
      <c r="A4482">
        <v>309783</v>
      </c>
      <c r="B4482" s="1" t="s">
        <v>20042</v>
      </c>
      <c r="C4482">
        <v>1</v>
      </c>
      <c r="D4482" s="1" t="s">
        <v>810</v>
      </c>
      <c r="E4482" t="s">
        <v>20043</v>
      </c>
      <c r="F4482" t="s">
        <v>1815</v>
      </c>
      <c r="G4482" t="s">
        <v>1816</v>
      </c>
      <c r="H4482">
        <v>77.065217009999998</v>
      </c>
      <c r="I4482">
        <v>28.71961666</v>
      </c>
      <c r="J4482" t="s">
        <v>864</v>
      </c>
      <c r="K4482" t="s">
        <v>194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21108</v>
      </c>
      <c r="U4482" s="3">
        <f t="shared" ref="U4482:U4545" si="70">DATE(LEFT(T4482,4),MID(T4482,FIND("_",T4482)+1,FIND("_",T4482,FIND("_",T4482)+1)-FIND("_",T4482)-1),RIGHT(T4482,LEN(T4482)-FIND("_",T4482,FIND("_",T4482)+1)))</f>
        <v>41526</v>
      </c>
    </row>
    <row r="4483" spans="1:21" x14ac:dyDescent="0.35">
      <c r="A4483">
        <v>4726</v>
      </c>
      <c r="B4483" s="1" t="s">
        <v>6769</v>
      </c>
      <c r="C4483">
        <v>1</v>
      </c>
      <c r="D4483" s="1" t="s">
        <v>810</v>
      </c>
      <c r="E4483" t="s">
        <v>20061</v>
      </c>
      <c r="F4483" t="s">
        <v>1844</v>
      </c>
      <c r="G4483" t="s">
        <v>1845</v>
      </c>
      <c r="H4483">
        <v>77.206466500000005</v>
      </c>
      <c r="I4483">
        <v>28.524931859999999</v>
      </c>
      <c r="J4483" t="s">
        <v>382</v>
      </c>
      <c r="K4483" t="s">
        <v>194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22540</v>
      </c>
      <c r="U4483" s="3">
        <f t="shared" si="70"/>
        <v>42637</v>
      </c>
    </row>
    <row r="4484" spans="1:21" x14ac:dyDescent="0.35">
      <c r="A4484">
        <v>609</v>
      </c>
      <c r="B4484" s="1" t="s">
        <v>1073</v>
      </c>
      <c r="C4484">
        <v>1</v>
      </c>
      <c r="D4484" s="1" t="s">
        <v>810</v>
      </c>
      <c r="E4484" t="s">
        <v>20074</v>
      </c>
      <c r="F4484" t="s">
        <v>1859</v>
      </c>
      <c r="G4484" t="s">
        <v>1860</v>
      </c>
      <c r="H4484">
        <v>77.168826899999999</v>
      </c>
      <c r="I4484">
        <v>28.5884398</v>
      </c>
      <c r="J4484" t="s">
        <v>276</v>
      </c>
      <c r="K4484" t="s">
        <v>194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22867</v>
      </c>
      <c r="U4484" s="3">
        <f t="shared" si="70"/>
        <v>42624</v>
      </c>
    </row>
    <row r="4485" spans="1:21" x14ac:dyDescent="0.35">
      <c r="A4485">
        <v>310876</v>
      </c>
      <c r="B4485" s="1" t="s">
        <v>20158</v>
      </c>
      <c r="C4485">
        <v>1</v>
      </c>
      <c r="D4485" s="1" t="s">
        <v>810</v>
      </c>
      <c r="E4485" t="s">
        <v>20159</v>
      </c>
      <c r="F4485" t="s">
        <v>2055</v>
      </c>
      <c r="G4485" t="s">
        <v>2056</v>
      </c>
      <c r="H4485">
        <v>77.308535280000001</v>
      </c>
      <c r="I4485">
        <v>28.589505379999999</v>
      </c>
      <c r="J4485" t="s">
        <v>519</v>
      </c>
      <c r="K4485" t="s">
        <v>194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22393</v>
      </c>
      <c r="U4485" s="3">
        <f t="shared" si="70"/>
        <v>40798</v>
      </c>
    </row>
    <row r="4486" spans="1:21" x14ac:dyDescent="0.35">
      <c r="A4486">
        <v>18258759</v>
      </c>
      <c r="B4486" s="1" t="s">
        <v>17939</v>
      </c>
      <c r="C4486">
        <v>1</v>
      </c>
      <c r="D4486" s="1" t="s">
        <v>810</v>
      </c>
      <c r="E4486" t="s">
        <v>17940</v>
      </c>
      <c r="F4486" t="s">
        <v>829</v>
      </c>
      <c r="G4486" t="s">
        <v>830</v>
      </c>
      <c r="H4486">
        <v>77.252478999999994</v>
      </c>
      <c r="I4486">
        <v>28.523785</v>
      </c>
      <c r="J4486" t="s">
        <v>341</v>
      </c>
      <c r="K4486" t="s">
        <v>194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21199</v>
      </c>
      <c r="U4486" s="3">
        <f t="shared" si="70"/>
        <v>41863</v>
      </c>
    </row>
    <row r="4487" spans="1:21" x14ac:dyDescent="0.35">
      <c r="A4487">
        <v>18312487</v>
      </c>
      <c r="B4487" s="1" t="s">
        <v>1073</v>
      </c>
      <c r="C4487">
        <v>1</v>
      </c>
      <c r="D4487" s="1" t="s">
        <v>810</v>
      </c>
      <c r="E4487" t="s">
        <v>17957</v>
      </c>
      <c r="F4487" t="s">
        <v>883</v>
      </c>
      <c r="G4487" t="s">
        <v>884</v>
      </c>
      <c r="H4487">
        <v>77.190975899999998</v>
      </c>
      <c r="I4487">
        <v>28.583433299999999</v>
      </c>
      <c r="J4487" t="s">
        <v>276</v>
      </c>
      <c r="K4487" t="s">
        <v>194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22549</v>
      </c>
      <c r="U4487" s="3">
        <f t="shared" si="70"/>
        <v>41134</v>
      </c>
    </row>
    <row r="4488" spans="1:21" x14ac:dyDescent="0.35">
      <c r="A4488">
        <v>308261</v>
      </c>
      <c r="B4488" s="1" t="s">
        <v>17958</v>
      </c>
      <c r="C4488">
        <v>1</v>
      </c>
      <c r="D4488" s="1" t="s">
        <v>810</v>
      </c>
      <c r="E4488" t="s">
        <v>17959</v>
      </c>
      <c r="F4488" t="s">
        <v>883</v>
      </c>
      <c r="G4488" t="s">
        <v>884</v>
      </c>
      <c r="H4488">
        <v>77.186393699999996</v>
      </c>
      <c r="I4488">
        <v>28.604322700000001</v>
      </c>
      <c r="J4488" t="s">
        <v>420</v>
      </c>
      <c r="K4488" t="s">
        <v>194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20543</v>
      </c>
      <c r="U4488" s="3">
        <f t="shared" si="70"/>
        <v>42968</v>
      </c>
    </row>
    <row r="4489" spans="1:21" x14ac:dyDescent="0.35">
      <c r="A4489">
        <v>472</v>
      </c>
      <c r="B4489" s="1" t="s">
        <v>18084</v>
      </c>
      <c r="C4489">
        <v>1</v>
      </c>
      <c r="D4489" s="1" t="s">
        <v>810</v>
      </c>
      <c r="E4489" t="s">
        <v>18085</v>
      </c>
      <c r="F4489" t="s">
        <v>1148</v>
      </c>
      <c r="G4489" t="s">
        <v>1149</v>
      </c>
      <c r="H4489">
        <v>77.202642800000007</v>
      </c>
      <c r="I4489">
        <v>28.556210100000001</v>
      </c>
      <c r="J4489" t="s">
        <v>18086</v>
      </c>
      <c r="K4489" t="s">
        <v>194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20549</v>
      </c>
      <c r="U4489" s="3">
        <f t="shared" si="70"/>
        <v>41857</v>
      </c>
    </row>
    <row r="4490" spans="1:21" x14ac:dyDescent="0.35">
      <c r="A4490">
        <v>6628</v>
      </c>
      <c r="B4490" s="1" t="s">
        <v>18103</v>
      </c>
      <c r="C4490">
        <v>1</v>
      </c>
      <c r="D4490" s="1" t="s">
        <v>810</v>
      </c>
      <c r="E4490" t="s">
        <v>18104</v>
      </c>
      <c r="F4490" t="s">
        <v>1179</v>
      </c>
      <c r="G4490" t="s">
        <v>1180</v>
      </c>
      <c r="H4490">
        <v>77.188370399999997</v>
      </c>
      <c r="I4490">
        <v>28.700002699999999</v>
      </c>
      <c r="J4490" t="s">
        <v>382</v>
      </c>
      <c r="K4490" t="s">
        <v>194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21216</v>
      </c>
      <c r="U4490" s="3">
        <f t="shared" si="70"/>
        <v>43321</v>
      </c>
    </row>
    <row r="4491" spans="1:21" x14ac:dyDescent="0.35">
      <c r="A4491">
        <v>4079</v>
      </c>
      <c r="B4491" s="1" t="s">
        <v>4205</v>
      </c>
      <c r="C4491">
        <v>1</v>
      </c>
      <c r="D4491" s="1" t="s">
        <v>810</v>
      </c>
      <c r="E4491" t="s">
        <v>18105</v>
      </c>
      <c r="F4491" t="s">
        <v>1179</v>
      </c>
      <c r="G4491" t="s">
        <v>1180</v>
      </c>
      <c r="H4491">
        <v>77.193222000000006</v>
      </c>
      <c r="I4491">
        <v>28.697870200000001</v>
      </c>
      <c r="J4491" t="s">
        <v>382</v>
      </c>
      <c r="K4491" t="s">
        <v>194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20537</v>
      </c>
      <c r="U4491" s="3">
        <f t="shared" si="70"/>
        <v>40410</v>
      </c>
    </row>
    <row r="4492" spans="1:21" x14ac:dyDescent="0.35">
      <c r="A4492">
        <v>18454474</v>
      </c>
      <c r="B4492" s="1" t="s">
        <v>7085</v>
      </c>
      <c r="C4492">
        <v>1</v>
      </c>
      <c r="D4492" s="1" t="s">
        <v>810</v>
      </c>
      <c r="E4492" t="s">
        <v>18143</v>
      </c>
      <c r="F4492" t="s">
        <v>1237</v>
      </c>
      <c r="G4492" t="s">
        <v>1238</v>
      </c>
      <c r="H4492">
        <v>77.098777999999996</v>
      </c>
      <c r="I4492">
        <v>28.631326999999999</v>
      </c>
      <c r="J4492" t="s">
        <v>382</v>
      </c>
      <c r="K4492" t="s">
        <v>194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21541</v>
      </c>
      <c r="U4492" s="3">
        <f t="shared" si="70"/>
        <v>40757</v>
      </c>
    </row>
    <row r="4493" spans="1:21" x14ac:dyDescent="0.35">
      <c r="A4493">
        <v>5590</v>
      </c>
      <c r="B4493" s="1" t="s">
        <v>1073</v>
      </c>
      <c r="C4493">
        <v>1</v>
      </c>
      <c r="D4493" s="1" t="s">
        <v>810</v>
      </c>
      <c r="E4493" t="s">
        <v>18212</v>
      </c>
      <c r="F4493" t="s">
        <v>1371</v>
      </c>
      <c r="G4493" t="s">
        <v>1372</v>
      </c>
      <c r="H4493">
        <v>77.135837100000003</v>
      </c>
      <c r="I4493">
        <v>28.654321299999999</v>
      </c>
      <c r="J4493" t="s">
        <v>276</v>
      </c>
      <c r="K4493" t="s">
        <v>194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21042</v>
      </c>
      <c r="U4493" s="3">
        <f t="shared" si="70"/>
        <v>43328</v>
      </c>
    </row>
    <row r="4494" spans="1:21" x14ac:dyDescent="0.35">
      <c r="A4494">
        <v>9572</v>
      </c>
      <c r="B4494" s="1" t="s">
        <v>5888</v>
      </c>
      <c r="C4494">
        <v>1</v>
      </c>
      <c r="D4494" s="1" t="s">
        <v>810</v>
      </c>
      <c r="E4494" t="s">
        <v>18231</v>
      </c>
      <c r="F4494" t="s">
        <v>1400</v>
      </c>
      <c r="G4494" t="s">
        <v>1401</v>
      </c>
      <c r="H4494">
        <v>77.241293970000001</v>
      </c>
      <c r="I4494">
        <v>28.578505280000002</v>
      </c>
      <c r="J4494" t="s">
        <v>519</v>
      </c>
      <c r="K4494" t="s">
        <v>194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20538</v>
      </c>
      <c r="U4494" s="3">
        <f t="shared" si="70"/>
        <v>42971</v>
      </c>
    </row>
    <row r="4495" spans="1:21" x14ac:dyDescent="0.35">
      <c r="A4495">
        <v>9829</v>
      </c>
      <c r="B4495" s="1" t="s">
        <v>1073</v>
      </c>
      <c r="C4495">
        <v>1</v>
      </c>
      <c r="D4495" s="1" t="s">
        <v>810</v>
      </c>
      <c r="E4495" t="s">
        <v>18244</v>
      </c>
      <c r="F4495" t="s">
        <v>1426</v>
      </c>
      <c r="G4495" t="s">
        <v>1427</v>
      </c>
      <c r="H4495">
        <v>77.286622800000004</v>
      </c>
      <c r="I4495">
        <v>28.6366215</v>
      </c>
      <c r="J4495" t="s">
        <v>276</v>
      </c>
      <c r="K4495" t="s">
        <v>194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20549</v>
      </c>
      <c r="U4495" s="3">
        <f t="shared" si="70"/>
        <v>41857</v>
      </c>
    </row>
    <row r="4496" spans="1:21" x14ac:dyDescent="0.35">
      <c r="A4496">
        <v>18333396</v>
      </c>
      <c r="B4496" s="1" t="s">
        <v>6769</v>
      </c>
      <c r="C4496">
        <v>1</v>
      </c>
      <c r="D4496" s="1" t="s">
        <v>810</v>
      </c>
      <c r="E4496" t="s">
        <v>18274</v>
      </c>
      <c r="F4496" t="s">
        <v>1445</v>
      </c>
      <c r="G4496" t="s">
        <v>1446</v>
      </c>
      <c r="H4496">
        <v>77.124741400000005</v>
      </c>
      <c r="I4496">
        <v>28.546711599999998</v>
      </c>
      <c r="J4496" t="s">
        <v>382</v>
      </c>
      <c r="K4496" t="s">
        <v>194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22675</v>
      </c>
      <c r="U4496" s="3">
        <f t="shared" si="70"/>
        <v>42241</v>
      </c>
    </row>
    <row r="4497" spans="1:21" x14ac:dyDescent="0.35">
      <c r="A4497">
        <v>6180</v>
      </c>
      <c r="B4497" s="1" t="s">
        <v>18307</v>
      </c>
      <c r="C4497">
        <v>1</v>
      </c>
      <c r="D4497" s="1" t="s">
        <v>810</v>
      </c>
      <c r="E4497" t="s">
        <v>18308</v>
      </c>
      <c r="F4497" t="s">
        <v>1487</v>
      </c>
      <c r="G4497" t="s">
        <v>1488</v>
      </c>
      <c r="H4497">
        <v>77.292481100000003</v>
      </c>
      <c r="I4497">
        <v>28.608958399999999</v>
      </c>
      <c r="J4497" t="s">
        <v>567</v>
      </c>
      <c r="K4497" t="s">
        <v>194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21114</v>
      </c>
      <c r="U4497" s="3">
        <f t="shared" si="70"/>
        <v>41123</v>
      </c>
    </row>
    <row r="4498" spans="1:21" x14ac:dyDescent="0.35">
      <c r="A4498">
        <v>6190</v>
      </c>
      <c r="B4498" s="1" t="s">
        <v>1073</v>
      </c>
      <c r="C4498">
        <v>1</v>
      </c>
      <c r="D4498" s="1" t="s">
        <v>810</v>
      </c>
      <c r="E4498" t="s">
        <v>18315</v>
      </c>
      <c r="F4498" t="s">
        <v>1487</v>
      </c>
      <c r="G4498" t="s">
        <v>1488</v>
      </c>
      <c r="H4498">
        <v>77.290605999999997</v>
      </c>
      <c r="I4498">
        <v>28.6070669</v>
      </c>
      <c r="J4498" t="s">
        <v>276</v>
      </c>
      <c r="K4498" t="s">
        <v>194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20973</v>
      </c>
      <c r="U4498" s="3">
        <f t="shared" si="70"/>
        <v>42967</v>
      </c>
    </row>
    <row r="4499" spans="1:21" x14ac:dyDescent="0.35">
      <c r="A4499">
        <v>310997</v>
      </c>
      <c r="B4499" s="1" t="s">
        <v>1156</v>
      </c>
      <c r="C4499">
        <v>1</v>
      </c>
      <c r="D4499" s="1" t="s">
        <v>810</v>
      </c>
      <c r="E4499" t="s">
        <v>18351</v>
      </c>
      <c r="F4499" t="s">
        <v>1554</v>
      </c>
      <c r="G4499" t="s">
        <v>1555</v>
      </c>
      <c r="H4499">
        <v>77.208340100000001</v>
      </c>
      <c r="I4499">
        <v>28.6995605</v>
      </c>
      <c r="J4499" t="s">
        <v>1561</v>
      </c>
      <c r="K4499" t="s">
        <v>194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21114</v>
      </c>
      <c r="U4499" s="3">
        <f t="shared" si="70"/>
        <v>41123</v>
      </c>
    </row>
    <row r="4500" spans="1:21" x14ac:dyDescent="0.35">
      <c r="A4500">
        <v>641</v>
      </c>
      <c r="B4500" s="1" t="s">
        <v>1073</v>
      </c>
      <c r="C4500">
        <v>1</v>
      </c>
      <c r="D4500" s="1" t="s">
        <v>810</v>
      </c>
      <c r="E4500" t="s">
        <v>18384</v>
      </c>
      <c r="F4500" t="s">
        <v>1618</v>
      </c>
      <c r="G4500" t="s">
        <v>1619</v>
      </c>
      <c r="H4500">
        <v>77.136796599999997</v>
      </c>
      <c r="I4500">
        <v>28.628709700000002</v>
      </c>
      <c r="J4500" t="s">
        <v>276</v>
      </c>
      <c r="K4500" t="s">
        <v>194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21974</v>
      </c>
      <c r="U4500" s="3">
        <f t="shared" si="70"/>
        <v>42954</v>
      </c>
    </row>
    <row r="4501" spans="1:21" x14ac:dyDescent="0.35">
      <c r="A4501">
        <v>304107</v>
      </c>
      <c r="B4501" s="1" t="s">
        <v>1073</v>
      </c>
      <c r="C4501">
        <v>1</v>
      </c>
      <c r="D4501" s="1" t="s">
        <v>810</v>
      </c>
      <c r="E4501" t="s">
        <v>18512</v>
      </c>
      <c r="F4501" t="s">
        <v>1824</v>
      </c>
      <c r="G4501" t="s">
        <v>1825</v>
      </c>
      <c r="H4501">
        <v>77.199074999999993</v>
      </c>
      <c r="I4501">
        <v>28.565405559999999</v>
      </c>
      <c r="J4501" t="s">
        <v>276</v>
      </c>
      <c r="K4501" t="s">
        <v>194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22668</v>
      </c>
      <c r="U4501" s="3">
        <f t="shared" si="70"/>
        <v>42606</v>
      </c>
    </row>
    <row r="4502" spans="1:21" x14ac:dyDescent="0.35">
      <c r="A4502">
        <v>18204486</v>
      </c>
      <c r="B4502" s="1" t="s">
        <v>18539</v>
      </c>
      <c r="C4502">
        <v>1</v>
      </c>
      <c r="D4502" s="1" t="s">
        <v>810</v>
      </c>
      <c r="E4502" t="s">
        <v>18540</v>
      </c>
      <c r="F4502" t="s">
        <v>1859</v>
      </c>
      <c r="G4502" t="s">
        <v>1860</v>
      </c>
      <c r="H4502">
        <v>77.168377599999999</v>
      </c>
      <c r="I4502">
        <v>28.587948799999999</v>
      </c>
      <c r="J4502" t="s">
        <v>382</v>
      </c>
      <c r="K4502" t="s">
        <v>194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20782</v>
      </c>
      <c r="U4502" s="3">
        <f t="shared" si="70"/>
        <v>41852</v>
      </c>
    </row>
    <row r="4503" spans="1:21" x14ac:dyDescent="0.35">
      <c r="A4503">
        <v>18358165</v>
      </c>
      <c r="B4503" s="1" t="s">
        <v>18623</v>
      </c>
      <c r="C4503">
        <v>1</v>
      </c>
      <c r="D4503" s="1" t="s">
        <v>810</v>
      </c>
      <c r="E4503" t="s">
        <v>18624</v>
      </c>
      <c r="F4503" t="s">
        <v>2037</v>
      </c>
      <c r="G4503" t="s">
        <v>2038</v>
      </c>
      <c r="H4503">
        <v>77.048575799999995</v>
      </c>
      <c r="I4503">
        <v>28.620633900000001</v>
      </c>
      <c r="J4503" t="s">
        <v>1587</v>
      </c>
      <c r="K4503" t="s">
        <v>194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21200</v>
      </c>
      <c r="U4503" s="3">
        <f t="shared" si="70"/>
        <v>42590</v>
      </c>
    </row>
    <row r="4504" spans="1:21" x14ac:dyDescent="0.35">
      <c r="A4504">
        <v>8257</v>
      </c>
      <c r="B4504" s="1" t="s">
        <v>1073</v>
      </c>
      <c r="C4504">
        <v>1</v>
      </c>
      <c r="D4504" s="1" t="s">
        <v>810</v>
      </c>
      <c r="E4504" t="s">
        <v>18625</v>
      </c>
      <c r="F4504" t="s">
        <v>2047</v>
      </c>
      <c r="G4504" t="s">
        <v>2048</v>
      </c>
      <c r="H4504">
        <v>77.286943600000001</v>
      </c>
      <c r="I4504">
        <v>28.637317800000002</v>
      </c>
      <c r="J4504" t="s">
        <v>276</v>
      </c>
      <c r="K4504" t="s">
        <v>194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22549</v>
      </c>
      <c r="U4504" s="3">
        <f t="shared" si="70"/>
        <v>41134</v>
      </c>
    </row>
    <row r="4505" spans="1:21" x14ac:dyDescent="0.35">
      <c r="A4505">
        <v>18312585</v>
      </c>
      <c r="B4505" s="1" t="s">
        <v>1073</v>
      </c>
      <c r="C4505">
        <v>1</v>
      </c>
      <c r="D4505" s="1" t="s">
        <v>810</v>
      </c>
      <c r="E4505" t="s">
        <v>18638</v>
      </c>
      <c r="F4505" t="s">
        <v>4088</v>
      </c>
      <c r="G4505" t="s">
        <v>4089</v>
      </c>
      <c r="H4505">
        <v>77.164426219999996</v>
      </c>
      <c r="I4505">
        <v>28.557365069999999</v>
      </c>
      <c r="J4505" t="s">
        <v>276</v>
      </c>
      <c r="K4505" t="s">
        <v>194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21418</v>
      </c>
      <c r="U4505" s="3">
        <f t="shared" si="70"/>
        <v>42953</v>
      </c>
    </row>
    <row r="4506" spans="1:21" x14ac:dyDescent="0.35">
      <c r="A4506">
        <v>7814</v>
      </c>
      <c r="B4506" s="1" t="s">
        <v>16486</v>
      </c>
      <c r="C4506">
        <v>1</v>
      </c>
      <c r="D4506" s="1" t="s">
        <v>810</v>
      </c>
      <c r="E4506" t="s">
        <v>1048</v>
      </c>
      <c r="F4506" t="s">
        <v>1047</v>
      </c>
      <c r="G4506" t="s">
        <v>1048</v>
      </c>
      <c r="H4506">
        <v>77.206787599999998</v>
      </c>
      <c r="I4506">
        <v>28.573650199999999</v>
      </c>
      <c r="J4506" t="s">
        <v>8307</v>
      </c>
      <c r="K4506" t="s">
        <v>194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21228</v>
      </c>
      <c r="U4506" s="3">
        <f t="shared" si="70"/>
        <v>40385</v>
      </c>
    </row>
    <row r="4507" spans="1:21" x14ac:dyDescent="0.35">
      <c r="A4507">
        <v>18312607</v>
      </c>
      <c r="B4507" s="1" t="s">
        <v>1073</v>
      </c>
      <c r="C4507">
        <v>1</v>
      </c>
      <c r="D4507" s="1" t="s">
        <v>810</v>
      </c>
      <c r="E4507" t="s">
        <v>16549</v>
      </c>
      <c r="F4507" t="s">
        <v>1148</v>
      </c>
      <c r="G4507" t="s">
        <v>1149</v>
      </c>
      <c r="H4507">
        <v>77.206909100000004</v>
      </c>
      <c r="I4507">
        <v>28.556971900000001</v>
      </c>
      <c r="J4507" t="s">
        <v>276</v>
      </c>
      <c r="K4507" t="s">
        <v>194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21556</v>
      </c>
      <c r="U4507" s="3">
        <f t="shared" si="70"/>
        <v>40725</v>
      </c>
    </row>
    <row r="4508" spans="1:21" x14ac:dyDescent="0.35">
      <c r="A4508">
        <v>7012</v>
      </c>
      <c r="B4508" s="1" t="s">
        <v>1073</v>
      </c>
      <c r="C4508">
        <v>1</v>
      </c>
      <c r="D4508" s="1" t="s">
        <v>810</v>
      </c>
      <c r="E4508" t="s">
        <v>16623</v>
      </c>
      <c r="F4508" t="s">
        <v>1254</v>
      </c>
      <c r="G4508" t="s">
        <v>1255</v>
      </c>
      <c r="H4508">
        <v>77.091975099999999</v>
      </c>
      <c r="I4508">
        <v>28.6270907</v>
      </c>
      <c r="J4508" t="s">
        <v>276</v>
      </c>
      <c r="K4508" t="s">
        <v>194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22561</v>
      </c>
      <c r="U4508" s="3">
        <f t="shared" si="70"/>
        <v>42943</v>
      </c>
    </row>
    <row r="4509" spans="1:21" x14ac:dyDescent="0.35">
      <c r="A4509">
        <v>308938</v>
      </c>
      <c r="B4509" s="1" t="s">
        <v>16707</v>
      </c>
      <c r="C4509">
        <v>1</v>
      </c>
      <c r="D4509" s="1" t="s">
        <v>810</v>
      </c>
      <c r="E4509" t="s">
        <v>16708</v>
      </c>
      <c r="F4509" t="s">
        <v>1381</v>
      </c>
      <c r="G4509" t="s">
        <v>1382</v>
      </c>
      <c r="H4509">
        <v>77.285545299999995</v>
      </c>
      <c r="I4509">
        <v>28.657584700000001</v>
      </c>
      <c r="J4509" t="s">
        <v>984</v>
      </c>
      <c r="K4509" t="s">
        <v>194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20980</v>
      </c>
      <c r="U4509" s="3">
        <f t="shared" si="70"/>
        <v>43304</v>
      </c>
    </row>
    <row r="4510" spans="1:21" x14ac:dyDescent="0.35">
      <c r="A4510">
        <v>5840</v>
      </c>
      <c r="B4510" s="1" t="s">
        <v>16735</v>
      </c>
      <c r="C4510">
        <v>1</v>
      </c>
      <c r="D4510" s="1" t="s">
        <v>810</v>
      </c>
      <c r="E4510" t="s">
        <v>16736</v>
      </c>
      <c r="F4510" t="s">
        <v>3597</v>
      </c>
      <c r="G4510" t="s">
        <v>3598</v>
      </c>
      <c r="H4510">
        <v>77.219408599999994</v>
      </c>
      <c r="I4510">
        <v>28.589775800000002</v>
      </c>
      <c r="J4510" t="s">
        <v>224</v>
      </c>
      <c r="K4510" t="s">
        <v>194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21233</v>
      </c>
      <c r="U4510" s="3">
        <f t="shared" si="70"/>
        <v>41467</v>
      </c>
    </row>
    <row r="4511" spans="1:21" x14ac:dyDescent="0.35">
      <c r="A4511">
        <v>302742</v>
      </c>
      <c r="B4511" s="1" t="s">
        <v>16739</v>
      </c>
      <c r="C4511">
        <v>1</v>
      </c>
      <c r="D4511" s="1" t="s">
        <v>810</v>
      </c>
      <c r="E4511" t="s">
        <v>16740</v>
      </c>
      <c r="F4511" t="s">
        <v>3597</v>
      </c>
      <c r="G4511" t="s">
        <v>3598</v>
      </c>
      <c r="H4511">
        <v>77.235747200000006</v>
      </c>
      <c r="I4511">
        <v>28.592280800000001</v>
      </c>
      <c r="J4511" t="s">
        <v>213</v>
      </c>
      <c r="K4511" t="s">
        <v>194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22806</v>
      </c>
      <c r="U4511" s="3">
        <f t="shared" si="70"/>
        <v>42923</v>
      </c>
    </row>
    <row r="4512" spans="1:21" x14ac:dyDescent="0.35">
      <c r="A4512">
        <v>6453</v>
      </c>
      <c r="B4512" s="1" t="s">
        <v>5888</v>
      </c>
      <c r="C4512">
        <v>1</v>
      </c>
      <c r="D4512" s="1" t="s">
        <v>810</v>
      </c>
      <c r="E4512" t="s">
        <v>16912</v>
      </c>
      <c r="F4512" t="s">
        <v>1703</v>
      </c>
      <c r="G4512" t="s">
        <v>1704</v>
      </c>
      <c r="H4512">
        <v>77.135753100000002</v>
      </c>
      <c r="I4512">
        <v>28.701354200000001</v>
      </c>
      <c r="J4512" t="s">
        <v>224</v>
      </c>
      <c r="K4512" t="s">
        <v>194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22677</v>
      </c>
      <c r="U4512" s="3">
        <f t="shared" si="70"/>
        <v>42934</v>
      </c>
    </row>
    <row r="4513" spans="1:21" x14ac:dyDescent="0.35">
      <c r="A4513">
        <v>308067</v>
      </c>
      <c r="B4513" s="1" t="s">
        <v>16953</v>
      </c>
      <c r="C4513">
        <v>1</v>
      </c>
      <c r="D4513" s="1" t="s">
        <v>810</v>
      </c>
      <c r="E4513" t="s">
        <v>16954</v>
      </c>
      <c r="F4513" t="s">
        <v>1732</v>
      </c>
      <c r="G4513" t="s">
        <v>1733</v>
      </c>
      <c r="H4513">
        <v>77.142902840000005</v>
      </c>
      <c r="I4513">
        <v>28.66922319</v>
      </c>
      <c r="J4513" t="s">
        <v>1937</v>
      </c>
      <c r="K4513" t="s">
        <v>194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22418</v>
      </c>
      <c r="U4513" s="3">
        <f t="shared" si="70"/>
        <v>40384</v>
      </c>
    </row>
    <row r="4514" spans="1:21" x14ac:dyDescent="0.35">
      <c r="A4514">
        <v>301229</v>
      </c>
      <c r="B4514" s="1" t="s">
        <v>1080</v>
      </c>
      <c r="C4514">
        <v>1</v>
      </c>
      <c r="D4514" s="1" t="s">
        <v>810</v>
      </c>
      <c r="E4514" t="s">
        <v>16964</v>
      </c>
      <c r="F4514" t="s">
        <v>1756</v>
      </c>
      <c r="G4514" t="s">
        <v>1757</v>
      </c>
      <c r="H4514">
        <v>77.172825700000004</v>
      </c>
      <c r="I4514">
        <v>28.573453799999999</v>
      </c>
      <c r="J4514" t="s">
        <v>382</v>
      </c>
      <c r="K4514" t="s">
        <v>194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22868</v>
      </c>
      <c r="U4514" s="3">
        <f t="shared" si="70"/>
        <v>41098</v>
      </c>
    </row>
    <row r="4515" spans="1:21" x14ac:dyDescent="0.35">
      <c r="A4515">
        <v>18312595</v>
      </c>
      <c r="B4515" s="1" t="s">
        <v>1073</v>
      </c>
      <c r="C4515">
        <v>1</v>
      </c>
      <c r="D4515" s="1" t="s">
        <v>810</v>
      </c>
      <c r="E4515" t="s">
        <v>17086</v>
      </c>
      <c r="F4515" t="s">
        <v>1924</v>
      </c>
      <c r="G4515" t="s">
        <v>1925</v>
      </c>
      <c r="H4515">
        <v>0</v>
      </c>
      <c r="I4515">
        <v>0</v>
      </c>
      <c r="J4515" t="s">
        <v>276</v>
      </c>
      <c r="K4515" t="s">
        <v>194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21985</v>
      </c>
      <c r="U4515" s="3">
        <f t="shared" si="70"/>
        <v>40747</v>
      </c>
    </row>
    <row r="4516" spans="1:21" x14ac:dyDescent="0.35">
      <c r="A4516">
        <v>18225627</v>
      </c>
      <c r="B4516" s="1" t="s">
        <v>5457</v>
      </c>
      <c r="C4516">
        <v>1</v>
      </c>
      <c r="D4516" s="1" t="s">
        <v>810</v>
      </c>
      <c r="E4516" t="s">
        <v>17188</v>
      </c>
      <c r="F4516" t="s">
        <v>2086</v>
      </c>
      <c r="G4516" t="s">
        <v>2087</v>
      </c>
      <c r="H4516">
        <v>77.209999999999994</v>
      </c>
      <c r="I4516">
        <v>28.63</v>
      </c>
      <c r="J4516" t="s">
        <v>553</v>
      </c>
      <c r="K4516" t="s">
        <v>194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21047</v>
      </c>
      <c r="U4516" s="3">
        <f t="shared" si="70"/>
        <v>42942</v>
      </c>
    </row>
    <row r="4517" spans="1:21" x14ac:dyDescent="0.35">
      <c r="A4517">
        <v>7593</v>
      </c>
      <c r="B4517" s="1" t="s">
        <v>14746</v>
      </c>
      <c r="C4517">
        <v>1</v>
      </c>
      <c r="D4517" s="1" t="s">
        <v>810</v>
      </c>
      <c r="E4517" t="s">
        <v>14747</v>
      </c>
      <c r="F4517" t="s">
        <v>829</v>
      </c>
      <c r="G4517" t="s">
        <v>830</v>
      </c>
      <c r="H4517">
        <v>77.254030599999993</v>
      </c>
      <c r="I4517">
        <v>28.525792800000001</v>
      </c>
      <c r="J4517" t="s">
        <v>224</v>
      </c>
      <c r="K4517" t="s">
        <v>194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22426</v>
      </c>
      <c r="U4517" s="3">
        <f t="shared" si="70"/>
        <v>43260</v>
      </c>
    </row>
    <row r="4518" spans="1:21" x14ac:dyDescent="0.35">
      <c r="A4518">
        <v>5630</v>
      </c>
      <c r="B4518" s="1" t="s">
        <v>1339</v>
      </c>
      <c r="C4518">
        <v>1</v>
      </c>
      <c r="D4518" s="1" t="s">
        <v>810</v>
      </c>
      <c r="E4518" t="s">
        <v>14968</v>
      </c>
      <c r="F4518" t="s">
        <v>1193</v>
      </c>
      <c r="G4518" t="s">
        <v>1194</v>
      </c>
      <c r="H4518">
        <v>77.205697299999997</v>
      </c>
      <c r="I4518">
        <v>28.550047899999999</v>
      </c>
      <c r="J4518" t="s">
        <v>286</v>
      </c>
      <c r="K4518" t="s">
        <v>194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22571</v>
      </c>
      <c r="U4518" s="3">
        <f t="shared" si="70"/>
        <v>41067</v>
      </c>
    </row>
    <row r="4519" spans="1:21" x14ac:dyDescent="0.35">
      <c r="A4519">
        <v>18025100</v>
      </c>
      <c r="B4519" s="1" t="s">
        <v>5888</v>
      </c>
      <c r="C4519">
        <v>1</v>
      </c>
      <c r="D4519" s="1" t="s">
        <v>810</v>
      </c>
      <c r="E4519" t="s">
        <v>15009</v>
      </c>
      <c r="F4519" t="s">
        <v>1264</v>
      </c>
      <c r="G4519" t="s">
        <v>1265</v>
      </c>
      <c r="H4519">
        <v>77.247116000000005</v>
      </c>
      <c r="I4519">
        <v>28.581613600000001</v>
      </c>
      <c r="J4519" t="s">
        <v>519</v>
      </c>
      <c r="K4519" t="s">
        <v>194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22810</v>
      </c>
      <c r="U4519" s="3">
        <f t="shared" si="70"/>
        <v>43257</v>
      </c>
    </row>
    <row r="4520" spans="1:21" x14ac:dyDescent="0.35">
      <c r="A4520">
        <v>9620</v>
      </c>
      <c r="B4520" s="1" t="s">
        <v>1073</v>
      </c>
      <c r="C4520">
        <v>1</v>
      </c>
      <c r="D4520" s="1" t="s">
        <v>810</v>
      </c>
      <c r="E4520" t="s">
        <v>15030</v>
      </c>
      <c r="F4520" t="s">
        <v>1292</v>
      </c>
      <c r="G4520" t="s">
        <v>1293</v>
      </c>
      <c r="H4520">
        <v>77.256365299999999</v>
      </c>
      <c r="I4520">
        <v>28.5409875</v>
      </c>
      <c r="J4520" t="s">
        <v>276</v>
      </c>
      <c r="K4520" t="s">
        <v>194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21751</v>
      </c>
      <c r="U4520" s="3">
        <f t="shared" si="70"/>
        <v>40703</v>
      </c>
    </row>
    <row r="4521" spans="1:21" x14ac:dyDescent="0.35">
      <c r="A4521">
        <v>305360</v>
      </c>
      <c r="B4521" s="1" t="s">
        <v>1073</v>
      </c>
      <c r="C4521">
        <v>1</v>
      </c>
      <c r="D4521" s="1" t="s">
        <v>810</v>
      </c>
      <c r="E4521" t="s">
        <v>15059</v>
      </c>
      <c r="F4521" t="s">
        <v>1331</v>
      </c>
      <c r="G4521" t="s">
        <v>1332</v>
      </c>
      <c r="H4521">
        <v>77.188233510000003</v>
      </c>
      <c r="I4521">
        <v>28.644388849999999</v>
      </c>
      <c r="J4521" t="s">
        <v>276</v>
      </c>
      <c r="K4521" t="s">
        <v>194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22426</v>
      </c>
      <c r="U4521" s="3">
        <f t="shared" si="70"/>
        <v>43260</v>
      </c>
    </row>
    <row r="4522" spans="1:21" x14ac:dyDescent="0.35">
      <c r="A4522">
        <v>312855</v>
      </c>
      <c r="B4522" s="1" t="s">
        <v>15332</v>
      </c>
      <c r="C4522">
        <v>1</v>
      </c>
      <c r="D4522" s="1" t="s">
        <v>810</v>
      </c>
      <c r="E4522" t="s">
        <v>15333</v>
      </c>
      <c r="F4522" t="s">
        <v>1717</v>
      </c>
      <c r="G4522" t="s">
        <v>1718</v>
      </c>
      <c r="H4522">
        <v>77.291114899999997</v>
      </c>
      <c r="I4522">
        <v>28.640966500000001</v>
      </c>
      <c r="J4522" t="s">
        <v>382</v>
      </c>
      <c r="K4522" t="s">
        <v>194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22168</v>
      </c>
      <c r="U4522" s="3">
        <f t="shared" si="70"/>
        <v>43266</v>
      </c>
    </row>
    <row r="4523" spans="1:21" x14ac:dyDescent="0.35">
      <c r="A4523">
        <v>7242</v>
      </c>
      <c r="B4523" s="1" t="s">
        <v>15359</v>
      </c>
      <c r="C4523">
        <v>1</v>
      </c>
      <c r="D4523" s="1" t="s">
        <v>810</v>
      </c>
      <c r="E4523" t="s">
        <v>15360</v>
      </c>
      <c r="F4523" t="s">
        <v>1771</v>
      </c>
      <c r="G4523" t="s">
        <v>1772</v>
      </c>
      <c r="H4523">
        <v>77.185536099999993</v>
      </c>
      <c r="I4523">
        <v>28.6417258</v>
      </c>
      <c r="J4523" t="s">
        <v>519</v>
      </c>
      <c r="K4523" t="s">
        <v>194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21929</v>
      </c>
      <c r="U4523" s="3">
        <f t="shared" si="70"/>
        <v>41085</v>
      </c>
    </row>
    <row r="4524" spans="1:21" x14ac:dyDescent="0.35">
      <c r="A4524">
        <v>2000</v>
      </c>
      <c r="B4524" s="1" t="s">
        <v>15369</v>
      </c>
      <c r="C4524">
        <v>1</v>
      </c>
      <c r="D4524" s="1" t="s">
        <v>810</v>
      </c>
      <c r="E4524" t="s">
        <v>15370</v>
      </c>
      <c r="F4524" t="s">
        <v>1815</v>
      </c>
      <c r="G4524" t="s">
        <v>1816</v>
      </c>
      <c r="H4524">
        <v>77.126179699999994</v>
      </c>
      <c r="I4524">
        <v>28.718384100000002</v>
      </c>
      <c r="J4524" t="s">
        <v>700</v>
      </c>
      <c r="K4524" t="s">
        <v>194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22869</v>
      </c>
      <c r="U4524" s="3">
        <f t="shared" si="70"/>
        <v>41071</v>
      </c>
    </row>
    <row r="4525" spans="1:21" x14ac:dyDescent="0.35">
      <c r="A4525">
        <v>928</v>
      </c>
      <c r="B4525" s="1" t="s">
        <v>15544</v>
      </c>
      <c r="C4525">
        <v>1</v>
      </c>
      <c r="D4525" s="1" t="s">
        <v>810</v>
      </c>
      <c r="E4525" t="s">
        <v>15545</v>
      </c>
      <c r="F4525" t="s">
        <v>2109</v>
      </c>
      <c r="G4525" t="s">
        <v>2110</v>
      </c>
      <c r="H4525">
        <v>77.207268600000006</v>
      </c>
      <c r="I4525">
        <v>28.561799799999999</v>
      </c>
      <c r="J4525" t="s">
        <v>197</v>
      </c>
      <c r="K4525" t="s">
        <v>194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22870</v>
      </c>
      <c r="U4525" s="3">
        <f t="shared" si="70"/>
        <v>40717</v>
      </c>
    </row>
    <row r="4526" spans="1:21" x14ac:dyDescent="0.35">
      <c r="A4526">
        <v>5565</v>
      </c>
      <c r="B4526" s="1" t="s">
        <v>13248</v>
      </c>
      <c r="C4526">
        <v>1</v>
      </c>
      <c r="D4526" s="1" t="s">
        <v>810</v>
      </c>
      <c r="E4526" t="s">
        <v>13249</v>
      </c>
      <c r="F4526" t="s">
        <v>838</v>
      </c>
      <c r="G4526" t="s">
        <v>839</v>
      </c>
      <c r="H4526">
        <v>77.218751699999999</v>
      </c>
      <c r="I4526">
        <v>28.5555634</v>
      </c>
      <c r="J4526" t="s">
        <v>13250</v>
      </c>
      <c r="K4526" t="s">
        <v>194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22578</v>
      </c>
      <c r="U4526" s="3">
        <f t="shared" si="70"/>
        <v>41397</v>
      </c>
    </row>
    <row r="4527" spans="1:21" x14ac:dyDescent="0.35">
      <c r="A4527">
        <v>18371396</v>
      </c>
      <c r="B4527" s="1" t="s">
        <v>1073</v>
      </c>
      <c r="C4527">
        <v>1</v>
      </c>
      <c r="D4527" s="1" t="s">
        <v>810</v>
      </c>
      <c r="E4527" t="s">
        <v>13290</v>
      </c>
      <c r="F4527" t="s">
        <v>909</v>
      </c>
      <c r="G4527" t="s">
        <v>910</v>
      </c>
      <c r="H4527">
        <v>77.253030199999998</v>
      </c>
      <c r="I4527">
        <v>28.539372799999999</v>
      </c>
      <c r="J4527" t="s">
        <v>276</v>
      </c>
      <c r="K4527" t="s">
        <v>194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21796</v>
      </c>
      <c r="U4527" s="3">
        <f t="shared" si="70"/>
        <v>42147</v>
      </c>
    </row>
    <row r="4528" spans="1:21" x14ac:dyDescent="0.35">
      <c r="A4528">
        <v>18175255</v>
      </c>
      <c r="B4528" s="1" t="s">
        <v>1073</v>
      </c>
      <c r="C4528">
        <v>1</v>
      </c>
      <c r="D4528" s="1" t="s">
        <v>810</v>
      </c>
      <c r="E4528" t="s">
        <v>13293</v>
      </c>
      <c r="F4528" t="s">
        <v>939</v>
      </c>
      <c r="G4528" t="s">
        <v>940</v>
      </c>
      <c r="H4528">
        <v>77.269265059999995</v>
      </c>
      <c r="I4528">
        <v>28.562451899999999</v>
      </c>
      <c r="J4528" t="s">
        <v>276</v>
      </c>
      <c r="K4528" t="s">
        <v>194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21262</v>
      </c>
      <c r="U4528" s="3">
        <f t="shared" si="70"/>
        <v>41784</v>
      </c>
    </row>
    <row r="4529" spans="1:21" x14ac:dyDescent="0.35">
      <c r="A4529">
        <v>5260</v>
      </c>
      <c r="B4529" s="1" t="s">
        <v>1073</v>
      </c>
      <c r="C4529">
        <v>1</v>
      </c>
      <c r="D4529" s="1" t="s">
        <v>810</v>
      </c>
      <c r="E4529" t="s">
        <v>1055</v>
      </c>
      <c r="F4529" t="s">
        <v>1056</v>
      </c>
      <c r="G4529" t="s">
        <v>1057</v>
      </c>
      <c r="H4529">
        <v>77.158267699999996</v>
      </c>
      <c r="I4529">
        <v>28.702936099999999</v>
      </c>
      <c r="J4529" t="s">
        <v>276</v>
      </c>
      <c r="K4529" t="s">
        <v>194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22871</v>
      </c>
      <c r="U4529" s="3">
        <f t="shared" si="70"/>
        <v>43234</v>
      </c>
    </row>
    <row r="4530" spans="1:21" x14ac:dyDescent="0.35">
      <c r="A4530">
        <v>18396409</v>
      </c>
      <c r="B4530" s="1" t="s">
        <v>13397</v>
      </c>
      <c r="C4530">
        <v>1</v>
      </c>
      <c r="D4530" s="1" t="s">
        <v>810</v>
      </c>
      <c r="E4530" t="s">
        <v>13398</v>
      </c>
      <c r="F4530" t="s">
        <v>1112</v>
      </c>
      <c r="G4530" t="s">
        <v>1113</v>
      </c>
      <c r="H4530">
        <v>77.236355360000005</v>
      </c>
      <c r="I4530">
        <v>28.549631869999999</v>
      </c>
      <c r="J4530" t="s">
        <v>4963</v>
      </c>
      <c r="K4530" t="s">
        <v>194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21056</v>
      </c>
      <c r="U4530" s="3">
        <f t="shared" si="70"/>
        <v>43244</v>
      </c>
    </row>
    <row r="4531" spans="1:21" x14ac:dyDescent="0.35">
      <c r="A4531">
        <v>18282017</v>
      </c>
      <c r="B4531" s="1" t="s">
        <v>13462</v>
      </c>
      <c r="C4531">
        <v>1</v>
      </c>
      <c r="D4531" s="1" t="s">
        <v>810</v>
      </c>
      <c r="E4531" t="s">
        <v>13463</v>
      </c>
      <c r="F4531" t="s">
        <v>1237</v>
      </c>
      <c r="G4531" t="s">
        <v>1238</v>
      </c>
      <c r="H4531">
        <v>77.097106299999993</v>
      </c>
      <c r="I4531">
        <v>28.635049299999999</v>
      </c>
      <c r="J4531" t="s">
        <v>213</v>
      </c>
      <c r="K4531" t="s">
        <v>194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21273</v>
      </c>
      <c r="U4531" s="3">
        <f t="shared" si="70"/>
        <v>40669</v>
      </c>
    </row>
    <row r="4532" spans="1:21" x14ac:dyDescent="0.35">
      <c r="A4532">
        <v>300581</v>
      </c>
      <c r="B4532" s="1" t="s">
        <v>1073</v>
      </c>
      <c r="C4532">
        <v>1</v>
      </c>
      <c r="D4532" s="1" t="s">
        <v>810</v>
      </c>
      <c r="E4532" t="s">
        <v>13492</v>
      </c>
      <c r="F4532" t="s">
        <v>1272</v>
      </c>
      <c r="G4532" t="s">
        <v>1273</v>
      </c>
      <c r="H4532">
        <v>77.2198128</v>
      </c>
      <c r="I4532">
        <v>28.629018599999998</v>
      </c>
      <c r="J4532" t="s">
        <v>276</v>
      </c>
      <c r="K4532" t="s">
        <v>194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22442</v>
      </c>
      <c r="U4532" s="3">
        <f t="shared" si="70"/>
        <v>42127</v>
      </c>
    </row>
    <row r="4533" spans="1:21" x14ac:dyDescent="0.35">
      <c r="A4533">
        <v>640</v>
      </c>
      <c r="B4533" s="1" t="s">
        <v>1073</v>
      </c>
      <c r="C4533">
        <v>1</v>
      </c>
      <c r="D4533" s="1" t="s">
        <v>810</v>
      </c>
      <c r="E4533" t="s">
        <v>13516</v>
      </c>
      <c r="F4533" t="s">
        <v>1311</v>
      </c>
      <c r="G4533" t="s">
        <v>1312</v>
      </c>
      <c r="H4533">
        <v>77.207248399999997</v>
      </c>
      <c r="I4533">
        <v>28.681751299999998</v>
      </c>
      <c r="J4533" t="s">
        <v>276</v>
      </c>
      <c r="K4533" t="s">
        <v>194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20720</v>
      </c>
      <c r="U4533" s="3">
        <f t="shared" si="70"/>
        <v>42862</v>
      </c>
    </row>
    <row r="4534" spans="1:21" x14ac:dyDescent="0.35">
      <c r="A4534">
        <v>3493</v>
      </c>
      <c r="B4534" s="1" t="s">
        <v>13573</v>
      </c>
      <c r="C4534">
        <v>1</v>
      </c>
      <c r="D4534" s="1" t="s">
        <v>810</v>
      </c>
      <c r="E4534" t="s">
        <v>13574</v>
      </c>
      <c r="F4534" t="s">
        <v>1433</v>
      </c>
      <c r="G4534" t="s">
        <v>1434</v>
      </c>
      <c r="H4534">
        <v>77.220531399999999</v>
      </c>
      <c r="I4534">
        <v>28.583833299999998</v>
      </c>
      <c r="J4534" t="s">
        <v>1261</v>
      </c>
      <c r="K4534" t="s">
        <v>194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22580</v>
      </c>
      <c r="U4534" s="3">
        <f t="shared" si="70"/>
        <v>41037</v>
      </c>
    </row>
    <row r="4535" spans="1:21" x14ac:dyDescent="0.35">
      <c r="A4535">
        <v>18272385</v>
      </c>
      <c r="B4535" s="1" t="s">
        <v>13596</v>
      </c>
      <c r="C4535">
        <v>1</v>
      </c>
      <c r="D4535" s="1" t="s">
        <v>810</v>
      </c>
      <c r="E4535" t="s">
        <v>13597</v>
      </c>
      <c r="F4535" t="s">
        <v>1458</v>
      </c>
      <c r="G4535" t="s">
        <v>1459</v>
      </c>
      <c r="H4535">
        <v>77.227722999999997</v>
      </c>
      <c r="I4535">
        <v>28.700355600000002</v>
      </c>
      <c r="J4535" t="s">
        <v>224</v>
      </c>
      <c r="K4535" t="s">
        <v>194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22872</v>
      </c>
      <c r="U4535" s="3">
        <f t="shared" si="70"/>
        <v>40674</v>
      </c>
    </row>
    <row r="4536" spans="1:21" x14ac:dyDescent="0.35">
      <c r="A4536">
        <v>5940</v>
      </c>
      <c r="B4536" s="1" t="s">
        <v>5457</v>
      </c>
      <c r="C4536">
        <v>1</v>
      </c>
      <c r="D4536" s="1" t="s">
        <v>810</v>
      </c>
      <c r="E4536" t="s">
        <v>13611</v>
      </c>
      <c r="F4536" t="s">
        <v>3637</v>
      </c>
      <c r="G4536" t="s">
        <v>3638</v>
      </c>
      <c r="H4536">
        <v>77.114193799999995</v>
      </c>
      <c r="I4536">
        <v>28.625834699999999</v>
      </c>
      <c r="J4536" t="s">
        <v>553</v>
      </c>
      <c r="K4536" t="s">
        <v>194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22443</v>
      </c>
      <c r="U4536" s="3">
        <f t="shared" si="70"/>
        <v>42867</v>
      </c>
    </row>
    <row r="4537" spans="1:21" x14ac:dyDescent="0.35">
      <c r="A4537">
        <v>18368012</v>
      </c>
      <c r="B4537" s="1" t="s">
        <v>13614</v>
      </c>
      <c r="C4537">
        <v>1</v>
      </c>
      <c r="D4537" s="1" t="s">
        <v>810</v>
      </c>
      <c r="E4537" t="s">
        <v>13615</v>
      </c>
      <c r="F4537" t="s">
        <v>3637</v>
      </c>
      <c r="G4537" t="s">
        <v>3638</v>
      </c>
      <c r="H4537">
        <v>77.1139522</v>
      </c>
      <c r="I4537">
        <v>28.6259394</v>
      </c>
      <c r="J4537" t="s">
        <v>382</v>
      </c>
      <c r="K4537" t="s">
        <v>194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20839</v>
      </c>
      <c r="U4537" s="3">
        <f t="shared" si="70"/>
        <v>41398</v>
      </c>
    </row>
    <row r="4538" spans="1:21" x14ac:dyDescent="0.35">
      <c r="A4538">
        <v>3607</v>
      </c>
      <c r="B4538" s="1" t="s">
        <v>1339</v>
      </c>
      <c r="C4538">
        <v>1</v>
      </c>
      <c r="D4538" s="1" t="s">
        <v>810</v>
      </c>
      <c r="E4538" t="s">
        <v>13710</v>
      </c>
      <c r="F4538" t="s">
        <v>1626</v>
      </c>
      <c r="G4538" t="s">
        <v>1627</v>
      </c>
      <c r="H4538">
        <v>77.250473999999997</v>
      </c>
      <c r="I4538">
        <v>28.549900999999998</v>
      </c>
      <c r="J4538" t="s">
        <v>286</v>
      </c>
      <c r="K4538" t="s">
        <v>194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22254</v>
      </c>
      <c r="U4538" s="3">
        <f t="shared" si="70"/>
        <v>43239</v>
      </c>
    </row>
    <row r="4539" spans="1:21" x14ac:dyDescent="0.35">
      <c r="A4539">
        <v>18431159</v>
      </c>
      <c r="B4539" s="1" t="s">
        <v>13737</v>
      </c>
      <c r="C4539">
        <v>1</v>
      </c>
      <c r="D4539" s="1" t="s">
        <v>810</v>
      </c>
      <c r="E4539" t="s">
        <v>13738</v>
      </c>
      <c r="F4539" t="s">
        <v>1656</v>
      </c>
      <c r="G4539" t="s">
        <v>1657</v>
      </c>
      <c r="H4539">
        <v>77.082174499999994</v>
      </c>
      <c r="I4539">
        <v>28.6048103</v>
      </c>
      <c r="J4539" t="s">
        <v>213</v>
      </c>
      <c r="K4539" t="s">
        <v>194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22873</v>
      </c>
      <c r="U4539" s="3">
        <f t="shared" si="70"/>
        <v>40311</v>
      </c>
    </row>
    <row r="4540" spans="1:21" x14ac:dyDescent="0.35">
      <c r="A4540">
        <v>18372287</v>
      </c>
      <c r="B4540" s="1" t="s">
        <v>5457</v>
      </c>
      <c r="C4540">
        <v>1</v>
      </c>
      <c r="D4540" s="1" t="s">
        <v>810</v>
      </c>
      <c r="E4540" t="s">
        <v>13756</v>
      </c>
      <c r="F4540" t="s">
        <v>1692</v>
      </c>
      <c r="G4540" t="s">
        <v>1693</v>
      </c>
      <c r="H4540">
        <v>77.092344900000001</v>
      </c>
      <c r="I4540">
        <v>28.6651734</v>
      </c>
      <c r="J4540" t="s">
        <v>933</v>
      </c>
      <c r="K4540" t="s">
        <v>194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21264</v>
      </c>
      <c r="U4540" s="3">
        <f t="shared" si="70"/>
        <v>42130</v>
      </c>
    </row>
    <row r="4541" spans="1:21" x14ac:dyDescent="0.35">
      <c r="A4541">
        <v>302418</v>
      </c>
      <c r="B4541" s="1" t="s">
        <v>13891</v>
      </c>
      <c r="C4541">
        <v>1</v>
      </c>
      <c r="D4541" s="1" t="s">
        <v>810</v>
      </c>
      <c r="E4541" t="s">
        <v>13892</v>
      </c>
      <c r="F4541" t="s">
        <v>1891</v>
      </c>
      <c r="G4541" t="s">
        <v>1892</v>
      </c>
      <c r="H4541">
        <v>77.27560167</v>
      </c>
      <c r="I4541">
        <v>28.684835</v>
      </c>
      <c r="J4541" t="s">
        <v>197</v>
      </c>
      <c r="K4541" t="s">
        <v>194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22815</v>
      </c>
      <c r="U4541" s="3">
        <f t="shared" si="70"/>
        <v>41410</v>
      </c>
    </row>
    <row r="4542" spans="1:21" x14ac:dyDescent="0.35">
      <c r="A4542">
        <v>302103</v>
      </c>
      <c r="B4542" s="1" t="s">
        <v>13962</v>
      </c>
      <c r="C4542">
        <v>1</v>
      </c>
      <c r="D4542" s="1" t="s">
        <v>810</v>
      </c>
      <c r="E4542" t="s">
        <v>13963</v>
      </c>
      <c r="F4542" t="s">
        <v>2006</v>
      </c>
      <c r="G4542" t="s">
        <v>2007</v>
      </c>
      <c r="H4542">
        <v>77.086297799999997</v>
      </c>
      <c r="I4542">
        <v>28.638998099999998</v>
      </c>
      <c r="J4542" t="s">
        <v>197</v>
      </c>
      <c r="K4542" t="s">
        <v>194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22874</v>
      </c>
      <c r="U4542" s="3">
        <f t="shared" si="70"/>
        <v>41046</v>
      </c>
    </row>
    <row r="4543" spans="1:21" x14ac:dyDescent="0.35">
      <c r="A4543">
        <v>18398580</v>
      </c>
      <c r="B4543" s="1" t="s">
        <v>8565</v>
      </c>
      <c r="C4543">
        <v>1</v>
      </c>
      <c r="D4543" s="1" t="s">
        <v>810</v>
      </c>
      <c r="E4543" t="s">
        <v>932</v>
      </c>
      <c r="F4543" t="s">
        <v>191</v>
      </c>
      <c r="G4543" t="s">
        <v>932</v>
      </c>
      <c r="H4543">
        <v>77.225561299999995</v>
      </c>
      <c r="I4543">
        <v>28.676510700000001</v>
      </c>
      <c r="J4543" t="s">
        <v>224</v>
      </c>
      <c r="K4543" t="s">
        <v>194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22875</v>
      </c>
      <c r="U4543" s="3">
        <f t="shared" si="70"/>
        <v>40274</v>
      </c>
    </row>
    <row r="4544" spans="1:21" x14ac:dyDescent="0.35">
      <c r="A4544">
        <v>18289231</v>
      </c>
      <c r="B4544" s="1" t="s">
        <v>3195</v>
      </c>
      <c r="C4544">
        <v>1</v>
      </c>
      <c r="D4544" s="1" t="s">
        <v>810</v>
      </c>
      <c r="E4544" t="s">
        <v>11896</v>
      </c>
      <c r="F4544" t="s">
        <v>1220</v>
      </c>
      <c r="G4544" t="s">
        <v>1221</v>
      </c>
      <c r="H4544">
        <v>77.305990699999995</v>
      </c>
      <c r="I4544">
        <v>28.630643899999999</v>
      </c>
      <c r="J4544" t="s">
        <v>224</v>
      </c>
      <c r="K4544" t="s">
        <v>194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22012</v>
      </c>
      <c r="U4544" s="3">
        <f t="shared" si="70"/>
        <v>41005</v>
      </c>
    </row>
    <row r="4545" spans="1:21" x14ac:dyDescent="0.35">
      <c r="A4545">
        <v>18322665</v>
      </c>
      <c r="B4545" s="1" t="s">
        <v>6769</v>
      </c>
      <c r="C4545">
        <v>1</v>
      </c>
      <c r="D4545" s="1" t="s">
        <v>810</v>
      </c>
      <c r="E4545" t="s">
        <v>11926</v>
      </c>
      <c r="F4545" t="s">
        <v>1254</v>
      </c>
      <c r="G4545" t="s">
        <v>1255</v>
      </c>
      <c r="H4545">
        <v>77.088476299999996</v>
      </c>
      <c r="I4545">
        <v>28.621728399999999</v>
      </c>
      <c r="J4545" t="s">
        <v>382</v>
      </c>
      <c r="K4545" t="s">
        <v>194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22009</v>
      </c>
      <c r="U4545" s="3">
        <f t="shared" si="70"/>
        <v>43216</v>
      </c>
    </row>
    <row r="4546" spans="1:21" x14ac:dyDescent="0.35">
      <c r="A4546">
        <v>7874</v>
      </c>
      <c r="B4546" s="1" t="s">
        <v>11927</v>
      </c>
      <c r="C4546">
        <v>1</v>
      </c>
      <c r="D4546" s="1" t="s">
        <v>810</v>
      </c>
      <c r="E4546" t="s">
        <v>11928</v>
      </c>
      <c r="F4546" t="s">
        <v>1264</v>
      </c>
      <c r="G4546" t="s">
        <v>1265</v>
      </c>
      <c r="H4546">
        <v>77.2464868</v>
      </c>
      <c r="I4546">
        <v>28.581308400000001</v>
      </c>
      <c r="J4546" t="s">
        <v>11929</v>
      </c>
      <c r="K4546" t="s">
        <v>194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21595</v>
      </c>
      <c r="U4546" s="3">
        <f t="shared" ref="U4546:U4609" si="71">DATE(LEFT(T4546,4),MID(T4546,FIND("_",T4546)+1,FIND("_",T4546,FIND("_",T4546)+1)-FIND("_",T4546)-1),RIGHT(T4546,LEN(T4546)-FIND("_",T4546,FIND("_",T4546)+1)))</f>
        <v>40290</v>
      </c>
    </row>
    <row r="4547" spans="1:21" x14ac:dyDescent="0.35">
      <c r="A4547">
        <v>7901</v>
      </c>
      <c r="B4547" s="1" t="s">
        <v>1073</v>
      </c>
      <c r="C4547">
        <v>1</v>
      </c>
      <c r="D4547" s="1" t="s">
        <v>810</v>
      </c>
      <c r="E4547" t="s">
        <v>11946</v>
      </c>
      <c r="F4547" t="s">
        <v>3474</v>
      </c>
      <c r="G4547" t="s">
        <v>3475</v>
      </c>
      <c r="H4547">
        <v>77.286535700000002</v>
      </c>
      <c r="I4547">
        <v>28.537717900000001</v>
      </c>
      <c r="J4547" t="s">
        <v>276</v>
      </c>
      <c r="K4547" t="s">
        <v>194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22818</v>
      </c>
      <c r="U4547" s="3">
        <f t="shared" si="71"/>
        <v>42467</v>
      </c>
    </row>
    <row r="4548" spans="1:21" x14ac:dyDescent="0.35">
      <c r="A4548">
        <v>18124379</v>
      </c>
      <c r="B4548" s="1" t="s">
        <v>5227</v>
      </c>
      <c r="C4548">
        <v>1</v>
      </c>
      <c r="D4548" s="1" t="s">
        <v>810</v>
      </c>
      <c r="E4548" t="s">
        <v>11985</v>
      </c>
      <c r="F4548" t="s">
        <v>1331</v>
      </c>
      <c r="G4548" t="s">
        <v>1332</v>
      </c>
      <c r="H4548">
        <v>77.187561700000003</v>
      </c>
      <c r="I4548">
        <v>28.645736899999999</v>
      </c>
      <c r="J4548" t="s">
        <v>3064</v>
      </c>
      <c r="K4548" t="s">
        <v>194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21599</v>
      </c>
      <c r="U4548" s="3">
        <f t="shared" si="71"/>
        <v>41746</v>
      </c>
    </row>
    <row r="4549" spans="1:21" x14ac:dyDescent="0.35">
      <c r="A4549">
        <v>300874</v>
      </c>
      <c r="B4549" s="1" t="s">
        <v>12035</v>
      </c>
      <c r="C4549">
        <v>1</v>
      </c>
      <c r="D4549" s="1" t="s">
        <v>810</v>
      </c>
      <c r="E4549" t="s">
        <v>12036</v>
      </c>
      <c r="F4549" t="s">
        <v>1422</v>
      </c>
      <c r="G4549" t="s">
        <v>1423</v>
      </c>
      <c r="H4549">
        <v>77.160215600000001</v>
      </c>
      <c r="I4549">
        <v>28.6906395</v>
      </c>
      <c r="J4549" t="s">
        <v>864</v>
      </c>
      <c r="K4549" t="s">
        <v>194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21433</v>
      </c>
      <c r="U4549" s="3">
        <f t="shared" si="71"/>
        <v>41737</v>
      </c>
    </row>
    <row r="4550" spans="1:21" x14ac:dyDescent="0.35">
      <c r="A4550">
        <v>6265</v>
      </c>
      <c r="B4550" s="1" t="s">
        <v>1073</v>
      </c>
      <c r="C4550">
        <v>1</v>
      </c>
      <c r="D4550" s="1" t="s">
        <v>810</v>
      </c>
      <c r="E4550" t="s">
        <v>12038</v>
      </c>
      <c r="F4550" t="s">
        <v>1426</v>
      </c>
      <c r="G4550" t="s">
        <v>1427</v>
      </c>
      <c r="H4550">
        <v>77.285555400000007</v>
      </c>
      <c r="I4550">
        <v>28.636372900000001</v>
      </c>
      <c r="J4550" t="s">
        <v>276</v>
      </c>
      <c r="K4550" t="s">
        <v>194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20730</v>
      </c>
      <c r="U4550" s="3">
        <f t="shared" si="71"/>
        <v>42487</v>
      </c>
    </row>
    <row r="4551" spans="1:21" x14ac:dyDescent="0.35">
      <c r="A4551">
        <v>650</v>
      </c>
      <c r="B4551" s="1" t="s">
        <v>1073</v>
      </c>
      <c r="C4551">
        <v>1</v>
      </c>
      <c r="D4551" s="1" t="s">
        <v>810</v>
      </c>
      <c r="E4551" t="s">
        <v>12069</v>
      </c>
      <c r="F4551" t="s">
        <v>1468</v>
      </c>
      <c r="G4551" t="s">
        <v>1469</v>
      </c>
      <c r="H4551">
        <v>77.213329200000004</v>
      </c>
      <c r="I4551">
        <v>28.5379729</v>
      </c>
      <c r="J4551" t="s">
        <v>276</v>
      </c>
      <c r="K4551" t="s">
        <v>194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22876</v>
      </c>
      <c r="U4551" s="3">
        <f t="shared" si="71"/>
        <v>42465</v>
      </c>
    </row>
    <row r="4552" spans="1:21" x14ac:dyDescent="0.35">
      <c r="A4552">
        <v>311336</v>
      </c>
      <c r="B4552" s="1" t="s">
        <v>12120</v>
      </c>
      <c r="C4552">
        <v>1</v>
      </c>
      <c r="D4552" s="1" t="s">
        <v>810</v>
      </c>
      <c r="E4552" t="s">
        <v>12121</v>
      </c>
      <c r="F4552" t="s">
        <v>1500</v>
      </c>
      <c r="G4552" t="s">
        <v>1501</v>
      </c>
      <c r="H4552">
        <v>77.301157200000006</v>
      </c>
      <c r="I4552">
        <v>28.619286500000001</v>
      </c>
      <c r="J4552" t="s">
        <v>10271</v>
      </c>
      <c r="K4552" t="s">
        <v>194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22454</v>
      </c>
      <c r="U4552" s="3">
        <f t="shared" si="71"/>
        <v>41004</v>
      </c>
    </row>
    <row r="4553" spans="1:21" x14ac:dyDescent="0.35">
      <c r="A4553">
        <v>18393213</v>
      </c>
      <c r="B4553" s="1" t="s">
        <v>3212</v>
      </c>
      <c r="C4553">
        <v>1</v>
      </c>
      <c r="D4553" s="1" t="s">
        <v>810</v>
      </c>
      <c r="E4553" t="s">
        <v>12208</v>
      </c>
      <c r="F4553" t="s">
        <v>1626</v>
      </c>
      <c r="G4553" t="s">
        <v>1627</v>
      </c>
      <c r="H4553">
        <v>77.251516199999998</v>
      </c>
      <c r="I4553">
        <v>28.547878600000001</v>
      </c>
      <c r="J4553" t="s">
        <v>12209</v>
      </c>
      <c r="K4553" t="s">
        <v>194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21289</v>
      </c>
      <c r="U4553" s="3">
        <f t="shared" si="71"/>
        <v>41371</v>
      </c>
    </row>
    <row r="4554" spans="1:21" x14ac:dyDescent="0.35">
      <c r="A4554">
        <v>18375392</v>
      </c>
      <c r="B4554" s="1" t="s">
        <v>12313</v>
      </c>
      <c r="C4554">
        <v>1</v>
      </c>
      <c r="D4554" s="1" t="s">
        <v>810</v>
      </c>
      <c r="E4554" t="s">
        <v>12314</v>
      </c>
      <c r="F4554" t="s">
        <v>1771</v>
      </c>
      <c r="G4554" t="s">
        <v>1772</v>
      </c>
      <c r="H4554">
        <v>77.184920599999998</v>
      </c>
      <c r="I4554">
        <v>28.640881700000001</v>
      </c>
      <c r="J4554" t="s">
        <v>583</v>
      </c>
      <c r="K4554" t="s">
        <v>194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20608</v>
      </c>
      <c r="U4554" s="3">
        <f t="shared" si="71"/>
        <v>42461</v>
      </c>
    </row>
    <row r="4555" spans="1:21" x14ac:dyDescent="0.35">
      <c r="A4555">
        <v>311570</v>
      </c>
      <c r="B4555" s="1" t="s">
        <v>12348</v>
      </c>
      <c r="C4555">
        <v>1</v>
      </c>
      <c r="D4555" s="1" t="s">
        <v>810</v>
      </c>
      <c r="E4555" t="s">
        <v>12349</v>
      </c>
      <c r="F4555" t="s">
        <v>1824</v>
      </c>
      <c r="G4555" t="s">
        <v>1825</v>
      </c>
      <c r="H4555">
        <v>77.19475061</v>
      </c>
      <c r="I4555">
        <v>28.562657730000002</v>
      </c>
      <c r="J4555" t="s">
        <v>224</v>
      </c>
      <c r="K4555" t="s">
        <v>194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21284</v>
      </c>
      <c r="U4555" s="3">
        <f t="shared" si="71"/>
        <v>40273</v>
      </c>
    </row>
    <row r="4556" spans="1:21" x14ac:dyDescent="0.35">
      <c r="A4556">
        <v>309192</v>
      </c>
      <c r="B4556" s="1" t="s">
        <v>5027</v>
      </c>
      <c r="C4556">
        <v>1</v>
      </c>
      <c r="D4556" s="1" t="s">
        <v>810</v>
      </c>
      <c r="E4556" t="s">
        <v>12362</v>
      </c>
      <c r="F4556" t="s">
        <v>1838</v>
      </c>
      <c r="G4556" t="s">
        <v>1839</v>
      </c>
      <c r="H4556">
        <v>77.201756900000007</v>
      </c>
      <c r="I4556">
        <v>28.509883200000001</v>
      </c>
      <c r="J4556" t="s">
        <v>341</v>
      </c>
      <c r="K4556" t="s">
        <v>194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20610</v>
      </c>
      <c r="U4556" s="3">
        <f t="shared" si="71"/>
        <v>41384</v>
      </c>
    </row>
    <row r="4557" spans="1:21" x14ac:dyDescent="0.35">
      <c r="A4557">
        <v>18128862</v>
      </c>
      <c r="B4557" s="1" t="s">
        <v>12385</v>
      </c>
      <c r="C4557">
        <v>1</v>
      </c>
      <c r="D4557" s="1" t="s">
        <v>810</v>
      </c>
      <c r="E4557" t="s">
        <v>12386</v>
      </c>
      <c r="F4557" t="s">
        <v>1891</v>
      </c>
      <c r="G4557" t="s">
        <v>1892</v>
      </c>
      <c r="H4557">
        <v>77.276896100000002</v>
      </c>
      <c r="I4557">
        <v>28.7004582</v>
      </c>
      <c r="J4557" t="s">
        <v>984</v>
      </c>
      <c r="K4557" t="s">
        <v>194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20847</v>
      </c>
      <c r="U4557" s="3">
        <f t="shared" si="71"/>
        <v>42122</v>
      </c>
    </row>
    <row r="4558" spans="1:21" x14ac:dyDescent="0.35">
      <c r="A4558">
        <v>307520</v>
      </c>
      <c r="B4558" s="1" t="s">
        <v>12385</v>
      </c>
      <c r="C4558">
        <v>1</v>
      </c>
      <c r="D4558" s="1" t="s">
        <v>810</v>
      </c>
      <c r="E4558" t="s">
        <v>12387</v>
      </c>
      <c r="F4558" t="s">
        <v>1891</v>
      </c>
      <c r="G4558" t="s">
        <v>1892</v>
      </c>
      <c r="H4558">
        <v>77.287729799999994</v>
      </c>
      <c r="I4558">
        <v>28.689456400000001</v>
      </c>
      <c r="J4558" t="s">
        <v>984</v>
      </c>
      <c r="K4558" t="s">
        <v>194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22104</v>
      </c>
      <c r="U4558" s="3">
        <f t="shared" si="71"/>
        <v>40639</v>
      </c>
    </row>
    <row r="4559" spans="1:21" x14ac:dyDescent="0.35">
      <c r="A4559">
        <v>304965</v>
      </c>
      <c r="B4559" s="1" t="s">
        <v>12400</v>
      </c>
      <c r="C4559">
        <v>1</v>
      </c>
      <c r="D4559" s="1" t="s">
        <v>810</v>
      </c>
      <c r="E4559" t="s">
        <v>12401</v>
      </c>
      <c r="F4559" t="s">
        <v>1920</v>
      </c>
      <c r="G4559" t="s">
        <v>1921</v>
      </c>
      <c r="H4559">
        <v>77.278320899999997</v>
      </c>
      <c r="I4559">
        <v>28.6279228</v>
      </c>
      <c r="J4559" t="s">
        <v>382</v>
      </c>
      <c r="K4559" t="s">
        <v>194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22877</v>
      </c>
      <c r="U4559" s="3">
        <f t="shared" si="71"/>
        <v>42111</v>
      </c>
    </row>
    <row r="4560" spans="1:21" x14ac:dyDescent="0.35">
      <c r="A4560">
        <v>6191</v>
      </c>
      <c r="B4560" s="1" t="s">
        <v>1073</v>
      </c>
      <c r="C4560">
        <v>1</v>
      </c>
      <c r="D4560" s="1" t="s">
        <v>810</v>
      </c>
      <c r="E4560" t="s">
        <v>5825</v>
      </c>
      <c r="F4560" t="s">
        <v>1951</v>
      </c>
      <c r="G4560" t="s">
        <v>1952</v>
      </c>
      <c r="H4560">
        <v>77.296144799999993</v>
      </c>
      <c r="I4560">
        <v>28.592511500000001</v>
      </c>
      <c r="J4560" t="s">
        <v>276</v>
      </c>
      <c r="K4560" t="s">
        <v>194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21176</v>
      </c>
      <c r="U4560" s="3">
        <f t="shared" si="71"/>
        <v>42826</v>
      </c>
    </row>
    <row r="4561" spans="1:21" x14ac:dyDescent="0.35">
      <c r="A4561">
        <v>304583</v>
      </c>
      <c r="B4561" s="1" t="s">
        <v>11367</v>
      </c>
      <c r="C4561">
        <v>1</v>
      </c>
      <c r="D4561" s="1" t="s">
        <v>810</v>
      </c>
      <c r="E4561" t="s">
        <v>12440</v>
      </c>
      <c r="F4561" t="s">
        <v>1982</v>
      </c>
      <c r="G4561" t="s">
        <v>1983</v>
      </c>
      <c r="H4561">
        <v>77.112785500000001</v>
      </c>
      <c r="I4561">
        <v>28.6462371</v>
      </c>
      <c r="J4561" t="s">
        <v>519</v>
      </c>
      <c r="K4561" t="s">
        <v>194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22878</v>
      </c>
      <c r="U4561" s="3">
        <f t="shared" si="71"/>
        <v>40643</v>
      </c>
    </row>
    <row r="4562" spans="1:21" x14ac:dyDescent="0.35">
      <c r="A4562">
        <v>18198434</v>
      </c>
      <c r="B4562" s="1" t="s">
        <v>12493</v>
      </c>
      <c r="C4562">
        <v>1</v>
      </c>
      <c r="D4562" s="1" t="s">
        <v>810</v>
      </c>
      <c r="E4562" t="s">
        <v>12494</v>
      </c>
      <c r="F4562" t="s">
        <v>4088</v>
      </c>
      <c r="G4562" t="s">
        <v>4089</v>
      </c>
      <c r="H4562">
        <v>77.154960040000006</v>
      </c>
      <c r="I4562">
        <v>28.561390620000001</v>
      </c>
      <c r="J4562" t="s">
        <v>341</v>
      </c>
      <c r="K4562" t="s">
        <v>194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22013</v>
      </c>
      <c r="U4562" s="3">
        <f t="shared" si="71"/>
        <v>42850</v>
      </c>
    </row>
    <row r="4563" spans="1:21" x14ac:dyDescent="0.35">
      <c r="A4563">
        <v>596</v>
      </c>
      <c r="B4563" s="1" t="s">
        <v>1073</v>
      </c>
      <c r="C4563">
        <v>1</v>
      </c>
      <c r="D4563" s="1" t="s">
        <v>810</v>
      </c>
      <c r="E4563" t="s">
        <v>10099</v>
      </c>
      <c r="F4563" t="s">
        <v>946</v>
      </c>
      <c r="G4563" t="s">
        <v>947</v>
      </c>
      <c r="H4563">
        <v>77.2198128</v>
      </c>
      <c r="I4563">
        <v>28.6329609</v>
      </c>
      <c r="J4563" t="s">
        <v>276</v>
      </c>
      <c r="K4563" t="s">
        <v>194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22598</v>
      </c>
      <c r="U4563" s="3">
        <f t="shared" si="71"/>
        <v>40620</v>
      </c>
    </row>
    <row r="4564" spans="1:21" x14ac:dyDescent="0.35">
      <c r="A4564">
        <v>3589</v>
      </c>
      <c r="B4564" s="1" t="s">
        <v>6981</v>
      </c>
      <c r="C4564">
        <v>1</v>
      </c>
      <c r="D4564" s="1" t="s">
        <v>810</v>
      </c>
      <c r="E4564" t="s">
        <v>10182</v>
      </c>
      <c r="F4564" t="s">
        <v>1112</v>
      </c>
      <c r="G4564" t="s">
        <v>1113</v>
      </c>
      <c r="H4564">
        <v>77.233465199999998</v>
      </c>
      <c r="I4564">
        <v>28.549928099999999</v>
      </c>
      <c r="J4564" t="s">
        <v>1116</v>
      </c>
      <c r="K4564" t="s">
        <v>194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22182</v>
      </c>
      <c r="U4564" s="3">
        <f t="shared" si="71"/>
        <v>40251</v>
      </c>
    </row>
    <row r="4565" spans="1:21" x14ac:dyDescent="0.35">
      <c r="A4565">
        <v>310732</v>
      </c>
      <c r="B4565" s="1" t="s">
        <v>8559</v>
      </c>
      <c r="C4565">
        <v>1</v>
      </c>
      <c r="D4565" s="1" t="s">
        <v>810</v>
      </c>
      <c r="E4565" t="s">
        <v>10254</v>
      </c>
      <c r="F4565" t="s">
        <v>1237</v>
      </c>
      <c r="G4565" t="s">
        <v>1238</v>
      </c>
      <c r="H4565">
        <v>77.097825499999999</v>
      </c>
      <c r="I4565">
        <v>28.631614599999999</v>
      </c>
      <c r="J4565" t="s">
        <v>1504</v>
      </c>
      <c r="K4565" t="s">
        <v>194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22879</v>
      </c>
      <c r="U4565" s="3">
        <f t="shared" si="71"/>
        <v>41720</v>
      </c>
    </row>
    <row r="4566" spans="1:21" x14ac:dyDescent="0.35">
      <c r="A4566">
        <v>18430600</v>
      </c>
      <c r="B4566" s="1" t="s">
        <v>10352</v>
      </c>
      <c r="C4566">
        <v>1</v>
      </c>
      <c r="D4566" s="1" t="s">
        <v>810</v>
      </c>
      <c r="E4566" t="s">
        <v>10353</v>
      </c>
      <c r="F4566" t="s">
        <v>1371</v>
      </c>
      <c r="G4566" t="s">
        <v>1372</v>
      </c>
      <c r="H4566">
        <v>77.138035400000007</v>
      </c>
      <c r="I4566">
        <v>28.655060500000001</v>
      </c>
      <c r="J4566" t="s">
        <v>10354</v>
      </c>
      <c r="K4566" t="s">
        <v>194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20620</v>
      </c>
      <c r="U4566" s="3">
        <f t="shared" si="71"/>
        <v>41346</v>
      </c>
    </row>
    <row r="4567" spans="1:21" x14ac:dyDescent="0.35">
      <c r="A4567">
        <v>18469935</v>
      </c>
      <c r="B4567" s="1" t="s">
        <v>10385</v>
      </c>
      <c r="C4567">
        <v>1</v>
      </c>
      <c r="D4567" s="1" t="s">
        <v>810</v>
      </c>
      <c r="E4567" t="s">
        <v>10386</v>
      </c>
      <c r="F4567" t="s">
        <v>1422</v>
      </c>
      <c r="G4567" t="s">
        <v>1423</v>
      </c>
      <c r="H4567">
        <v>77.160322440000002</v>
      </c>
      <c r="I4567">
        <v>28.690545889999999</v>
      </c>
      <c r="J4567" t="s">
        <v>10387</v>
      </c>
      <c r="K4567" t="s">
        <v>194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21839</v>
      </c>
      <c r="U4567" s="3">
        <f t="shared" si="71"/>
        <v>42086</v>
      </c>
    </row>
    <row r="4568" spans="1:21" x14ac:dyDescent="0.35">
      <c r="A4568">
        <v>2291</v>
      </c>
      <c r="B4568" s="1" t="s">
        <v>10467</v>
      </c>
      <c r="C4568">
        <v>1</v>
      </c>
      <c r="D4568" s="1" t="s">
        <v>810</v>
      </c>
      <c r="E4568" t="s">
        <v>10468</v>
      </c>
      <c r="F4568" t="s">
        <v>1522</v>
      </c>
      <c r="G4568" t="s">
        <v>1523</v>
      </c>
      <c r="H4568">
        <v>77.191469999999995</v>
      </c>
      <c r="I4568">
        <v>28.7074189</v>
      </c>
      <c r="J4568" t="s">
        <v>224</v>
      </c>
      <c r="K4568" t="s">
        <v>194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22115</v>
      </c>
      <c r="U4568" s="3">
        <f t="shared" si="71"/>
        <v>43173</v>
      </c>
    </row>
    <row r="4569" spans="1:21" x14ac:dyDescent="0.35">
      <c r="A4569">
        <v>18254540</v>
      </c>
      <c r="B4569" s="1" t="s">
        <v>10551</v>
      </c>
      <c r="C4569">
        <v>1</v>
      </c>
      <c r="D4569" s="1" t="s">
        <v>810</v>
      </c>
      <c r="E4569" t="s">
        <v>10552</v>
      </c>
      <c r="F4569" t="s">
        <v>1640</v>
      </c>
      <c r="G4569" t="s">
        <v>1641</v>
      </c>
      <c r="H4569">
        <v>77.288506220000002</v>
      </c>
      <c r="I4569">
        <v>28.562520209999999</v>
      </c>
      <c r="J4569" t="s">
        <v>40</v>
      </c>
      <c r="K4569" t="s">
        <v>194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22023</v>
      </c>
      <c r="U4569" s="3">
        <f t="shared" si="71"/>
        <v>41713</v>
      </c>
    </row>
    <row r="4570" spans="1:21" x14ac:dyDescent="0.35">
      <c r="A4570">
        <v>308513</v>
      </c>
      <c r="B4570" s="1" t="s">
        <v>10733</v>
      </c>
      <c r="C4570">
        <v>1</v>
      </c>
      <c r="D4570" s="1" t="s">
        <v>810</v>
      </c>
      <c r="E4570" t="s">
        <v>10734</v>
      </c>
      <c r="F4570" t="s">
        <v>1891</v>
      </c>
      <c r="G4570" t="s">
        <v>1892</v>
      </c>
      <c r="H4570">
        <v>77.2919871</v>
      </c>
      <c r="I4570">
        <v>28.692265899999999</v>
      </c>
      <c r="J4570" t="s">
        <v>382</v>
      </c>
      <c r="K4570" t="s">
        <v>194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22880</v>
      </c>
      <c r="U4570" s="3">
        <f t="shared" si="71"/>
        <v>42088</v>
      </c>
    </row>
    <row r="4571" spans="1:21" x14ac:dyDescent="0.35">
      <c r="A4571">
        <v>6925</v>
      </c>
      <c r="B4571" s="1" t="s">
        <v>1073</v>
      </c>
      <c r="C4571">
        <v>1</v>
      </c>
      <c r="D4571" s="1" t="s">
        <v>810</v>
      </c>
      <c r="E4571" t="s">
        <v>10830</v>
      </c>
      <c r="F4571" t="s">
        <v>2077</v>
      </c>
      <c r="G4571" t="s">
        <v>2078</v>
      </c>
      <c r="H4571">
        <v>77.0764578</v>
      </c>
      <c r="I4571">
        <v>28.629417700000001</v>
      </c>
      <c r="J4571" t="s">
        <v>276</v>
      </c>
      <c r="K4571" t="s">
        <v>194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21142</v>
      </c>
      <c r="U4571" s="3">
        <f t="shared" si="71"/>
        <v>43178</v>
      </c>
    </row>
    <row r="4572" spans="1:21" x14ac:dyDescent="0.35">
      <c r="A4572">
        <v>6264</v>
      </c>
      <c r="B4572" s="1" t="s">
        <v>10845</v>
      </c>
      <c r="C4572">
        <v>1</v>
      </c>
      <c r="D4572" s="1" t="s">
        <v>810</v>
      </c>
      <c r="E4572" t="s">
        <v>10846</v>
      </c>
      <c r="F4572" t="s">
        <v>2086</v>
      </c>
      <c r="G4572" t="s">
        <v>2087</v>
      </c>
      <c r="H4572">
        <v>77.312111669999993</v>
      </c>
      <c r="I4572">
        <v>28.66965416</v>
      </c>
      <c r="J4572" t="s">
        <v>382</v>
      </c>
      <c r="K4572" t="s">
        <v>194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21321</v>
      </c>
      <c r="U4572" s="3">
        <f t="shared" si="71"/>
        <v>40245</v>
      </c>
    </row>
    <row r="4573" spans="1:21" x14ac:dyDescent="0.35">
      <c r="A4573">
        <v>4055</v>
      </c>
      <c r="B4573" s="1" t="s">
        <v>3897</v>
      </c>
      <c r="C4573">
        <v>1</v>
      </c>
      <c r="D4573" s="1" t="s">
        <v>810</v>
      </c>
      <c r="E4573" t="s">
        <v>8483</v>
      </c>
      <c r="F4573" t="s">
        <v>883</v>
      </c>
      <c r="G4573" t="s">
        <v>884</v>
      </c>
      <c r="H4573">
        <v>77.1912454</v>
      </c>
      <c r="I4573">
        <v>28.585161800000002</v>
      </c>
      <c r="J4573" t="s">
        <v>5399</v>
      </c>
      <c r="K4573" t="s">
        <v>194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22028</v>
      </c>
      <c r="U4573" s="3">
        <f t="shared" si="71"/>
        <v>42781</v>
      </c>
    </row>
    <row r="4574" spans="1:21" x14ac:dyDescent="0.35">
      <c r="A4574">
        <v>5464</v>
      </c>
      <c r="B4574" s="1" t="s">
        <v>1073</v>
      </c>
      <c r="C4574">
        <v>1</v>
      </c>
      <c r="D4574" s="1" t="s">
        <v>810</v>
      </c>
      <c r="E4574" t="s">
        <v>8539</v>
      </c>
      <c r="F4574" t="s">
        <v>1008</v>
      </c>
      <c r="G4574" t="s">
        <v>1009</v>
      </c>
      <c r="H4574">
        <v>77.240290799999997</v>
      </c>
      <c r="I4574">
        <v>28.6445896</v>
      </c>
      <c r="J4574" t="s">
        <v>276</v>
      </c>
      <c r="K4574" t="s">
        <v>194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22881</v>
      </c>
      <c r="U4574" s="3">
        <f t="shared" si="71"/>
        <v>41673</v>
      </c>
    </row>
    <row r="4575" spans="1:21" x14ac:dyDescent="0.35">
      <c r="A4575">
        <v>9014</v>
      </c>
      <c r="B4575" s="1" t="s">
        <v>1073</v>
      </c>
      <c r="C4575">
        <v>1</v>
      </c>
      <c r="D4575" s="1" t="s">
        <v>810</v>
      </c>
      <c r="E4575" t="s">
        <v>8561</v>
      </c>
      <c r="F4575" t="s">
        <v>1029</v>
      </c>
      <c r="G4575" t="s">
        <v>1030</v>
      </c>
      <c r="H4575">
        <v>77.206385600000004</v>
      </c>
      <c r="I4575">
        <v>28.698452799999998</v>
      </c>
      <c r="J4575" t="s">
        <v>276</v>
      </c>
      <c r="K4575" t="s">
        <v>194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22190</v>
      </c>
      <c r="U4575" s="3">
        <f t="shared" si="71"/>
        <v>42403</v>
      </c>
    </row>
    <row r="4576" spans="1:21" x14ac:dyDescent="0.35">
      <c r="A4576">
        <v>18350499</v>
      </c>
      <c r="B4576" s="1" t="s">
        <v>8565</v>
      </c>
      <c r="C4576">
        <v>1</v>
      </c>
      <c r="D4576" s="1" t="s">
        <v>810</v>
      </c>
      <c r="E4576" t="s">
        <v>1030</v>
      </c>
      <c r="F4576" t="s">
        <v>1029</v>
      </c>
      <c r="G4576" t="s">
        <v>1030</v>
      </c>
      <c r="H4576">
        <v>77.204846799999999</v>
      </c>
      <c r="I4576">
        <v>28.699188299999999</v>
      </c>
      <c r="J4576" t="s">
        <v>224</v>
      </c>
      <c r="K4576" t="s">
        <v>194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22882</v>
      </c>
      <c r="U4576" s="3">
        <f t="shared" si="71"/>
        <v>43135</v>
      </c>
    </row>
    <row r="4577" spans="1:21" x14ac:dyDescent="0.35">
      <c r="A4577">
        <v>300975</v>
      </c>
      <c r="B4577" s="1" t="s">
        <v>8584</v>
      </c>
      <c r="C4577">
        <v>1</v>
      </c>
      <c r="D4577" s="1" t="s">
        <v>810</v>
      </c>
      <c r="E4577" t="s">
        <v>8585</v>
      </c>
      <c r="F4577" t="s">
        <v>1047</v>
      </c>
      <c r="G4577" t="s">
        <v>1048</v>
      </c>
      <c r="H4577">
        <v>77.206518099999997</v>
      </c>
      <c r="I4577">
        <v>28.5733557</v>
      </c>
      <c r="J4577" t="s">
        <v>519</v>
      </c>
      <c r="K4577" t="s">
        <v>194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22607</v>
      </c>
      <c r="U4577" s="3">
        <f t="shared" si="71"/>
        <v>41674</v>
      </c>
    </row>
    <row r="4578" spans="1:21" x14ac:dyDescent="0.35">
      <c r="A4578">
        <v>18429381</v>
      </c>
      <c r="B4578" s="1" t="s">
        <v>6769</v>
      </c>
      <c r="C4578">
        <v>1</v>
      </c>
      <c r="D4578" s="1" t="s">
        <v>810</v>
      </c>
      <c r="E4578" t="s">
        <v>8712</v>
      </c>
      <c r="F4578" t="s">
        <v>1237</v>
      </c>
      <c r="G4578" t="s">
        <v>1238</v>
      </c>
      <c r="H4578">
        <v>77.097169699999995</v>
      </c>
      <c r="I4578">
        <v>28.6350345</v>
      </c>
      <c r="J4578" t="s">
        <v>3367</v>
      </c>
      <c r="K4578" t="s">
        <v>194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22883</v>
      </c>
      <c r="U4578" s="3">
        <f t="shared" si="71"/>
        <v>42404</v>
      </c>
    </row>
    <row r="4579" spans="1:21" x14ac:dyDescent="0.35">
      <c r="A4579">
        <v>301898</v>
      </c>
      <c r="B4579" s="1" t="s">
        <v>8733</v>
      </c>
      <c r="C4579">
        <v>1</v>
      </c>
      <c r="D4579" s="1" t="s">
        <v>810</v>
      </c>
      <c r="E4579" t="s">
        <v>8734</v>
      </c>
      <c r="F4579" t="s">
        <v>3474</v>
      </c>
      <c r="G4579" t="s">
        <v>3475</v>
      </c>
      <c r="H4579">
        <v>77.289419499999994</v>
      </c>
      <c r="I4579">
        <v>28.5386022</v>
      </c>
      <c r="J4579" t="s">
        <v>631</v>
      </c>
      <c r="K4579" t="s">
        <v>194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20880</v>
      </c>
      <c r="U4579" s="3">
        <f t="shared" si="71"/>
        <v>42427</v>
      </c>
    </row>
    <row r="4580" spans="1:21" x14ac:dyDescent="0.35">
      <c r="A4580">
        <v>307989</v>
      </c>
      <c r="B4580" s="1" t="s">
        <v>8769</v>
      </c>
      <c r="C4580">
        <v>1</v>
      </c>
      <c r="D4580" s="1" t="s">
        <v>810</v>
      </c>
      <c r="E4580" t="s">
        <v>8770</v>
      </c>
      <c r="F4580" t="s">
        <v>1327</v>
      </c>
      <c r="G4580" t="s">
        <v>1328</v>
      </c>
      <c r="H4580">
        <v>77.294057719999998</v>
      </c>
      <c r="I4580">
        <v>28.656764240000001</v>
      </c>
      <c r="J4580" t="s">
        <v>382</v>
      </c>
      <c r="K4580" t="s">
        <v>194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22605</v>
      </c>
      <c r="U4580" s="3">
        <f t="shared" si="71"/>
        <v>40217</v>
      </c>
    </row>
    <row r="4581" spans="1:21" x14ac:dyDescent="0.35">
      <c r="A4581">
        <v>18486842</v>
      </c>
      <c r="B4581" s="1" t="s">
        <v>1073</v>
      </c>
      <c r="C4581">
        <v>1</v>
      </c>
      <c r="D4581" s="1" t="s">
        <v>810</v>
      </c>
      <c r="E4581" t="s">
        <v>8801</v>
      </c>
      <c r="F4581" t="s">
        <v>1363</v>
      </c>
      <c r="G4581" t="s">
        <v>1364</v>
      </c>
      <c r="H4581">
        <v>77.227307499999995</v>
      </c>
      <c r="I4581">
        <v>28.600273600000001</v>
      </c>
      <c r="J4581" t="s">
        <v>276</v>
      </c>
      <c r="K4581" t="s">
        <v>194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22884</v>
      </c>
      <c r="U4581" s="3">
        <f t="shared" si="71"/>
        <v>41325</v>
      </c>
    </row>
    <row r="4582" spans="1:21" x14ac:dyDescent="0.35">
      <c r="A4582">
        <v>18428394</v>
      </c>
      <c r="B4582" s="1" t="s">
        <v>8873</v>
      </c>
      <c r="C4582">
        <v>1</v>
      </c>
      <c r="D4582" s="1" t="s">
        <v>810</v>
      </c>
      <c r="E4582" t="s">
        <v>8874</v>
      </c>
      <c r="F4582" t="s">
        <v>1468</v>
      </c>
      <c r="G4582" t="s">
        <v>1469</v>
      </c>
      <c r="H4582">
        <v>77.224327599999995</v>
      </c>
      <c r="I4582">
        <v>28.537399199999999</v>
      </c>
      <c r="J4582" t="s">
        <v>299</v>
      </c>
      <c r="K4582" t="s">
        <v>194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21802</v>
      </c>
      <c r="U4582" s="3">
        <f t="shared" si="71"/>
        <v>41691</v>
      </c>
    </row>
    <row r="4583" spans="1:21" x14ac:dyDescent="0.35">
      <c r="A4583">
        <v>308336</v>
      </c>
      <c r="B4583" s="1" t="s">
        <v>1073</v>
      </c>
      <c r="C4583">
        <v>1</v>
      </c>
      <c r="D4583" s="1" t="s">
        <v>810</v>
      </c>
      <c r="E4583" t="s">
        <v>8959</v>
      </c>
      <c r="F4583" t="s">
        <v>1626</v>
      </c>
      <c r="G4583" t="s">
        <v>1627</v>
      </c>
      <c r="H4583">
        <v>77.253132600000001</v>
      </c>
      <c r="I4583">
        <v>28.5490183</v>
      </c>
      <c r="J4583" t="s">
        <v>276</v>
      </c>
      <c r="K4583" t="s">
        <v>194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22885</v>
      </c>
      <c r="U4583" s="3">
        <f t="shared" si="71"/>
        <v>40951</v>
      </c>
    </row>
    <row r="4584" spans="1:21" x14ac:dyDescent="0.35">
      <c r="A4584">
        <v>8828</v>
      </c>
      <c r="B4584" s="1" t="s">
        <v>1073</v>
      </c>
      <c r="C4584">
        <v>1</v>
      </c>
      <c r="D4584" s="1" t="s">
        <v>810</v>
      </c>
      <c r="E4584" t="s">
        <v>8968</v>
      </c>
      <c r="F4584" t="s">
        <v>1629</v>
      </c>
      <c r="G4584" t="s">
        <v>1630</v>
      </c>
      <c r="H4584">
        <v>77.151167700000002</v>
      </c>
      <c r="I4584">
        <v>28.693478800000001</v>
      </c>
      <c r="J4584" t="s">
        <v>276</v>
      </c>
      <c r="K4584" t="s">
        <v>194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22367</v>
      </c>
      <c r="U4584" s="3">
        <f t="shared" si="71"/>
        <v>42426</v>
      </c>
    </row>
    <row r="4585" spans="1:21" x14ac:dyDescent="0.35">
      <c r="A4585">
        <v>18455548</v>
      </c>
      <c r="B4585" s="1" t="s">
        <v>8969</v>
      </c>
      <c r="C4585">
        <v>1</v>
      </c>
      <c r="D4585" s="1" t="s">
        <v>810</v>
      </c>
      <c r="E4585" t="s">
        <v>8970</v>
      </c>
      <c r="F4585" t="s">
        <v>1629</v>
      </c>
      <c r="G4585" t="s">
        <v>1630</v>
      </c>
      <c r="H4585">
        <v>77.147338000000005</v>
      </c>
      <c r="I4585">
        <v>28.694444000000001</v>
      </c>
      <c r="J4585" t="s">
        <v>224</v>
      </c>
      <c r="K4585" t="s">
        <v>194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22886</v>
      </c>
      <c r="U4585" s="3">
        <f t="shared" si="71"/>
        <v>43158</v>
      </c>
    </row>
    <row r="4586" spans="1:21" x14ac:dyDescent="0.35">
      <c r="A4586">
        <v>18168171</v>
      </c>
      <c r="B4586" s="1" t="s">
        <v>9016</v>
      </c>
      <c r="C4586">
        <v>1</v>
      </c>
      <c r="D4586" s="1" t="s">
        <v>810</v>
      </c>
      <c r="E4586" t="s">
        <v>9017</v>
      </c>
      <c r="F4586" t="s">
        <v>5622</v>
      </c>
      <c r="G4586" t="s">
        <v>5623</v>
      </c>
      <c r="H4586">
        <v>77.304040099999995</v>
      </c>
      <c r="I4586">
        <v>28.6347816</v>
      </c>
      <c r="J4586" t="s">
        <v>567</v>
      </c>
      <c r="K4586" t="s">
        <v>194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22029</v>
      </c>
      <c r="U4586" s="3">
        <f t="shared" si="71"/>
        <v>41685</v>
      </c>
    </row>
    <row r="4587" spans="1:21" x14ac:dyDescent="0.35">
      <c r="A4587">
        <v>18416831</v>
      </c>
      <c r="B4587" s="1" t="s">
        <v>9085</v>
      </c>
      <c r="C4587">
        <v>1</v>
      </c>
      <c r="D4587" s="1" t="s">
        <v>810</v>
      </c>
      <c r="E4587" t="s">
        <v>9086</v>
      </c>
      <c r="F4587" t="s">
        <v>1824</v>
      </c>
      <c r="G4587" t="s">
        <v>1825</v>
      </c>
      <c r="H4587">
        <v>0</v>
      </c>
      <c r="I4587">
        <v>0</v>
      </c>
      <c r="J4587" t="s">
        <v>9087</v>
      </c>
      <c r="K4587" t="s">
        <v>194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22887</v>
      </c>
      <c r="U4587" s="3">
        <f t="shared" si="71"/>
        <v>41695</v>
      </c>
    </row>
    <row r="4588" spans="1:21" x14ac:dyDescent="0.35">
      <c r="A4588">
        <v>18352278</v>
      </c>
      <c r="B4588" s="1" t="s">
        <v>7085</v>
      </c>
      <c r="C4588">
        <v>1</v>
      </c>
      <c r="D4588" s="1" t="s">
        <v>810</v>
      </c>
      <c r="E4588" t="s">
        <v>9161</v>
      </c>
      <c r="F4588" t="s">
        <v>1924</v>
      </c>
      <c r="G4588" t="s">
        <v>1925</v>
      </c>
      <c r="H4588">
        <v>77.163659699999997</v>
      </c>
      <c r="I4588">
        <v>28.706856500000001</v>
      </c>
      <c r="J4588" t="s">
        <v>382</v>
      </c>
      <c r="K4588" t="s">
        <v>194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22888</v>
      </c>
      <c r="U4588" s="3">
        <f t="shared" si="71"/>
        <v>40944</v>
      </c>
    </row>
    <row r="4589" spans="1:21" x14ac:dyDescent="0.35">
      <c r="A4589">
        <v>311068</v>
      </c>
      <c r="B4589" s="1" t="s">
        <v>6981</v>
      </c>
      <c r="C4589">
        <v>1</v>
      </c>
      <c r="D4589" s="1" t="s">
        <v>810</v>
      </c>
      <c r="E4589" t="s">
        <v>9172</v>
      </c>
      <c r="F4589" t="s">
        <v>1947</v>
      </c>
      <c r="G4589" t="s">
        <v>1948</v>
      </c>
      <c r="H4589">
        <v>77.203944210000003</v>
      </c>
      <c r="I4589">
        <v>28.680888840000001</v>
      </c>
      <c r="J4589" t="s">
        <v>1116</v>
      </c>
      <c r="K4589" t="s">
        <v>194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22889</v>
      </c>
      <c r="U4589" s="3">
        <f t="shared" si="71"/>
        <v>41680</v>
      </c>
    </row>
    <row r="4590" spans="1:21" x14ac:dyDescent="0.35">
      <c r="A4590">
        <v>7582</v>
      </c>
      <c r="B4590" s="1" t="s">
        <v>1073</v>
      </c>
      <c r="C4590">
        <v>1</v>
      </c>
      <c r="D4590" s="1" t="s">
        <v>810</v>
      </c>
      <c r="E4590" t="s">
        <v>6873</v>
      </c>
      <c r="F4590" t="s">
        <v>829</v>
      </c>
      <c r="G4590" t="s">
        <v>830</v>
      </c>
      <c r="H4590">
        <v>77.250146270000002</v>
      </c>
      <c r="I4590">
        <v>28.528132970000001</v>
      </c>
      <c r="J4590" t="s">
        <v>276</v>
      </c>
      <c r="K4590" t="s">
        <v>194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22890</v>
      </c>
      <c r="U4590" s="3">
        <f t="shared" si="71"/>
        <v>42391</v>
      </c>
    </row>
    <row r="4591" spans="1:21" x14ac:dyDescent="0.35">
      <c r="A4591">
        <v>7354</v>
      </c>
      <c r="B4591" s="1" t="s">
        <v>1073</v>
      </c>
      <c r="C4591">
        <v>1</v>
      </c>
      <c r="D4591" s="1" t="s">
        <v>810</v>
      </c>
      <c r="E4591" t="s">
        <v>6893</v>
      </c>
      <c r="F4591" t="s">
        <v>875</v>
      </c>
      <c r="G4591" t="s">
        <v>876</v>
      </c>
      <c r="H4591">
        <v>77.164108049999996</v>
      </c>
      <c r="I4591">
        <v>28.558603080000001</v>
      </c>
      <c r="J4591" t="s">
        <v>276</v>
      </c>
      <c r="K4591" t="s">
        <v>194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22775</v>
      </c>
      <c r="U4591" s="3">
        <f t="shared" si="71"/>
        <v>42763</v>
      </c>
    </row>
    <row r="4592" spans="1:21" x14ac:dyDescent="0.35">
      <c r="A4592">
        <v>6706</v>
      </c>
      <c r="B4592" s="1" t="s">
        <v>6769</v>
      </c>
      <c r="C4592">
        <v>1</v>
      </c>
      <c r="D4592" s="1" t="s">
        <v>810</v>
      </c>
      <c r="E4592" t="s">
        <v>6899</v>
      </c>
      <c r="F4592" t="s">
        <v>892</v>
      </c>
      <c r="G4592" t="s">
        <v>893</v>
      </c>
      <c r="H4592">
        <v>77.2328586</v>
      </c>
      <c r="I4592">
        <v>28.656247799999999</v>
      </c>
      <c r="J4592" t="s">
        <v>382</v>
      </c>
      <c r="K4592" t="s">
        <v>194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21805</v>
      </c>
      <c r="U4592" s="3">
        <f t="shared" si="71"/>
        <v>42373</v>
      </c>
    </row>
    <row r="4593" spans="1:21" x14ac:dyDescent="0.35">
      <c r="A4593">
        <v>9453</v>
      </c>
      <c r="B4593" s="1" t="s">
        <v>1073</v>
      </c>
      <c r="C4593">
        <v>1</v>
      </c>
      <c r="D4593" s="1" t="s">
        <v>810</v>
      </c>
      <c r="E4593" t="s">
        <v>6950</v>
      </c>
      <c r="F4593" t="s">
        <v>1029</v>
      </c>
      <c r="G4593" t="s">
        <v>1030</v>
      </c>
      <c r="H4593">
        <v>77.204182399999993</v>
      </c>
      <c r="I4593">
        <v>28.694710000000001</v>
      </c>
      <c r="J4593" t="s">
        <v>276</v>
      </c>
      <c r="K4593" t="s">
        <v>194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21449</v>
      </c>
      <c r="U4593" s="3">
        <f t="shared" si="71"/>
        <v>41300</v>
      </c>
    </row>
    <row r="4594" spans="1:21" x14ac:dyDescent="0.35">
      <c r="A4594">
        <v>2279</v>
      </c>
      <c r="B4594" s="1" t="s">
        <v>6952</v>
      </c>
      <c r="C4594">
        <v>1</v>
      </c>
      <c r="D4594" s="1" t="s">
        <v>810</v>
      </c>
      <c r="E4594" t="s">
        <v>6953</v>
      </c>
      <c r="F4594" t="s">
        <v>1029</v>
      </c>
      <c r="G4594" t="s">
        <v>1030</v>
      </c>
      <c r="H4594">
        <v>77.210560599999994</v>
      </c>
      <c r="I4594">
        <v>28.703917499999999</v>
      </c>
      <c r="J4594" t="s">
        <v>382</v>
      </c>
      <c r="K4594" t="s">
        <v>194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21359</v>
      </c>
      <c r="U4594" s="3">
        <f t="shared" si="71"/>
        <v>42027</v>
      </c>
    </row>
    <row r="4595" spans="1:21" x14ac:dyDescent="0.35">
      <c r="A4595">
        <v>8593</v>
      </c>
      <c r="B4595" s="1" t="s">
        <v>6981</v>
      </c>
      <c r="C4595">
        <v>1</v>
      </c>
      <c r="D4595" s="1" t="s">
        <v>810</v>
      </c>
      <c r="E4595" t="s">
        <v>5211</v>
      </c>
      <c r="F4595" t="s">
        <v>1067</v>
      </c>
      <c r="G4595" t="s">
        <v>1068</v>
      </c>
      <c r="H4595">
        <v>77.156012129999993</v>
      </c>
      <c r="I4595">
        <v>28.542604690000001</v>
      </c>
      <c r="J4595" t="s">
        <v>1116</v>
      </c>
      <c r="K4595" t="s">
        <v>194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20886</v>
      </c>
      <c r="U4595" s="3">
        <f t="shared" si="71"/>
        <v>41293</v>
      </c>
    </row>
    <row r="4596" spans="1:21" x14ac:dyDescent="0.35">
      <c r="A4596">
        <v>601</v>
      </c>
      <c r="B4596" s="1" t="s">
        <v>1073</v>
      </c>
      <c r="C4596">
        <v>1</v>
      </c>
      <c r="D4596" s="1" t="s">
        <v>810</v>
      </c>
      <c r="E4596" t="s">
        <v>7032</v>
      </c>
      <c r="F4596" t="s">
        <v>1144</v>
      </c>
      <c r="G4596" t="s">
        <v>1145</v>
      </c>
      <c r="H4596">
        <v>77.236000000000004</v>
      </c>
      <c r="I4596">
        <v>28.53698056</v>
      </c>
      <c r="J4596" t="s">
        <v>276</v>
      </c>
      <c r="K4596" t="s">
        <v>194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21499</v>
      </c>
      <c r="U4596" s="3">
        <f t="shared" si="71"/>
        <v>42008</v>
      </c>
    </row>
    <row r="4597" spans="1:21" x14ac:dyDescent="0.35">
      <c r="A4597">
        <v>305159</v>
      </c>
      <c r="B4597" s="1" t="s">
        <v>7068</v>
      </c>
      <c r="C4597">
        <v>1</v>
      </c>
      <c r="D4597" s="1" t="s">
        <v>810</v>
      </c>
      <c r="E4597" t="s">
        <v>7069</v>
      </c>
      <c r="F4597" t="s">
        <v>1220</v>
      </c>
      <c r="G4597" t="s">
        <v>1221</v>
      </c>
      <c r="H4597">
        <v>77.308260899999993</v>
      </c>
      <c r="I4597">
        <v>28.628227899999999</v>
      </c>
      <c r="J4597" t="s">
        <v>2294</v>
      </c>
      <c r="K4597" t="s">
        <v>194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22891</v>
      </c>
      <c r="U4597" s="3">
        <f t="shared" si="71"/>
        <v>42385</v>
      </c>
    </row>
    <row r="4598" spans="1:21" x14ac:dyDescent="0.35">
      <c r="A4598">
        <v>313498</v>
      </c>
      <c r="B4598" s="1" t="s">
        <v>7085</v>
      </c>
      <c r="C4598">
        <v>1</v>
      </c>
      <c r="D4598" s="1" t="s">
        <v>810</v>
      </c>
      <c r="E4598" t="s">
        <v>7086</v>
      </c>
      <c r="F4598" t="s">
        <v>1254</v>
      </c>
      <c r="G4598" t="s">
        <v>1255</v>
      </c>
      <c r="H4598">
        <v>77.091090600000001</v>
      </c>
      <c r="I4598">
        <v>28.629851200000001</v>
      </c>
      <c r="J4598" t="s">
        <v>382</v>
      </c>
      <c r="K4598" t="s">
        <v>194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20897</v>
      </c>
      <c r="U4598" s="3">
        <f t="shared" si="71"/>
        <v>42022</v>
      </c>
    </row>
    <row r="4599" spans="1:21" x14ac:dyDescent="0.35">
      <c r="A4599">
        <v>18198467</v>
      </c>
      <c r="B4599" s="1" t="s">
        <v>7119</v>
      </c>
      <c r="C4599">
        <v>1</v>
      </c>
      <c r="D4599" s="1" t="s">
        <v>810</v>
      </c>
      <c r="E4599" t="s">
        <v>7120</v>
      </c>
      <c r="F4599" t="s">
        <v>1311</v>
      </c>
      <c r="G4599" t="s">
        <v>1312</v>
      </c>
      <c r="H4599">
        <v>77.206697800000001</v>
      </c>
      <c r="I4599">
        <v>28.681963799999998</v>
      </c>
      <c r="J4599" t="s">
        <v>7121</v>
      </c>
      <c r="K4599" t="s">
        <v>194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21447</v>
      </c>
      <c r="U4599" s="3">
        <f t="shared" si="71"/>
        <v>43108</v>
      </c>
    </row>
    <row r="4600" spans="1:21" x14ac:dyDescent="0.35">
      <c r="A4600">
        <v>18416830</v>
      </c>
      <c r="B4600" s="1" t="s">
        <v>7226</v>
      </c>
      <c r="C4600">
        <v>1</v>
      </c>
      <c r="D4600" s="1" t="s">
        <v>810</v>
      </c>
      <c r="E4600" t="s">
        <v>7227</v>
      </c>
      <c r="F4600" t="s">
        <v>1445</v>
      </c>
      <c r="G4600" t="s">
        <v>1446</v>
      </c>
      <c r="H4600">
        <v>77.124112100000005</v>
      </c>
      <c r="I4600">
        <v>28.543156</v>
      </c>
      <c r="J4600" t="s">
        <v>193</v>
      </c>
      <c r="K4600" t="s">
        <v>194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22892</v>
      </c>
      <c r="U4600" s="3">
        <f t="shared" si="71"/>
        <v>42750</v>
      </c>
    </row>
    <row r="4601" spans="1:21" x14ac:dyDescent="0.35">
      <c r="A4601">
        <v>310359</v>
      </c>
      <c r="B4601" s="1" t="s">
        <v>5457</v>
      </c>
      <c r="C4601">
        <v>1</v>
      </c>
      <c r="D4601" s="1" t="s">
        <v>810</v>
      </c>
      <c r="E4601" t="s">
        <v>7415</v>
      </c>
      <c r="F4601" t="s">
        <v>1732</v>
      </c>
      <c r="G4601" t="s">
        <v>1733</v>
      </c>
      <c r="H4601">
        <v>77.134468630000001</v>
      </c>
      <c r="I4601">
        <v>28.669923910000001</v>
      </c>
      <c r="J4601" t="s">
        <v>553</v>
      </c>
      <c r="K4601" t="s">
        <v>194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21156</v>
      </c>
      <c r="U4601" s="3">
        <f t="shared" si="71"/>
        <v>40544</v>
      </c>
    </row>
    <row r="4602" spans="1:21" x14ac:dyDescent="0.35">
      <c r="A4602">
        <v>628</v>
      </c>
      <c r="B4602" s="1" t="s">
        <v>1073</v>
      </c>
      <c r="C4602">
        <v>1</v>
      </c>
      <c r="D4602" s="1" t="s">
        <v>810</v>
      </c>
      <c r="E4602" t="s">
        <v>7485</v>
      </c>
      <c r="F4602" t="s">
        <v>1824</v>
      </c>
      <c r="G4602" t="s">
        <v>1825</v>
      </c>
      <c r="H4602">
        <v>77.196007100000003</v>
      </c>
      <c r="I4602">
        <v>28.558908599999999</v>
      </c>
      <c r="J4602" t="s">
        <v>276</v>
      </c>
      <c r="K4602" t="s">
        <v>194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22715</v>
      </c>
      <c r="U4602" s="3">
        <f t="shared" si="71"/>
        <v>40552</v>
      </c>
    </row>
    <row r="4603" spans="1:21" x14ac:dyDescent="0.35">
      <c r="A4603">
        <v>301015</v>
      </c>
      <c r="B4603" s="1" t="s">
        <v>7553</v>
      </c>
      <c r="C4603">
        <v>1</v>
      </c>
      <c r="D4603" s="1" t="s">
        <v>810</v>
      </c>
      <c r="E4603" t="s">
        <v>7554</v>
      </c>
      <c r="F4603" t="s">
        <v>1924</v>
      </c>
      <c r="G4603" t="s">
        <v>1925</v>
      </c>
      <c r="H4603">
        <v>77.157369000000003</v>
      </c>
      <c r="I4603">
        <v>28.705894300000001</v>
      </c>
      <c r="J4603" t="s">
        <v>519</v>
      </c>
      <c r="K4603" t="s">
        <v>194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21078</v>
      </c>
      <c r="U4603" s="3">
        <f t="shared" si="71"/>
        <v>41287</v>
      </c>
    </row>
    <row r="4604" spans="1:21" x14ac:dyDescent="0.35">
      <c r="A4604">
        <v>8215</v>
      </c>
      <c r="B4604" s="1" t="s">
        <v>7630</v>
      </c>
      <c r="C4604">
        <v>1</v>
      </c>
      <c r="D4604" s="1" t="s">
        <v>810</v>
      </c>
      <c r="E4604" t="s">
        <v>7631</v>
      </c>
      <c r="F4604" t="s">
        <v>2047</v>
      </c>
      <c r="G4604" t="s">
        <v>2048</v>
      </c>
      <c r="H4604">
        <v>77.287026499999996</v>
      </c>
      <c r="I4604">
        <v>28.636981599999999</v>
      </c>
      <c r="J4604" t="s">
        <v>224</v>
      </c>
      <c r="K4604" t="s">
        <v>194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21945</v>
      </c>
      <c r="U4604" s="3">
        <f t="shared" si="71"/>
        <v>43123</v>
      </c>
    </row>
    <row r="4605" spans="1:21" x14ac:dyDescent="0.35">
      <c r="A4605">
        <v>4790</v>
      </c>
      <c r="B4605" s="1" t="s">
        <v>7675</v>
      </c>
      <c r="C4605">
        <v>1</v>
      </c>
      <c r="D4605" s="1" t="s">
        <v>810</v>
      </c>
      <c r="E4605" t="s">
        <v>7676</v>
      </c>
      <c r="F4605" t="s">
        <v>2077</v>
      </c>
      <c r="G4605" t="s">
        <v>2078</v>
      </c>
      <c r="H4605">
        <v>77.073929500000006</v>
      </c>
      <c r="I4605">
        <v>28.639496959999999</v>
      </c>
      <c r="J4605" t="s">
        <v>224</v>
      </c>
      <c r="K4605" t="s">
        <v>194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22893</v>
      </c>
      <c r="U4605" s="3">
        <f t="shared" si="71"/>
        <v>40916</v>
      </c>
    </row>
    <row r="4606" spans="1:21" x14ac:dyDescent="0.35">
      <c r="A4606">
        <v>758</v>
      </c>
      <c r="B4606" s="1" t="s">
        <v>3069</v>
      </c>
      <c r="C4606">
        <v>1</v>
      </c>
      <c r="D4606" s="1" t="s">
        <v>810</v>
      </c>
      <c r="E4606" t="s">
        <v>5093</v>
      </c>
      <c r="F4606" t="s">
        <v>875</v>
      </c>
      <c r="G4606" t="s">
        <v>876</v>
      </c>
      <c r="H4606">
        <v>77.164211649999999</v>
      </c>
      <c r="I4606">
        <v>28.557314420000001</v>
      </c>
      <c r="J4606" t="s">
        <v>3071</v>
      </c>
      <c r="K4606" t="s">
        <v>194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22129</v>
      </c>
      <c r="U4606" s="3">
        <f t="shared" si="71"/>
        <v>41269</v>
      </c>
    </row>
    <row r="4607" spans="1:21" x14ac:dyDescent="0.35">
      <c r="A4607">
        <v>18398577</v>
      </c>
      <c r="B4607" s="1" t="s">
        <v>3758</v>
      </c>
      <c r="C4607">
        <v>1</v>
      </c>
      <c r="D4607" s="1" t="s">
        <v>810</v>
      </c>
      <c r="E4607" t="s">
        <v>5153</v>
      </c>
      <c r="F4607" t="s">
        <v>946</v>
      </c>
      <c r="G4607" t="s">
        <v>947</v>
      </c>
      <c r="H4607">
        <v>77.222735999999998</v>
      </c>
      <c r="I4607">
        <v>28.633193599999998</v>
      </c>
      <c r="J4607" t="s">
        <v>182</v>
      </c>
      <c r="K4607" t="s">
        <v>194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21014</v>
      </c>
      <c r="U4607" s="3">
        <f t="shared" si="71"/>
        <v>42362</v>
      </c>
    </row>
    <row r="4608" spans="1:21" x14ac:dyDescent="0.35">
      <c r="A4608">
        <v>18354969</v>
      </c>
      <c r="B4608" s="1" t="s">
        <v>5183</v>
      </c>
      <c r="C4608">
        <v>1</v>
      </c>
      <c r="D4608" s="1" t="s">
        <v>810</v>
      </c>
      <c r="E4608" t="s">
        <v>5184</v>
      </c>
      <c r="F4608" t="s">
        <v>1020</v>
      </c>
      <c r="G4608" t="s">
        <v>1021</v>
      </c>
      <c r="H4608">
        <v>77.238958440000005</v>
      </c>
      <c r="I4608">
        <v>28.577729170000001</v>
      </c>
      <c r="J4608" t="s">
        <v>197</v>
      </c>
      <c r="K4608" t="s">
        <v>194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21362</v>
      </c>
      <c r="U4608" s="3">
        <f t="shared" si="71"/>
        <v>43070</v>
      </c>
    </row>
    <row r="4609" spans="1:21" x14ac:dyDescent="0.35">
      <c r="A4609">
        <v>5262</v>
      </c>
      <c r="B4609" s="1" t="s">
        <v>1073</v>
      </c>
      <c r="C4609">
        <v>1</v>
      </c>
      <c r="D4609" s="1" t="s">
        <v>810</v>
      </c>
      <c r="E4609" t="s">
        <v>5226</v>
      </c>
      <c r="F4609" t="s">
        <v>1086</v>
      </c>
      <c r="G4609" t="s">
        <v>1087</v>
      </c>
      <c r="H4609">
        <v>77.169652200000002</v>
      </c>
      <c r="I4609">
        <v>28.6449368</v>
      </c>
      <c r="J4609" t="s">
        <v>276</v>
      </c>
      <c r="K4609" t="s">
        <v>194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21505</v>
      </c>
      <c r="U4609" s="3">
        <f t="shared" si="71"/>
        <v>43439</v>
      </c>
    </row>
    <row r="4610" spans="1:21" x14ac:dyDescent="0.35">
      <c r="A4610">
        <v>18037806</v>
      </c>
      <c r="B4610" s="1" t="s">
        <v>1073</v>
      </c>
      <c r="C4610">
        <v>1</v>
      </c>
      <c r="D4610" s="1" t="s">
        <v>810</v>
      </c>
      <c r="E4610" t="s">
        <v>5311</v>
      </c>
      <c r="F4610" t="s">
        <v>1237</v>
      </c>
      <c r="G4610" t="s">
        <v>1238</v>
      </c>
      <c r="H4610">
        <v>77.097187599999998</v>
      </c>
      <c r="I4610">
        <v>28.6362828</v>
      </c>
      <c r="J4610" t="s">
        <v>276</v>
      </c>
      <c r="K4610" t="s">
        <v>194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22055</v>
      </c>
      <c r="U4610" s="3">
        <f t="shared" ref="U4610:U4673" si="72">DATE(LEFT(T4610,4),MID(T4610,FIND("_",T4610)+1,FIND("_",T4610,FIND("_",T4610)+1)-FIND("_",T4610)-1),RIGHT(T4610,LEN(T4610)-FIND("_",T4610,FIND("_",T4610)+1)))</f>
        <v>43441</v>
      </c>
    </row>
    <row r="4611" spans="1:21" x14ac:dyDescent="0.35">
      <c r="A4611">
        <v>9568</v>
      </c>
      <c r="B4611" s="1" t="s">
        <v>5324</v>
      </c>
      <c r="C4611">
        <v>1</v>
      </c>
      <c r="D4611" s="1" t="s">
        <v>810</v>
      </c>
      <c r="E4611" t="s">
        <v>5325</v>
      </c>
      <c r="F4611" t="s">
        <v>1264</v>
      </c>
      <c r="G4611" t="s">
        <v>1265</v>
      </c>
      <c r="H4611">
        <v>77.247676600000005</v>
      </c>
      <c r="I4611">
        <v>28.584428200000001</v>
      </c>
      <c r="J4611" t="s">
        <v>197</v>
      </c>
      <c r="K4611" t="s">
        <v>194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22499</v>
      </c>
      <c r="U4611" s="3">
        <f t="shared" si="72"/>
        <v>41254</v>
      </c>
    </row>
    <row r="4612" spans="1:21" x14ac:dyDescent="0.35">
      <c r="A4612">
        <v>9998</v>
      </c>
      <c r="B4612" s="1" t="s">
        <v>5344</v>
      </c>
      <c r="C4612">
        <v>1</v>
      </c>
      <c r="D4612" s="1" t="s">
        <v>810</v>
      </c>
      <c r="E4612" t="s">
        <v>5345</v>
      </c>
      <c r="F4612" t="s">
        <v>1292</v>
      </c>
      <c r="G4612" t="s">
        <v>1293</v>
      </c>
      <c r="H4612">
        <v>77.263474500000001</v>
      </c>
      <c r="I4612">
        <v>28.525885989999999</v>
      </c>
      <c r="J4612" t="s">
        <v>5346</v>
      </c>
      <c r="K4612" t="s">
        <v>194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22894</v>
      </c>
      <c r="U4612" s="3">
        <f t="shared" si="72"/>
        <v>41997</v>
      </c>
    </row>
    <row r="4613" spans="1:21" x14ac:dyDescent="0.35">
      <c r="A4613">
        <v>18303701</v>
      </c>
      <c r="B4613" s="1" t="s">
        <v>5435</v>
      </c>
      <c r="C4613">
        <v>1</v>
      </c>
      <c r="D4613" s="1" t="s">
        <v>810</v>
      </c>
      <c r="E4613" t="s">
        <v>5436</v>
      </c>
      <c r="F4613" t="s">
        <v>1458</v>
      </c>
      <c r="G4613" t="s">
        <v>1459</v>
      </c>
      <c r="H4613">
        <v>77.228435500000003</v>
      </c>
      <c r="I4613">
        <v>28.702490999999998</v>
      </c>
      <c r="J4613" t="s">
        <v>3619</v>
      </c>
      <c r="K4613" t="s">
        <v>194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21086</v>
      </c>
      <c r="U4613" s="3">
        <f t="shared" si="72"/>
        <v>43449</v>
      </c>
    </row>
    <row r="4614" spans="1:21" x14ac:dyDescent="0.35">
      <c r="A4614">
        <v>18463424</v>
      </c>
      <c r="B4614" s="1" t="s">
        <v>5441</v>
      </c>
      <c r="C4614">
        <v>1</v>
      </c>
      <c r="D4614" s="1" t="s">
        <v>810</v>
      </c>
      <c r="E4614" t="s">
        <v>5442</v>
      </c>
      <c r="F4614" t="s">
        <v>1468</v>
      </c>
      <c r="G4614" t="s">
        <v>1469</v>
      </c>
      <c r="H4614">
        <v>77.218559099999993</v>
      </c>
      <c r="I4614">
        <v>28.5349127</v>
      </c>
      <c r="J4614" t="s">
        <v>321</v>
      </c>
      <c r="K4614" t="s">
        <v>194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22202</v>
      </c>
      <c r="U4614" s="3">
        <f t="shared" si="72"/>
        <v>41252</v>
      </c>
    </row>
    <row r="4615" spans="1:21" x14ac:dyDescent="0.35">
      <c r="A4615">
        <v>9751</v>
      </c>
      <c r="B4615" s="1" t="s">
        <v>5457</v>
      </c>
      <c r="C4615">
        <v>1</v>
      </c>
      <c r="D4615" s="1" t="s">
        <v>810</v>
      </c>
      <c r="E4615" t="s">
        <v>5458</v>
      </c>
      <c r="F4615" t="s">
        <v>1468</v>
      </c>
      <c r="G4615" t="s">
        <v>1469</v>
      </c>
      <c r="H4615">
        <v>77.209377700000005</v>
      </c>
      <c r="I4615">
        <v>28.536356399999999</v>
      </c>
      <c r="J4615" t="s">
        <v>553</v>
      </c>
      <c r="K4615" t="s">
        <v>194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22895</v>
      </c>
      <c r="U4615" s="3">
        <f t="shared" si="72"/>
        <v>40528</v>
      </c>
    </row>
    <row r="4616" spans="1:21" x14ac:dyDescent="0.35">
      <c r="A4616">
        <v>637</v>
      </c>
      <c r="B4616" s="1" t="s">
        <v>1073</v>
      </c>
      <c r="C4616">
        <v>1</v>
      </c>
      <c r="D4616" s="1" t="s">
        <v>810</v>
      </c>
      <c r="E4616" t="s">
        <v>5547</v>
      </c>
      <c r="F4616" t="s">
        <v>1626</v>
      </c>
      <c r="G4616" t="s">
        <v>1627</v>
      </c>
      <c r="H4616">
        <v>77.250797800000001</v>
      </c>
      <c r="I4616">
        <v>28.549693000000001</v>
      </c>
      <c r="J4616" t="s">
        <v>276</v>
      </c>
      <c r="K4616" t="s">
        <v>194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22896</v>
      </c>
      <c r="U4616" s="3">
        <f t="shared" si="72"/>
        <v>40894</v>
      </c>
    </row>
    <row r="4617" spans="1:21" x14ac:dyDescent="0.35">
      <c r="A4617">
        <v>2222</v>
      </c>
      <c r="B4617" s="1" t="s">
        <v>5667</v>
      </c>
      <c r="C4617">
        <v>1</v>
      </c>
      <c r="D4617" s="1" t="s">
        <v>810</v>
      </c>
      <c r="E4617" t="s">
        <v>5668</v>
      </c>
      <c r="F4617" t="s">
        <v>1743</v>
      </c>
      <c r="G4617" t="s">
        <v>1744</v>
      </c>
      <c r="H4617">
        <v>77.207056600000001</v>
      </c>
      <c r="I4617">
        <v>28.523385300000001</v>
      </c>
      <c r="J4617" t="s">
        <v>3071</v>
      </c>
      <c r="K4617" t="s">
        <v>194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22499</v>
      </c>
      <c r="U4617" s="3">
        <f t="shared" si="72"/>
        <v>41254</v>
      </c>
    </row>
    <row r="4618" spans="1:21" x14ac:dyDescent="0.35">
      <c r="A4618">
        <v>613</v>
      </c>
      <c r="B4618" s="1" t="s">
        <v>1073</v>
      </c>
      <c r="C4618">
        <v>1</v>
      </c>
      <c r="D4618" s="1" t="s">
        <v>810</v>
      </c>
      <c r="E4618" t="s">
        <v>5682</v>
      </c>
      <c r="F4618" t="s">
        <v>5683</v>
      </c>
      <c r="G4618" t="s">
        <v>5684</v>
      </c>
      <c r="H4618">
        <v>77.205891600000001</v>
      </c>
      <c r="I4618">
        <v>28.599081600000002</v>
      </c>
      <c r="J4618" t="s">
        <v>276</v>
      </c>
      <c r="K4618" t="s">
        <v>194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21373</v>
      </c>
      <c r="U4618" s="3">
        <f t="shared" si="72"/>
        <v>41623</v>
      </c>
    </row>
    <row r="4619" spans="1:21" x14ac:dyDescent="0.35">
      <c r="A4619">
        <v>18288761</v>
      </c>
      <c r="B4619" s="1" t="s">
        <v>5753</v>
      </c>
      <c r="C4619">
        <v>1</v>
      </c>
      <c r="D4619" s="1" t="s">
        <v>810</v>
      </c>
      <c r="E4619" t="s">
        <v>5754</v>
      </c>
      <c r="F4619" t="s">
        <v>1859</v>
      </c>
      <c r="G4619" t="s">
        <v>1860</v>
      </c>
      <c r="H4619">
        <v>77.168737100000001</v>
      </c>
      <c r="I4619">
        <v>28.588520800000001</v>
      </c>
      <c r="J4619" t="s">
        <v>5755</v>
      </c>
      <c r="K4619" t="s">
        <v>194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21662</v>
      </c>
      <c r="U4619" s="3">
        <f t="shared" si="72"/>
        <v>43078</v>
      </c>
    </row>
    <row r="4620" spans="1:21" x14ac:dyDescent="0.35">
      <c r="A4620">
        <v>18312578</v>
      </c>
      <c r="B4620" s="1" t="s">
        <v>1073</v>
      </c>
      <c r="C4620">
        <v>1</v>
      </c>
      <c r="D4620" s="1" t="s">
        <v>810</v>
      </c>
      <c r="E4620" t="s">
        <v>5805</v>
      </c>
      <c r="F4620" t="s">
        <v>1924</v>
      </c>
      <c r="G4620" t="s">
        <v>1925</v>
      </c>
      <c r="H4620">
        <v>77.169815400000005</v>
      </c>
      <c r="I4620">
        <v>28.7090143</v>
      </c>
      <c r="J4620" t="s">
        <v>276</v>
      </c>
      <c r="K4620" t="s">
        <v>194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20912</v>
      </c>
      <c r="U4620" s="3">
        <f t="shared" si="72"/>
        <v>43086</v>
      </c>
    </row>
    <row r="4621" spans="1:21" x14ac:dyDescent="0.35">
      <c r="A4621">
        <v>308769</v>
      </c>
      <c r="B4621" s="1" t="s">
        <v>1073</v>
      </c>
      <c r="C4621">
        <v>1</v>
      </c>
      <c r="D4621" s="1" t="s">
        <v>810</v>
      </c>
      <c r="E4621" t="s">
        <v>5809</v>
      </c>
      <c r="F4621" t="s">
        <v>5810</v>
      </c>
      <c r="G4621" t="s">
        <v>5811</v>
      </c>
      <c r="H4621">
        <v>77.168602300000003</v>
      </c>
      <c r="I4621">
        <v>28.577082499999999</v>
      </c>
      <c r="J4621" t="s">
        <v>276</v>
      </c>
      <c r="K4621" t="s">
        <v>194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20663</v>
      </c>
      <c r="U4621" s="3">
        <f t="shared" si="72"/>
        <v>41631</v>
      </c>
    </row>
    <row r="4622" spans="1:21" x14ac:dyDescent="0.35">
      <c r="A4622">
        <v>3554</v>
      </c>
      <c r="B4622" s="1" t="s">
        <v>1339</v>
      </c>
      <c r="C4622">
        <v>1</v>
      </c>
      <c r="D4622" s="1" t="s">
        <v>810</v>
      </c>
      <c r="E4622" t="s">
        <v>3177</v>
      </c>
      <c r="F4622" t="s">
        <v>812</v>
      </c>
      <c r="G4622" t="s">
        <v>813</v>
      </c>
      <c r="H4622">
        <v>77.197950149999997</v>
      </c>
      <c r="I4622">
        <v>28.537474190000001</v>
      </c>
      <c r="J4622" t="s">
        <v>286</v>
      </c>
      <c r="K4622" t="s">
        <v>194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21956</v>
      </c>
      <c r="U4622" s="3">
        <f t="shared" si="72"/>
        <v>40499</v>
      </c>
    </row>
    <row r="4623" spans="1:21" x14ac:dyDescent="0.35">
      <c r="A4623">
        <v>18163907</v>
      </c>
      <c r="B4623" s="1" t="s">
        <v>1073</v>
      </c>
      <c r="C4623">
        <v>1</v>
      </c>
      <c r="D4623" s="1" t="s">
        <v>810</v>
      </c>
      <c r="E4623" t="s">
        <v>3217</v>
      </c>
      <c r="F4623" t="s">
        <v>3214</v>
      </c>
      <c r="G4623" t="s">
        <v>3215</v>
      </c>
      <c r="H4623">
        <v>77.225461569999993</v>
      </c>
      <c r="I4623">
        <v>28.629817840000001</v>
      </c>
      <c r="J4623" t="s">
        <v>276</v>
      </c>
      <c r="K4623" t="s">
        <v>194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20930</v>
      </c>
      <c r="U4623" s="3">
        <f t="shared" si="72"/>
        <v>40873</v>
      </c>
    </row>
    <row r="4624" spans="1:21" x14ac:dyDescent="0.35">
      <c r="A4624">
        <v>9779</v>
      </c>
      <c r="B4624" s="1" t="s">
        <v>1339</v>
      </c>
      <c r="C4624">
        <v>1</v>
      </c>
      <c r="D4624" s="1" t="s">
        <v>810</v>
      </c>
      <c r="E4624" t="s">
        <v>3335</v>
      </c>
      <c r="F4624" t="s">
        <v>1029</v>
      </c>
      <c r="G4624" t="s">
        <v>1030</v>
      </c>
      <c r="H4624">
        <v>77.206247500000003</v>
      </c>
      <c r="I4624">
        <v>28.698366400000001</v>
      </c>
      <c r="J4624" t="s">
        <v>286</v>
      </c>
      <c r="K4624" t="s">
        <v>194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21164</v>
      </c>
      <c r="U4624" s="3">
        <f t="shared" si="72"/>
        <v>42328</v>
      </c>
    </row>
    <row r="4625" spans="1:21" x14ac:dyDescent="0.35">
      <c r="A4625">
        <v>3468</v>
      </c>
      <c r="B4625" s="1" t="s">
        <v>3405</v>
      </c>
      <c r="C4625">
        <v>1</v>
      </c>
      <c r="D4625" s="1" t="s">
        <v>810</v>
      </c>
      <c r="E4625" t="s">
        <v>3406</v>
      </c>
      <c r="F4625" t="s">
        <v>1148</v>
      </c>
      <c r="G4625" t="s">
        <v>1149</v>
      </c>
      <c r="H4625">
        <v>77.203602000000004</v>
      </c>
      <c r="I4625">
        <v>28.552624699999999</v>
      </c>
      <c r="J4625" t="s">
        <v>519</v>
      </c>
      <c r="K4625" t="s">
        <v>194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22726</v>
      </c>
      <c r="U4625" s="3">
        <f t="shared" si="72"/>
        <v>41586</v>
      </c>
    </row>
    <row r="4626" spans="1:21" x14ac:dyDescent="0.35">
      <c r="A4626">
        <v>18285728</v>
      </c>
      <c r="B4626" s="1" t="s">
        <v>3530</v>
      </c>
      <c r="C4626">
        <v>1</v>
      </c>
      <c r="D4626" s="1" t="s">
        <v>810</v>
      </c>
      <c r="E4626" t="s">
        <v>3531</v>
      </c>
      <c r="F4626" t="s">
        <v>1363</v>
      </c>
      <c r="G4626" t="s">
        <v>1364</v>
      </c>
      <c r="H4626">
        <v>77.228004299999995</v>
      </c>
      <c r="I4626">
        <v>28.602474000000001</v>
      </c>
      <c r="J4626" t="s">
        <v>213</v>
      </c>
      <c r="K4626" t="s">
        <v>194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22897</v>
      </c>
      <c r="U4626" s="3">
        <f t="shared" si="72"/>
        <v>41970</v>
      </c>
    </row>
    <row r="4627" spans="1:21" x14ac:dyDescent="0.35">
      <c r="A4627">
        <v>300452</v>
      </c>
      <c r="B4627" s="1" t="s">
        <v>3542</v>
      </c>
      <c r="C4627">
        <v>1</v>
      </c>
      <c r="D4627" s="1" t="s">
        <v>810</v>
      </c>
      <c r="E4627" t="s">
        <v>3543</v>
      </c>
      <c r="F4627" t="s">
        <v>1371</v>
      </c>
      <c r="G4627" t="s">
        <v>1372</v>
      </c>
      <c r="H4627">
        <v>77.146672199999998</v>
      </c>
      <c r="I4627">
        <v>28.653603</v>
      </c>
      <c r="J4627" t="s">
        <v>299</v>
      </c>
      <c r="K4627" t="s">
        <v>194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22511</v>
      </c>
      <c r="U4627" s="3">
        <f t="shared" si="72"/>
        <v>43065</v>
      </c>
    </row>
    <row r="4628" spans="1:21" x14ac:dyDescent="0.35">
      <c r="A4628">
        <v>18361738</v>
      </c>
      <c r="B4628" s="1" t="s">
        <v>3566</v>
      </c>
      <c r="C4628">
        <v>1</v>
      </c>
      <c r="D4628" s="1" t="s">
        <v>810</v>
      </c>
      <c r="E4628" t="s">
        <v>3567</v>
      </c>
      <c r="F4628" t="s">
        <v>1400</v>
      </c>
      <c r="G4628" t="s">
        <v>1401</v>
      </c>
      <c r="H4628">
        <v>77.245041000000001</v>
      </c>
      <c r="I4628">
        <v>28.574529999999999</v>
      </c>
      <c r="J4628" t="s">
        <v>864</v>
      </c>
      <c r="K4628" t="s">
        <v>194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21667</v>
      </c>
      <c r="U4628" s="3">
        <f t="shared" si="72"/>
        <v>40496</v>
      </c>
    </row>
    <row r="4629" spans="1:21" x14ac:dyDescent="0.35">
      <c r="A4629">
        <v>18489540</v>
      </c>
      <c r="B4629" s="1" t="s">
        <v>3608</v>
      </c>
      <c r="C4629">
        <v>1</v>
      </c>
      <c r="D4629" s="1" t="s">
        <v>810</v>
      </c>
      <c r="E4629" t="s">
        <v>3609</v>
      </c>
      <c r="F4629" t="s">
        <v>1445</v>
      </c>
      <c r="G4629" t="s">
        <v>1446</v>
      </c>
      <c r="H4629">
        <v>77.126449399999998</v>
      </c>
      <c r="I4629">
        <v>28.546965100000001</v>
      </c>
      <c r="J4629" t="s">
        <v>3610</v>
      </c>
      <c r="K4629" t="s">
        <v>194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22898</v>
      </c>
      <c r="U4629" s="3">
        <f t="shared" si="72"/>
        <v>41229</v>
      </c>
    </row>
    <row r="4630" spans="1:21" x14ac:dyDescent="0.35">
      <c r="A4630">
        <v>18285222</v>
      </c>
      <c r="B4630" s="1" t="s">
        <v>3756</v>
      </c>
      <c r="C4630">
        <v>1</v>
      </c>
      <c r="D4630" s="1" t="s">
        <v>810</v>
      </c>
      <c r="E4630" t="s">
        <v>3757</v>
      </c>
      <c r="F4630" t="s">
        <v>1629</v>
      </c>
      <c r="G4630" t="s">
        <v>1630</v>
      </c>
      <c r="H4630">
        <v>77.151257599999994</v>
      </c>
      <c r="I4630">
        <v>28.6933978</v>
      </c>
      <c r="J4630" t="s">
        <v>193</v>
      </c>
      <c r="K4630" t="s">
        <v>194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22899</v>
      </c>
      <c r="U4630" s="3">
        <f t="shared" si="72"/>
        <v>40493</v>
      </c>
    </row>
    <row r="4631" spans="1:21" x14ac:dyDescent="0.35">
      <c r="A4631">
        <v>18272383</v>
      </c>
      <c r="B4631" s="1" t="s">
        <v>3758</v>
      </c>
      <c r="C4631">
        <v>1</v>
      </c>
      <c r="D4631" s="1" t="s">
        <v>810</v>
      </c>
      <c r="E4631" t="s">
        <v>3759</v>
      </c>
      <c r="F4631" t="s">
        <v>1629</v>
      </c>
      <c r="G4631" t="s">
        <v>1630</v>
      </c>
      <c r="H4631">
        <v>77.151617099999996</v>
      </c>
      <c r="I4631">
        <v>28.693163699999999</v>
      </c>
      <c r="J4631" t="s">
        <v>182</v>
      </c>
      <c r="K4631" t="s">
        <v>194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21388</v>
      </c>
      <c r="U4631" s="3">
        <f t="shared" si="72"/>
        <v>41960</v>
      </c>
    </row>
    <row r="4632" spans="1:21" x14ac:dyDescent="0.35">
      <c r="A4632">
        <v>309811</v>
      </c>
      <c r="B4632" s="1" t="s">
        <v>3953</v>
      </c>
      <c r="C4632">
        <v>1</v>
      </c>
      <c r="D4632" s="1" t="s">
        <v>810</v>
      </c>
      <c r="E4632" t="s">
        <v>3954</v>
      </c>
      <c r="F4632" t="s">
        <v>1859</v>
      </c>
      <c r="G4632" t="s">
        <v>1860</v>
      </c>
      <c r="H4632">
        <v>77.1690325</v>
      </c>
      <c r="I4632">
        <v>28.587505100000001</v>
      </c>
      <c r="J4632" t="s">
        <v>213</v>
      </c>
      <c r="K4632" t="s">
        <v>194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22510</v>
      </c>
      <c r="U4632" s="3">
        <f t="shared" si="72"/>
        <v>41605</v>
      </c>
    </row>
    <row r="4633" spans="1:21" x14ac:dyDescent="0.35">
      <c r="A4633">
        <v>18418239</v>
      </c>
      <c r="B4633" s="1" t="s">
        <v>241</v>
      </c>
      <c r="C4633">
        <v>1</v>
      </c>
      <c r="D4633" s="1" t="s">
        <v>810</v>
      </c>
      <c r="E4633" t="s">
        <v>3962</v>
      </c>
      <c r="F4633" t="s">
        <v>1859</v>
      </c>
      <c r="G4633" t="s">
        <v>1860</v>
      </c>
      <c r="H4633">
        <v>77.1684226</v>
      </c>
      <c r="I4633">
        <v>28.5884459</v>
      </c>
      <c r="J4633" t="s">
        <v>245</v>
      </c>
      <c r="K4633" t="s">
        <v>194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22515</v>
      </c>
      <c r="U4633" s="3">
        <f t="shared" si="72"/>
        <v>43054</v>
      </c>
    </row>
    <row r="4634" spans="1:21" x14ac:dyDescent="0.35">
      <c r="A4634">
        <v>307190</v>
      </c>
      <c r="B4634" s="1" t="s">
        <v>978</v>
      </c>
      <c r="C4634">
        <v>1</v>
      </c>
      <c r="D4634" s="1" t="s">
        <v>810</v>
      </c>
      <c r="E4634" t="s">
        <v>979</v>
      </c>
      <c r="F4634" t="s">
        <v>946</v>
      </c>
      <c r="G4634" t="s">
        <v>947</v>
      </c>
      <c r="H4634">
        <v>77.221968500000003</v>
      </c>
      <c r="I4634">
        <v>28.633524900000001</v>
      </c>
      <c r="J4634" t="s">
        <v>193</v>
      </c>
      <c r="K4634" t="s">
        <v>194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20954</v>
      </c>
      <c r="U4634" s="3">
        <f t="shared" si="72"/>
        <v>41565</v>
      </c>
    </row>
    <row r="4635" spans="1:21" x14ac:dyDescent="0.35">
      <c r="A4635">
        <v>7893</v>
      </c>
      <c r="B4635" s="1" t="s">
        <v>1073</v>
      </c>
      <c r="C4635">
        <v>1</v>
      </c>
      <c r="D4635" s="1" t="s">
        <v>810</v>
      </c>
      <c r="E4635" t="s">
        <v>1074</v>
      </c>
      <c r="F4635" t="s">
        <v>1075</v>
      </c>
      <c r="G4635" t="s">
        <v>1076</v>
      </c>
      <c r="H4635">
        <v>77.245962000000006</v>
      </c>
      <c r="I4635">
        <v>28.558243999999998</v>
      </c>
      <c r="J4635" t="s">
        <v>276</v>
      </c>
      <c r="K4635" t="s">
        <v>194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21895</v>
      </c>
      <c r="U4635" s="3">
        <f t="shared" si="72"/>
        <v>40839</v>
      </c>
    </row>
    <row r="4636" spans="1:21" x14ac:dyDescent="0.35">
      <c r="A4636">
        <v>313419</v>
      </c>
      <c r="B4636" s="1" t="s">
        <v>1080</v>
      </c>
      <c r="C4636">
        <v>1</v>
      </c>
      <c r="D4636" s="1" t="s">
        <v>810</v>
      </c>
      <c r="E4636" t="s">
        <v>1081</v>
      </c>
      <c r="F4636" t="s">
        <v>1075</v>
      </c>
      <c r="G4636" t="s">
        <v>1076</v>
      </c>
      <c r="H4636">
        <v>77.253736410000002</v>
      </c>
      <c r="I4636">
        <v>28.556961619999999</v>
      </c>
      <c r="J4636" t="s">
        <v>299</v>
      </c>
      <c r="K4636" t="s">
        <v>194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22900</v>
      </c>
      <c r="U4636" s="3">
        <f t="shared" si="72"/>
        <v>42280</v>
      </c>
    </row>
    <row r="4637" spans="1:21" x14ac:dyDescent="0.35">
      <c r="A4637">
        <v>306016</v>
      </c>
      <c r="B4637" s="1" t="s">
        <v>1073</v>
      </c>
      <c r="C4637">
        <v>1</v>
      </c>
      <c r="D4637" s="1" t="s">
        <v>810</v>
      </c>
      <c r="E4637" t="s">
        <v>1091</v>
      </c>
      <c r="F4637" t="s">
        <v>1092</v>
      </c>
      <c r="G4637" t="s">
        <v>1093</v>
      </c>
      <c r="H4637">
        <v>77.251740699999999</v>
      </c>
      <c r="I4637">
        <v>28.551441100000002</v>
      </c>
      <c r="J4637" t="s">
        <v>276</v>
      </c>
      <c r="K4637" t="s">
        <v>194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20957</v>
      </c>
      <c r="U4637" s="3">
        <f t="shared" si="72"/>
        <v>42290</v>
      </c>
    </row>
    <row r="4638" spans="1:21" x14ac:dyDescent="0.35">
      <c r="A4638">
        <v>309064</v>
      </c>
      <c r="B4638" s="1" t="s">
        <v>1339</v>
      </c>
      <c r="C4638">
        <v>1</v>
      </c>
      <c r="D4638" s="1" t="s">
        <v>810</v>
      </c>
      <c r="E4638" t="s">
        <v>1340</v>
      </c>
      <c r="F4638" t="s">
        <v>1331</v>
      </c>
      <c r="G4638" t="s">
        <v>1332</v>
      </c>
      <c r="H4638">
        <v>77.188819600000002</v>
      </c>
      <c r="I4638">
        <v>28.643438499999998</v>
      </c>
      <c r="J4638" t="s">
        <v>286</v>
      </c>
      <c r="K4638" t="s">
        <v>194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22901</v>
      </c>
      <c r="U4638" s="3">
        <f t="shared" si="72"/>
        <v>43386</v>
      </c>
    </row>
    <row r="4639" spans="1:21" x14ac:dyDescent="0.35">
      <c r="A4639">
        <v>18423807</v>
      </c>
      <c r="B4639" s="1" t="s">
        <v>1345</v>
      </c>
      <c r="C4639">
        <v>1</v>
      </c>
      <c r="D4639" s="1" t="s">
        <v>810</v>
      </c>
      <c r="E4639" t="s">
        <v>1346</v>
      </c>
      <c r="F4639" t="s">
        <v>1331</v>
      </c>
      <c r="G4639" t="s">
        <v>1332</v>
      </c>
      <c r="H4639">
        <v>0</v>
      </c>
      <c r="I4639">
        <v>0</v>
      </c>
      <c r="J4639" t="s">
        <v>341</v>
      </c>
      <c r="K4639" t="s">
        <v>194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20683</v>
      </c>
      <c r="U4639" s="3">
        <f t="shared" si="72"/>
        <v>42289</v>
      </c>
    </row>
    <row r="4640" spans="1:21" x14ac:dyDescent="0.35">
      <c r="A4640">
        <v>658</v>
      </c>
      <c r="B4640" s="1" t="s">
        <v>1073</v>
      </c>
      <c r="C4640">
        <v>1</v>
      </c>
      <c r="D4640" s="1" t="s">
        <v>810</v>
      </c>
      <c r="E4640" t="s">
        <v>1442</v>
      </c>
      <c r="F4640" t="s">
        <v>1433</v>
      </c>
      <c r="G4640" t="s">
        <v>1434</v>
      </c>
      <c r="H4640">
        <v>77.226536699999997</v>
      </c>
      <c r="I4640">
        <v>28.5849428</v>
      </c>
      <c r="J4640" t="s">
        <v>276</v>
      </c>
      <c r="K4640" t="s">
        <v>194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22902</v>
      </c>
      <c r="U4640" s="3">
        <f t="shared" si="72"/>
        <v>41548</v>
      </c>
    </row>
    <row r="4641" spans="1:21" x14ac:dyDescent="0.35">
      <c r="A4641">
        <v>304030</v>
      </c>
      <c r="B4641" s="1" t="s">
        <v>1073</v>
      </c>
      <c r="C4641">
        <v>1</v>
      </c>
      <c r="D4641" s="1" t="s">
        <v>810</v>
      </c>
      <c r="E4641" t="s">
        <v>1628</v>
      </c>
      <c r="F4641" t="s">
        <v>1629</v>
      </c>
      <c r="G4641" t="s">
        <v>1630</v>
      </c>
      <c r="H4641">
        <v>77.152875300000005</v>
      </c>
      <c r="I4641">
        <v>28.692657799999999</v>
      </c>
      <c r="J4641" t="s">
        <v>276</v>
      </c>
      <c r="K4641" t="s">
        <v>194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21398</v>
      </c>
      <c r="U4641" s="3">
        <f t="shared" si="72"/>
        <v>40463</v>
      </c>
    </row>
    <row r="4642" spans="1:21" x14ac:dyDescent="0.35">
      <c r="A4642">
        <v>18294246</v>
      </c>
      <c r="B4642" s="1" t="s">
        <v>1631</v>
      </c>
      <c r="C4642">
        <v>1</v>
      </c>
      <c r="D4642" s="1" t="s">
        <v>810</v>
      </c>
      <c r="E4642" t="s">
        <v>1632</v>
      </c>
      <c r="F4642" t="s">
        <v>1629</v>
      </c>
      <c r="G4642" t="s">
        <v>1630</v>
      </c>
      <c r="H4642">
        <v>77.149999300000005</v>
      </c>
      <c r="I4642">
        <v>28.693724700000001</v>
      </c>
      <c r="J4642" t="s">
        <v>631</v>
      </c>
      <c r="K4642" t="s">
        <v>194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22389</v>
      </c>
      <c r="U4642" s="3">
        <f t="shared" si="72"/>
        <v>41205</v>
      </c>
    </row>
    <row r="4643" spans="1:21" x14ac:dyDescent="0.35">
      <c r="A4643">
        <v>5594</v>
      </c>
      <c r="B4643" s="1" t="s">
        <v>1073</v>
      </c>
      <c r="C4643">
        <v>1</v>
      </c>
      <c r="D4643" s="1" t="s">
        <v>810</v>
      </c>
      <c r="E4643" t="s">
        <v>1694</v>
      </c>
      <c r="F4643" t="s">
        <v>1692</v>
      </c>
      <c r="G4643" t="s">
        <v>1693</v>
      </c>
      <c r="H4643">
        <v>77.102455300000003</v>
      </c>
      <c r="I4643">
        <v>28.670041699999999</v>
      </c>
      <c r="J4643" t="s">
        <v>276</v>
      </c>
      <c r="K4643" t="s">
        <v>194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20946</v>
      </c>
      <c r="U4643" s="3">
        <f t="shared" si="72"/>
        <v>42305</v>
      </c>
    </row>
    <row r="4644" spans="1:21" x14ac:dyDescent="0.35">
      <c r="A4644">
        <v>300321</v>
      </c>
      <c r="B4644" s="1" t="s">
        <v>1697</v>
      </c>
      <c r="C4644">
        <v>1</v>
      </c>
      <c r="D4644" s="1" t="s">
        <v>810</v>
      </c>
      <c r="E4644" t="s">
        <v>1698</v>
      </c>
      <c r="F4644" t="s">
        <v>1692</v>
      </c>
      <c r="G4644" t="s">
        <v>1693</v>
      </c>
      <c r="H4644">
        <v>77.091676899999996</v>
      </c>
      <c r="I4644">
        <v>28.664499200000002</v>
      </c>
      <c r="J4644" t="s">
        <v>197</v>
      </c>
      <c r="K4644" t="s">
        <v>194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21169</v>
      </c>
      <c r="U4644" s="3">
        <f t="shared" si="72"/>
        <v>43389</v>
      </c>
    </row>
    <row r="4645" spans="1:21" x14ac:dyDescent="0.35">
      <c r="A4645">
        <v>7761</v>
      </c>
      <c r="B4645" s="1" t="s">
        <v>1073</v>
      </c>
      <c r="C4645">
        <v>1</v>
      </c>
      <c r="D4645" s="1" t="s">
        <v>810</v>
      </c>
      <c r="E4645" t="s">
        <v>1938</v>
      </c>
      <c r="F4645" t="s">
        <v>1939</v>
      </c>
      <c r="G4645" t="s">
        <v>1940</v>
      </c>
      <c r="H4645">
        <v>77.219543299999998</v>
      </c>
      <c r="I4645">
        <v>28.568144</v>
      </c>
      <c r="J4645" t="s">
        <v>276</v>
      </c>
      <c r="K4645" t="s">
        <v>194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21102</v>
      </c>
      <c r="U4645" s="3">
        <f t="shared" si="72"/>
        <v>41208</v>
      </c>
    </row>
    <row r="4646" spans="1:21" x14ac:dyDescent="0.35">
      <c r="A4646">
        <v>308209</v>
      </c>
      <c r="B4646" s="1" t="s">
        <v>19436</v>
      </c>
      <c r="C4646">
        <v>1</v>
      </c>
      <c r="D4646" s="1" t="s">
        <v>810</v>
      </c>
      <c r="E4646" t="s">
        <v>19437</v>
      </c>
      <c r="F4646" t="s">
        <v>892</v>
      </c>
      <c r="G4646" t="s">
        <v>893</v>
      </c>
      <c r="H4646">
        <v>77.223400699999999</v>
      </c>
      <c r="I4646">
        <v>28.656708399999999</v>
      </c>
      <c r="J4646" t="s">
        <v>482</v>
      </c>
      <c r="K4646" t="s">
        <v>194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21465</v>
      </c>
      <c r="U4646" s="3">
        <f t="shared" si="72"/>
        <v>43365</v>
      </c>
    </row>
    <row r="4647" spans="1:21" x14ac:dyDescent="0.35">
      <c r="A4647">
        <v>9165</v>
      </c>
      <c r="B4647" s="1" t="s">
        <v>19438</v>
      </c>
      <c r="C4647">
        <v>1</v>
      </c>
      <c r="D4647" s="1" t="s">
        <v>810</v>
      </c>
      <c r="E4647" t="s">
        <v>19439</v>
      </c>
      <c r="F4647" t="s">
        <v>892</v>
      </c>
      <c r="G4647" t="s">
        <v>893</v>
      </c>
      <c r="H4647">
        <v>77.233554999999996</v>
      </c>
      <c r="I4647">
        <v>28.656132100000001</v>
      </c>
      <c r="J4647" t="s">
        <v>1130</v>
      </c>
      <c r="K4647" t="s">
        <v>194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21858</v>
      </c>
      <c r="U4647" s="3">
        <f t="shared" si="72"/>
        <v>40448</v>
      </c>
    </row>
    <row r="4648" spans="1:21" x14ac:dyDescent="0.35">
      <c r="A4648">
        <v>308192</v>
      </c>
      <c r="B4648" s="1" t="s">
        <v>19443</v>
      </c>
      <c r="C4648">
        <v>1</v>
      </c>
      <c r="D4648" s="1" t="s">
        <v>810</v>
      </c>
      <c r="E4648" t="s">
        <v>19444</v>
      </c>
      <c r="F4648" t="s">
        <v>5124</v>
      </c>
      <c r="G4648" t="s">
        <v>5125</v>
      </c>
      <c r="H4648">
        <v>77.229334499999993</v>
      </c>
      <c r="I4648">
        <v>28.650177599999999</v>
      </c>
      <c r="J4648" t="s">
        <v>422</v>
      </c>
      <c r="K4648" t="s">
        <v>194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22314</v>
      </c>
      <c r="U4648" s="3">
        <f t="shared" si="72"/>
        <v>40801</v>
      </c>
    </row>
    <row r="4649" spans="1:21" x14ac:dyDescent="0.35">
      <c r="A4649">
        <v>9886</v>
      </c>
      <c r="B4649" s="1" t="s">
        <v>5284</v>
      </c>
      <c r="C4649">
        <v>1</v>
      </c>
      <c r="D4649" s="1" t="s">
        <v>810</v>
      </c>
      <c r="E4649" t="s">
        <v>19505</v>
      </c>
      <c r="F4649" t="s">
        <v>1075</v>
      </c>
      <c r="G4649" t="s">
        <v>1076</v>
      </c>
      <c r="H4649">
        <v>77.256644440000002</v>
      </c>
      <c r="I4649">
        <v>28.559488890000001</v>
      </c>
      <c r="J4649" t="s">
        <v>269</v>
      </c>
      <c r="K4649" t="s">
        <v>194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21963</v>
      </c>
      <c r="U4649" s="3">
        <f t="shared" si="72"/>
        <v>41162</v>
      </c>
    </row>
    <row r="4650" spans="1:21" x14ac:dyDescent="0.35">
      <c r="A4650">
        <v>18423121</v>
      </c>
      <c r="B4650" s="1" t="s">
        <v>19511</v>
      </c>
      <c r="C4650">
        <v>1</v>
      </c>
      <c r="D4650" s="1" t="s">
        <v>810</v>
      </c>
      <c r="E4650" t="s">
        <v>19512</v>
      </c>
      <c r="F4650" t="s">
        <v>1075</v>
      </c>
      <c r="G4650" t="s">
        <v>1076</v>
      </c>
      <c r="H4650">
        <v>0</v>
      </c>
      <c r="I4650">
        <v>0</v>
      </c>
      <c r="J4650" t="s">
        <v>984</v>
      </c>
      <c r="K4650" t="s">
        <v>194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22903</v>
      </c>
      <c r="U4650" s="3">
        <f t="shared" si="72"/>
        <v>43366</v>
      </c>
    </row>
    <row r="4651" spans="1:21" x14ac:dyDescent="0.35">
      <c r="A4651">
        <v>301204</v>
      </c>
      <c r="B4651" s="1" t="s">
        <v>19734</v>
      </c>
      <c r="C4651">
        <v>1</v>
      </c>
      <c r="D4651" s="1" t="s">
        <v>810</v>
      </c>
      <c r="E4651" t="s">
        <v>19735</v>
      </c>
      <c r="F4651" t="s">
        <v>1381</v>
      </c>
      <c r="G4651" t="s">
        <v>1382</v>
      </c>
      <c r="H4651">
        <v>77.284378200000006</v>
      </c>
      <c r="I4651">
        <v>28.657921900000002</v>
      </c>
      <c r="J4651" t="s">
        <v>269</v>
      </c>
      <c r="K4651" t="s">
        <v>194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21034</v>
      </c>
      <c r="U4651" s="3">
        <f t="shared" si="72"/>
        <v>42988</v>
      </c>
    </row>
    <row r="4652" spans="1:21" x14ac:dyDescent="0.35">
      <c r="A4652">
        <v>304972</v>
      </c>
      <c r="B4652" s="1" t="s">
        <v>14099</v>
      </c>
      <c r="C4652">
        <v>1</v>
      </c>
      <c r="D4652" s="1" t="s">
        <v>810</v>
      </c>
      <c r="E4652" t="s">
        <v>19811</v>
      </c>
      <c r="F4652" t="s">
        <v>1483</v>
      </c>
      <c r="G4652" t="s">
        <v>1484</v>
      </c>
      <c r="H4652">
        <v>77.233717400000003</v>
      </c>
      <c r="I4652">
        <v>28.62540821</v>
      </c>
      <c r="J4652" t="s">
        <v>193</v>
      </c>
      <c r="K4652" t="s">
        <v>194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21029</v>
      </c>
      <c r="U4652" s="3">
        <f t="shared" si="72"/>
        <v>41159</v>
      </c>
    </row>
    <row r="4653" spans="1:21" x14ac:dyDescent="0.35">
      <c r="A4653">
        <v>18295497</v>
      </c>
      <c r="B4653" s="1" t="s">
        <v>19913</v>
      </c>
      <c r="C4653">
        <v>1</v>
      </c>
      <c r="D4653" s="1" t="s">
        <v>810</v>
      </c>
      <c r="E4653" t="s">
        <v>19914</v>
      </c>
      <c r="F4653" t="s">
        <v>1618</v>
      </c>
      <c r="G4653" t="s">
        <v>1619</v>
      </c>
      <c r="H4653">
        <v>77.135615099999995</v>
      </c>
      <c r="I4653">
        <v>28.622226999999999</v>
      </c>
      <c r="J4653" t="s">
        <v>1130</v>
      </c>
      <c r="K4653" t="s">
        <v>194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22904</v>
      </c>
      <c r="U4653" s="3">
        <f t="shared" si="72"/>
        <v>43360</v>
      </c>
    </row>
    <row r="4654" spans="1:21" x14ac:dyDescent="0.35">
      <c r="A4654">
        <v>309004</v>
      </c>
      <c r="B4654" s="1" t="s">
        <v>8214</v>
      </c>
      <c r="C4654">
        <v>1</v>
      </c>
      <c r="D4654" s="1" t="s">
        <v>810</v>
      </c>
      <c r="E4654" t="s">
        <v>7344</v>
      </c>
      <c r="F4654" t="s">
        <v>3781</v>
      </c>
      <c r="G4654" t="s">
        <v>3782</v>
      </c>
      <c r="H4654">
        <v>77.1064741</v>
      </c>
      <c r="I4654">
        <v>28.642334600000002</v>
      </c>
      <c r="J4654" t="s">
        <v>193</v>
      </c>
      <c r="K4654" t="s">
        <v>194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20962</v>
      </c>
      <c r="U4654" s="3">
        <f t="shared" si="72"/>
        <v>40426</v>
      </c>
    </row>
    <row r="4655" spans="1:21" x14ac:dyDescent="0.35">
      <c r="A4655">
        <v>6075</v>
      </c>
      <c r="B4655" s="1" t="s">
        <v>19955</v>
      </c>
      <c r="C4655">
        <v>1</v>
      </c>
      <c r="D4655" s="1" t="s">
        <v>810</v>
      </c>
      <c r="E4655" t="s">
        <v>19956</v>
      </c>
      <c r="F4655" t="s">
        <v>1647</v>
      </c>
      <c r="G4655" t="s">
        <v>1648</v>
      </c>
      <c r="H4655">
        <v>77.210454400000003</v>
      </c>
      <c r="I4655">
        <v>28.642321200000001</v>
      </c>
      <c r="J4655" t="s">
        <v>491</v>
      </c>
      <c r="K4655" t="s">
        <v>194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22905</v>
      </c>
      <c r="U4655" s="3">
        <f t="shared" si="72"/>
        <v>40805</v>
      </c>
    </row>
    <row r="4656" spans="1:21" x14ac:dyDescent="0.35">
      <c r="A4656">
        <v>302782</v>
      </c>
      <c r="B4656" s="1" t="s">
        <v>19965</v>
      </c>
      <c r="C4656">
        <v>1</v>
      </c>
      <c r="D4656" s="1" t="s">
        <v>810</v>
      </c>
      <c r="E4656" t="s">
        <v>19966</v>
      </c>
      <c r="F4656" t="s">
        <v>1656</v>
      </c>
      <c r="G4656" t="s">
        <v>1657</v>
      </c>
      <c r="H4656">
        <v>77.089937500000005</v>
      </c>
      <c r="I4656">
        <v>28.5848753</v>
      </c>
      <c r="J4656" t="s">
        <v>1130</v>
      </c>
      <c r="K4656" t="s">
        <v>194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21526</v>
      </c>
      <c r="U4656" s="3">
        <f t="shared" si="72"/>
        <v>42256</v>
      </c>
    </row>
    <row r="4657" spans="1:21" x14ac:dyDescent="0.35">
      <c r="A4657">
        <v>7818</v>
      </c>
      <c r="B4657" s="1" t="s">
        <v>20067</v>
      </c>
      <c r="C4657">
        <v>1</v>
      </c>
      <c r="D4657" s="1" t="s">
        <v>810</v>
      </c>
      <c r="E4657" t="s">
        <v>20068</v>
      </c>
      <c r="F4657" t="s">
        <v>1853</v>
      </c>
      <c r="G4657" t="s">
        <v>1854</v>
      </c>
      <c r="H4657">
        <v>77.298525100000006</v>
      </c>
      <c r="I4657">
        <v>28.538450699999999</v>
      </c>
      <c r="J4657" t="s">
        <v>269</v>
      </c>
      <c r="K4657" t="s">
        <v>194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22396</v>
      </c>
      <c r="U4657" s="3">
        <f t="shared" si="72"/>
        <v>40432</v>
      </c>
    </row>
    <row r="4658" spans="1:21" x14ac:dyDescent="0.35">
      <c r="A4658">
        <v>302425</v>
      </c>
      <c r="B4658" s="1" t="s">
        <v>20086</v>
      </c>
      <c r="C4658">
        <v>1</v>
      </c>
      <c r="D4658" s="1" t="s">
        <v>810</v>
      </c>
      <c r="E4658" t="s">
        <v>3994</v>
      </c>
      <c r="F4658" t="s">
        <v>1891</v>
      </c>
      <c r="G4658" t="s">
        <v>1892</v>
      </c>
      <c r="H4658">
        <v>77.291925199999994</v>
      </c>
      <c r="I4658">
        <v>28.6890869</v>
      </c>
      <c r="J4658" t="s">
        <v>491</v>
      </c>
      <c r="K4658" t="s">
        <v>194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20965</v>
      </c>
      <c r="U4658" s="3">
        <f t="shared" si="72"/>
        <v>40442</v>
      </c>
    </row>
    <row r="4659" spans="1:21" x14ac:dyDescent="0.35">
      <c r="A4659">
        <v>305579</v>
      </c>
      <c r="B4659" s="1" t="s">
        <v>20117</v>
      </c>
      <c r="C4659">
        <v>1</v>
      </c>
      <c r="D4659" s="1" t="s">
        <v>810</v>
      </c>
      <c r="E4659" t="s">
        <v>7574</v>
      </c>
      <c r="F4659" t="s">
        <v>1955</v>
      </c>
      <c r="G4659" t="s">
        <v>1956</v>
      </c>
      <c r="H4659">
        <v>77.111323299999995</v>
      </c>
      <c r="I4659">
        <v>28.6341298</v>
      </c>
      <c r="J4659" t="s">
        <v>13680</v>
      </c>
      <c r="K4659" t="s">
        <v>194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20698</v>
      </c>
      <c r="U4659" s="3">
        <f t="shared" si="72"/>
        <v>40443</v>
      </c>
    </row>
    <row r="4660" spans="1:21" x14ac:dyDescent="0.35">
      <c r="A4660">
        <v>18198821</v>
      </c>
      <c r="B4660" s="1" t="s">
        <v>20120</v>
      </c>
      <c r="C4660">
        <v>1</v>
      </c>
      <c r="D4660" s="1" t="s">
        <v>810</v>
      </c>
      <c r="E4660" t="s">
        <v>12437</v>
      </c>
      <c r="F4660" t="s">
        <v>1955</v>
      </c>
      <c r="G4660" t="s">
        <v>1956</v>
      </c>
      <c r="H4660">
        <v>77.118377800000005</v>
      </c>
      <c r="I4660">
        <v>28.636237000000001</v>
      </c>
      <c r="J4660" t="s">
        <v>491</v>
      </c>
      <c r="K4660" t="s">
        <v>194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22906</v>
      </c>
      <c r="U4660" s="3">
        <f t="shared" si="72"/>
        <v>41172</v>
      </c>
    </row>
    <row r="4661" spans="1:21" x14ac:dyDescent="0.35">
      <c r="A4661">
        <v>7297</v>
      </c>
      <c r="B4661" s="1" t="s">
        <v>5284</v>
      </c>
      <c r="C4661">
        <v>1</v>
      </c>
      <c r="D4661" s="1" t="s">
        <v>810</v>
      </c>
      <c r="E4661" t="s">
        <v>20137</v>
      </c>
      <c r="F4661" t="s">
        <v>2037</v>
      </c>
      <c r="G4661" t="s">
        <v>2038</v>
      </c>
      <c r="H4661">
        <v>77.040982799999995</v>
      </c>
      <c r="I4661">
        <v>28.6203298</v>
      </c>
      <c r="J4661" t="s">
        <v>269</v>
      </c>
      <c r="K4661" t="s">
        <v>194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22078</v>
      </c>
      <c r="U4661" s="3">
        <f t="shared" si="72"/>
        <v>41158</v>
      </c>
    </row>
    <row r="4662" spans="1:21" x14ac:dyDescent="0.35">
      <c r="A4662">
        <v>18285737</v>
      </c>
      <c r="B4662" s="1" t="s">
        <v>554</v>
      </c>
      <c r="C4662">
        <v>1</v>
      </c>
      <c r="D4662" s="1" t="s">
        <v>810</v>
      </c>
      <c r="E4662" t="s">
        <v>20177</v>
      </c>
      <c r="F4662" t="s">
        <v>2077</v>
      </c>
      <c r="G4662" t="s">
        <v>2078</v>
      </c>
      <c r="H4662">
        <v>77.078930900000003</v>
      </c>
      <c r="I4662">
        <v>28.638567699999999</v>
      </c>
      <c r="J4662" t="s">
        <v>491</v>
      </c>
      <c r="K4662" t="s">
        <v>194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21741</v>
      </c>
      <c r="U4662" s="3">
        <f t="shared" si="72"/>
        <v>40791</v>
      </c>
    </row>
    <row r="4663" spans="1:21" x14ac:dyDescent="0.35">
      <c r="A4663">
        <v>302869</v>
      </c>
      <c r="B4663" s="1" t="s">
        <v>17968</v>
      </c>
      <c r="C4663">
        <v>1</v>
      </c>
      <c r="D4663" s="1" t="s">
        <v>810</v>
      </c>
      <c r="E4663" t="s">
        <v>17969</v>
      </c>
      <c r="F4663" t="s">
        <v>892</v>
      </c>
      <c r="G4663" t="s">
        <v>893</v>
      </c>
      <c r="H4663">
        <v>77.232056200000002</v>
      </c>
      <c r="I4663">
        <v>28.6566115</v>
      </c>
      <c r="J4663" t="s">
        <v>269</v>
      </c>
      <c r="K4663" t="s">
        <v>194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22907</v>
      </c>
      <c r="U4663" s="3">
        <f t="shared" si="72"/>
        <v>40418</v>
      </c>
    </row>
    <row r="4664" spans="1:21" x14ac:dyDescent="0.35">
      <c r="A4664">
        <v>311022</v>
      </c>
      <c r="B4664" s="1" t="s">
        <v>17974</v>
      </c>
      <c r="C4664">
        <v>1</v>
      </c>
      <c r="D4664" s="1" t="s">
        <v>810</v>
      </c>
      <c r="E4664" t="s">
        <v>17975</v>
      </c>
      <c r="F4664" t="s">
        <v>5124</v>
      </c>
      <c r="G4664" t="s">
        <v>5125</v>
      </c>
      <c r="H4664">
        <v>77.226874499999994</v>
      </c>
      <c r="I4664">
        <v>28.6493909</v>
      </c>
      <c r="J4664" t="s">
        <v>491</v>
      </c>
      <c r="K4664" t="s">
        <v>194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22669</v>
      </c>
      <c r="U4664" s="3">
        <f t="shared" si="72"/>
        <v>42952</v>
      </c>
    </row>
    <row r="4665" spans="1:21" x14ac:dyDescent="0.35">
      <c r="A4665">
        <v>7892</v>
      </c>
      <c r="B4665" s="1" t="s">
        <v>18152</v>
      </c>
      <c r="C4665">
        <v>1</v>
      </c>
      <c r="D4665" s="1" t="s">
        <v>810</v>
      </c>
      <c r="E4665" t="s">
        <v>18153</v>
      </c>
      <c r="F4665" t="s">
        <v>1264</v>
      </c>
      <c r="G4665" t="s">
        <v>1265</v>
      </c>
      <c r="H4665">
        <v>77.246756199999993</v>
      </c>
      <c r="I4665">
        <v>28.581390800000001</v>
      </c>
      <c r="J4665" t="s">
        <v>553</v>
      </c>
      <c r="K4665" t="s">
        <v>194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22741</v>
      </c>
      <c r="U4665" s="3">
        <f t="shared" si="72"/>
        <v>43325</v>
      </c>
    </row>
    <row r="4666" spans="1:21" x14ac:dyDescent="0.35">
      <c r="A4666">
        <v>306695</v>
      </c>
      <c r="B4666" s="1" t="s">
        <v>18366</v>
      </c>
      <c r="C4666">
        <v>1</v>
      </c>
      <c r="D4666" s="1" t="s">
        <v>810</v>
      </c>
      <c r="E4666" t="s">
        <v>18367</v>
      </c>
      <c r="F4666" t="s">
        <v>1585</v>
      </c>
      <c r="G4666" t="s">
        <v>1586</v>
      </c>
      <c r="H4666">
        <v>77.003636400000005</v>
      </c>
      <c r="I4666">
        <v>28.5589382</v>
      </c>
      <c r="J4666" t="s">
        <v>269</v>
      </c>
      <c r="K4666" t="s">
        <v>194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20544</v>
      </c>
      <c r="U4666" s="3">
        <f t="shared" si="72"/>
        <v>41130</v>
      </c>
    </row>
    <row r="4667" spans="1:21" x14ac:dyDescent="0.35">
      <c r="A4667">
        <v>7409</v>
      </c>
      <c r="B4667" s="1" t="s">
        <v>18481</v>
      </c>
      <c r="C4667">
        <v>1</v>
      </c>
      <c r="D4667" s="1" t="s">
        <v>810</v>
      </c>
      <c r="E4667" t="s">
        <v>18482</v>
      </c>
      <c r="F4667" t="s">
        <v>1771</v>
      </c>
      <c r="G4667" t="s">
        <v>1772</v>
      </c>
      <c r="H4667">
        <v>77.184942899999996</v>
      </c>
      <c r="I4667">
        <v>28.640909700000002</v>
      </c>
      <c r="J4667" t="s">
        <v>18483</v>
      </c>
      <c r="K4667" t="s">
        <v>194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22553</v>
      </c>
      <c r="U4667" s="3">
        <f t="shared" si="72"/>
        <v>41133</v>
      </c>
    </row>
    <row r="4668" spans="1:21" x14ac:dyDescent="0.35">
      <c r="A4668">
        <v>300231</v>
      </c>
      <c r="B4668" s="1" t="s">
        <v>18520</v>
      </c>
      <c r="C4668">
        <v>1</v>
      </c>
      <c r="D4668" s="1" t="s">
        <v>810</v>
      </c>
      <c r="E4668" t="s">
        <v>18521</v>
      </c>
      <c r="F4668" t="s">
        <v>1838</v>
      </c>
      <c r="G4668" t="s">
        <v>1839</v>
      </c>
      <c r="H4668">
        <v>77.205132599999999</v>
      </c>
      <c r="I4668">
        <v>28.514426199999999</v>
      </c>
      <c r="J4668" t="s">
        <v>1130</v>
      </c>
      <c r="K4668" t="s">
        <v>194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22543</v>
      </c>
      <c r="U4668" s="3">
        <f t="shared" si="72"/>
        <v>41504</v>
      </c>
    </row>
    <row r="4669" spans="1:21" x14ac:dyDescent="0.35">
      <c r="A4669">
        <v>7815</v>
      </c>
      <c r="B4669" s="1" t="s">
        <v>4874</v>
      </c>
      <c r="C4669">
        <v>1</v>
      </c>
      <c r="D4669" s="1" t="s">
        <v>810</v>
      </c>
      <c r="E4669" t="s">
        <v>18531</v>
      </c>
      <c r="F4669" t="s">
        <v>1853</v>
      </c>
      <c r="G4669" t="s">
        <v>1854</v>
      </c>
      <c r="H4669">
        <v>77.291918300000006</v>
      </c>
      <c r="I4669">
        <v>28.535310599999999</v>
      </c>
      <c r="J4669" t="s">
        <v>1130</v>
      </c>
      <c r="K4669" t="s">
        <v>194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21817</v>
      </c>
      <c r="U4669" s="3">
        <f t="shared" si="72"/>
        <v>41129</v>
      </c>
    </row>
    <row r="4670" spans="1:21" x14ac:dyDescent="0.35">
      <c r="A4670">
        <v>18211312</v>
      </c>
      <c r="B4670" s="1" t="s">
        <v>18534</v>
      </c>
      <c r="C4670">
        <v>1</v>
      </c>
      <c r="D4670" s="1" t="s">
        <v>810</v>
      </c>
      <c r="E4670" t="s">
        <v>18535</v>
      </c>
      <c r="F4670" t="s">
        <v>3947</v>
      </c>
      <c r="G4670" t="s">
        <v>3948</v>
      </c>
      <c r="H4670">
        <v>77.194030600000005</v>
      </c>
      <c r="I4670">
        <v>28.569744199999999</v>
      </c>
      <c r="J4670" t="s">
        <v>1130</v>
      </c>
      <c r="K4670" t="s">
        <v>194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21199</v>
      </c>
      <c r="U4670" s="3">
        <f t="shared" si="72"/>
        <v>41863</v>
      </c>
    </row>
    <row r="4671" spans="1:21" x14ac:dyDescent="0.35">
      <c r="A4671">
        <v>18423859</v>
      </c>
      <c r="B4671" s="1" t="s">
        <v>18553</v>
      </c>
      <c r="C4671">
        <v>1</v>
      </c>
      <c r="D4671" s="1" t="s">
        <v>810</v>
      </c>
      <c r="E4671" t="s">
        <v>18554</v>
      </c>
      <c r="F4671" t="s">
        <v>1891</v>
      </c>
      <c r="G4671" t="s">
        <v>1892</v>
      </c>
      <c r="H4671">
        <v>77.294522299999997</v>
      </c>
      <c r="I4671">
        <v>28.689435899999999</v>
      </c>
      <c r="J4671" t="s">
        <v>341</v>
      </c>
      <c r="K4671" t="s">
        <v>194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22669</v>
      </c>
      <c r="U4671" s="3">
        <f t="shared" si="72"/>
        <v>42952</v>
      </c>
    </row>
    <row r="4672" spans="1:21" x14ac:dyDescent="0.35">
      <c r="A4672">
        <v>300780</v>
      </c>
      <c r="B4672" s="1" t="s">
        <v>18563</v>
      </c>
      <c r="C4672">
        <v>1</v>
      </c>
      <c r="D4672" s="1" t="s">
        <v>810</v>
      </c>
      <c r="E4672" t="s">
        <v>18564</v>
      </c>
      <c r="F4672" t="s">
        <v>1924</v>
      </c>
      <c r="G4672" t="s">
        <v>1925</v>
      </c>
      <c r="H4672">
        <v>77.160334700000007</v>
      </c>
      <c r="I4672">
        <v>28.710924800000001</v>
      </c>
      <c r="J4672" t="s">
        <v>1241</v>
      </c>
      <c r="K4672" t="s">
        <v>194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22908</v>
      </c>
      <c r="U4672" s="3">
        <f t="shared" si="72"/>
        <v>42587</v>
      </c>
    </row>
    <row r="4673" spans="1:21" x14ac:dyDescent="0.35">
      <c r="A4673">
        <v>18449626</v>
      </c>
      <c r="B4673" s="1" t="s">
        <v>18574</v>
      </c>
      <c r="C4673">
        <v>1</v>
      </c>
      <c r="D4673" s="1" t="s">
        <v>810</v>
      </c>
      <c r="E4673" t="s">
        <v>18575</v>
      </c>
      <c r="F4673" t="s">
        <v>1939</v>
      </c>
      <c r="G4673" t="s">
        <v>1940</v>
      </c>
      <c r="H4673">
        <v>77.220456999999996</v>
      </c>
      <c r="I4673">
        <v>28.563504640000001</v>
      </c>
      <c r="J4673" t="s">
        <v>193</v>
      </c>
      <c r="K4673" t="s">
        <v>194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21037</v>
      </c>
      <c r="U4673" s="3">
        <f t="shared" si="72"/>
        <v>41879</v>
      </c>
    </row>
    <row r="4674" spans="1:21" x14ac:dyDescent="0.35">
      <c r="A4674">
        <v>309305</v>
      </c>
      <c r="B4674" s="1" t="s">
        <v>18596</v>
      </c>
      <c r="C4674">
        <v>1</v>
      </c>
      <c r="D4674" s="1" t="s">
        <v>810</v>
      </c>
      <c r="E4674" t="s">
        <v>18597</v>
      </c>
      <c r="F4674" t="s">
        <v>1982</v>
      </c>
      <c r="G4674" t="s">
        <v>1983</v>
      </c>
      <c r="H4674">
        <v>77.112429599999999</v>
      </c>
      <c r="I4674">
        <v>28.649947600000001</v>
      </c>
      <c r="J4674" t="s">
        <v>5375</v>
      </c>
      <c r="K4674" t="s">
        <v>194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22156</v>
      </c>
      <c r="U4674" s="3">
        <f t="shared" ref="U4674:U4737" si="73">DATE(LEFT(T4674,4),MID(T4674,FIND("_",T4674)+1,FIND("_",T4674,FIND("_",T4674)+1)-FIND("_",T4674)-1),RIGHT(T4674,LEN(T4674)-FIND("_",T4674,FIND("_",T4674)+1)))</f>
        <v>42962</v>
      </c>
    </row>
    <row r="4675" spans="1:21" x14ac:dyDescent="0.35">
      <c r="A4675">
        <v>5925</v>
      </c>
      <c r="B4675" s="1" t="s">
        <v>18659</v>
      </c>
      <c r="C4675">
        <v>1</v>
      </c>
      <c r="D4675" s="1" t="s">
        <v>810</v>
      </c>
      <c r="E4675" t="s">
        <v>18660</v>
      </c>
      <c r="F4675" t="s">
        <v>2077</v>
      </c>
      <c r="G4675" t="s">
        <v>2078</v>
      </c>
      <c r="H4675">
        <v>77.078481300000007</v>
      </c>
      <c r="I4675">
        <v>28.638613899999999</v>
      </c>
      <c r="J4675" t="s">
        <v>491</v>
      </c>
      <c r="K4675" t="s">
        <v>194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20972</v>
      </c>
      <c r="U4675" s="3">
        <f t="shared" si="73"/>
        <v>42232</v>
      </c>
    </row>
    <row r="4676" spans="1:21" x14ac:dyDescent="0.35">
      <c r="A4676">
        <v>9159</v>
      </c>
      <c r="B4676" s="1" t="s">
        <v>16429</v>
      </c>
      <c r="C4676">
        <v>1</v>
      </c>
      <c r="D4676" s="1" t="s">
        <v>810</v>
      </c>
      <c r="E4676" t="s">
        <v>16430</v>
      </c>
      <c r="F4676" t="s">
        <v>892</v>
      </c>
      <c r="G4676" t="s">
        <v>893</v>
      </c>
      <c r="H4676">
        <v>77.230680899999996</v>
      </c>
      <c r="I4676">
        <v>28.656126799999999</v>
      </c>
      <c r="J4676" t="s">
        <v>491</v>
      </c>
      <c r="K4676" t="s">
        <v>194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21219</v>
      </c>
      <c r="U4676" s="3">
        <f t="shared" si="73"/>
        <v>41461</v>
      </c>
    </row>
    <row r="4677" spans="1:21" x14ac:dyDescent="0.35">
      <c r="A4677">
        <v>18466395</v>
      </c>
      <c r="B4677" s="1" t="s">
        <v>16431</v>
      </c>
      <c r="C4677">
        <v>1</v>
      </c>
      <c r="D4677" s="1" t="s">
        <v>810</v>
      </c>
      <c r="E4677" t="s">
        <v>16432</v>
      </c>
      <c r="F4677" t="s">
        <v>892</v>
      </c>
      <c r="G4677" t="s">
        <v>893</v>
      </c>
      <c r="H4677">
        <v>77.231513199999995</v>
      </c>
      <c r="I4677">
        <v>28.656243199999999</v>
      </c>
      <c r="J4677" t="s">
        <v>491</v>
      </c>
      <c r="K4677" t="s">
        <v>194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22088</v>
      </c>
      <c r="U4677" s="3">
        <f t="shared" si="73"/>
        <v>42562</v>
      </c>
    </row>
    <row r="4678" spans="1:21" x14ac:dyDescent="0.35">
      <c r="A4678">
        <v>4608</v>
      </c>
      <c r="B4678" s="1" t="s">
        <v>16438</v>
      </c>
      <c r="C4678">
        <v>1</v>
      </c>
      <c r="D4678" s="1" t="s">
        <v>810</v>
      </c>
      <c r="E4678" t="s">
        <v>16439</v>
      </c>
      <c r="F4678" t="s">
        <v>909</v>
      </c>
      <c r="G4678" t="s">
        <v>910</v>
      </c>
      <c r="H4678">
        <v>77.248453999999995</v>
      </c>
      <c r="I4678">
        <v>28.537171799999999</v>
      </c>
      <c r="J4678" t="s">
        <v>1116</v>
      </c>
      <c r="K4678" t="s">
        <v>194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21982</v>
      </c>
      <c r="U4678" s="3">
        <f t="shared" si="73"/>
        <v>41107</v>
      </c>
    </row>
    <row r="4679" spans="1:21" x14ac:dyDescent="0.35">
      <c r="A4679">
        <v>9386</v>
      </c>
      <c r="B4679" s="1" t="s">
        <v>16566</v>
      </c>
      <c r="C4679">
        <v>1</v>
      </c>
      <c r="D4679" s="1" t="s">
        <v>810</v>
      </c>
      <c r="E4679" t="s">
        <v>16567</v>
      </c>
      <c r="F4679" t="s">
        <v>1179</v>
      </c>
      <c r="G4679" t="s">
        <v>1180</v>
      </c>
      <c r="H4679">
        <v>77.188639899999998</v>
      </c>
      <c r="I4679">
        <v>28.7002971</v>
      </c>
      <c r="J4679" t="s">
        <v>269</v>
      </c>
      <c r="K4679" t="s">
        <v>194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22909</v>
      </c>
      <c r="U4679" s="3">
        <f t="shared" si="73"/>
        <v>43301</v>
      </c>
    </row>
    <row r="4680" spans="1:21" x14ac:dyDescent="0.35">
      <c r="A4680">
        <v>18037793</v>
      </c>
      <c r="B4680" s="1" t="s">
        <v>16605</v>
      </c>
      <c r="C4680">
        <v>1</v>
      </c>
      <c r="D4680" s="1" t="s">
        <v>810</v>
      </c>
      <c r="E4680" t="s">
        <v>16606</v>
      </c>
      <c r="F4680" t="s">
        <v>1237</v>
      </c>
      <c r="G4680" t="s">
        <v>1238</v>
      </c>
      <c r="H4680">
        <v>77.096915499999994</v>
      </c>
      <c r="I4680">
        <v>28.6356447</v>
      </c>
      <c r="J4680" t="s">
        <v>193</v>
      </c>
      <c r="K4680" t="s">
        <v>194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21560</v>
      </c>
      <c r="U4680" s="3">
        <f t="shared" si="73"/>
        <v>42920</v>
      </c>
    </row>
    <row r="4681" spans="1:21" x14ac:dyDescent="0.35">
      <c r="A4681">
        <v>18420675</v>
      </c>
      <c r="B4681" s="1" t="s">
        <v>16619</v>
      </c>
      <c r="C4681">
        <v>1</v>
      </c>
      <c r="D4681" s="1" t="s">
        <v>810</v>
      </c>
      <c r="E4681" t="s">
        <v>16620</v>
      </c>
      <c r="F4681" t="s">
        <v>1250</v>
      </c>
      <c r="G4681" t="s">
        <v>1251</v>
      </c>
      <c r="H4681">
        <v>77.234902199999993</v>
      </c>
      <c r="I4681">
        <v>28.649720500000001</v>
      </c>
      <c r="J4681" t="s">
        <v>1861</v>
      </c>
      <c r="K4681" t="s">
        <v>194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21926</v>
      </c>
      <c r="U4681" s="3">
        <f t="shared" si="73"/>
        <v>42204</v>
      </c>
    </row>
    <row r="4682" spans="1:21" x14ac:dyDescent="0.35">
      <c r="A4682">
        <v>302793</v>
      </c>
      <c r="B4682" s="1" t="s">
        <v>1781</v>
      </c>
      <c r="C4682">
        <v>1</v>
      </c>
      <c r="D4682" s="1" t="s">
        <v>810</v>
      </c>
      <c r="E4682" t="s">
        <v>16657</v>
      </c>
      <c r="F4682" t="s">
        <v>1292</v>
      </c>
      <c r="G4682" t="s">
        <v>1293</v>
      </c>
      <c r="H4682">
        <v>77.260011669999997</v>
      </c>
      <c r="I4682">
        <v>28.534516669999999</v>
      </c>
      <c r="J4682" t="s">
        <v>1130</v>
      </c>
      <c r="K4682" t="s">
        <v>194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22910</v>
      </c>
      <c r="U4682" s="3">
        <f t="shared" si="73"/>
        <v>41836</v>
      </c>
    </row>
    <row r="4683" spans="1:21" x14ac:dyDescent="0.35">
      <c r="A4683">
        <v>8531</v>
      </c>
      <c r="B4683" s="1" t="s">
        <v>16781</v>
      </c>
      <c r="C4683">
        <v>1</v>
      </c>
      <c r="D4683" s="1" t="s">
        <v>810</v>
      </c>
      <c r="E4683" t="s">
        <v>16782</v>
      </c>
      <c r="F4683" t="s">
        <v>1487</v>
      </c>
      <c r="G4683" t="s">
        <v>1488</v>
      </c>
      <c r="H4683">
        <v>77.294957299999993</v>
      </c>
      <c r="I4683">
        <v>28.597761599999998</v>
      </c>
      <c r="J4683" t="s">
        <v>553</v>
      </c>
      <c r="K4683" t="s">
        <v>194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21237</v>
      </c>
      <c r="U4683" s="3">
        <f t="shared" si="73"/>
        <v>42569</v>
      </c>
    </row>
    <row r="4684" spans="1:21" x14ac:dyDescent="0.35">
      <c r="A4684">
        <v>18424615</v>
      </c>
      <c r="B4684" s="1" t="s">
        <v>5284</v>
      </c>
      <c r="C4684">
        <v>1</v>
      </c>
      <c r="D4684" s="1" t="s">
        <v>810</v>
      </c>
      <c r="E4684" t="s">
        <v>16838</v>
      </c>
      <c r="F4684" t="s">
        <v>1573</v>
      </c>
      <c r="G4684" t="s">
        <v>1574</v>
      </c>
      <c r="H4684">
        <v>77.175196499999998</v>
      </c>
      <c r="I4684">
        <v>28.555597899999999</v>
      </c>
      <c r="J4684" t="s">
        <v>1130</v>
      </c>
      <c r="K4684" t="s">
        <v>194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22239</v>
      </c>
      <c r="U4684" s="3">
        <f t="shared" si="73"/>
        <v>43287</v>
      </c>
    </row>
    <row r="4685" spans="1:21" x14ac:dyDescent="0.35">
      <c r="A4685">
        <v>1987</v>
      </c>
      <c r="B4685" s="1" t="s">
        <v>16900</v>
      </c>
      <c r="C4685">
        <v>1</v>
      </c>
      <c r="D4685" s="1" t="s">
        <v>810</v>
      </c>
      <c r="E4685" t="s">
        <v>16901</v>
      </c>
      <c r="F4685" t="s">
        <v>1692</v>
      </c>
      <c r="G4685" t="s">
        <v>1693</v>
      </c>
      <c r="H4685">
        <v>77.110167899999993</v>
      </c>
      <c r="I4685">
        <v>28.670747599999999</v>
      </c>
      <c r="J4685" t="s">
        <v>1130</v>
      </c>
      <c r="K4685" t="s">
        <v>194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21926</v>
      </c>
      <c r="U4685" s="3">
        <f t="shared" si="73"/>
        <v>42204</v>
      </c>
    </row>
    <row r="4686" spans="1:21" x14ac:dyDescent="0.35">
      <c r="A4686">
        <v>18356773</v>
      </c>
      <c r="B4686" s="1" t="s">
        <v>17062</v>
      </c>
      <c r="C4686">
        <v>1</v>
      </c>
      <c r="D4686" s="1" t="s">
        <v>810</v>
      </c>
      <c r="E4686" t="s">
        <v>17058</v>
      </c>
      <c r="F4686" t="s">
        <v>1859</v>
      </c>
      <c r="G4686" t="s">
        <v>1860</v>
      </c>
      <c r="H4686">
        <v>77.169010790000002</v>
      </c>
      <c r="I4686">
        <v>28.587703950000002</v>
      </c>
      <c r="J4686" t="s">
        <v>224</v>
      </c>
      <c r="K4686" t="s">
        <v>194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21823</v>
      </c>
      <c r="U4686" s="3">
        <f t="shared" si="73"/>
        <v>43293</v>
      </c>
    </row>
    <row r="4687" spans="1:21" x14ac:dyDescent="0.35">
      <c r="A4687">
        <v>300440</v>
      </c>
      <c r="B4687" s="1" t="s">
        <v>17179</v>
      </c>
      <c r="C4687">
        <v>1</v>
      </c>
      <c r="D4687" s="1" t="s">
        <v>810</v>
      </c>
      <c r="E4687" t="s">
        <v>17180</v>
      </c>
      <c r="F4687" t="s">
        <v>2077</v>
      </c>
      <c r="G4687" t="s">
        <v>2078</v>
      </c>
      <c r="H4687">
        <v>77.065665499999994</v>
      </c>
      <c r="I4687">
        <v>28.6384063</v>
      </c>
      <c r="J4687" t="s">
        <v>5375</v>
      </c>
      <c r="K4687" t="s">
        <v>194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20803</v>
      </c>
      <c r="U4687" s="3">
        <f t="shared" si="73"/>
        <v>43290</v>
      </c>
    </row>
    <row r="4688" spans="1:21" x14ac:dyDescent="0.35">
      <c r="A4688">
        <v>18211151</v>
      </c>
      <c r="B4688" s="1" t="s">
        <v>14792</v>
      </c>
      <c r="C4688">
        <v>1</v>
      </c>
      <c r="D4688" s="1" t="s">
        <v>810</v>
      </c>
      <c r="E4688" t="s">
        <v>14793</v>
      </c>
      <c r="F4688" t="s">
        <v>892</v>
      </c>
      <c r="G4688" t="s">
        <v>893</v>
      </c>
      <c r="H4688">
        <v>77.233554999999996</v>
      </c>
      <c r="I4688">
        <v>28.649144100000001</v>
      </c>
      <c r="J4688" t="s">
        <v>213</v>
      </c>
      <c r="K4688" t="s">
        <v>194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22747</v>
      </c>
      <c r="U4688" s="3">
        <f t="shared" si="73"/>
        <v>42895</v>
      </c>
    </row>
    <row r="4689" spans="1:21" x14ac:dyDescent="0.35">
      <c r="A4689">
        <v>303643</v>
      </c>
      <c r="B4689" s="1" t="s">
        <v>14794</v>
      </c>
      <c r="C4689">
        <v>1</v>
      </c>
      <c r="D4689" s="1" t="s">
        <v>810</v>
      </c>
      <c r="E4689" t="s">
        <v>14795</v>
      </c>
      <c r="F4689" t="s">
        <v>892</v>
      </c>
      <c r="G4689" t="s">
        <v>893</v>
      </c>
      <c r="H4689">
        <v>77.226953499999993</v>
      </c>
      <c r="I4689">
        <v>28.6476635</v>
      </c>
      <c r="J4689" t="s">
        <v>1116</v>
      </c>
      <c r="K4689" t="s">
        <v>194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21567</v>
      </c>
      <c r="U4689" s="3">
        <f t="shared" si="73"/>
        <v>41080</v>
      </c>
    </row>
    <row r="4690" spans="1:21" x14ac:dyDescent="0.35">
      <c r="A4690">
        <v>309722</v>
      </c>
      <c r="B4690" s="1" t="s">
        <v>14798</v>
      </c>
      <c r="C4690">
        <v>1</v>
      </c>
      <c r="D4690" s="1" t="s">
        <v>810</v>
      </c>
      <c r="E4690" t="s">
        <v>14799</v>
      </c>
      <c r="F4690" t="s">
        <v>892</v>
      </c>
      <c r="G4690" t="s">
        <v>893</v>
      </c>
      <c r="H4690">
        <v>77.229983000000004</v>
      </c>
      <c r="I4690">
        <v>28.655697100000001</v>
      </c>
      <c r="J4690" t="s">
        <v>1130</v>
      </c>
      <c r="K4690" t="s">
        <v>194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22911</v>
      </c>
      <c r="U4690" s="3">
        <f t="shared" si="73"/>
        <v>42543</v>
      </c>
    </row>
    <row r="4691" spans="1:21" x14ac:dyDescent="0.35">
      <c r="A4691">
        <v>7545</v>
      </c>
      <c r="B4691" s="1" t="s">
        <v>14800</v>
      </c>
      <c r="C4691">
        <v>1</v>
      </c>
      <c r="D4691" s="1" t="s">
        <v>810</v>
      </c>
      <c r="E4691" t="s">
        <v>14801</v>
      </c>
      <c r="F4691" t="s">
        <v>892</v>
      </c>
      <c r="G4691" t="s">
        <v>893</v>
      </c>
      <c r="H4691">
        <v>77.2305013</v>
      </c>
      <c r="I4691">
        <v>28.6561992</v>
      </c>
      <c r="J4691" t="s">
        <v>491</v>
      </c>
      <c r="K4691" t="s">
        <v>194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21988</v>
      </c>
      <c r="U4691" s="3">
        <f t="shared" si="73"/>
        <v>40355</v>
      </c>
    </row>
    <row r="4692" spans="1:21" x14ac:dyDescent="0.35">
      <c r="A4692">
        <v>18281967</v>
      </c>
      <c r="B4692" s="1" t="s">
        <v>14806</v>
      </c>
      <c r="C4692">
        <v>1</v>
      </c>
      <c r="D4692" s="1" t="s">
        <v>810</v>
      </c>
      <c r="E4692" t="s">
        <v>14807</v>
      </c>
      <c r="F4692" t="s">
        <v>5124</v>
      </c>
      <c r="G4692" t="s">
        <v>5125</v>
      </c>
      <c r="H4692">
        <v>77.229333699999998</v>
      </c>
      <c r="I4692">
        <v>28.650175099999998</v>
      </c>
      <c r="J4692" t="s">
        <v>491</v>
      </c>
      <c r="K4692" t="s">
        <v>194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21755</v>
      </c>
      <c r="U4692" s="3">
        <f t="shared" si="73"/>
        <v>41798</v>
      </c>
    </row>
    <row r="4693" spans="1:21" x14ac:dyDescent="0.35">
      <c r="A4693">
        <v>9433</v>
      </c>
      <c r="B4693" s="1" t="s">
        <v>14889</v>
      </c>
      <c r="C4693">
        <v>1</v>
      </c>
      <c r="D4693" s="1" t="s">
        <v>810</v>
      </c>
      <c r="E4693" t="s">
        <v>14890</v>
      </c>
      <c r="F4693" t="s">
        <v>1029</v>
      </c>
      <c r="G4693" t="s">
        <v>1030</v>
      </c>
      <c r="H4693">
        <v>77.204182399999993</v>
      </c>
      <c r="I4693">
        <v>28.695874199999999</v>
      </c>
      <c r="J4693" t="s">
        <v>269</v>
      </c>
      <c r="K4693" t="s">
        <v>194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20824</v>
      </c>
      <c r="U4693" s="3">
        <f t="shared" si="73"/>
        <v>42546</v>
      </c>
    </row>
    <row r="4694" spans="1:21" x14ac:dyDescent="0.35">
      <c r="A4694">
        <v>310409</v>
      </c>
      <c r="B4694" s="1" t="s">
        <v>13464</v>
      </c>
      <c r="C4694">
        <v>1</v>
      </c>
      <c r="D4694" s="1" t="s">
        <v>810</v>
      </c>
      <c r="E4694" t="s">
        <v>14960</v>
      </c>
      <c r="F4694" t="s">
        <v>1179</v>
      </c>
      <c r="G4694" t="s">
        <v>1180</v>
      </c>
      <c r="H4694">
        <v>77.189942299999998</v>
      </c>
      <c r="I4694">
        <v>28.7016159</v>
      </c>
      <c r="J4694" t="s">
        <v>193</v>
      </c>
      <c r="K4694" t="s">
        <v>194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21790</v>
      </c>
      <c r="U4694" s="3">
        <f t="shared" si="73"/>
        <v>40711</v>
      </c>
    </row>
    <row r="4695" spans="1:21" x14ac:dyDescent="0.35">
      <c r="A4695">
        <v>309496</v>
      </c>
      <c r="B4695" s="1" t="s">
        <v>15075</v>
      </c>
      <c r="C4695">
        <v>1</v>
      </c>
      <c r="D4695" s="1" t="s">
        <v>810</v>
      </c>
      <c r="E4695" t="s">
        <v>15076</v>
      </c>
      <c r="F4695" t="s">
        <v>1381</v>
      </c>
      <c r="G4695" t="s">
        <v>1382</v>
      </c>
      <c r="H4695">
        <v>77.272258100000002</v>
      </c>
      <c r="I4695">
        <v>28.658652</v>
      </c>
      <c r="J4695" t="s">
        <v>491</v>
      </c>
      <c r="K4695" t="s">
        <v>194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22912</v>
      </c>
      <c r="U4695" s="3">
        <f t="shared" si="73"/>
        <v>41437</v>
      </c>
    </row>
    <row r="4696" spans="1:21" x14ac:dyDescent="0.35">
      <c r="A4696">
        <v>8293</v>
      </c>
      <c r="B4696" s="1" t="s">
        <v>15083</v>
      </c>
      <c r="C4696">
        <v>1</v>
      </c>
      <c r="D4696" s="1" t="s">
        <v>810</v>
      </c>
      <c r="E4696" t="s">
        <v>15084</v>
      </c>
      <c r="F4696" t="s">
        <v>1381</v>
      </c>
      <c r="G4696" t="s">
        <v>1382</v>
      </c>
      <c r="H4696">
        <v>77.279893999999999</v>
      </c>
      <c r="I4696">
        <v>28.659693300000001</v>
      </c>
      <c r="J4696" t="s">
        <v>1116</v>
      </c>
      <c r="K4696" t="s">
        <v>194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21567</v>
      </c>
      <c r="U4696" s="3">
        <f t="shared" si="73"/>
        <v>41080</v>
      </c>
    </row>
    <row r="4697" spans="1:21" x14ac:dyDescent="0.35">
      <c r="A4697">
        <v>18260714</v>
      </c>
      <c r="B4697" s="1" t="s">
        <v>15100</v>
      </c>
      <c r="C4697">
        <v>1</v>
      </c>
      <c r="D4697" s="1" t="s">
        <v>810</v>
      </c>
      <c r="E4697" t="s">
        <v>15101</v>
      </c>
      <c r="F4697" t="s">
        <v>1400</v>
      </c>
      <c r="G4697" t="s">
        <v>1401</v>
      </c>
      <c r="H4697">
        <v>77.239999999999995</v>
      </c>
      <c r="I4697">
        <v>28.58</v>
      </c>
      <c r="J4697" t="s">
        <v>491</v>
      </c>
      <c r="K4697" t="s">
        <v>194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21568</v>
      </c>
      <c r="U4697" s="3">
        <f t="shared" si="73"/>
        <v>40709</v>
      </c>
    </row>
    <row r="4698" spans="1:21" x14ac:dyDescent="0.35">
      <c r="A4698">
        <v>301056</v>
      </c>
      <c r="B4698" s="1" t="s">
        <v>4874</v>
      </c>
      <c r="C4698">
        <v>1</v>
      </c>
      <c r="D4698" s="1" t="s">
        <v>810</v>
      </c>
      <c r="E4698" t="s">
        <v>15171</v>
      </c>
      <c r="F4698" t="s">
        <v>1500</v>
      </c>
      <c r="G4698" t="s">
        <v>1501</v>
      </c>
      <c r="H4698">
        <v>77.300797599999996</v>
      </c>
      <c r="I4698">
        <v>28.619823499999999</v>
      </c>
      <c r="J4698" t="s">
        <v>269</v>
      </c>
      <c r="K4698" t="s">
        <v>194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22870</v>
      </c>
      <c r="U4698" s="3">
        <f t="shared" si="73"/>
        <v>40717</v>
      </c>
    </row>
    <row r="4699" spans="1:21" x14ac:dyDescent="0.35">
      <c r="A4699">
        <v>9427</v>
      </c>
      <c r="B4699" s="1" t="s">
        <v>15193</v>
      </c>
      <c r="C4699">
        <v>1</v>
      </c>
      <c r="D4699" s="1" t="s">
        <v>810</v>
      </c>
      <c r="E4699" t="s">
        <v>15194</v>
      </c>
      <c r="F4699" t="s">
        <v>1522</v>
      </c>
      <c r="G4699" t="s">
        <v>1523</v>
      </c>
      <c r="H4699">
        <v>77.1902762</v>
      </c>
      <c r="I4699">
        <v>28.705974699999999</v>
      </c>
      <c r="J4699" t="s">
        <v>491</v>
      </c>
      <c r="K4699" t="s">
        <v>194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21994</v>
      </c>
      <c r="U4699" s="3">
        <f t="shared" si="73"/>
        <v>41807</v>
      </c>
    </row>
    <row r="4700" spans="1:21" x14ac:dyDescent="0.35">
      <c r="A4700">
        <v>18425739</v>
      </c>
      <c r="B4700" s="1" t="s">
        <v>15211</v>
      </c>
      <c r="C4700">
        <v>1</v>
      </c>
      <c r="D4700" s="1" t="s">
        <v>810</v>
      </c>
      <c r="E4700" t="s">
        <v>15212</v>
      </c>
      <c r="F4700" t="s">
        <v>1573</v>
      </c>
      <c r="G4700" t="s">
        <v>1574</v>
      </c>
      <c r="H4700">
        <v>77.1713649</v>
      </c>
      <c r="I4700">
        <v>28.558950200000002</v>
      </c>
      <c r="J4700" t="s">
        <v>36</v>
      </c>
      <c r="K4700" t="s">
        <v>194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21259</v>
      </c>
      <c r="U4700" s="3">
        <f t="shared" si="73"/>
        <v>41078</v>
      </c>
    </row>
    <row r="4701" spans="1:21" x14ac:dyDescent="0.35">
      <c r="A4701">
        <v>302221</v>
      </c>
      <c r="B4701" s="1" t="s">
        <v>15283</v>
      </c>
      <c r="C4701">
        <v>1</v>
      </c>
      <c r="D4701" s="1" t="s">
        <v>810</v>
      </c>
      <c r="E4701" t="s">
        <v>15284</v>
      </c>
      <c r="F4701" t="s">
        <v>1656</v>
      </c>
      <c r="G4701" t="s">
        <v>1657</v>
      </c>
      <c r="H4701">
        <v>77.0889332</v>
      </c>
      <c r="I4701">
        <v>28.5901329</v>
      </c>
      <c r="J4701" t="s">
        <v>1130</v>
      </c>
      <c r="K4701" t="s">
        <v>194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21254</v>
      </c>
      <c r="U4701" s="3">
        <f t="shared" si="73"/>
        <v>40702</v>
      </c>
    </row>
    <row r="4702" spans="1:21" x14ac:dyDescent="0.35">
      <c r="A4702">
        <v>311576</v>
      </c>
      <c r="B4702" s="1" t="s">
        <v>8468</v>
      </c>
      <c r="C4702">
        <v>1</v>
      </c>
      <c r="D4702" s="1" t="s">
        <v>810</v>
      </c>
      <c r="E4702" t="s">
        <v>15315</v>
      </c>
      <c r="F4702" t="s">
        <v>1703</v>
      </c>
      <c r="G4702" t="s">
        <v>1704</v>
      </c>
      <c r="H4702">
        <v>77.137550500000003</v>
      </c>
      <c r="I4702">
        <v>28.706756899999998</v>
      </c>
      <c r="J4702" t="s">
        <v>193</v>
      </c>
      <c r="K4702" t="s">
        <v>194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21757</v>
      </c>
      <c r="U4702" s="3">
        <f t="shared" si="73"/>
        <v>41794</v>
      </c>
    </row>
    <row r="4703" spans="1:21" x14ac:dyDescent="0.35">
      <c r="A4703">
        <v>18291465</v>
      </c>
      <c r="B4703" s="1" t="s">
        <v>15413</v>
      </c>
      <c r="C4703">
        <v>1</v>
      </c>
      <c r="D4703" s="1" t="s">
        <v>810</v>
      </c>
      <c r="E4703" t="s">
        <v>15414</v>
      </c>
      <c r="F4703" t="s">
        <v>1891</v>
      </c>
      <c r="G4703" t="s">
        <v>1892</v>
      </c>
      <c r="H4703">
        <v>77.291918999999993</v>
      </c>
      <c r="I4703">
        <v>28.690801199999999</v>
      </c>
      <c r="J4703" t="s">
        <v>341</v>
      </c>
      <c r="K4703" t="s">
        <v>194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20578</v>
      </c>
      <c r="U4703" s="3">
        <f t="shared" si="73"/>
        <v>41072</v>
      </c>
    </row>
    <row r="4704" spans="1:21" x14ac:dyDescent="0.35">
      <c r="A4704">
        <v>301519</v>
      </c>
      <c r="B4704" s="1" t="s">
        <v>15431</v>
      </c>
      <c r="C4704">
        <v>1</v>
      </c>
      <c r="D4704" s="1" t="s">
        <v>810</v>
      </c>
      <c r="E4704" t="s">
        <v>15432</v>
      </c>
      <c r="F4704" t="s">
        <v>1924</v>
      </c>
      <c r="G4704" t="s">
        <v>1925</v>
      </c>
      <c r="H4704">
        <v>77.158544899999995</v>
      </c>
      <c r="I4704">
        <v>28.719634200000002</v>
      </c>
      <c r="J4704" t="s">
        <v>491</v>
      </c>
      <c r="K4704" t="s">
        <v>194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20813</v>
      </c>
      <c r="U4704" s="3">
        <f t="shared" si="73"/>
        <v>43259</v>
      </c>
    </row>
    <row r="4705" spans="1:21" x14ac:dyDescent="0.35">
      <c r="A4705">
        <v>18372666</v>
      </c>
      <c r="B4705" s="1" t="s">
        <v>15502</v>
      </c>
      <c r="C4705">
        <v>1</v>
      </c>
      <c r="D4705" s="1" t="s">
        <v>810</v>
      </c>
      <c r="E4705" t="s">
        <v>15503</v>
      </c>
      <c r="F4705" t="s">
        <v>2037</v>
      </c>
      <c r="G4705" t="s">
        <v>2038</v>
      </c>
      <c r="H4705">
        <v>77.060875199999998</v>
      </c>
      <c r="I4705">
        <v>28.621162600000002</v>
      </c>
      <c r="J4705" t="s">
        <v>224</v>
      </c>
      <c r="K4705" t="s">
        <v>194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21248</v>
      </c>
      <c r="U4705" s="3">
        <f t="shared" si="73"/>
        <v>42545</v>
      </c>
    </row>
    <row r="4706" spans="1:21" x14ac:dyDescent="0.35">
      <c r="A4706">
        <v>5296</v>
      </c>
      <c r="B4706" s="1" t="s">
        <v>13260</v>
      </c>
      <c r="C4706">
        <v>1</v>
      </c>
      <c r="D4706" s="1" t="s">
        <v>810</v>
      </c>
      <c r="E4706" t="s">
        <v>13261</v>
      </c>
      <c r="F4706" t="s">
        <v>856</v>
      </c>
      <c r="G4706" t="s">
        <v>857</v>
      </c>
      <c r="H4706">
        <v>77.172376400000005</v>
      </c>
      <c r="I4706">
        <v>28.693992099999999</v>
      </c>
      <c r="J4706" t="s">
        <v>269</v>
      </c>
      <c r="K4706" t="s">
        <v>194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21998</v>
      </c>
      <c r="U4706" s="3">
        <f t="shared" si="73"/>
        <v>41420</v>
      </c>
    </row>
    <row r="4707" spans="1:21" x14ac:dyDescent="0.35">
      <c r="A4707">
        <v>307387</v>
      </c>
      <c r="B4707" s="1" t="s">
        <v>13326</v>
      </c>
      <c r="C4707">
        <v>1</v>
      </c>
      <c r="D4707" s="1" t="s">
        <v>810</v>
      </c>
      <c r="E4707" t="s">
        <v>13327</v>
      </c>
      <c r="F4707" t="s">
        <v>1029</v>
      </c>
      <c r="G4707" t="s">
        <v>1030</v>
      </c>
      <c r="H4707">
        <v>77.205175350000005</v>
      </c>
      <c r="I4707">
        <v>28.69445928</v>
      </c>
      <c r="J4707" t="s">
        <v>193</v>
      </c>
      <c r="K4707" t="s">
        <v>194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20587</v>
      </c>
      <c r="U4707" s="3">
        <f t="shared" si="73"/>
        <v>40685</v>
      </c>
    </row>
    <row r="4708" spans="1:21" x14ac:dyDescent="0.35">
      <c r="A4708">
        <v>5400</v>
      </c>
      <c r="B4708" s="1" t="s">
        <v>13464</v>
      </c>
      <c r="C4708">
        <v>1</v>
      </c>
      <c r="D4708" s="1" t="s">
        <v>810</v>
      </c>
      <c r="E4708" t="s">
        <v>13465</v>
      </c>
      <c r="F4708" t="s">
        <v>1237</v>
      </c>
      <c r="G4708" t="s">
        <v>1238</v>
      </c>
      <c r="H4708">
        <v>77.097836000000001</v>
      </c>
      <c r="I4708">
        <v>28.631327800000001</v>
      </c>
      <c r="J4708" t="s">
        <v>193</v>
      </c>
      <c r="K4708" t="s">
        <v>194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21175</v>
      </c>
      <c r="U4708" s="3">
        <f t="shared" si="73"/>
        <v>40315</v>
      </c>
    </row>
    <row r="4709" spans="1:21" x14ac:dyDescent="0.35">
      <c r="A4709">
        <v>6629</v>
      </c>
      <c r="B4709" s="1" t="s">
        <v>13656</v>
      </c>
      <c r="C4709">
        <v>1</v>
      </c>
      <c r="D4709" s="1" t="s">
        <v>810</v>
      </c>
      <c r="E4709" t="s">
        <v>13657</v>
      </c>
      <c r="F4709" t="s">
        <v>1554</v>
      </c>
      <c r="G4709" t="s">
        <v>1555</v>
      </c>
      <c r="H4709">
        <v>77.215591000000003</v>
      </c>
      <c r="I4709">
        <v>28.7129957</v>
      </c>
      <c r="J4709" t="s">
        <v>491</v>
      </c>
      <c r="K4709" t="s">
        <v>194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22913</v>
      </c>
      <c r="U4709" s="3">
        <f t="shared" si="73"/>
        <v>40326</v>
      </c>
    </row>
    <row r="4710" spans="1:21" x14ac:dyDescent="0.35">
      <c r="A4710">
        <v>18480435</v>
      </c>
      <c r="B4710" s="1" t="s">
        <v>13660</v>
      </c>
      <c r="C4710">
        <v>1</v>
      </c>
      <c r="D4710" s="1" t="s">
        <v>810</v>
      </c>
      <c r="E4710" t="s">
        <v>13661</v>
      </c>
      <c r="F4710" t="s">
        <v>1554</v>
      </c>
      <c r="G4710" t="s">
        <v>1555</v>
      </c>
      <c r="H4710">
        <v>0</v>
      </c>
      <c r="I4710">
        <v>0</v>
      </c>
      <c r="J4710" t="s">
        <v>193</v>
      </c>
      <c r="K4710" t="s">
        <v>194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21591</v>
      </c>
      <c r="U4710" s="3">
        <f t="shared" si="73"/>
        <v>41405</v>
      </c>
    </row>
    <row r="4711" spans="1:21" x14ac:dyDescent="0.35">
      <c r="A4711">
        <v>302002</v>
      </c>
      <c r="B4711" s="1" t="s">
        <v>13739</v>
      </c>
      <c r="C4711">
        <v>1</v>
      </c>
      <c r="D4711" s="1" t="s">
        <v>810</v>
      </c>
      <c r="E4711" t="s">
        <v>13740</v>
      </c>
      <c r="F4711" t="s">
        <v>1656</v>
      </c>
      <c r="G4711" t="s">
        <v>1657</v>
      </c>
      <c r="H4711">
        <v>77.068718000000004</v>
      </c>
      <c r="I4711">
        <v>28.6061412</v>
      </c>
      <c r="J4711" t="s">
        <v>491</v>
      </c>
      <c r="K4711" t="s">
        <v>194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22914</v>
      </c>
      <c r="U4711" s="3">
        <f t="shared" si="73"/>
        <v>41762</v>
      </c>
    </row>
    <row r="4712" spans="1:21" x14ac:dyDescent="0.35">
      <c r="A4712">
        <v>306747</v>
      </c>
      <c r="B4712" s="1" t="s">
        <v>13741</v>
      </c>
      <c r="C4712">
        <v>1</v>
      </c>
      <c r="D4712" s="1" t="s">
        <v>810</v>
      </c>
      <c r="E4712" t="s">
        <v>13742</v>
      </c>
      <c r="F4712" t="s">
        <v>1656</v>
      </c>
      <c r="G4712" t="s">
        <v>1657</v>
      </c>
      <c r="H4712">
        <v>77.090207899999996</v>
      </c>
      <c r="I4712">
        <v>28.584528299999999</v>
      </c>
      <c r="J4712" t="s">
        <v>491</v>
      </c>
      <c r="K4712" t="s">
        <v>194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21758</v>
      </c>
      <c r="U4712" s="3">
        <f t="shared" si="73"/>
        <v>43222</v>
      </c>
    </row>
    <row r="4713" spans="1:21" x14ac:dyDescent="0.35">
      <c r="A4713">
        <v>307549</v>
      </c>
      <c r="B4713" s="1" t="s">
        <v>7359</v>
      </c>
      <c r="C4713">
        <v>1</v>
      </c>
      <c r="D4713" s="1" t="s">
        <v>810</v>
      </c>
      <c r="E4713" t="s">
        <v>13818</v>
      </c>
      <c r="F4713" t="s">
        <v>1787</v>
      </c>
      <c r="G4713" t="s">
        <v>1788</v>
      </c>
      <c r="H4713">
        <v>77.119893300000001</v>
      </c>
      <c r="I4713">
        <v>28.640469499999998</v>
      </c>
      <c r="J4713" t="s">
        <v>1130</v>
      </c>
      <c r="K4713" t="s">
        <v>194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21587</v>
      </c>
      <c r="U4713" s="3">
        <f t="shared" si="73"/>
        <v>42501</v>
      </c>
    </row>
    <row r="4714" spans="1:21" x14ac:dyDescent="0.35">
      <c r="A4714">
        <v>304954</v>
      </c>
      <c r="B4714" s="1" t="s">
        <v>11728</v>
      </c>
      <c r="C4714">
        <v>1</v>
      </c>
      <c r="D4714" s="1" t="s">
        <v>810</v>
      </c>
      <c r="E4714" t="s">
        <v>11729</v>
      </c>
      <c r="F4714" t="s">
        <v>3214</v>
      </c>
      <c r="G4714" t="s">
        <v>3215</v>
      </c>
      <c r="H4714">
        <v>77.225569859999993</v>
      </c>
      <c r="I4714">
        <v>28.62948089</v>
      </c>
      <c r="J4714" t="s">
        <v>193</v>
      </c>
      <c r="K4714" t="s">
        <v>194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21292</v>
      </c>
      <c r="U4714" s="3">
        <f t="shared" si="73"/>
        <v>42478</v>
      </c>
    </row>
    <row r="4715" spans="1:21" x14ac:dyDescent="0.35">
      <c r="A4715">
        <v>304743</v>
      </c>
      <c r="B4715" s="1" t="s">
        <v>11752</v>
      </c>
      <c r="C4715">
        <v>1</v>
      </c>
      <c r="D4715" s="1" t="s">
        <v>810</v>
      </c>
      <c r="E4715" t="s">
        <v>11753</v>
      </c>
      <c r="F4715" t="s">
        <v>892</v>
      </c>
      <c r="G4715" t="s">
        <v>893</v>
      </c>
      <c r="H4715">
        <v>77.215501200000006</v>
      </c>
      <c r="I4715">
        <v>28.662561499999999</v>
      </c>
      <c r="J4715" t="s">
        <v>269</v>
      </c>
      <c r="K4715" t="s">
        <v>194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22915</v>
      </c>
      <c r="U4715" s="3">
        <f t="shared" si="73"/>
        <v>41751</v>
      </c>
    </row>
    <row r="4716" spans="1:21" x14ac:dyDescent="0.35">
      <c r="A4716">
        <v>18364846</v>
      </c>
      <c r="B4716" s="1" t="s">
        <v>11852</v>
      </c>
      <c r="C4716">
        <v>1</v>
      </c>
      <c r="D4716" s="1" t="s">
        <v>810</v>
      </c>
      <c r="E4716" t="s">
        <v>11853</v>
      </c>
      <c r="F4716" t="s">
        <v>1108</v>
      </c>
      <c r="G4716" t="s">
        <v>1109</v>
      </c>
      <c r="H4716">
        <v>0</v>
      </c>
      <c r="I4716">
        <v>0</v>
      </c>
      <c r="J4716" t="s">
        <v>224</v>
      </c>
      <c r="K4716" t="s">
        <v>194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22823</v>
      </c>
      <c r="U4716" s="3">
        <f t="shared" si="73"/>
        <v>41365</v>
      </c>
    </row>
    <row r="4717" spans="1:21" x14ac:dyDescent="0.35">
      <c r="A4717">
        <v>302836</v>
      </c>
      <c r="B4717" s="1" t="s">
        <v>11907</v>
      </c>
      <c r="C4717">
        <v>1</v>
      </c>
      <c r="D4717" s="1" t="s">
        <v>810</v>
      </c>
      <c r="E4717" t="s">
        <v>11908</v>
      </c>
      <c r="F4717" t="s">
        <v>1237</v>
      </c>
      <c r="G4717" t="s">
        <v>1238</v>
      </c>
      <c r="H4717">
        <v>77.110838299999998</v>
      </c>
      <c r="I4717">
        <v>28.619638800000001</v>
      </c>
      <c r="J4717" t="s">
        <v>3645</v>
      </c>
      <c r="K4717" t="s">
        <v>194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22916</v>
      </c>
      <c r="U4717" s="3">
        <f t="shared" si="73"/>
        <v>41740</v>
      </c>
    </row>
    <row r="4718" spans="1:21" x14ac:dyDescent="0.35">
      <c r="A4718">
        <v>18208922</v>
      </c>
      <c r="B4718" s="1" t="s">
        <v>11918</v>
      </c>
      <c r="C4718">
        <v>1</v>
      </c>
      <c r="D4718" s="1" t="s">
        <v>810</v>
      </c>
      <c r="E4718" t="s">
        <v>11919</v>
      </c>
      <c r="F4718" t="s">
        <v>1250</v>
      </c>
      <c r="G4718" t="s">
        <v>1251</v>
      </c>
      <c r="H4718">
        <v>77.234542899999994</v>
      </c>
      <c r="I4718">
        <v>28.646819300000001</v>
      </c>
      <c r="J4718" t="s">
        <v>1130</v>
      </c>
      <c r="K4718" t="s">
        <v>194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22917</v>
      </c>
      <c r="U4718" s="3">
        <f t="shared" si="73"/>
        <v>41757</v>
      </c>
    </row>
    <row r="4719" spans="1:21" x14ac:dyDescent="0.35">
      <c r="A4719">
        <v>18218265</v>
      </c>
      <c r="B4719" s="1" t="s">
        <v>11981</v>
      </c>
      <c r="C4719">
        <v>1</v>
      </c>
      <c r="D4719" s="1" t="s">
        <v>810</v>
      </c>
      <c r="E4719" t="s">
        <v>11982</v>
      </c>
      <c r="F4719" t="s">
        <v>1311</v>
      </c>
      <c r="G4719" t="s">
        <v>1312</v>
      </c>
      <c r="H4719">
        <v>77.205128200000004</v>
      </c>
      <c r="I4719">
        <v>28.677682099999998</v>
      </c>
      <c r="J4719" t="s">
        <v>36</v>
      </c>
      <c r="K4719" t="s">
        <v>194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22918</v>
      </c>
      <c r="U4719" s="3">
        <f t="shared" si="73"/>
        <v>40275</v>
      </c>
    </row>
    <row r="4720" spans="1:21" x14ac:dyDescent="0.35">
      <c r="A4720">
        <v>9100</v>
      </c>
      <c r="B4720" s="1" t="s">
        <v>12075</v>
      </c>
      <c r="C4720">
        <v>1</v>
      </c>
      <c r="D4720" s="1" t="s">
        <v>810</v>
      </c>
      <c r="E4720" t="s">
        <v>12076</v>
      </c>
      <c r="F4720" t="s">
        <v>1468</v>
      </c>
      <c r="G4720" t="s">
        <v>1469</v>
      </c>
      <c r="H4720">
        <v>77.211526599999999</v>
      </c>
      <c r="I4720">
        <v>28.536395500000001</v>
      </c>
      <c r="J4720" t="s">
        <v>1130</v>
      </c>
      <c r="K4720" t="s">
        <v>194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22173</v>
      </c>
      <c r="U4720" s="3">
        <f t="shared" si="73"/>
        <v>41389</v>
      </c>
    </row>
    <row r="4721" spans="1:21" x14ac:dyDescent="0.35">
      <c r="A4721">
        <v>304803</v>
      </c>
      <c r="B4721" s="1" t="s">
        <v>12195</v>
      </c>
      <c r="C4721">
        <v>1</v>
      </c>
      <c r="D4721" s="1" t="s">
        <v>810</v>
      </c>
      <c r="E4721" t="s">
        <v>12196</v>
      </c>
      <c r="F4721" t="s">
        <v>1604</v>
      </c>
      <c r="G4721" t="s">
        <v>1605</v>
      </c>
      <c r="H4721">
        <v>77.0820784</v>
      </c>
      <c r="I4721">
        <v>28.693404399999999</v>
      </c>
      <c r="J4721" t="s">
        <v>1130</v>
      </c>
      <c r="K4721" t="s">
        <v>194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22919</v>
      </c>
      <c r="U4721" s="3">
        <f t="shared" si="73"/>
        <v>40288</v>
      </c>
    </row>
    <row r="4722" spans="1:21" x14ac:dyDescent="0.35">
      <c r="A4722">
        <v>302011</v>
      </c>
      <c r="B4722" s="1" t="s">
        <v>12240</v>
      </c>
      <c r="C4722">
        <v>1</v>
      </c>
      <c r="D4722" s="1" t="s">
        <v>810</v>
      </c>
      <c r="E4722" t="s">
        <v>12241</v>
      </c>
      <c r="F4722" t="s">
        <v>1656</v>
      </c>
      <c r="G4722" t="s">
        <v>1657</v>
      </c>
      <c r="H4722">
        <v>77.084281599999997</v>
      </c>
      <c r="I4722">
        <v>28.6106461</v>
      </c>
      <c r="J4722" t="s">
        <v>269</v>
      </c>
      <c r="K4722" t="s">
        <v>194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22920</v>
      </c>
      <c r="U4722" s="3">
        <f t="shared" si="73"/>
        <v>42477</v>
      </c>
    </row>
    <row r="4723" spans="1:21" x14ac:dyDescent="0.35">
      <c r="A4723">
        <v>302503</v>
      </c>
      <c r="B4723" s="1" t="s">
        <v>12416</v>
      </c>
      <c r="C4723">
        <v>1</v>
      </c>
      <c r="D4723" s="1" t="s">
        <v>810</v>
      </c>
      <c r="E4723" t="s">
        <v>12417</v>
      </c>
      <c r="F4723" t="s">
        <v>1939</v>
      </c>
      <c r="G4723" t="s">
        <v>1940</v>
      </c>
      <c r="H4723">
        <v>77.219363700000002</v>
      </c>
      <c r="I4723">
        <v>28.568126899999999</v>
      </c>
      <c r="J4723" t="s">
        <v>509</v>
      </c>
      <c r="K4723" t="s">
        <v>194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22921</v>
      </c>
      <c r="U4723" s="3">
        <f t="shared" si="73"/>
        <v>42106</v>
      </c>
    </row>
    <row r="4724" spans="1:21" x14ac:dyDescent="0.35">
      <c r="A4724">
        <v>301912</v>
      </c>
      <c r="B4724" s="1" t="s">
        <v>12473</v>
      </c>
      <c r="C4724">
        <v>1</v>
      </c>
      <c r="D4724" s="1" t="s">
        <v>810</v>
      </c>
      <c r="E4724" t="s">
        <v>12474</v>
      </c>
      <c r="F4724" t="s">
        <v>2037</v>
      </c>
      <c r="G4724" t="s">
        <v>2038</v>
      </c>
      <c r="H4724">
        <v>77.039088800000002</v>
      </c>
      <c r="I4724">
        <v>28.6213725</v>
      </c>
      <c r="J4724" t="s">
        <v>193</v>
      </c>
      <c r="K4724" t="s">
        <v>194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21876</v>
      </c>
      <c r="U4724" s="3">
        <f t="shared" si="73"/>
        <v>42844</v>
      </c>
    </row>
    <row r="4725" spans="1:21" x14ac:dyDescent="0.35">
      <c r="A4725">
        <v>9116</v>
      </c>
      <c r="B4725" s="1" t="s">
        <v>12481</v>
      </c>
      <c r="C4725">
        <v>1</v>
      </c>
      <c r="D4725" s="1" t="s">
        <v>810</v>
      </c>
      <c r="E4725" t="s">
        <v>12482</v>
      </c>
      <c r="F4725" t="s">
        <v>2037</v>
      </c>
      <c r="G4725" t="s">
        <v>2038</v>
      </c>
      <c r="H4725">
        <v>77.032484800000006</v>
      </c>
      <c r="I4725">
        <v>28.619143399999999</v>
      </c>
      <c r="J4725" t="s">
        <v>553</v>
      </c>
      <c r="K4725" t="s">
        <v>194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22014</v>
      </c>
      <c r="U4725" s="3">
        <f t="shared" si="73"/>
        <v>42837</v>
      </c>
    </row>
    <row r="4726" spans="1:21" x14ac:dyDescent="0.35">
      <c r="A4726">
        <v>310581</v>
      </c>
      <c r="B4726" s="1" t="s">
        <v>12483</v>
      </c>
      <c r="C4726">
        <v>1</v>
      </c>
      <c r="D4726" s="1" t="s">
        <v>810</v>
      </c>
      <c r="E4726" t="s">
        <v>12484</v>
      </c>
      <c r="F4726" t="s">
        <v>2037</v>
      </c>
      <c r="G4726" t="s">
        <v>2038</v>
      </c>
      <c r="H4726">
        <v>77.060898600000002</v>
      </c>
      <c r="I4726">
        <v>28.6179737</v>
      </c>
      <c r="J4726" t="s">
        <v>491</v>
      </c>
      <c r="K4726" t="s">
        <v>194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21938</v>
      </c>
      <c r="U4726" s="3">
        <f t="shared" si="73"/>
        <v>41018</v>
      </c>
    </row>
    <row r="4727" spans="1:21" x14ac:dyDescent="0.35">
      <c r="A4727">
        <v>8532</v>
      </c>
      <c r="B4727" s="1" t="s">
        <v>12495</v>
      </c>
      <c r="C4727">
        <v>1</v>
      </c>
      <c r="D4727" s="1" t="s">
        <v>810</v>
      </c>
      <c r="E4727" t="s">
        <v>12496</v>
      </c>
      <c r="F4727" t="s">
        <v>2055</v>
      </c>
      <c r="G4727" t="s">
        <v>2056</v>
      </c>
      <c r="H4727">
        <v>77.322615799999994</v>
      </c>
      <c r="I4727">
        <v>28.601141699999999</v>
      </c>
      <c r="J4727" t="s">
        <v>269</v>
      </c>
      <c r="K4727" t="s">
        <v>194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21137</v>
      </c>
      <c r="U4727" s="3">
        <f t="shared" si="73"/>
        <v>41733</v>
      </c>
    </row>
    <row r="4728" spans="1:21" x14ac:dyDescent="0.35">
      <c r="A4728">
        <v>311703</v>
      </c>
      <c r="B4728" s="1" t="s">
        <v>10073</v>
      </c>
      <c r="C4728">
        <v>1</v>
      </c>
      <c r="D4728" s="1" t="s">
        <v>810</v>
      </c>
      <c r="E4728" t="s">
        <v>10074</v>
      </c>
      <c r="F4728" t="s">
        <v>892</v>
      </c>
      <c r="G4728" t="s">
        <v>893</v>
      </c>
      <c r="H4728">
        <v>77.233510100000004</v>
      </c>
      <c r="I4728">
        <v>28.649453399999999</v>
      </c>
      <c r="J4728" t="s">
        <v>213</v>
      </c>
      <c r="K4728" t="s">
        <v>194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21311</v>
      </c>
      <c r="U4728" s="3">
        <f t="shared" si="73"/>
        <v>42439</v>
      </c>
    </row>
    <row r="4729" spans="1:21" x14ac:dyDescent="0.35">
      <c r="A4729">
        <v>312936</v>
      </c>
      <c r="B4729" s="1" t="s">
        <v>10077</v>
      </c>
      <c r="C4729">
        <v>1</v>
      </c>
      <c r="D4729" s="1" t="s">
        <v>810</v>
      </c>
      <c r="E4729" t="s">
        <v>10078</v>
      </c>
      <c r="F4729" t="s">
        <v>892</v>
      </c>
      <c r="G4729" t="s">
        <v>893</v>
      </c>
      <c r="H4729">
        <v>77.223405700000001</v>
      </c>
      <c r="I4729">
        <v>28.6581203</v>
      </c>
      <c r="J4729" t="s">
        <v>1130</v>
      </c>
      <c r="K4729" t="s">
        <v>194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22922</v>
      </c>
      <c r="U4729" s="3">
        <f t="shared" si="73"/>
        <v>42071</v>
      </c>
    </row>
    <row r="4730" spans="1:21" x14ac:dyDescent="0.35">
      <c r="A4730">
        <v>306017</v>
      </c>
      <c r="B4730" s="1" t="s">
        <v>10079</v>
      </c>
      <c r="C4730">
        <v>1</v>
      </c>
      <c r="D4730" s="1" t="s">
        <v>810</v>
      </c>
      <c r="E4730" t="s">
        <v>10080</v>
      </c>
      <c r="F4730" t="s">
        <v>892</v>
      </c>
      <c r="G4730" t="s">
        <v>893</v>
      </c>
      <c r="H4730">
        <v>77.232366400000004</v>
      </c>
      <c r="I4730">
        <v>28.656329499999998</v>
      </c>
      <c r="J4730" t="s">
        <v>269</v>
      </c>
      <c r="K4730" t="s">
        <v>194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22923</v>
      </c>
      <c r="U4730" s="3">
        <f t="shared" si="73"/>
        <v>43186</v>
      </c>
    </row>
    <row r="4731" spans="1:21" x14ac:dyDescent="0.35">
      <c r="A4731">
        <v>18282012</v>
      </c>
      <c r="B4731" s="1" t="s">
        <v>10086</v>
      </c>
      <c r="C4731">
        <v>1</v>
      </c>
      <c r="D4731" s="1" t="s">
        <v>810</v>
      </c>
      <c r="E4731" t="s">
        <v>10087</v>
      </c>
      <c r="F4731" t="s">
        <v>5124</v>
      </c>
      <c r="G4731" t="s">
        <v>5125</v>
      </c>
      <c r="H4731">
        <v>77.231085100000001</v>
      </c>
      <c r="I4731">
        <v>28.650566000000001</v>
      </c>
      <c r="J4731" t="s">
        <v>3645</v>
      </c>
      <c r="K4731" t="s">
        <v>194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20628</v>
      </c>
      <c r="U4731" s="3">
        <f t="shared" si="73"/>
        <v>41702</v>
      </c>
    </row>
    <row r="4732" spans="1:21" x14ac:dyDescent="0.35">
      <c r="A4732">
        <v>309043</v>
      </c>
      <c r="B4732" s="1" t="s">
        <v>10146</v>
      </c>
      <c r="C4732">
        <v>1</v>
      </c>
      <c r="D4732" s="1" t="s">
        <v>810</v>
      </c>
      <c r="E4732" t="s">
        <v>10147</v>
      </c>
      <c r="F4732" t="s">
        <v>1053</v>
      </c>
      <c r="G4732" t="s">
        <v>1054</v>
      </c>
      <c r="H4732">
        <v>77.317500199999998</v>
      </c>
      <c r="I4732">
        <v>28.680416600000001</v>
      </c>
      <c r="J4732" t="s">
        <v>553</v>
      </c>
      <c r="K4732" t="s">
        <v>194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22353</v>
      </c>
      <c r="U4732" s="3">
        <f t="shared" si="73"/>
        <v>42815</v>
      </c>
    </row>
    <row r="4733" spans="1:21" x14ac:dyDescent="0.35">
      <c r="A4733">
        <v>305077</v>
      </c>
      <c r="B4733" s="1" t="s">
        <v>7788</v>
      </c>
      <c r="C4733">
        <v>1</v>
      </c>
      <c r="D4733" s="1" t="s">
        <v>810</v>
      </c>
      <c r="E4733" t="s">
        <v>10166</v>
      </c>
      <c r="F4733" t="s">
        <v>1086</v>
      </c>
      <c r="G4733" t="s">
        <v>1087</v>
      </c>
      <c r="H4733">
        <v>77.172496699999996</v>
      </c>
      <c r="I4733">
        <v>28.644016100000002</v>
      </c>
      <c r="J4733" t="s">
        <v>193</v>
      </c>
      <c r="K4733" t="s">
        <v>194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22026</v>
      </c>
      <c r="U4733" s="3">
        <f t="shared" si="73"/>
        <v>42810</v>
      </c>
    </row>
    <row r="4734" spans="1:21" x14ac:dyDescent="0.35">
      <c r="A4734">
        <v>305348</v>
      </c>
      <c r="B4734" s="1" t="s">
        <v>10250</v>
      </c>
      <c r="C4734">
        <v>1</v>
      </c>
      <c r="D4734" s="1" t="s">
        <v>810</v>
      </c>
      <c r="E4734" t="s">
        <v>10251</v>
      </c>
      <c r="F4734" t="s">
        <v>1220</v>
      </c>
      <c r="G4734" t="s">
        <v>1221</v>
      </c>
      <c r="H4734">
        <v>77.304350200000002</v>
      </c>
      <c r="I4734">
        <v>28.636002399999999</v>
      </c>
      <c r="J4734" t="s">
        <v>491</v>
      </c>
      <c r="K4734" t="s">
        <v>194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22186</v>
      </c>
      <c r="U4734" s="3">
        <f t="shared" si="73"/>
        <v>40614</v>
      </c>
    </row>
    <row r="4735" spans="1:21" x14ac:dyDescent="0.35">
      <c r="A4735">
        <v>303082</v>
      </c>
      <c r="B4735" s="1" t="s">
        <v>10329</v>
      </c>
      <c r="C4735">
        <v>1</v>
      </c>
      <c r="D4735" s="1" t="s">
        <v>810</v>
      </c>
      <c r="E4735" t="s">
        <v>10330</v>
      </c>
      <c r="F4735" t="s">
        <v>1311</v>
      </c>
      <c r="G4735" t="s">
        <v>1312</v>
      </c>
      <c r="H4735">
        <v>77.198702400000002</v>
      </c>
      <c r="I4735">
        <v>28.6812887</v>
      </c>
      <c r="J4735" t="s">
        <v>2335</v>
      </c>
      <c r="K4735" t="s">
        <v>194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20732</v>
      </c>
      <c r="U4735" s="3">
        <f t="shared" si="73"/>
        <v>42800</v>
      </c>
    </row>
    <row r="4736" spans="1:21" x14ac:dyDescent="0.35">
      <c r="A4736">
        <v>308942</v>
      </c>
      <c r="B4736" s="1" t="s">
        <v>10370</v>
      </c>
      <c r="C4736">
        <v>1</v>
      </c>
      <c r="D4736" s="1" t="s">
        <v>810</v>
      </c>
      <c r="E4736" t="s">
        <v>10371</v>
      </c>
      <c r="F4736" t="s">
        <v>1381</v>
      </c>
      <c r="G4736" t="s">
        <v>1382</v>
      </c>
      <c r="H4736">
        <v>77.283609200000001</v>
      </c>
      <c r="I4736">
        <v>28.659224399999999</v>
      </c>
      <c r="J4736" t="s">
        <v>491</v>
      </c>
      <c r="K4736" t="s">
        <v>194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22832</v>
      </c>
      <c r="U4736" s="3">
        <f t="shared" si="73"/>
        <v>42069</v>
      </c>
    </row>
    <row r="4737" spans="1:21" x14ac:dyDescent="0.35">
      <c r="A4737">
        <v>305025</v>
      </c>
      <c r="B4737" s="1" t="s">
        <v>10564</v>
      </c>
      <c r="C4737">
        <v>1</v>
      </c>
      <c r="D4737" s="1" t="s">
        <v>810</v>
      </c>
      <c r="E4737" t="s">
        <v>10565</v>
      </c>
      <c r="F4737" t="s">
        <v>1647</v>
      </c>
      <c r="G4737" t="s">
        <v>1648</v>
      </c>
      <c r="H4737">
        <v>77.209372220000006</v>
      </c>
      <c r="I4737">
        <v>28.65449722</v>
      </c>
      <c r="J4737" t="s">
        <v>482</v>
      </c>
      <c r="K4737" t="s">
        <v>194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21311</v>
      </c>
      <c r="U4737" s="3">
        <f t="shared" si="73"/>
        <v>42439</v>
      </c>
    </row>
    <row r="4738" spans="1:21" x14ac:dyDescent="0.35">
      <c r="A4738">
        <v>302042</v>
      </c>
      <c r="B4738" s="1" t="s">
        <v>5056</v>
      </c>
      <c r="C4738">
        <v>1</v>
      </c>
      <c r="D4738" s="1" t="s">
        <v>810</v>
      </c>
      <c r="E4738" t="s">
        <v>10566</v>
      </c>
      <c r="F4738" t="s">
        <v>1656</v>
      </c>
      <c r="G4738" t="s">
        <v>1657</v>
      </c>
      <c r="H4738">
        <v>77.068824500000005</v>
      </c>
      <c r="I4738">
        <v>28.6041636</v>
      </c>
      <c r="J4738" t="s">
        <v>269</v>
      </c>
      <c r="K4738" t="s">
        <v>194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22597</v>
      </c>
      <c r="U4738" s="3">
        <f t="shared" ref="U4738:U4801" si="74">DATE(LEFT(T4738,4),MID(T4738,FIND("_",T4738)+1,FIND("_",T4738,FIND("_",T4738)+1)-FIND("_",T4738)-1),RIGHT(T4738,LEN(T4738)-FIND("_",T4738,FIND("_",T4738)+1)))</f>
        <v>40240</v>
      </c>
    </row>
    <row r="4739" spans="1:21" x14ac:dyDescent="0.35">
      <c r="A4739">
        <v>308128</v>
      </c>
      <c r="B4739" s="1" t="s">
        <v>10570</v>
      </c>
      <c r="C4739">
        <v>1</v>
      </c>
      <c r="D4739" s="1" t="s">
        <v>810</v>
      </c>
      <c r="E4739" t="s">
        <v>10571</v>
      </c>
      <c r="F4739" t="s">
        <v>1656</v>
      </c>
      <c r="G4739" t="s">
        <v>1657</v>
      </c>
      <c r="H4739">
        <v>77.089362300000005</v>
      </c>
      <c r="I4739">
        <v>28.5883368</v>
      </c>
      <c r="J4739" t="s">
        <v>491</v>
      </c>
      <c r="K4739" t="s">
        <v>194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21879</v>
      </c>
      <c r="U4739" s="3">
        <f t="shared" si="74"/>
        <v>42068</v>
      </c>
    </row>
    <row r="4740" spans="1:21" x14ac:dyDescent="0.35">
      <c r="A4740">
        <v>302416</v>
      </c>
      <c r="B4740" s="1" t="s">
        <v>5056</v>
      </c>
      <c r="C4740">
        <v>1</v>
      </c>
      <c r="D4740" s="1" t="s">
        <v>810</v>
      </c>
      <c r="E4740" t="s">
        <v>10727</v>
      </c>
      <c r="F4740" t="s">
        <v>1891</v>
      </c>
      <c r="G4740" t="s">
        <v>1892</v>
      </c>
      <c r="H4740">
        <v>77.291918999999993</v>
      </c>
      <c r="I4740">
        <v>28.689547000000001</v>
      </c>
      <c r="J4740" t="s">
        <v>1130</v>
      </c>
      <c r="K4740" t="s">
        <v>194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21716</v>
      </c>
      <c r="U4740" s="3">
        <f t="shared" si="74"/>
        <v>40260</v>
      </c>
    </row>
    <row r="4741" spans="1:21" x14ac:dyDescent="0.35">
      <c r="A4741">
        <v>6224</v>
      </c>
      <c r="B4741" s="1" t="s">
        <v>10728</v>
      </c>
      <c r="C4741">
        <v>1</v>
      </c>
      <c r="D4741" s="1" t="s">
        <v>810</v>
      </c>
      <c r="E4741" t="s">
        <v>10729</v>
      </c>
      <c r="F4741" t="s">
        <v>1891</v>
      </c>
      <c r="G4741" t="s">
        <v>1892</v>
      </c>
      <c r="H4741">
        <v>77.288212799999997</v>
      </c>
      <c r="I4741">
        <v>28.678650300000001</v>
      </c>
      <c r="J4741" t="s">
        <v>509</v>
      </c>
      <c r="K4741" t="s">
        <v>194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21142</v>
      </c>
      <c r="U4741" s="3">
        <f t="shared" si="74"/>
        <v>43178</v>
      </c>
    </row>
    <row r="4742" spans="1:21" x14ac:dyDescent="0.35">
      <c r="A4742">
        <v>302411</v>
      </c>
      <c r="B4742" s="1" t="s">
        <v>4874</v>
      </c>
      <c r="C4742">
        <v>1</v>
      </c>
      <c r="D4742" s="1" t="s">
        <v>810</v>
      </c>
      <c r="E4742" t="s">
        <v>10737</v>
      </c>
      <c r="F4742" t="s">
        <v>1891</v>
      </c>
      <c r="G4742" t="s">
        <v>1892</v>
      </c>
      <c r="H4742">
        <v>77.270201299999997</v>
      </c>
      <c r="I4742">
        <v>28.690157599999999</v>
      </c>
      <c r="J4742" t="s">
        <v>1130</v>
      </c>
      <c r="K4742" t="s">
        <v>194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22599</v>
      </c>
      <c r="U4742" s="3">
        <f t="shared" si="74"/>
        <v>40626</v>
      </c>
    </row>
    <row r="4743" spans="1:21" x14ac:dyDescent="0.35">
      <c r="A4743">
        <v>18204810</v>
      </c>
      <c r="B4743" s="1" t="s">
        <v>10831</v>
      </c>
      <c r="C4743">
        <v>1</v>
      </c>
      <c r="D4743" s="1" t="s">
        <v>810</v>
      </c>
      <c r="E4743" t="s">
        <v>10832</v>
      </c>
      <c r="F4743" t="s">
        <v>2077</v>
      </c>
      <c r="G4743" t="s">
        <v>2078</v>
      </c>
      <c r="H4743">
        <v>0</v>
      </c>
      <c r="I4743">
        <v>0</v>
      </c>
      <c r="J4743" t="s">
        <v>1130</v>
      </c>
      <c r="K4743" t="s">
        <v>194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22272</v>
      </c>
      <c r="U4743" s="3">
        <f t="shared" si="74"/>
        <v>43170</v>
      </c>
    </row>
    <row r="4744" spans="1:21" x14ac:dyDescent="0.35">
      <c r="A4744">
        <v>8707</v>
      </c>
      <c r="B4744" s="1" t="s">
        <v>10837</v>
      </c>
      <c r="C4744">
        <v>1</v>
      </c>
      <c r="D4744" s="1" t="s">
        <v>810</v>
      </c>
      <c r="E4744" t="s">
        <v>10838</v>
      </c>
      <c r="F4744" t="s">
        <v>2077</v>
      </c>
      <c r="G4744" t="s">
        <v>2078</v>
      </c>
      <c r="H4744">
        <v>77.060053600000003</v>
      </c>
      <c r="I4744">
        <v>28.635896599999999</v>
      </c>
      <c r="J4744" t="s">
        <v>269</v>
      </c>
      <c r="K4744" t="s">
        <v>194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21617</v>
      </c>
      <c r="U4744" s="3">
        <f t="shared" si="74"/>
        <v>40989</v>
      </c>
    </row>
    <row r="4745" spans="1:21" x14ac:dyDescent="0.35">
      <c r="A4745">
        <v>18361739</v>
      </c>
      <c r="B4745" s="1" t="s">
        <v>8464</v>
      </c>
      <c r="C4745">
        <v>1</v>
      </c>
      <c r="D4745" s="1" t="s">
        <v>810</v>
      </c>
      <c r="E4745" t="s">
        <v>8465</v>
      </c>
      <c r="F4745" t="s">
        <v>856</v>
      </c>
      <c r="G4745" t="s">
        <v>857</v>
      </c>
      <c r="H4745">
        <v>77.168527699999999</v>
      </c>
      <c r="I4745">
        <v>28.687878999999999</v>
      </c>
      <c r="J4745" t="s">
        <v>269</v>
      </c>
      <c r="K4745" t="s">
        <v>194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22365</v>
      </c>
      <c r="U4745" s="3">
        <f t="shared" si="74"/>
        <v>40948</v>
      </c>
    </row>
    <row r="4746" spans="1:21" x14ac:dyDescent="0.35">
      <c r="A4746">
        <v>18342132</v>
      </c>
      <c r="B4746" s="1" t="s">
        <v>8487</v>
      </c>
      <c r="C4746">
        <v>1</v>
      </c>
      <c r="D4746" s="1" t="s">
        <v>810</v>
      </c>
      <c r="E4746" t="s">
        <v>8488</v>
      </c>
      <c r="F4746" t="s">
        <v>892</v>
      </c>
      <c r="G4746" t="s">
        <v>893</v>
      </c>
      <c r="H4746">
        <v>77.23</v>
      </c>
      <c r="I4746">
        <v>28.66</v>
      </c>
      <c r="J4746" t="s">
        <v>491</v>
      </c>
      <c r="K4746" t="s">
        <v>194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21908</v>
      </c>
      <c r="U4746" s="3">
        <f t="shared" si="74"/>
        <v>42776</v>
      </c>
    </row>
    <row r="4747" spans="1:21" x14ac:dyDescent="0.35">
      <c r="A4747">
        <v>311492</v>
      </c>
      <c r="B4747" s="1" t="s">
        <v>8489</v>
      </c>
      <c r="C4747">
        <v>1</v>
      </c>
      <c r="D4747" s="1" t="s">
        <v>810</v>
      </c>
      <c r="E4747" t="s">
        <v>8490</v>
      </c>
      <c r="F4747" t="s">
        <v>892</v>
      </c>
      <c r="G4747" t="s">
        <v>893</v>
      </c>
      <c r="H4747">
        <v>77.232028099999994</v>
      </c>
      <c r="I4747">
        <v>28.656524000000001</v>
      </c>
      <c r="J4747" t="s">
        <v>491</v>
      </c>
      <c r="K4747" t="s">
        <v>194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21623</v>
      </c>
      <c r="U4747" s="3">
        <f t="shared" si="74"/>
        <v>42777</v>
      </c>
    </row>
    <row r="4748" spans="1:21" x14ac:dyDescent="0.35">
      <c r="A4748">
        <v>18349897</v>
      </c>
      <c r="B4748" s="1" t="s">
        <v>8718</v>
      </c>
      <c r="C4748">
        <v>1</v>
      </c>
      <c r="D4748" s="1" t="s">
        <v>810</v>
      </c>
      <c r="E4748" t="s">
        <v>8719</v>
      </c>
      <c r="F4748" t="s">
        <v>1250</v>
      </c>
      <c r="G4748" t="s">
        <v>1251</v>
      </c>
      <c r="H4748">
        <v>77.233599900000002</v>
      </c>
      <c r="I4748">
        <v>28.648118100000001</v>
      </c>
      <c r="J4748" t="s">
        <v>36</v>
      </c>
      <c r="K4748" t="s">
        <v>194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20960</v>
      </c>
      <c r="U4748" s="3">
        <f t="shared" si="74"/>
        <v>40229</v>
      </c>
    </row>
    <row r="4749" spans="1:21" x14ac:dyDescent="0.35">
      <c r="A4749">
        <v>308848</v>
      </c>
      <c r="B4749" s="1" t="s">
        <v>8898</v>
      </c>
      <c r="C4749">
        <v>1</v>
      </c>
      <c r="D4749" s="1" t="s">
        <v>810</v>
      </c>
      <c r="E4749" t="s">
        <v>8899</v>
      </c>
      <c r="F4749" t="s">
        <v>1500</v>
      </c>
      <c r="G4749" t="s">
        <v>1501</v>
      </c>
      <c r="H4749">
        <v>77.2971024</v>
      </c>
      <c r="I4749">
        <v>28.6185258</v>
      </c>
      <c r="J4749" t="s">
        <v>1130</v>
      </c>
      <c r="K4749" t="s">
        <v>194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21628</v>
      </c>
      <c r="U4749" s="3">
        <f t="shared" si="74"/>
        <v>42059</v>
      </c>
    </row>
    <row r="4750" spans="1:21" x14ac:dyDescent="0.35">
      <c r="A4750">
        <v>18025131</v>
      </c>
      <c r="B4750" s="1" t="s">
        <v>5351</v>
      </c>
      <c r="C4750">
        <v>1</v>
      </c>
      <c r="D4750" s="1" t="s">
        <v>810</v>
      </c>
      <c r="E4750" t="s">
        <v>9045</v>
      </c>
      <c r="F4750" t="s">
        <v>1748</v>
      </c>
      <c r="G4750" t="s">
        <v>1749</v>
      </c>
      <c r="H4750">
        <v>77.185858330000002</v>
      </c>
      <c r="I4750">
        <v>28.54039444</v>
      </c>
      <c r="J4750" t="s">
        <v>491</v>
      </c>
      <c r="K4750" t="s">
        <v>194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22482</v>
      </c>
      <c r="U4750" s="3">
        <f t="shared" si="74"/>
        <v>41315</v>
      </c>
    </row>
    <row r="4751" spans="1:21" x14ac:dyDescent="0.35">
      <c r="A4751">
        <v>18281968</v>
      </c>
      <c r="B4751" s="1" t="s">
        <v>9068</v>
      </c>
      <c r="C4751">
        <v>1</v>
      </c>
      <c r="D4751" s="1" t="s">
        <v>810</v>
      </c>
      <c r="E4751" t="s">
        <v>9069</v>
      </c>
      <c r="F4751" t="s">
        <v>1787</v>
      </c>
      <c r="G4751" t="s">
        <v>1788</v>
      </c>
      <c r="H4751">
        <v>77.120358899999999</v>
      </c>
      <c r="I4751">
        <v>28.639503399999999</v>
      </c>
      <c r="J4751" t="s">
        <v>509</v>
      </c>
      <c r="K4751" t="s">
        <v>194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22033</v>
      </c>
      <c r="U4751" s="3">
        <f t="shared" si="74"/>
        <v>43154</v>
      </c>
    </row>
    <row r="4752" spans="1:21" x14ac:dyDescent="0.35">
      <c r="A4752">
        <v>300269</v>
      </c>
      <c r="B4752" s="1" t="s">
        <v>9115</v>
      </c>
      <c r="C4752">
        <v>1</v>
      </c>
      <c r="D4752" s="1" t="s">
        <v>810</v>
      </c>
      <c r="E4752" t="s">
        <v>9116</v>
      </c>
      <c r="F4752" t="s">
        <v>1859</v>
      </c>
      <c r="G4752" t="s">
        <v>1860</v>
      </c>
      <c r="H4752">
        <v>77.168800700000006</v>
      </c>
      <c r="I4752">
        <v>28.588570699999998</v>
      </c>
      <c r="J4752" t="s">
        <v>193</v>
      </c>
      <c r="K4752" t="s">
        <v>194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21763</v>
      </c>
      <c r="U4752" s="3">
        <f t="shared" si="74"/>
        <v>43133</v>
      </c>
    </row>
    <row r="4753" spans="1:21" x14ac:dyDescent="0.35">
      <c r="A4753">
        <v>310255</v>
      </c>
      <c r="B4753" s="1" t="s">
        <v>9177</v>
      </c>
      <c r="C4753">
        <v>1</v>
      </c>
      <c r="D4753" s="1" t="s">
        <v>810</v>
      </c>
      <c r="E4753" t="s">
        <v>9178</v>
      </c>
      <c r="F4753" t="s">
        <v>1955</v>
      </c>
      <c r="G4753" t="s">
        <v>1956</v>
      </c>
      <c r="H4753">
        <v>77.112604899999994</v>
      </c>
      <c r="I4753">
        <v>28.634155</v>
      </c>
      <c r="J4753" t="s">
        <v>36</v>
      </c>
      <c r="K4753" t="s">
        <v>194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22924</v>
      </c>
      <c r="U4753" s="3">
        <f t="shared" si="74"/>
        <v>42061</v>
      </c>
    </row>
    <row r="4754" spans="1:21" x14ac:dyDescent="0.35">
      <c r="A4754">
        <v>302136</v>
      </c>
      <c r="B4754" s="1" t="s">
        <v>9201</v>
      </c>
      <c r="C4754">
        <v>1</v>
      </c>
      <c r="D4754" s="1" t="s">
        <v>810</v>
      </c>
      <c r="E4754" t="s">
        <v>9202</v>
      </c>
      <c r="F4754" t="s">
        <v>2006</v>
      </c>
      <c r="G4754" t="s">
        <v>2007</v>
      </c>
      <c r="H4754">
        <v>77.091983299999995</v>
      </c>
      <c r="I4754">
        <v>28.635096699999998</v>
      </c>
      <c r="J4754" t="s">
        <v>1130</v>
      </c>
      <c r="K4754" t="s">
        <v>194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22189</v>
      </c>
      <c r="U4754" s="3">
        <f t="shared" si="74"/>
        <v>42039</v>
      </c>
    </row>
    <row r="4755" spans="1:21" x14ac:dyDescent="0.35">
      <c r="A4755">
        <v>18277324</v>
      </c>
      <c r="B4755" s="1" t="s">
        <v>6960</v>
      </c>
      <c r="C4755">
        <v>1</v>
      </c>
      <c r="D4755" s="1" t="s">
        <v>810</v>
      </c>
      <c r="E4755" t="s">
        <v>6961</v>
      </c>
      <c r="F4755" t="s">
        <v>1029</v>
      </c>
      <c r="G4755" t="s">
        <v>1030</v>
      </c>
      <c r="H4755">
        <v>77.204991500000006</v>
      </c>
      <c r="I4755">
        <v>28.700431099999999</v>
      </c>
      <c r="J4755" t="s">
        <v>482</v>
      </c>
      <c r="K4755" t="s">
        <v>194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22925</v>
      </c>
      <c r="U4755" s="3">
        <f t="shared" si="74"/>
        <v>40564</v>
      </c>
    </row>
    <row r="4756" spans="1:21" x14ac:dyDescent="0.35">
      <c r="A4756">
        <v>304769</v>
      </c>
      <c r="B4756" s="1" t="s">
        <v>5819</v>
      </c>
      <c r="C4756">
        <v>1</v>
      </c>
      <c r="D4756" s="1" t="s">
        <v>810</v>
      </c>
      <c r="E4756" t="s">
        <v>7304</v>
      </c>
      <c r="F4756" t="s">
        <v>1604</v>
      </c>
      <c r="G4756" t="s">
        <v>1605</v>
      </c>
      <c r="H4756">
        <v>77.069073500000002</v>
      </c>
      <c r="I4756">
        <v>28.6827398</v>
      </c>
      <c r="J4756" t="s">
        <v>1130</v>
      </c>
      <c r="K4756" t="s">
        <v>194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21945</v>
      </c>
      <c r="U4756" s="3">
        <f t="shared" si="74"/>
        <v>43123</v>
      </c>
    </row>
    <row r="4757" spans="1:21" x14ac:dyDescent="0.35">
      <c r="A4757">
        <v>301783</v>
      </c>
      <c r="B4757" s="1" t="s">
        <v>7357</v>
      </c>
      <c r="C4757">
        <v>1</v>
      </c>
      <c r="D4757" s="1" t="s">
        <v>810</v>
      </c>
      <c r="E4757" t="s">
        <v>7358</v>
      </c>
      <c r="F4757" t="s">
        <v>1656</v>
      </c>
      <c r="G4757" t="s">
        <v>1657</v>
      </c>
      <c r="H4757">
        <v>77.090965800000006</v>
      </c>
      <c r="I4757">
        <v>28.5910707</v>
      </c>
      <c r="J4757" t="s">
        <v>3645</v>
      </c>
      <c r="K4757" t="s">
        <v>194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21766</v>
      </c>
      <c r="U4757" s="3">
        <f t="shared" si="74"/>
        <v>40201</v>
      </c>
    </row>
    <row r="4758" spans="1:21" x14ac:dyDescent="0.35">
      <c r="A4758">
        <v>300872</v>
      </c>
      <c r="B4758" s="1" t="s">
        <v>7396</v>
      </c>
      <c r="C4758">
        <v>1</v>
      </c>
      <c r="D4758" s="1" t="s">
        <v>810</v>
      </c>
      <c r="E4758" t="s">
        <v>7397</v>
      </c>
      <c r="F4758" t="s">
        <v>1703</v>
      </c>
      <c r="G4758" t="s">
        <v>1704</v>
      </c>
      <c r="H4758">
        <v>77.135546199999993</v>
      </c>
      <c r="I4758">
        <v>28.7012377</v>
      </c>
      <c r="J4758" t="s">
        <v>269</v>
      </c>
      <c r="K4758" t="s">
        <v>194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22838</v>
      </c>
      <c r="U4758" s="3">
        <f t="shared" si="74"/>
        <v>42014</v>
      </c>
    </row>
    <row r="4759" spans="1:21" x14ac:dyDescent="0.35">
      <c r="A4759">
        <v>306011</v>
      </c>
      <c r="B4759" s="1" t="s">
        <v>7399</v>
      </c>
      <c r="C4759">
        <v>1</v>
      </c>
      <c r="D4759" s="1" t="s">
        <v>810</v>
      </c>
      <c r="E4759" t="s">
        <v>7400</v>
      </c>
      <c r="F4759" t="s">
        <v>1703</v>
      </c>
      <c r="G4759" t="s">
        <v>1704</v>
      </c>
      <c r="H4759">
        <v>77.129020199999999</v>
      </c>
      <c r="I4759">
        <v>28.688476300000001</v>
      </c>
      <c r="J4759" t="s">
        <v>491</v>
      </c>
      <c r="K4759" t="s">
        <v>194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21641</v>
      </c>
      <c r="U4759" s="3">
        <f t="shared" si="74"/>
        <v>40181</v>
      </c>
    </row>
    <row r="4760" spans="1:21" x14ac:dyDescent="0.35">
      <c r="A4760">
        <v>300235</v>
      </c>
      <c r="B4760" s="1" t="s">
        <v>7488</v>
      </c>
      <c r="C4760">
        <v>1</v>
      </c>
      <c r="D4760" s="1" t="s">
        <v>810</v>
      </c>
      <c r="E4760" t="s">
        <v>7489</v>
      </c>
      <c r="F4760" t="s">
        <v>1838</v>
      </c>
      <c r="G4760" t="s">
        <v>1839</v>
      </c>
      <c r="H4760">
        <v>77.200080099999994</v>
      </c>
      <c r="I4760">
        <v>28.507633999999999</v>
      </c>
      <c r="J4760" t="s">
        <v>2335</v>
      </c>
      <c r="K4760" t="s">
        <v>194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20650</v>
      </c>
      <c r="U4760" s="3">
        <f t="shared" si="74"/>
        <v>43101</v>
      </c>
    </row>
    <row r="4761" spans="1:21" x14ac:dyDescent="0.35">
      <c r="A4761">
        <v>307618</v>
      </c>
      <c r="B4761" s="1" t="s">
        <v>7506</v>
      </c>
      <c r="C4761">
        <v>1</v>
      </c>
      <c r="D4761" s="1" t="s">
        <v>810</v>
      </c>
      <c r="E4761" t="s">
        <v>7507</v>
      </c>
      <c r="F4761" t="s">
        <v>3947</v>
      </c>
      <c r="G4761" t="s">
        <v>3948</v>
      </c>
      <c r="H4761">
        <v>77.193766699999998</v>
      </c>
      <c r="I4761">
        <v>28.569732299999998</v>
      </c>
      <c r="J4761" t="s">
        <v>491</v>
      </c>
      <c r="K4761" t="s">
        <v>194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22926</v>
      </c>
      <c r="U4761" s="3">
        <f t="shared" si="74"/>
        <v>41653</v>
      </c>
    </row>
    <row r="4762" spans="1:21" x14ac:dyDescent="0.35">
      <c r="A4762">
        <v>308908</v>
      </c>
      <c r="B4762" s="1" t="s">
        <v>7529</v>
      </c>
      <c r="C4762">
        <v>1</v>
      </c>
      <c r="D4762" s="1" t="s">
        <v>810</v>
      </c>
      <c r="E4762" t="s">
        <v>7530</v>
      </c>
      <c r="F4762" t="s">
        <v>1891</v>
      </c>
      <c r="G4762" t="s">
        <v>1892</v>
      </c>
      <c r="H4762">
        <v>77.288266800000002</v>
      </c>
      <c r="I4762">
        <v>28.6784651</v>
      </c>
      <c r="J4762" t="s">
        <v>1880</v>
      </c>
      <c r="K4762" t="s">
        <v>194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22281</v>
      </c>
      <c r="U4762" s="3">
        <f t="shared" si="74"/>
        <v>41660</v>
      </c>
    </row>
    <row r="4763" spans="1:21" x14ac:dyDescent="0.35">
      <c r="A4763">
        <v>305570</v>
      </c>
      <c r="B4763" s="1" t="s">
        <v>267</v>
      </c>
      <c r="C4763">
        <v>1</v>
      </c>
      <c r="D4763" s="1" t="s">
        <v>810</v>
      </c>
      <c r="E4763" t="s">
        <v>7574</v>
      </c>
      <c r="F4763" t="s">
        <v>1955</v>
      </c>
      <c r="G4763" t="s">
        <v>1956</v>
      </c>
      <c r="H4763">
        <v>77.111166400000002</v>
      </c>
      <c r="I4763">
        <v>28.634106200000002</v>
      </c>
      <c r="J4763" t="s">
        <v>269</v>
      </c>
      <c r="K4763" t="s">
        <v>194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22893</v>
      </c>
      <c r="U4763" s="3">
        <f t="shared" si="74"/>
        <v>40916</v>
      </c>
    </row>
    <row r="4764" spans="1:21" x14ac:dyDescent="0.35">
      <c r="A4764">
        <v>305238</v>
      </c>
      <c r="B4764" s="1" t="s">
        <v>7606</v>
      </c>
      <c r="C4764">
        <v>1</v>
      </c>
      <c r="D4764" s="1" t="s">
        <v>810</v>
      </c>
      <c r="E4764" t="s">
        <v>7607</v>
      </c>
      <c r="F4764" t="s">
        <v>2006</v>
      </c>
      <c r="G4764" t="s">
        <v>2007</v>
      </c>
      <c r="H4764">
        <v>77.086714000000001</v>
      </c>
      <c r="I4764">
        <v>28.6388684</v>
      </c>
      <c r="J4764" t="s">
        <v>1130</v>
      </c>
      <c r="K4764" t="s">
        <v>194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22041</v>
      </c>
      <c r="U4764" s="3">
        <f t="shared" si="74"/>
        <v>42371</v>
      </c>
    </row>
    <row r="4765" spans="1:21" x14ac:dyDescent="0.35">
      <c r="A4765">
        <v>304730</v>
      </c>
      <c r="B4765" s="1" t="s">
        <v>7613</v>
      </c>
      <c r="C4765">
        <v>1</v>
      </c>
      <c r="D4765" s="1" t="s">
        <v>810</v>
      </c>
      <c r="E4765" t="s">
        <v>7614</v>
      </c>
      <c r="F4765" t="s">
        <v>7615</v>
      </c>
      <c r="G4765" t="s">
        <v>7616</v>
      </c>
      <c r="H4765">
        <v>77.313348329999997</v>
      </c>
      <c r="I4765">
        <v>28.598076670000001</v>
      </c>
      <c r="J4765" t="s">
        <v>422</v>
      </c>
      <c r="K4765" t="s">
        <v>194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20649</v>
      </c>
      <c r="U4765" s="3">
        <f t="shared" si="74"/>
        <v>43128</v>
      </c>
    </row>
    <row r="4766" spans="1:21" x14ac:dyDescent="0.35">
      <c r="A4766">
        <v>302183</v>
      </c>
      <c r="B4766" s="1" t="s">
        <v>7677</v>
      </c>
      <c r="C4766">
        <v>1</v>
      </c>
      <c r="D4766" s="1" t="s">
        <v>810</v>
      </c>
      <c r="E4766" t="s">
        <v>7678</v>
      </c>
      <c r="F4766" t="s">
        <v>2077</v>
      </c>
      <c r="G4766" t="s">
        <v>2078</v>
      </c>
      <c r="H4766">
        <v>77.077177300000002</v>
      </c>
      <c r="I4766">
        <v>28.6385328</v>
      </c>
      <c r="J4766" t="s">
        <v>1116</v>
      </c>
      <c r="K4766" t="s">
        <v>194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21642</v>
      </c>
      <c r="U4766" s="3">
        <f t="shared" si="74"/>
        <v>43121</v>
      </c>
    </row>
    <row r="4767" spans="1:21" x14ac:dyDescent="0.35">
      <c r="A4767">
        <v>18408052</v>
      </c>
      <c r="B4767" s="1" t="s">
        <v>5120</v>
      </c>
      <c r="C4767">
        <v>1</v>
      </c>
      <c r="D4767" s="1" t="s">
        <v>810</v>
      </c>
      <c r="E4767" t="s">
        <v>5121</v>
      </c>
      <c r="F4767" t="s">
        <v>892</v>
      </c>
      <c r="G4767" t="s">
        <v>893</v>
      </c>
      <c r="H4767">
        <v>77.225538</v>
      </c>
      <c r="I4767">
        <v>28.650449999999999</v>
      </c>
      <c r="J4767" t="s">
        <v>1116</v>
      </c>
      <c r="K4767" t="s">
        <v>194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20749</v>
      </c>
      <c r="U4767" s="3">
        <f t="shared" si="74"/>
        <v>40527</v>
      </c>
    </row>
    <row r="4768" spans="1:21" x14ac:dyDescent="0.35">
      <c r="A4768">
        <v>313511</v>
      </c>
      <c r="B4768" s="1" t="s">
        <v>5127</v>
      </c>
      <c r="C4768">
        <v>1</v>
      </c>
      <c r="D4768" s="1" t="s">
        <v>810</v>
      </c>
      <c r="E4768" t="s">
        <v>5128</v>
      </c>
      <c r="F4768" t="s">
        <v>5124</v>
      </c>
      <c r="G4768" t="s">
        <v>5125</v>
      </c>
      <c r="H4768">
        <v>77.226100299999999</v>
      </c>
      <c r="I4768">
        <v>28.6498667</v>
      </c>
      <c r="J4768" t="s">
        <v>193</v>
      </c>
      <c r="K4768" t="s">
        <v>194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21503</v>
      </c>
      <c r="U4768" s="3">
        <f t="shared" si="74"/>
        <v>41618</v>
      </c>
    </row>
    <row r="4769" spans="1:21" x14ac:dyDescent="0.35">
      <c r="A4769">
        <v>17989134</v>
      </c>
      <c r="B4769" s="1" t="s">
        <v>5135</v>
      </c>
      <c r="C4769">
        <v>1</v>
      </c>
      <c r="D4769" s="1" t="s">
        <v>810</v>
      </c>
      <c r="E4769" t="s">
        <v>5136</v>
      </c>
      <c r="F4769" t="s">
        <v>909</v>
      </c>
      <c r="G4769" t="s">
        <v>910</v>
      </c>
      <c r="H4769">
        <v>77.248505499999993</v>
      </c>
      <c r="I4769">
        <v>28.537132799999998</v>
      </c>
      <c r="J4769" t="s">
        <v>553</v>
      </c>
      <c r="K4769" t="s">
        <v>194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22927</v>
      </c>
      <c r="U4769" s="3">
        <f t="shared" si="74"/>
        <v>41996</v>
      </c>
    </row>
    <row r="4770" spans="1:21" x14ac:dyDescent="0.35">
      <c r="A4770">
        <v>308001</v>
      </c>
      <c r="B4770" s="1" t="s">
        <v>5317</v>
      </c>
      <c r="C4770">
        <v>1</v>
      </c>
      <c r="D4770" s="1" t="s">
        <v>810</v>
      </c>
      <c r="E4770" t="s">
        <v>5318</v>
      </c>
      <c r="F4770" t="s">
        <v>1250</v>
      </c>
      <c r="G4770" t="s">
        <v>1251</v>
      </c>
      <c r="H4770">
        <v>77.233497900000003</v>
      </c>
      <c r="I4770">
        <v>28.649671999999999</v>
      </c>
      <c r="J4770" t="s">
        <v>269</v>
      </c>
      <c r="K4770" t="s">
        <v>194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22928</v>
      </c>
      <c r="U4770" s="3">
        <f t="shared" si="74"/>
        <v>41621</v>
      </c>
    </row>
    <row r="4771" spans="1:21" x14ac:dyDescent="0.35">
      <c r="A4771">
        <v>305289</v>
      </c>
      <c r="B4771" s="1" t="s">
        <v>5361</v>
      </c>
      <c r="C4771">
        <v>1</v>
      </c>
      <c r="D4771" s="1" t="s">
        <v>810</v>
      </c>
      <c r="E4771" t="s">
        <v>5362</v>
      </c>
      <c r="F4771" t="s">
        <v>1323</v>
      </c>
      <c r="G4771" t="s">
        <v>1324</v>
      </c>
      <c r="H4771">
        <v>77.143839259999993</v>
      </c>
      <c r="I4771">
        <v>28.664397770000001</v>
      </c>
      <c r="J4771" t="s">
        <v>491</v>
      </c>
      <c r="K4771" t="s">
        <v>194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21949</v>
      </c>
      <c r="U4771" s="3">
        <f t="shared" si="74"/>
        <v>43453</v>
      </c>
    </row>
    <row r="4772" spans="1:21" x14ac:dyDescent="0.35">
      <c r="A4772">
        <v>8069</v>
      </c>
      <c r="B4772" s="1" t="s">
        <v>5461</v>
      </c>
      <c r="C4772">
        <v>1</v>
      </c>
      <c r="D4772" s="1" t="s">
        <v>810</v>
      </c>
      <c r="E4772" t="s">
        <v>5462</v>
      </c>
      <c r="F4772" t="s">
        <v>1487</v>
      </c>
      <c r="G4772" t="s">
        <v>1488</v>
      </c>
      <c r="H4772">
        <v>77.312280200000004</v>
      </c>
      <c r="I4772">
        <v>28.594681399999999</v>
      </c>
      <c r="J4772" t="s">
        <v>1130</v>
      </c>
      <c r="K4772" t="s">
        <v>194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22499</v>
      </c>
      <c r="U4772" s="3">
        <f t="shared" si="74"/>
        <v>41254</v>
      </c>
    </row>
    <row r="4773" spans="1:21" x14ac:dyDescent="0.35">
      <c r="A4773">
        <v>311468</v>
      </c>
      <c r="B4773" s="1" t="s">
        <v>5588</v>
      </c>
      <c r="C4773">
        <v>1</v>
      </c>
      <c r="D4773" s="1" t="s">
        <v>810</v>
      </c>
      <c r="E4773" t="s">
        <v>5589</v>
      </c>
      <c r="F4773" t="s">
        <v>1647</v>
      </c>
      <c r="G4773" t="s">
        <v>1648</v>
      </c>
      <c r="H4773">
        <v>77.21249444</v>
      </c>
      <c r="I4773">
        <v>28.657311109999998</v>
      </c>
      <c r="J4773" t="s">
        <v>491</v>
      </c>
      <c r="K4773" t="s">
        <v>194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22929</v>
      </c>
      <c r="U4773" s="3">
        <f t="shared" si="74"/>
        <v>43087</v>
      </c>
    </row>
    <row r="4774" spans="1:21" x14ac:dyDescent="0.35">
      <c r="A4774">
        <v>9207</v>
      </c>
      <c r="B4774" s="1" t="s">
        <v>5595</v>
      </c>
      <c r="C4774">
        <v>1</v>
      </c>
      <c r="D4774" s="1" t="s">
        <v>810</v>
      </c>
      <c r="E4774" t="s">
        <v>5596</v>
      </c>
      <c r="F4774" t="s">
        <v>1656</v>
      </c>
      <c r="G4774" t="s">
        <v>1657</v>
      </c>
      <c r="H4774">
        <v>77.080307300000001</v>
      </c>
      <c r="I4774">
        <v>28.589186699999999</v>
      </c>
      <c r="J4774" t="s">
        <v>1130</v>
      </c>
      <c r="K4774" t="s">
        <v>194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22930</v>
      </c>
      <c r="U4774" s="3">
        <f t="shared" si="74"/>
        <v>42340</v>
      </c>
    </row>
    <row r="4775" spans="1:21" x14ac:dyDescent="0.35">
      <c r="A4775">
        <v>7803</v>
      </c>
      <c r="B4775" s="1" t="s">
        <v>4874</v>
      </c>
      <c r="C4775">
        <v>1</v>
      </c>
      <c r="D4775" s="1" t="s">
        <v>810</v>
      </c>
      <c r="E4775" t="s">
        <v>5748</v>
      </c>
      <c r="F4775" t="s">
        <v>1853</v>
      </c>
      <c r="G4775" t="s">
        <v>1854</v>
      </c>
      <c r="H4775">
        <v>77.298561699999993</v>
      </c>
      <c r="I4775">
        <v>28.5380821</v>
      </c>
      <c r="J4775" t="s">
        <v>1130</v>
      </c>
      <c r="K4775" t="s">
        <v>194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22931</v>
      </c>
      <c r="U4775" s="3">
        <f t="shared" si="74"/>
        <v>43072</v>
      </c>
    </row>
    <row r="4776" spans="1:21" x14ac:dyDescent="0.35">
      <c r="A4776">
        <v>6555</v>
      </c>
      <c r="B4776" s="1" t="s">
        <v>5797</v>
      </c>
      <c r="C4776">
        <v>1</v>
      </c>
      <c r="D4776" s="1" t="s">
        <v>810</v>
      </c>
      <c r="E4776" t="s">
        <v>5798</v>
      </c>
      <c r="F4776" t="s">
        <v>1924</v>
      </c>
      <c r="G4776" t="s">
        <v>1925</v>
      </c>
      <c r="H4776">
        <v>77.161862400000004</v>
      </c>
      <c r="I4776">
        <v>28.703549899999999</v>
      </c>
      <c r="J4776" t="s">
        <v>269</v>
      </c>
      <c r="K4776" t="s">
        <v>194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22932</v>
      </c>
      <c r="U4776" s="3">
        <f t="shared" si="74"/>
        <v>41634</v>
      </c>
    </row>
    <row r="4777" spans="1:21" x14ac:dyDescent="0.35">
      <c r="A4777">
        <v>308900</v>
      </c>
      <c r="B4777" s="1" t="s">
        <v>5870</v>
      </c>
      <c r="C4777">
        <v>1</v>
      </c>
      <c r="D4777" s="1" t="s">
        <v>810</v>
      </c>
      <c r="E4777" t="s">
        <v>5871</v>
      </c>
      <c r="F4777" t="s">
        <v>2006</v>
      </c>
      <c r="G4777" t="s">
        <v>2007</v>
      </c>
      <c r="H4777">
        <v>77.093422200000006</v>
      </c>
      <c r="I4777">
        <v>28.6377065</v>
      </c>
      <c r="J4777" t="s">
        <v>491</v>
      </c>
      <c r="K4777" t="s">
        <v>194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22931</v>
      </c>
      <c r="U4777" s="3">
        <f t="shared" si="74"/>
        <v>43072</v>
      </c>
    </row>
    <row r="4778" spans="1:21" x14ac:dyDescent="0.35">
      <c r="A4778">
        <v>18371398</v>
      </c>
      <c r="B4778" s="1" t="s">
        <v>5904</v>
      </c>
      <c r="C4778">
        <v>1</v>
      </c>
      <c r="D4778" s="1" t="s">
        <v>810</v>
      </c>
      <c r="E4778" t="s">
        <v>5905</v>
      </c>
      <c r="F4778" t="s">
        <v>2055</v>
      </c>
      <c r="G4778" t="s">
        <v>2056</v>
      </c>
      <c r="H4778">
        <v>77.3078541</v>
      </c>
      <c r="I4778">
        <v>28.589934599999999</v>
      </c>
      <c r="J4778" t="s">
        <v>420</v>
      </c>
      <c r="K4778" t="s">
        <v>194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22933</v>
      </c>
      <c r="U4778" s="3">
        <f t="shared" si="74"/>
        <v>41998</v>
      </c>
    </row>
    <row r="4779" spans="1:21" x14ac:dyDescent="0.35">
      <c r="A4779">
        <v>9161</v>
      </c>
      <c r="B4779" s="1" t="s">
        <v>3253</v>
      </c>
      <c r="C4779">
        <v>1</v>
      </c>
      <c r="D4779" s="1" t="s">
        <v>810</v>
      </c>
      <c r="E4779" t="s">
        <v>3254</v>
      </c>
      <c r="F4779" t="s">
        <v>892</v>
      </c>
      <c r="G4779" t="s">
        <v>893</v>
      </c>
      <c r="H4779">
        <v>77.224303899999995</v>
      </c>
      <c r="I4779">
        <v>28.656862199999999</v>
      </c>
      <c r="J4779" t="s">
        <v>1130</v>
      </c>
      <c r="K4779" t="s">
        <v>194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22515</v>
      </c>
      <c r="U4779" s="3">
        <f t="shared" si="74"/>
        <v>43054</v>
      </c>
    </row>
    <row r="4780" spans="1:21" x14ac:dyDescent="0.35">
      <c r="A4780">
        <v>7636</v>
      </c>
      <c r="B4780" s="1" t="s">
        <v>3267</v>
      </c>
      <c r="C4780">
        <v>1</v>
      </c>
      <c r="D4780" s="1" t="s">
        <v>810</v>
      </c>
      <c r="E4780" t="s">
        <v>3268</v>
      </c>
      <c r="F4780" t="s">
        <v>909</v>
      </c>
      <c r="G4780" t="s">
        <v>910</v>
      </c>
      <c r="H4780">
        <v>77.253293510000006</v>
      </c>
      <c r="I4780">
        <v>28.536228560000001</v>
      </c>
      <c r="J4780" t="s">
        <v>193</v>
      </c>
      <c r="K4780" t="s">
        <v>194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21453</v>
      </c>
      <c r="U4780" s="3">
        <f t="shared" si="74"/>
        <v>43056</v>
      </c>
    </row>
    <row r="4781" spans="1:21" x14ac:dyDescent="0.35">
      <c r="A4781">
        <v>7557</v>
      </c>
      <c r="B4781" s="1" t="s">
        <v>3312</v>
      </c>
      <c r="C4781">
        <v>1</v>
      </c>
      <c r="D4781" s="1" t="s">
        <v>810</v>
      </c>
      <c r="E4781" t="s">
        <v>3313</v>
      </c>
      <c r="F4781" t="s">
        <v>1020</v>
      </c>
      <c r="G4781" t="s">
        <v>1021</v>
      </c>
      <c r="H4781">
        <v>77.229872599999993</v>
      </c>
      <c r="I4781">
        <v>28.573250699999999</v>
      </c>
      <c r="J4781" t="s">
        <v>1130</v>
      </c>
      <c r="K4781" t="s">
        <v>194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22934</v>
      </c>
      <c r="U4781" s="3">
        <f t="shared" si="74"/>
        <v>40491</v>
      </c>
    </row>
    <row r="4782" spans="1:21" x14ac:dyDescent="0.35">
      <c r="A4782">
        <v>6949</v>
      </c>
      <c r="B4782" s="1" t="s">
        <v>3331</v>
      </c>
      <c r="C4782">
        <v>1</v>
      </c>
      <c r="D4782" s="1" t="s">
        <v>810</v>
      </c>
      <c r="E4782" t="s">
        <v>3332</v>
      </c>
      <c r="F4782" t="s">
        <v>1029</v>
      </c>
      <c r="G4782" t="s">
        <v>1030</v>
      </c>
      <c r="H4782">
        <v>77.204262</v>
      </c>
      <c r="I4782">
        <v>28.696919999999999</v>
      </c>
      <c r="J4782" t="s">
        <v>553</v>
      </c>
      <c r="K4782" t="s">
        <v>194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22935</v>
      </c>
      <c r="U4782" s="3">
        <f t="shared" si="74"/>
        <v>40853</v>
      </c>
    </row>
    <row r="4783" spans="1:21" x14ac:dyDescent="0.35">
      <c r="A4783">
        <v>18377458</v>
      </c>
      <c r="B4783" s="1" t="s">
        <v>3357</v>
      </c>
      <c r="C4783">
        <v>1</v>
      </c>
      <c r="D4783" s="1" t="s">
        <v>810</v>
      </c>
      <c r="E4783" t="s">
        <v>3358</v>
      </c>
      <c r="F4783" t="s">
        <v>1075</v>
      </c>
      <c r="G4783" t="s">
        <v>1076</v>
      </c>
      <c r="H4783">
        <v>0</v>
      </c>
      <c r="I4783">
        <v>0</v>
      </c>
      <c r="J4783" t="s">
        <v>3359</v>
      </c>
      <c r="K4783" t="s">
        <v>194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22936</v>
      </c>
      <c r="U4783" s="3">
        <f t="shared" si="74"/>
        <v>42698</v>
      </c>
    </row>
    <row r="4784" spans="1:21" x14ac:dyDescent="0.35">
      <c r="A4784">
        <v>301149</v>
      </c>
      <c r="B4784" s="1" t="s">
        <v>3439</v>
      </c>
      <c r="C4784">
        <v>1</v>
      </c>
      <c r="D4784" s="1" t="s">
        <v>810</v>
      </c>
      <c r="E4784" t="s">
        <v>3440</v>
      </c>
      <c r="F4784" t="s">
        <v>1220</v>
      </c>
      <c r="G4784" t="s">
        <v>1221</v>
      </c>
      <c r="H4784">
        <v>77.303994700000004</v>
      </c>
      <c r="I4784">
        <v>28.6348977</v>
      </c>
      <c r="J4784" t="s">
        <v>1130</v>
      </c>
      <c r="K4784" t="s">
        <v>194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21093</v>
      </c>
      <c r="U4784" s="3">
        <f t="shared" si="74"/>
        <v>43411</v>
      </c>
    </row>
    <row r="4785" spans="1:21" x14ac:dyDescent="0.35">
      <c r="A4785">
        <v>18431980</v>
      </c>
      <c r="B4785" s="1" t="s">
        <v>3454</v>
      </c>
      <c r="C4785">
        <v>1</v>
      </c>
      <c r="D4785" s="1" t="s">
        <v>810</v>
      </c>
      <c r="E4785" t="s">
        <v>3455</v>
      </c>
      <c r="F4785" t="s">
        <v>1237</v>
      </c>
      <c r="G4785" t="s">
        <v>1238</v>
      </c>
      <c r="H4785">
        <v>77.097087500000001</v>
      </c>
      <c r="I4785">
        <v>28.635327499999999</v>
      </c>
      <c r="J4785" t="s">
        <v>1116</v>
      </c>
      <c r="K4785" t="s">
        <v>194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22937</v>
      </c>
      <c r="U4785" s="3">
        <f t="shared" si="74"/>
        <v>41221</v>
      </c>
    </row>
    <row r="4786" spans="1:21" x14ac:dyDescent="0.35">
      <c r="A4786">
        <v>18079620</v>
      </c>
      <c r="B4786" s="1" t="s">
        <v>3457</v>
      </c>
      <c r="C4786">
        <v>1</v>
      </c>
      <c r="D4786" s="1" t="s">
        <v>810</v>
      </c>
      <c r="E4786" t="s">
        <v>3458</v>
      </c>
      <c r="F4786" t="s">
        <v>1250</v>
      </c>
      <c r="G4786" t="s">
        <v>1251</v>
      </c>
      <c r="H4786">
        <v>77.233702399999999</v>
      </c>
      <c r="I4786">
        <v>28.649269100000001</v>
      </c>
      <c r="J4786" t="s">
        <v>1861</v>
      </c>
      <c r="K4786" t="s">
        <v>194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22137</v>
      </c>
      <c r="U4786" s="3">
        <f t="shared" si="74"/>
        <v>43419</v>
      </c>
    </row>
    <row r="4787" spans="1:21" x14ac:dyDescent="0.35">
      <c r="A4787">
        <v>303500</v>
      </c>
      <c r="B4787" s="1" t="s">
        <v>3732</v>
      </c>
      <c r="C4787">
        <v>1</v>
      </c>
      <c r="D4787" s="1" t="s">
        <v>810</v>
      </c>
      <c r="E4787" t="s">
        <v>3733</v>
      </c>
      <c r="F4787" t="s">
        <v>1585</v>
      </c>
      <c r="G4787" t="s">
        <v>1586</v>
      </c>
      <c r="H4787">
        <v>76.975294599999998</v>
      </c>
      <c r="I4787">
        <v>28.611074800000001</v>
      </c>
      <c r="J4787" t="s">
        <v>1130</v>
      </c>
      <c r="K4787" t="s">
        <v>194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22938</v>
      </c>
      <c r="U4787" s="3">
        <f t="shared" si="74"/>
        <v>41594</v>
      </c>
    </row>
    <row r="4788" spans="1:21" x14ac:dyDescent="0.35">
      <c r="A4788">
        <v>306743</v>
      </c>
      <c r="B4788" s="1" t="s">
        <v>3793</v>
      </c>
      <c r="C4788">
        <v>1</v>
      </c>
      <c r="D4788" s="1" t="s">
        <v>810</v>
      </c>
      <c r="E4788" t="s">
        <v>3794</v>
      </c>
      <c r="F4788" t="s">
        <v>1656</v>
      </c>
      <c r="G4788" t="s">
        <v>1657</v>
      </c>
      <c r="H4788">
        <v>77.080727300000007</v>
      </c>
      <c r="I4788">
        <v>28.588699399999999</v>
      </c>
      <c r="J4788" t="s">
        <v>1130</v>
      </c>
      <c r="K4788" t="s">
        <v>194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20672</v>
      </c>
      <c r="U4788" s="3">
        <f t="shared" si="74"/>
        <v>42313</v>
      </c>
    </row>
    <row r="4789" spans="1:21" x14ac:dyDescent="0.35">
      <c r="A4789">
        <v>306910</v>
      </c>
      <c r="B4789" s="1" t="s">
        <v>3868</v>
      </c>
      <c r="C4789">
        <v>1</v>
      </c>
      <c r="D4789" s="1" t="s">
        <v>810</v>
      </c>
      <c r="E4789" t="s">
        <v>3869</v>
      </c>
      <c r="F4789" t="s">
        <v>1787</v>
      </c>
      <c r="G4789" t="s">
        <v>1788</v>
      </c>
      <c r="H4789">
        <v>77.115794199999996</v>
      </c>
      <c r="I4789">
        <v>28.639217500000001</v>
      </c>
      <c r="J4789" t="s">
        <v>269</v>
      </c>
      <c r="K4789" t="s">
        <v>194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22939</v>
      </c>
      <c r="U4789" s="3">
        <f t="shared" si="74"/>
        <v>41241</v>
      </c>
    </row>
    <row r="4790" spans="1:21" x14ac:dyDescent="0.35">
      <c r="A4790">
        <v>6228</v>
      </c>
      <c r="B4790" s="1" t="s">
        <v>3979</v>
      </c>
      <c r="C4790">
        <v>1</v>
      </c>
      <c r="D4790" s="1" t="s">
        <v>810</v>
      </c>
      <c r="E4790" t="s">
        <v>3980</v>
      </c>
      <c r="F4790" t="s">
        <v>1891</v>
      </c>
      <c r="G4790" t="s">
        <v>1892</v>
      </c>
      <c r="H4790">
        <v>77.288647299999994</v>
      </c>
      <c r="I4790">
        <v>28.677648099999999</v>
      </c>
      <c r="J4790" t="s">
        <v>491</v>
      </c>
      <c r="K4790" t="s">
        <v>194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22783</v>
      </c>
      <c r="U4790" s="3">
        <f t="shared" si="74"/>
        <v>40500</v>
      </c>
    </row>
    <row r="4791" spans="1:21" x14ac:dyDescent="0.35">
      <c r="A4791">
        <v>302442</v>
      </c>
      <c r="B4791" s="1" t="s">
        <v>3987</v>
      </c>
      <c r="C4791">
        <v>1</v>
      </c>
      <c r="D4791" s="1" t="s">
        <v>810</v>
      </c>
      <c r="E4791" t="s">
        <v>3988</v>
      </c>
      <c r="F4791" t="s">
        <v>1891</v>
      </c>
      <c r="G4791" t="s">
        <v>1892</v>
      </c>
      <c r="H4791">
        <v>77.291892599999997</v>
      </c>
      <c r="I4791">
        <v>28.690307700000002</v>
      </c>
      <c r="J4791" t="s">
        <v>491</v>
      </c>
      <c r="K4791" t="s">
        <v>194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21383</v>
      </c>
      <c r="U4791" s="3">
        <f t="shared" si="74"/>
        <v>40849</v>
      </c>
    </row>
    <row r="4792" spans="1:21" x14ac:dyDescent="0.35">
      <c r="A4792">
        <v>302436</v>
      </c>
      <c r="B4792" s="1" t="s">
        <v>3993</v>
      </c>
      <c r="C4792">
        <v>1</v>
      </c>
      <c r="D4792" s="1" t="s">
        <v>810</v>
      </c>
      <c r="E4792" t="s">
        <v>3994</v>
      </c>
      <c r="F4792" t="s">
        <v>1891</v>
      </c>
      <c r="G4792" t="s">
        <v>1892</v>
      </c>
      <c r="H4792">
        <v>77.291963899999999</v>
      </c>
      <c r="I4792">
        <v>28.689327299999999</v>
      </c>
      <c r="J4792" t="s">
        <v>1130</v>
      </c>
      <c r="K4792" t="s">
        <v>194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22940</v>
      </c>
      <c r="U4792" s="3">
        <f t="shared" si="74"/>
        <v>40492</v>
      </c>
    </row>
    <row r="4793" spans="1:21" x14ac:dyDescent="0.35">
      <c r="A4793">
        <v>18423894</v>
      </c>
      <c r="B4793" s="1" t="s">
        <v>554</v>
      </c>
      <c r="C4793">
        <v>1</v>
      </c>
      <c r="D4793" s="1" t="s">
        <v>810</v>
      </c>
      <c r="E4793" t="s">
        <v>4102</v>
      </c>
      <c r="F4793" t="s">
        <v>2055</v>
      </c>
      <c r="G4793" t="s">
        <v>2056</v>
      </c>
      <c r="H4793">
        <v>0</v>
      </c>
      <c r="I4793">
        <v>0</v>
      </c>
      <c r="J4793" t="s">
        <v>491</v>
      </c>
      <c r="K4793" t="s">
        <v>194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22510</v>
      </c>
      <c r="U4793" s="3">
        <f t="shared" si="74"/>
        <v>41605</v>
      </c>
    </row>
    <row r="4794" spans="1:21" x14ac:dyDescent="0.35">
      <c r="A4794">
        <v>8502</v>
      </c>
      <c r="B4794" s="1" t="s">
        <v>4123</v>
      </c>
      <c r="C4794">
        <v>1</v>
      </c>
      <c r="D4794" s="1" t="s">
        <v>810</v>
      </c>
      <c r="E4794" t="s">
        <v>4124</v>
      </c>
      <c r="F4794" t="s">
        <v>2086</v>
      </c>
      <c r="G4794" t="s">
        <v>2087</v>
      </c>
      <c r="H4794">
        <v>77.318924999999993</v>
      </c>
      <c r="I4794">
        <v>28.671308329999999</v>
      </c>
      <c r="J4794" t="s">
        <v>269</v>
      </c>
      <c r="K4794" t="s">
        <v>194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22646</v>
      </c>
      <c r="U4794" s="3">
        <f t="shared" si="74"/>
        <v>43407</v>
      </c>
    </row>
    <row r="4795" spans="1:21" x14ac:dyDescent="0.35">
      <c r="A4795">
        <v>310678</v>
      </c>
      <c r="B4795" s="1" t="s">
        <v>905</v>
      </c>
      <c r="C4795">
        <v>1</v>
      </c>
      <c r="D4795" s="1" t="s">
        <v>810</v>
      </c>
      <c r="E4795" t="s">
        <v>906</v>
      </c>
      <c r="F4795" t="s">
        <v>892</v>
      </c>
      <c r="G4795" t="s">
        <v>893</v>
      </c>
      <c r="H4795">
        <v>0</v>
      </c>
      <c r="I4795">
        <v>0</v>
      </c>
      <c r="J4795" t="s">
        <v>422</v>
      </c>
      <c r="K4795" t="s">
        <v>194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22305</v>
      </c>
      <c r="U4795" s="3">
        <f t="shared" si="74"/>
        <v>41550</v>
      </c>
    </row>
    <row r="4796" spans="1:21" x14ac:dyDescent="0.35">
      <c r="A4796">
        <v>302936</v>
      </c>
      <c r="B4796" s="1" t="s">
        <v>917</v>
      </c>
      <c r="C4796">
        <v>1</v>
      </c>
      <c r="D4796" s="1" t="s">
        <v>810</v>
      </c>
      <c r="E4796" t="s">
        <v>918</v>
      </c>
      <c r="F4796" t="s">
        <v>909</v>
      </c>
      <c r="G4796" t="s">
        <v>910</v>
      </c>
      <c r="H4796">
        <v>77.243146699999997</v>
      </c>
      <c r="I4796">
        <v>28.5408504</v>
      </c>
      <c r="J4796" t="s">
        <v>193</v>
      </c>
      <c r="K4796" t="s">
        <v>194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21894</v>
      </c>
      <c r="U4796" s="3">
        <f t="shared" si="74"/>
        <v>40479</v>
      </c>
    </row>
    <row r="4797" spans="1:21" x14ac:dyDescent="0.35">
      <c r="A4797">
        <v>311637</v>
      </c>
      <c r="B4797" s="1" t="s">
        <v>919</v>
      </c>
      <c r="C4797">
        <v>1</v>
      </c>
      <c r="D4797" s="1" t="s">
        <v>810</v>
      </c>
      <c r="E4797" t="s">
        <v>920</v>
      </c>
      <c r="F4797" t="s">
        <v>909</v>
      </c>
      <c r="G4797" t="s">
        <v>910</v>
      </c>
      <c r="H4797">
        <v>77.248822200000006</v>
      </c>
      <c r="I4797">
        <v>28.5403609</v>
      </c>
      <c r="J4797" t="s">
        <v>482</v>
      </c>
      <c r="K4797" t="s">
        <v>194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21407</v>
      </c>
      <c r="U4797" s="3">
        <f t="shared" si="74"/>
        <v>43030</v>
      </c>
    </row>
    <row r="4798" spans="1:21" x14ac:dyDescent="0.35">
      <c r="A4798">
        <v>308599</v>
      </c>
      <c r="B4798" s="1" t="s">
        <v>1195</v>
      </c>
      <c r="C4798">
        <v>1</v>
      </c>
      <c r="D4798" s="1" t="s">
        <v>810</v>
      </c>
      <c r="E4798" t="s">
        <v>1196</v>
      </c>
      <c r="F4798" t="s">
        <v>1193</v>
      </c>
      <c r="G4798" t="s">
        <v>1194</v>
      </c>
      <c r="H4798">
        <v>77.203778600000007</v>
      </c>
      <c r="I4798">
        <v>28.5518155</v>
      </c>
      <c r="J4798" t="s">
        <v>491</v>
      </c>
      <c r="K4798" t="s">
        <v>194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21509</v>
      </c>
      <c r="U4798" s="3">
        <f t="shared" si="74"/>
        <v>43018</v>
      </c>
    </row>
    <row r="4799" spans="1:21" x14ac:dyDescent="0.35">
      <c r="A4799">
        <v>308853</v>
      </c>
      <c r="B4799" s="1" t="s">
        <v>1225</v>
      </c>
      <c r="C4799">
        <v>1</v>
      </c>
      <c r="D4799" s="1" t="s">
        <v>810</v>
      </c>
      <c r="E4799" t="s">
        <v>1226</v>
      </c>
      <c r="F4799" t="s">
        <v>1220</v>
      </c>
      <c r="G4799" t="s">
        <v>1221</v>
      </c>
      <c r="H4799">
        <v>77.303871799999996</v>
      </c>
      <c r="I4799">
        <v>28.634869900000002</v>
      </c>
      <c r="J4799" t="s">
        <v>341</v>
      </c>
      <c r="K4799" t="s">
        <v>194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21105</v>
      </c>
      <c r="U4799" s="3">
        <f t="shared" si="74"/>
        <v>42648</v>
      </c>
    </row>
    <row r="4800" spans="1:21" x14ac:dyDescent="0.35">
      <c r="A4800">
        <v>9588</v>
      </c>
      <c r="B4800" s="1" t="s">
        <v>1402</v>
      </c>
      <c r="C4800">
        <v>1</v>
      </c>
      <c r="D4800" s="1" t="s">
        <v>810</v>
      </c>
      <c r="E4800" t="s">
        <v>1403</v>
      </c>
      <c r="F4800" t="s">
        <v>1400</v>
      </c>
      <c r="G4800" t="s">
        <v>1401</v>
      </c>
      <c r="H4800">
        <v>77.246516569999997</v>
      </c>
      <c r="I4800">
        <v>28.565573839999999</v>
      </c>
      <c r="J4800" t="s">
        <v>1241</v>
      </c>
      <c r="K4800" t="s">
        <v>194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22941</v>
      </c>
      <c r="U4800" s="3">
        <f t="shared" si="74"/>
        <v>40458</v>
      </c>
    </row>
    <row r="4801" spans="1:21" x14ac:dyDescent="0.35">
      <c r="A4801">
        <v>18425781</v>
      </c>
      <c r="B4801" s="1" t="s">
        <v>1408</v>
      </c>
      <c r="C4801">
        <v>1</v>
      </c>
      <c r="D4801" s="1" t="s">
        <v>810</v>
      </c>
      <c r="E4801" t="s">
        <v>1409</v>
      </c>
      <c r="F4801" t="s">
        <v>1400</v>
      </c>
      <c r="G4801" t="s">
        <v>1401</v>
      </c>
      <c r="H4801">
        <v>77.243056100000004</v>
      </c>
      <c r="I4801">
        <v>28.575188900000001</v>
      </c>
      <c r="J4801" t="s">
        <v>491</v>
      </c>
      <c r="K4801" t="s">
        <v>194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22140</v>
      </c>
      <c r="U4801" s="3">
        <f t="shared" si="74"/>
        <v>43374</v>
      </c>
    </row>
    <row r="4802" spans="1:21" x14ac:dyDescent="0.35">
      <c r="A4802">
        <v>8462</v>
      </c>
      <c r="B4802" s="1" t="s">
        <v>1508</v>
      </c>
      <c r="C4802">
        <v>1</v>
      </c>
      <c r="D4802" s="1" t="s">
        <v>810</v>
      </c>
      <c r="E4802" t="s">
        <v>1509</v>
      </c>
      <c r="F4802" t="s">
        <v>1510</v>
      </c>
      <c r="G4802" t="s">
        <v>1511</v>
      </c>
      <c r="H4802">
        <v>77.336023600000004</v>
      </c>
      <c r="I4802">
        <v>28.611784100000001</v>
      </c>
      <c r="J4802" t="s">
        <v>269</v>
      </c>
      <c r="K4802" t="s">
        <v>194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22389</v>
      </c>
      <c r="U4802" s="3">
        <f t="shared" ref="U4802:U4865" si="75">DATE(LEFT(T4802,4),MID(T4802,FIND("_",T4802)+1,FIND("_",T4802,FIND("_",T4802)+1)-FIND("_",T4802)-1),RIGHT(T4802,LEN(T4802)-FIND("_",T4802,FIND("_",T4802)+1)))</f>
        <v>41205</v>
      </c>
    </row>
    <row r="4803" spans="1:21" x14ac:dyDescent="0.35">
      <c r="A4803">
        <v>9053</v>
      </c>
      <c r="B4803" s="1" t="s">
        <v>1547</v>
      </c>
      <c r="C4803">
        <v>1</v>
      </c>
      <c r="D4803" s="1" t="s">
        <v>810</v>
      </c>
      <c r="E4803" t="s">
        <v>1548</v>
      </c>
      <c r="F4803" t="s">
        <v>1542</v>
      </c>
      <c r="G4803" t="s">
        <v>1543</v>
      </c>
      <c r="H4803">
        <v>77.1399823</v>
      </c>
      <c r="I4803">
        <v>28.6566565</v>
      </c>
      <c r="J4803" t="s">
        <v>491</v>
      </c>
      <c r="K4803" t="s">
        <v>194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22652</v>
      </c>
      <c r="U4803" s="3">
        <f t="shared" si="75"/>
        <v>40469</v>
      </c>
    </row>
    <row r="4804" spans="1:21" x14ac:dyDescent="0.35">
      <c r="A4804">
        <v>310947</v>
      </c>
      <c r="B4804" s="1" t="s">
        <v>1552</v>
      </c>
      <c r="C4804">
        <v>1</v>
      </c>
      <c r="D4804" s="1" t="s">
        <v>810</v>
      </c>
      <c r="E4804" t="s">
        <v>1553</v>
      </c>
      <c r="F4804" t="s">
        <v>1554</v>
      </c>
      <c r="G4804" t="s">
        <v>1555</v>
      </c>
      <c r="H4804">
        <v>77.208674099999996</v>
      </c>
      <c r="I4804">
        <v>28.7006026</v>
      </c>
      <c r="J4804" t="s">
        <v>269</v>
      </c>
      <c r="K4804" t="s">
        <v>194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22790</v>
      </c>
      <c r="U4804" s="3">
        <f t="shared" si="75"/>
        <v>40459</v>
      </c>
    </row>
    <row r="4805" spans="1:21" x14ac:dyDescent="0.35">
      <c r="A4805">
        <v>18272388</v>
      </c>
      <c r="B4805" s="1" t="s">
        <v>1645</v>
      </c>
      <c r="C4805">
        <v>1</v>
      </c>
      <c r="D4805" s="1" t="s">
        <v>810</v>
      </c>
      <c r="E4805" t="s">
        <v>1646</v>
      </c>
      <c r="F4805" t="s">
        <v>1647</v>
      </c>
      <c r="G4805" t="s">
        <v>1648</v>
      </c>
      <c r="H4805">
        <v>0</v>
      </c>
      <c r="I4805">
        <v>0</v>
      </c>
      <c r="J4805" t="s">
        <v>491</v>
      </c>
      <c r="K4805" t="s">
        <v>194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21022</v>
      </c>
      <c r="U4805" s="3">
        <f t="shared" si="75"/>
        <v>40824</v>
      </c>
    </row>
    <row r="4806" spans="1:21" x14ac:dyDescent="0.35">
      <c r="A4806">
        <v>301867</v>
      </c>
      <c r="B4806" s="1" t="s">
        <v>1668</v>
      </c>
      <c r="C4806">
        <v>1</v>
      </c>
      <c r="D4806" s="1" t="s">
        <v>810</v>
      </c>
      <c r="E4806" t="s">
        <v>1669</v>
      </c>
      <c r="F4806" t="s">
        <v>1656</v>
      </c>
      <c r="G4806" t="s">
        <v>1657</v>
      </c>
      <c r="H4806">
        <v>77.092719099999997</v>
      </c>
      <c r="I4806">
        <v>28.591203199999999</v>
      </c>
      <c r="J4806" t="s">
        <v>36</v>
      </c>
      <c r="K4806" t="s">
        <v>194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21687</v>
      </c>
      <c r="U4806" s="3">
        <f t="shared" si="75"/>
        <v>41921</v>
      </c>
    </row>
    <row r="4807" spans="1:21" x14ac:dyDescent="0.35">
      <c r="A4807">
        <v>6449</v>
      </c>
      <c r="B4807" s="1" t="s">
        <v>1710</v>
      </c>
      <c r="C4807">
        <v>1</v>
      </c>
      <c r="D4807" s="1" t="s">
        <v>810</v>
      </c>
      <c r="E4807" t="s">
        <v>1711</v>
      </c>
      <c r="F4807" t="s">
        <v>1703</v>
      </c>
      <c r="G4807" t="s">
        <v>1704</v>
      </c>
      <c r="H4807">
        <v>77.1358879</v>
      </c>
      <c r="I4807">
        <v>28.7008747</v>
      </c>
      <c r="J4807" t="s">
        <v>491</v>
      </c>
      <c r="K4807" t="s">
        <v>194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22942</v>
      </c>
      <c r="U4807" s="3">
        <f t="shared" si="75"/>
        <v>41209</v>
      </c>
    </row>
    <row r="4808" spans="1:21" x14ac:dyDescent="0.35">
      <c r="A4808">
        <v>300271</v>
      </c>
      <c r="B4808" s="1" t="s">
        <v>1754</v>
      </c>
      <c r="C4808">
        <v>1</v>
      </c>
      <c r="D4808" s="1" t="s">
        <v>810</v>
      </c>
      <c r="E4808" t="s">
        <v>1755</v>
      </c>
      <c r="F4808" t="s">
        <v>1756</v>
      </c>
      <c r="G4808" t="s">
        <v>1757</v>
      </c>
      <c r="H4808">
        <v>77.175970800000002</v>
      </c>
      <c r="I4808">
        <v>28.575098799999999</v>
      </c>
      <c r="J4808" t="s">
        <v>1130</v>
      </c>
      <c r="K4808" t="s">
        <v>194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22072</v>
      </c>
      <c r="U4808" s="3">
        <f t="shared" si="75"/>
        <v>41564</v>
      </c>
    </row>
    <row r="4809" spans="1:21" x14ac:dyDescent="0.35">
      <c r="A4809">
        <v>8658</v>
      </c>
      <c r="B4809" s="1" t="s">
        <v>1773</v>
      </c>
      <c r="C4809">
        <v>1</v>
      </c>
      <c r="D4809" s="1" t="s">
        <v>810</v>
      </c>
      <c r="E4809" t="s">
        <v>1774</v>
      </c>
      <c r="F4809" t="s">
        <v>1771</v>
      </c>
      <c r="G4809" t="s">
        <v>1772</v>
      </c>
      <c r="H4809">
        <v>77.184657599999994</v>
      </c>
      <c r="I4809">
        <v>28.640744999999999</v>
      </c>
      <c r="J4809" t="s">
        <v>193</v>
      </c>
      <c r="K4809" t="s">
        <v>194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21684</v>
      </c>
      <c r="U4809" s="3">
        <f t="shared" si="75"/>
        <v>41556</v>
      </c>
    </row>
    <row r="4810" spans="1:21" x14ac:dyDescent="0.35">
      <c r="A4810">
        <v>5878</v>
      </c>
      <c r="B4810" s="1" t="s">
        <v>1794</v>
      </c>
      <c r="C4810">
        <v>1</v>
      </c>
      <c r="D4810" s="1" t="s">
        <v>810</v>
      </c>
      <c r="E4810" t="s">
        <v>1795</v>
      </c>
      <c r="F4810" t="s">
        <v>1787</v>
      </c>
      <c r="G4810" t="s">
        <v>1788</v>
      </c>
      <c r="H4810">
        <v>77.120917599999999</v>
      </c>
      <c r="I4810">
        <v>28.645608800000002</v>
      </c>
      <c r="J4810" t="s">
        <v>491</v>
      </c>
      <c r="K4810" t="s">
        <v>194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22657</v>
      </c>
      <c r="U4810" s="3">
        <f t="shared" si="75"/>
        <v>41190</v>
      </c>
    </row>
    <row r="4811" spans="1:21" x14ac:dyDescent="0.35">
      <c r="A4811">
        <v>304385</v>
      </c>
      <c r="B4811" s="1" t="s">
        <v>1990</v>
      </c>
      <c r="C4811">
        <v>1</v>
      </c>
      <c r="D4811" s="1" t="s">
        <v>810</v>
      </c>
      <c r="E4811" t="s">
        <v>1991</v>
      </c>
      <c r="F4811" t="s">
        <v>1982</v>
      </c>
      <c r="G4811" t="s">
        <v>1983</v>
      </c>
      <c r="H4811">
        <v>77.1120655</v>
      </c>
      <c r="I4811">
        <v>28.652463900000001</v>
      </c>
      <c r="J4811" t="s">
        <v>224</v>
      </c>
      <c r="K4811" t="s">
        <v>194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22902</v>
      </c>
      <c r="U4811" s="3">
        <f t="shared" si="75"/>
        <v>41548</v>
      </c>
    </row>
    <row r="4812" spans="1:21" x14ac:dyDescent="0.35">
      <c r="A4812">
        <v>308863</v>
      </c>
      <c r="B4812" s="1" t="s">
        <v>2015</v>
      </c>
      <c r="C4812">
        <v>1</v>
      </c>
      <c r="D4812" s="1" t="s">
        <v>810</v>
      </c>
      <c r="E4812" t="s">
        <v>2016</v>
      </c>
      <c r="F4812" t="s">
        <v>2006</v>
      </c>
      <c r="G4812" t="s">
        <v>2007</v>
      </c>
      <c r="H4812">
        <v>77.097273900000005</v>
      </c>
      <c r="I4812">
        <v>28.637478099999999</v>
      </c>
      <c r="J4812" t="s">
        <v>491</v>
      </c>
      <c r="K4812" t="s">
        <v>194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20950</v>
      </c>
      <c r="U4812" s="3">
        <f t="shared" si="75"/>
        <v>42659</v>
      </c>
    </row>
    <row r="4813" spans="1:21" x14ac:dyDescent="0.35">
      <c r="A4813">
        <v>302057</v>
      </c>
      <c r="B4813" s="1" t="s">
        <v>2035</v>
      </c>
      <c r="C4813">
        <v>1</v>
      </c>
      <c r="D4813" s="1" t="s">
        <v>810</v>
      </c>
      <c r="E4813" t="s">
        <v>2036</v>
      </c>
      <c r="F4813" t="s">
        <v>2037</v>
      </c>
      <c r="G4813" t="s">
        <v>2038</v>
      </c>
      <c r="H4813">
        <v>77.063057299999997</v>
      </c>
      <c r="I4813">
        <v>28.620510899999999</v>
      </c>
      <c r="J4813" t="s">
        <v>36</v>
      </c>
      <c r="K4813" t="s">
        <v>194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21515</v>
      </c>
      <c r="U4813" s="3">
        <f t="shared" si="75"/>
        <v>41567</v>
      </c>
    </row>
    <row r="4814" spans="1:21" x14ac:dyDescent="0.35">
      <c r="A4814">
        <v>2608</v>
      </c>
      <c r="B4814" s="1" t="s">
        <v>19420</v>
      </c>
      <c r="C4814">
        <v>1</v>
      </c>
      <c r="D4814" s="1" t="s">
        <v>810</v>
      </c>
      <c r="E4814" t="s">
        <v>19421</v>
      </c>
      <c r="F4814" t="s">
        <v>3225</v>
      </c>
      <c r="G4814" t="s">
        <v>3226</v>
      </c>
      <c r="H4814">
        <v>77.188469600000005</v>
      </c>
      <c r="I4814">
        <v>28.567557999999998</v>
      </c>
      <c r="J4814" t="s">
        <v>286</v>
      </c>
      <c r="K4814" t="s">
        <v>194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20775</v>
      </c>
      <c r="U4814" s="3">
        <f t="shared" si="75"/>
        <v>42249</v>
      </c>
    </row>
    <row r="4815" spans="1:21" x14ac:dyDescent="0.35">
      <c r="A4815">
        <v>18128897</v>
      </c>
      <c r="B4815" s="1" t="s">
        <v>19434</v>
      </c>
      <c r="C4815">
        <v>1</v>
      </c>
      <c r="D4815" s="1" t="s">
        <v>810</v>
      </c>
      <c r="E4815" t="s">
        <v>19435</v>
      </c>
      <c r="F4815" t="s">
        <v>892</v>
      </c>
      <c r="G4815" t="s">
        <v>893</v>
      </c>
      <c r="H4815">
        <v>77.232477200000005</v>
      </c>
      <c r="I4815">
        <v>28.656298100000001</v>
      </c>
      <c r="J4815" t="s">
        <v>420</v>
      </c>
      <c r="K4815" t="s">
        <v>194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21739</v>
      </c>
      <c r="U4815" s="3">
        <f t="shared" si="75"/>
        <v>41910</v>
      </c>
    </row>
    <row r="4816" spans="1:21" x14ac:dyDescent="0.35">
      <c r="A4816">
        <v>1155</v>
      </c>
      <c r="B4816" s="1" t="s">
        <v>19440</v>
      </c>
      <c r="C4816">
        <v>1</v>
      </c>
      <c r="D4816" s="1" t="s">
        <v>810</v>
      </c>
      <c r="E4816" t="s">
        <v>19441</v>
      </c>
      <c r="F4816" t="s">
        <v>892</v>
      </c>
      <c r="G4816" t="s">
        <v>893</v>
      </c>
      <c r="H4816">
        <v>77.223357500000006</v>
      </c>
      <c r="I4816">
        <v>28.657974400000001</v>
      </c>
      <c r="J4816" t="s">
        <v>19442</v>
      </c>
      <c r="K4816" t="s">
        <v>194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21033</v>
      </c>
      <c r="U4816" s="3">
        <f t="shared" si="75"/>
        <v>40441</v>
      </c>
    </row>
    <row r="4817" spans="1:21" x14ac:dyDescent="0.35">
      <c r="A4817">
        <v>300564</v>
      </c>
      <c r="B4817" s="1" t="s">
        <v>19574</v>
      </c>
      <c r="C4817">
        <v>1</v>
      </c>
      <c r="D4817" s="1" t="s">
        <v>810</v>
      </c>
      <c r="E4817" t="s">
        <v>19575</v>
      </c>
      <c r="F4817" t="s">
        <v>1193</v>
      </c>
      <c r="G4817" t="s">
        <v>1194</v>
      </c>
      <c r="H4817">
        <v>77.208086800000004</v>
      </c>
      <c r="I4817">
        <v>28.550925199999998</v>
      </c>
      <c r="J4817" t="s">
        <v>933</v>
      </c>
      <c r="K4817" t="s">
        <v>194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21525</v>
      </c>
      <c r="U4817" s="3">
        <f t="shared" si="75"/>
        <v>43006</v>
      </c>
    </row>
    <row r="4818" spans="1:21" x14ac:dyDescent="0.35">
      <c r="A4818">
        <v>18337775</v>
      </c>
      <c r="B4818" s="1" t="s">
        <v>18815</v>
      </c>
      <c r="C4818">
        <v>1</v>
      </c>
      <c r="D4818" s="1" t="s">
        <v>810</v>
      </c>
      <c r="E4818" t="s">
        <v>19668</v>
      </c>
      <c r="F4818" t="s">
        <v>3474</v>
      </c>
      <c r="G4818" t="s">
        <v>3475</v>
      </c>
      <c r="H4818">
        <v>77.2875272</v>
      </c>
      <c r="I4818">
        <v>28.5372187</v>
      </c>
      <c r="J4818" t="s">
        <v>193</v>
      </c>
      <c r="K4818" t="s">
        <v>194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22402</v>
      </c>
      <c r="U4818" s="3">
        <f t="shared" si="75"/>
        <v>41525</v>
      </c>
    </row>
    <row r="4819" spans="1:21" x14ac:dyDescent="0.35">
      <c r="A4819">
        <v>1505</v>
      </c>
      <c r="B4819" s="1" t="s">
        <v>19669</v>
      </c>
      <c r="C4819">
        <v>1</v>
      </c>
      <c r="D4819" s="1" t="s">
        <v>810</v>
      </c>
      <c r="E4819" t="s">
        <v>19670</v>
      </c>
      <c r="F4819" t="s">
        <v>3479</v>
      </c>
      <c r="G4819" t="s">
        <v>3480</v>
      </c>
      <c r="H4819">
        <v>77.180772200000007</v>
      </c>
      <c r="I4819">
        <v>28.549428599999999</v>
      </c>
      <c r="J4819" t="s">
        <v>1130</v>
      </c>
      <c r="K4819" t="s">
        <v>194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22151</v>
      </c>
      <c r="U4819" s="3">
        <f t="shared" si="75"/>
        <v>41901</v>
      </c>
    </row>
    <row r="4820" spans="1:21" x14ac:dyDescent="0.35">
      <c r="A4820">
        <v>1986</v>
      </c>
      <c r="B4820" s="1" t="s">
        <v>15580</v>
      </c>
      <c r="C4820">
        <v>1</v>
      </c>
      <c r="D4820" s="1" t="s">
        <v>810</v>
      </c>
      <c r="E4820" t="s">
        <v>19994</v>
      </c>
      <c r="F4820" t="s">
        <v>1732</v>
      </c>
      <c r="G4820" t="s">
        <v>1733</v>
      </c>
      <c r="H4820">
        <v>77.126013299999997</v>
      </c>
      <c r="I4820">
        <v>28.665630700000001</v>
      </c>
      <c r="J4820" t="s">
        <v>553</v>
      </c>
      <c r="K4820" t="s">
        <v>194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20525</v>
      </c>
      <c r="U4820" s="3">
        <f t="shared" si="75"/>
        <v>41538</v>
      </c>
    </row>
    <row r="4821" spans="1:21" x14ac:dyDescent="0.35">
      <c r="A4821">
        <v>18486861</v>
      </c>
      <c r="B4821" s="1" t="s">
        <v>20002</v>
      </c>
      <c r="C4821">
        <v>1</v>
      </c>
      <c r="D4821" s="1" t="s">
        <v>810</v>
      </c>
      <c r="E4821" t="s">
        <v>20003</v>
      </c>
      <c r="F4821" t="s">
        <v>1756</v>
      </c>
      <c r="G4821" t="s">
        <v>1757</v>
      </c>
      <c r="H4821">
        <v>77.173903999999993</v>
      </c>
      <c r="I4821">
        <v>28.573736100000001</v>
      </c>
      <c r="J4821" t="s">
        <v>6557</v>
      </c>
      <c r="K4821" t="s">
        <v>194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22906</v>
      </c>
      <c r="U4821" s="3">
        <f t="shared" si="75"/>
        <v>41172</v>
      </c>
    </row>
    <row r="4822" spans="1:21" x14ac:dyDescent="0.35">
      <c r="A4822">
        <v>18232088</v>
      </c>
      <c r="B4822" s="1" t="s">
        <v>17965</v>
      </c>
      <c r="C4822">
        <v>1</v>
      </c>
      <c r="D4822" s="1" t="s">
        <v>810</v>
      </c>
      <c r="E4822" t="s">
        <v>17966</v>
      </c>
      <c r="F4822" t="s">
        <v>892</v>
      </c>
      <c r="G4822" t="s">
        <v>893</v>
      </c>
      <c r="H4822">
        <v>77.2305013</v>
      </c>
      <c r="I4822">
        <v>28.656109699999998</v>
      </c>
      <c r="J4822" t="s">
        <v>269</v>
      </c>
      <c r="K4822" t="s">
        <v>194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22546</v>
      </c>
      <c r="U4822" s="3">
        <f t="shared" si="75"/>
        <v>42950</v>
      </c>
    </row>
    <row r="4823" spans="1:21" x14ac:dyDescent="0.35">
      <c r="A4823">
        <v>307218</v>
      </c>
      <c r="B4823" s="1" t="s">
        <v>615</v>
      </c>
      <c r="C4823">
        <v>1</v>
      </c>
      <c r="D4823" s="1" t="s">
        <v>810</v>
      </c>
      <c r="E4823" t="s">
        <v>17976</v>
      </c>
      <c r="F4823" t="s">
        <v>5124</v>
      </c>
      <c r="G4823" t="s">
        <v>5125</v>
      </c>
      <c r="H4823">
        <v>77.230311299999997</v>
      </c>
      <c r="I4823">
        <v>28.6504756</v>
      </c>
      <c r="J4823" t="s">
        <v>1130</v>
      </c>
      <c r="K4823" t="s">
        <v>194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22943</v>
      </c>
      <c r="U4823" s="3">
        <f t="shared" si="75"/>
        <v>41511</v>
      </c>
    </row>
    <row r="4824" spans="1:21" x14ac:dyDescent="0.35">
      <c r="A4824">
        <v>307002</v>
      </c>
      <c r="B4824" s="1" t="s">
        <v>18133</v>
      </c>
      <c r="C4824">
        <v>1</v>
      </c>
      <c r="D4824" s="1" t="s">
        <v>810</v>
      </c>
      <c r="E4824" t="s">
        <v>18134</v>
      </c>
      <c r="F4824" t="s">
        <v>1237</v>
      </c>
      <c r="G4824" t="s">
        <v>1238</v>
      </c>
      <c r="H4824">
        <v>77.096992599999993</v>
      </c>
      <c r="I4824">
        <v>28.636046400000001</v>
      </c>
      <c r="J4824" t="s">
        <v>491</v>
      </c>
      <c r="K4824" t="s">
        <v>194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21972</v>
      </c>
      <c r="U4824" s="3">
        <f t="shared" si="75"/>
        <v>41138</v>
      </c>
    </row>
    <row r="4825" spans="1:21" x14ac:dyDescent="0.35">
      <c r="A4825">
        <v>7807</v>
      </c>
      <c r="B4825" s="1" t="s">
        <v>3648</v>
      </c>
      <c r="C4825">
        <v>1</v>
      </c>
      <c r="D4825" s="1" t="s">
        <v>810</v>
      </c>
      <c r="E4825" t="s">
        <v>18175</v>
      </c>
      <c r="F4825" t="s">
        <v>3479</v>
      </c>
      <c r="G4825" t="s">
        <v>3480</v>
      </c>
      <c r="H4825">
        <v>77.180893639999994</v>
      </c>
      <c r="I4825">
        <v>28.54979385</v>
      </c>
      <c r="J4825" t="s">
        <v>420</v>
      </c>
      <c r="K4825" t="s">
        <v>194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21205</v>
      </c>
      <c r="U4825" s="3">
        <f t="shared" si="75"/>
        <v>41860</v>
      </c>
    </row>
    <row r="4826" spans="1:21" x14ac:dyDescent="0.35">
      <c r="A4826">
        <v>301848</v>
      </c>
      <c r="B4826" s="1" t="s">
        <v>18305</v>
      </c>
      <c r="C4826">
        <v>1</v>
      </c>
      <c r="D4826" s="1" t="s">
        <v>810</v>
      </c>
      <c r="E4826" t="s">
        <v>18306</v>
      </c>
      <c r="F4826" t="s">
        <v>3637</v>
      </c>
      <c r="G4826" t="s">
        <v>3638</v>
      </c>
      <c r="H4826">
        <v>77.114445599999996</v>
      </c>
      <c r="I4826">
        <v>28.625846899999999</v>
      </c>
      <c r="J4826" t="s">
        <v>1130</v>
      </c>
      <c r="K4826" t="s">
        <v>194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20702</v>
      </c>
      <c r="U4826" s="3">
        <f t="shared" si="75"/>
        <v>42221</v>
      </c>
    </row>
    <row r="4827" spans="1:21" x14ac:dyDescent="0.35">
      <c r="A4827">
        <v>18312455</v>
      </c>
      <c r="B4827" s="1" t="s">
        <v>18470</v>
      </c>
      <c r="C4827">
        <v>1</v>
      </c>
      <c r="D4827" s="1" t="s">
        <v>810</v>
      </c>
      <c r="E4827" t="s">
        <v>18471</v>
      </c>
      <c r="F4827" t="s">
        <v>1748</v>
      </c>
      <c r="G4827" t="s">
        <v>1749</v>
      </c>
      <c r="H4827">
        <v>77.186278900000005</v>
      </c>
      <c r="I4827">
        <v>28.5415131</v>
      </c>
      <c r="J4827" t="s">
        <v>583</v>
      </c>
      <c r="K4827" t="s">
        <v>194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20785</v>
      </c>
      <c r="U4827" s="3">
        <f t="shared" si="75"/>
        <v>41878</v>
      </c>
    </row>
    <row r="4828" spans="1:21" x14ac:dyDescent="0.35">
      <c r="A4828">
        <v>18241496</v>
      </c>
      <c r="B4828" s="1" t="s">
        <v>18609</v>
      </c>
      <c r="C4828">
        <v>1</v>
      </c>
      <c r="D4828" s="1" t="s">
        <v>810</v>
      </c>
      <c r="E4828" t="s">
        <v>18610</v>
      </c>
      <c r="F4828" t="s">
        <v>2006</v>
      </c>
      <c r="G4828" t="s">
        <v>2007</v>
      </c>
      <c r="H4828">
        <v>77.098006999999996</v>
      </c>
      <c r="I4828">
        <v>28.634267300000001</v>
      </c>
      <c r="J4828" t="s">
        <v>491</v>
      </c>
      <c r="K4828" t="s">
        <v>194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22407</v>
      </c>
      <c r="U4828" s="3">
        <f t="shared" si="75"/>
        <v>40396</v>
      </c>
    </row>
    <row r="4829" spans="1:21" x14ac:dyDescent="0.35">
      <c r="A4829">
        <v>312365</v>
      </c>
      <c r="B4829" s="1" t="s">
        <v>18652</v>
      </c>
      <c r="C4829">
        <v>1</v>
      </c>
      <c r="D4829" s="1" t="s">
        <v>810</v>
      </c>
      <c r="E4829" t="s">
        <v>18653</v>
      </c>
      <c r="F4829" t="s">
        <v>708</v>
      </c>
      <c r="G4829" t="s">
        <v>2071</v>
      </c>
      <c r="H4829">
        <v>77.2042723</v>
      </c>
      <c r="I4829">
        <v>28.692479599999999</v>
      </c>
      <c r="J4829" t="s">
        <v>491</v>
      </c>
      <c r="K4829" t="s">
        <v>194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20780</v>
      </c>
      <c r="U4829" s="3">
        <f t="shared" si="75"/>
        <v>42235</v>
      </c>
    </row>
    <row r="4830" spans="1:21" x14ac:dyDescent="0.35">
      <c r="A4830">
        <v>7599</v>
      </c>
      <c r="B4830" s="1" t="s">
        <v>16436</v>
      </c>
      <c r="C4830">
        <v>1</v>
      </c>
      <c r="D4830" s="1" t="s">
        <v>810</v>
      </c>
      <c r="E4830" t="s">
        <v>16437</v>
      </c>
      <c r="F4830" t="s">
        <v>909</v>
      </c>
      <c r="G4830" t="s">
        <v>910</v>
      </c>
      <c r="H4830">
        <v>77.253386039999995</v>
      </c>
      <c r="I4830">
        <v>28.536227969999999</v>
      </c>
      <c r="J4830" t="s">
        <v>1130</v>
      </c>
      <c r="K4830" t="s">
        <v>194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21049</v>
      </c>
      <c r="U4830" s="3">
        <f t="shared" si="75"/>
        <v>41482</v>
      </c>
    </row>
    <row r="4831" spans="1:21" x14ac:dyDescent="0.35">
      <c r="A4831">
        <v>1324</v>
      </c>
      <c r="B4831" s="1" t="s">
        <v>16443</v>
      </c>
      <c r="C4831">
        <v>1</v>
      </c>
      <c r="D4831" s="1" t="s">
        <v>810</v>
      </c>
      <c r="E4831" t="s">
        <v>16444</v>
      </c>
      <c r="F4831" t="s">
        <v>939</v>
      </c>
      <c r="G4831" t="s">
        <v>940</v>
      </c>
      <c r="H4831">
        <v>77.268318570000005</v>
      </c>
      <c r="I4831">
        <v>28.562173619999999</v>
      </c>
      <c r="J4831" t="s">
        <v>933</v>
      </c>
      <c r="K4831" t="s">
        <v>194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21975</v>
      </c>
      <c r="U4831" s="3">
        <f t="shared" si="75"/>
        <v>43305</v>
      </c>
    </row>
    <row r="4832" spans="1:21" x14ac:dyDescent="0.35">
      <c r="A4832">
        <v>18124350</v>
      </c>
      <c r="B4832" s="1" t="s">
        <v>3712</v>
      </c>
      <c r="C4832">
        <v>1</v>
      </c>
      <c r="D4832" s="1" t="s">
        <v>810</v>
      </c>
      <c r="E4832" t="s">
        <v>16563</v>
      </c>
      <c r="F4832" t="s">
        <v>1167</v>
      </c>
      <c r="G4832" t="s">
        <v>1168</v>
      </c>
      <c r="H4832">
        <v>77.204432100000005</v>
      </c>
      <c r="I4832">
        <v>28.709928399999999</v>
      </c>
      <c r="J4832" t="s">
        <v>336</v>
      </c>
      <c r="K4832" t="s">
        <v>194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22944</v>
      </c>
      <c r="U4832" s="3">
        <f t="shared" si="75"/>
        <v>40380</v>
      </c>
    </row>
    <row r="4833" spans="1:21" x14ac:dyDescent="0.35">
      <c r="A4833">
        <v>18070502</v>
      </c>
      <c r="B4833" s="1" t="s">
        <v>5702</v>
      </c>
      <c r="C4833">
        <v>1</v>
      </c>
      <c r="D4833" s="1" t="s">
        <v>810</v>
      </c>
      <c r="E4833" t="s">
        <v>16691</v>
      </c>
      <c r="F4833" t="s">
        <v>1371</v>
      </c>
      <c r="G4833" t="s">
        <v>1372</v>
      </c>
      <c r="H4833">
        <v>77.131623099999999</v>
      </c>
      <c r="I4833">
        <v>28.649155100000002</v>
      </c>
      <c r="J4833" t="s">
        <v>193</v>
      </c>
      <c r="K4833" t="s">
        <v>194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20795</v>
      </c>
      <c r="U4833" s="3">
        <f t="shared" si="75"/>
        <v>42922</v>
      </c>
    </row>
    <row r="4834" spans="1:21" x14ac:dyDescent="0.35">
      <c r="A4834">
        <v>313398</v>
      </c>
      <c r="B4834" s="1" t="s">
        <v>16767</v>
      </c>
      <c r="C4834">
        <v>1</v>
      </c>
      <c r="D4834" s="1" t="s">
        <v>810</v>
      </c>
      <c r="E4834" t="s">
        <v>16768</v>
      </c>
      <c r="F4834" t="s">
        <v>1468</v>
      </c>
      <c r="G4834" t="s">
        <v>1469</v>
      </c>
      <c r="H4834">
        <v>77.209682299999997</v>
      </c>
      <c r="I4834">
        <v>28.534050700000002</v>
      </c>
      <c r="J4834" t="s">
        <v>2335</v>
      </c>
      <c r="K4834" t="s">
        <v>194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22417</v>
      </c>
      <c r="U4834" s="3">
        <f t="shared" si="75"/>
        <v>42927</v>
      </c>
    </row>
    <row r="4835" spans="1:21" x14ac:dyDescent="0.35">
      <c r="A4835">
        <v>302465</v>
      </c>
      <c r="B4835" s="1" t="s">
        <v>16926</v>
      </c>
      <c r="C4835">
        <v>1</v>
      </c>
      <c r="D4835" s="1" t="s">
        <v>810</v>
      </c>
      <c r="E4835" t="s">
        <v>16927</v>
      </c>
      <c r="F4835" t="s">
        <v>3826</v>
      </c>
      <c r="G4835" t="s">
        <v>3827</v>
      </c>
      <c r="H4835">
        <v>77.134461200000004</v>
      </c>
      <c r="I4835">
        <v>28.709828600000002</v>
      </c>
      <c r="J4835" t="s">
        <v>422</v>
      </c>
      <c r="K4835" t="s">
        <v>194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21223</v>
      </c>
      <c r="U4835" s="3">
        <f t="shared" si="75"/>
        <v>40373</v>
      </c>
    </row>
    <row r="4836" spans="1:21" x14ac:dyDescent="0.35">
      <c r="A4836">
        <v>7399</v>
      </c>
      <c r="B4836" s="1" t="s">
        <v>16978</v>
      </c>
      <c r="C4836">
        <v>1</v>
      </c>
      <c r="D4836" s="1" t="s">
        <v>810</v>
      </c>
      <c r="E4836" t="s">
        <v>16979</v>
      </c>
      <c r="F4836" t="s">
        <v>1771</v>
      </c>
      <c r="G4836" t="s">
        <v>1772</v>
      </c>
      <c r="H4836">
        <v>77.183358600000005</v>
      </c>
      <c r="I4836">
        <v>28.6384592</v>
      </c>
      <c r="J4836" t="s">
        <v>1130</v>
      </c>
      <c r="K4836" t="s">
        <v>194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20710</v>
      </c>
      <c r="U4836" s="3">
        <f t="shared" si="75"/>
        <v>43302</v>
      </c>
    </row>
    <row r="4837" spans="1:21" x14ac:dyDescent="0.35">
      <c r="A4837">
        <v>6477</v>
      </c>
      <c r="B4837" s="1" t="s">
        <v>17008</v>
      </c>
      <c r="C4837">
        <v>1</v>
      </c>
      <c r="D4837" s="1" t="s">
        <v>810</v>
      </c>
      <c r="E4837" t="s">
        <v>17009</v>
      </c>
      <c r="F4837" t="s">
        <v>1815</v>
      </c>
      <c r="G4837" t="s">
        <v>1816</v>
      </c>
      <c r="H4837">
        <v>77.126359500000007</v>
      </c>
      <c r="I4837">
        <v>28.718132900000001</v>
      </c>
      <c r="J4837" t="s">
        <v>553</v>
      </c>
      <c r="K4837" t="s">
        <v>194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21219</v>
      </c>
      <c r="U4837" s="3">
        <f t="shared" si="75"/>
        <v>41461</v>
      </c>
    </row>
    <row r="4838" spans="1:21" x14ac:dyDescent="0.35">
      <c r="A4838">
        <v>309429</v>
      </c>
      <c r="B4838" s="1" t="s">
        <v>4002</v>
      </c>
      <c r="C4838">
        <v>1</v>
      </c>
      <c r="D4838" s="1" t="s">
        <v>810</v>
      </c>
      <c r="E4838" t="s">
        <v>17013</v>
      </c>
      <c r="F4838" t="s">
        <v>1815</v>
      </c>
      <c r="G4838" t="s">
        <v>1816</v>
      </c>
      <c r="H4838">
        <v>77.124651499999999</v>
      </c>
      <c r="I4838">
        <v>28.7116118</v>
      </c>
      <c r="J4838" t="s">
        <v>4004</v>
      </c>
      <c r="K4838" t="s">
        <v>194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21232</v>
      </c>
      <c r="U4838" s="3">
        <f t="shared" si="75"/>
        <v>41831</v>
      </c>
    </row>
    <row r="4839" spans="1:21" x14ac:dyDescent="0.35">
      <c r="A4839">
        <v>9890</v>
      </c>
      <c r="B4839" s="1" t="s">
        <v>17190</v>
      </c>
      <c r="C4839">
        <v>1</v>
      </c>
      <c r="D4839" s="1" t="s">
        <v>810</v>
      </c>
      <c r="E4839" t="s">
        <v>17191</v>
      </c>
      <c r="F4839" t="s">
        <v>2109</v>
      </c>
      <c r="G4839" t="s">
        <v>2110</v>
      </c>
      <c r="H4839">
        <v>77.207147000000006</v>
      </c>
      <c r="I4839">
        <v>28.557909599999999</v>
      </c>
      <c r="J4839" t="s">
        <v>1130</v>
      </c>
      <c r="K4839" t="s">
        <v>194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20712</v>
      </c>
      <c r="U4839" s="3">
        <f t="shared" si="75"/>
        <v>41464</v>
      </c>
    </row>
    <row r="4840" spans="1:21" x14ac:dyDescent="0.35">
      <c r="A4840">
        <v>5293</v>
      </c>
      <c r="B4840" s="1" t="s">
        <v>3052</v>
      </c>
      <c r="C4840">
        <v>1</v>
      </c>
      <c r="D4840" s="1" t="s">
        <v>810</v>
      </c>
      <c r="E4840" t="s">
        <v>1055</v>
      </c>
      <c r="F4840" t="s">
        <v>1056</v>
      </c>
      <c r="G4840" t="s">
        <v>1057</v>
      </c>
      <c r="H4840">
        <v>77.158267699999996</v>
      </c>
      <c r="I4840">
        <v>28.702936099999999</v>
      </c>
      <c r="J4840" t="s">
        <v>509</v>
      </c>
      <c r="K4840" t="s">
        <v>194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20819</v>
      </c>
      <c r="U4840" s="3">
        <f t="shared" si="75"/>
        <v>41809</v>
      </c>
    </row>
    <row r="4841" spans="1:21" x14ac:dyDescent="0.35">
      <c r="A4841">
        <v>18494204</v>
      </c>
      <c r="B4841" s="1" t="s">
        <v>14973</v>
      </c>
      <c r="C4841">
        <v>1</v>
      </c>
      <c r="D4841" s="1" t="s">
        <v>810</v>
      </c>
      <c r="E4841" t="s">
        <v>14974</v>
      </c>
      <c r="F4841" t="s">
        <v>1193</v>
      </c>
      <c r="G4841" t="s">
        <v>1194</v>
      </c>
      <c r="H4841">
        <v>0</v>
      </c>
      <c r="I4841">
        <v>0</v>
      </c>
      <c r="J4841" t="s">
        <v>1184</v>
      </c>
      <c r="K4841" t="s">
        <v>194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20822</v>
      </c>
      <c r="U4841" s="3">
        <f t="shared" si="75"/>
        <v>40718</v>
      </c>
    </row>
    <row r="4842" spans="1:21" x14ac:dyDescent="0.35">
      <c r="A4842">
        <v>18336178</v>
      </c>
      <c r="B4842" s="1" t="s">
        <v>15003</v>
      </c>
      <c r="C4842">
        <v>1</v>
      </c>
      <c r="D4842" s="1" t="s">
        <v>810</v>
      </c>
      <c r="E4842" t="s">
        <v>15004</v>
      </c>
      <c r="F4842" t="s">
        <v>1250</v>
      </c>
      <c r="G4842" t="s">
        <v>1251</v>
      </c>
      <c r="H4842">
        <v>77.235081800000003</v>
      </c>
      <c r="I4842">
        <v>28.647049800000001</v>
      </c>
      <c r="J4842" t="s">
        <v>213</v>
      </c>
      <c r="K4842" t="s">
        <v>194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22945</v>
      </c>
      <c r="U4842" s="3">
        <f t="shared" si="75"/>
        <v>43272</v>
      </c>
    </row>
    <row r="4843" spans="1:21" x14ac:dyDescent="0.35">
      <c r="A4843">
        <v>18245268</v>
      </c>
      <c r="B4843" s="1" t="s">
        <v>15040</v>
      </c>
      <c r="C4843">
        <v>1</v>
      </c>
      <c r="D4843" s="1" t="s">
        <v>810</v>
      </c>
      <c r="E4843" t="s">
        <v>15041</v>
      </c>
      <c r="F4843" t="s">
        <v>1311</v>
      </c>
      <c r="G4843" t="s">
        <v>1312</v>
      </c>
      <c r="H4843">
        <v>77.207506300000006</v>
      </c>
      <c r="I4843">
        <v>28.680697599999998</v>
      </c>
      <c r="J4843" t="s">
        <v>482</v>
      </c>
      <c r="K4843" t="s">
        <v>194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22750</v>
      </c>
      <c r="U4843" s="3">
        <f t="shared" si="75"/>
        <v>42541</v>
      </c>
    </row>
    <row r="4844" spans="1:21" x14ac:dyDescent="0.35">
      <c r="A4844">
        <v>305003</v>
      </c>
      <c r="B4844" s="1" t="s">
        <v>15077</v>
      </c>
      <c r="C4844">
        <v>1</v>
      </c>
      <c r="D4844" s="1" t="s">
        <v>810</v>
      </c>
      <c r="E4844" t="s">
        <v>15078</v>
      </c>
      <c r="F4844" t="s">
        <v>1381</v>
      </c>
      <c r="G4844" t="s">
        <v>1382</v>
      </c>
      <c r="H4844">
        <v>77.281497599999994</v>
      </c>
      <c r="I4844">
        <v>28.6602651</v>
      </c>
      <c r="J4844" t="s">
        <v>3645</v>
      </c>
      <c r="K4844" t="s">
        <v>194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21247</v>
      </c>
      <c r="U4844" s="3">
        <f t="shared" si="75"/>
        <v>42166</v>
      </c>
    </row>
    <row r="4845" spans="1:21" x14ac:dyDescent="0.35">
      <c r="A4845">
        <v>9599</v>
      </c>
      <c r="B4845" s="1" t="s">
        <v>15104</v>
      </c>
      <c r="C4845">
        <v>1</v>
      </c>
      <c r="D4845" s="1" t="s">
        <v>810</v>
      </c>
      <c r="E4845" t="s">
        <v>15105</v>
      </c>
      <c r="F4845" t="s">
        <v>1400</v>
      </c>
      <c r="G4845" t="s">
        <v>1401</v>
      </c>
      <c r="H4845">
        <v>77.241157849999993</v>
      </c>
      <c r="I4845">
        <v>28.578578589999999</v>
      </c>
      <c r="J4845" t="s">
        <v>1130</v>
      </c>
      <c r="K4845" t="s">
        <v>194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20824</v>
      </c>
      <c r="U4845" s="3">
        <f t="shared" si="75"/>
        <v>42546</v>
      </c>
    </row>
    <row r="4846" spans="1:21" x14ac:dyDescent="0.35">
      <c r="A4846">
        <v>306113</v>
      </c>
      <c r="B4846" s="1" t="s">
        <v>15117</v>
      </c>
      <c r="C4846">
        <v>1</v>
      </c>
      <c r="D4846" s="1" t="s">
        <v>810</v>
      </c>
      <c r="E4846" t="s">
        <v>15118</v>
      </c>
      <c r="F4846" t="s">
        <v>1426</v>
      </c>
      <c r="G4846" t="s">
        <v>1427</v>
      </c>
      <c r="H4846">
        <v>77.275496599999997</v>
      </c>
      <c r="I4846">
        <v>28.630672799999999</v>
      </c>
      <c r="J4846" t="s">
        <v>269</v>
      </c>
      <c r="K4846" t="s">
        <v>194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22433</v>
      </c>
      <c r="U4846" s="3">
        <f t="shared" si="75"/>
        <v>41427</v>
      </c>
    </row>
    <row r="4847" spans="1:21" x14ac:dyDescent="0.35">
      <c r="A4847">
        <v>305189</v>
      </c>
      <c r="B4847" s="1" t="s">
        <v>12193</v>
      </c>
      <c r="C4847">
        <v>1</v>
      </c>
      <c r="D4847" s="1" t="s">
        <v>810</v>
      </c>
      <c r="E4847" t="s">
        <v>15149</v>
      </c>
      <c r="F4847" t="s">
        <v>1445</v>
      </c>
      <c r="G4847" t="s">
        <v>1446</v>
      </c>
      <c r="H4847">
        <v>77.126763999999994</v>
      </c>
      <c r="I4847">
        <v>28.544261899999999</v>
      </c>
      <c r="J4847" t="s">
        <v>1130</v>
      </c>
      <c r="K4847" t="s">
        <v>194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22432</v>
      </c>
      <c r="U4847" s="3">
        <f t="shared" si="75"/>
        <v>40336</v>
      </c>
    </row>
    <row r="4848" spans="1:21" x14ac:dyDescent="0.35">
      <c r="A4848">
        <v>18282003</v>
      </c>
      <c r="B4848" s="1" t="s">
        <v>15169</v>
      </c>
      <c r="C4848">
        <v>1</v>
      </c>
      <c r="D4848" s="1" t="s">
        <v>810</v>
      </c>
      <c r="E4848" t="s">
        <v>15170</v>
      </c>
      <c r="F4848" t="s">
        <v>1487</v>
      </c>
      <c r="G4848" t="s">
        <v>1488</v>
      </c>
      <c r="H4848">
        <v>77.294938000000002</v>
      </c>
      <c r="I4848">
        <v>28.598067499999999</v>
      </c>
      <c r="J4848" t="s">
        <v>36</v>
      </c>
      <c r="K4848" t="s">
        <v>194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21564</v>
      </c>
      <c r="U4848" s="3">
        <f t="shared" si="75"/>
        <v>40697</v>
      </c>
    </row>
    <row r="4849" spans="1:21" x14ac:dyDescent="0.35">
      <c r="A4849">
        <v>312916</v>
      </c>
      <c r="B4849" s="1" t="s">
        <v>15196</v>
      </c>
      <c r="C4849">
        <v>1</v>
      </c>
      <c r="D4849" s="1" t="s">
        <v>810</v>
      </c>
      <c r="E4849" t="s">
        <v>15197</v>
      </c>
      <c r="F4849" t="s">
        <v>1542</v>
      </c>
      <c r="G4849" t="s">
        <v>1543</v>
      </c>
      <c r="H4849">
        <v>77.139979699999998</v>
      </c>
      <c r="I4849">
        <v>28.656777900000002</v>
      </c>
      <c r="J4849" t="s">
        <v>491</v>
      </c>
      <c r="K4849" t="s">
        <v>194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21257</v>
      </c>
      <c r="U4849" s="3">
        <f t="shared" si="75"/>
        <v>42176</v>
      </c>
    </row>
    <row r="4850" spans="1:21" x14ac:dyDescent="0.35">
      <c r="A4850">
        <v>305861</v>
      </c>
      <c r="B4850" s="1" t="s">
        <v>15198</v>
      </c>
      <c r="C4850">
        <v>1</v>
      </c>
      <c r="D4850" s="1" t="s">
        <v>810</v>
      </c>
      <c r="E4850" t="s">
        <v>15199</v>
      </c>
      <c r="F4850" t="s">
        <v>1542</v>
      </c>
      <c r="G4850" t="s">
        <v>1543</v>
      </c>
      <c r="H4850">
        <v>77.142510000000001</v>
      </c>
      <c r="I4850">
        <v>28.657625899999999</v>
      </c>
      <c r="J4850" t="s">
        <v>509</v>
      </c>
      <c r="K4850" t="s">
        <v>194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20571</v>
      </c>
      <c r="U4850" s="3">
        <f t="shared" si="75"/>
        <v>43276</v>
      </c>
    </row>
    <row r="4851" spans="1:21" x14ac:dyDescent="0.35">
      <c r="A4851">
        <v>18238281</v>
      </c>
      <c r="B4851" s="1" t="s">
        <v>15204</v>
      </c>
      <c r="C4851">
        <v>1</v>
      </c>
      <c r="D4851" s="1" t="s">
        <v>810</v>
      </c>
      <c r="E4851" t="s">
        <v>15205</v>
      </c>
      <c r="F4851" t="s">
        <v>1554</v>
      </c>
      <c r="G4851" t="s">
        <v>1555</v>
      </c>
      <c r="H4851">
        <v>77.212345200000001</v>
      </c>
      <c r="I4851">
        <v>28.7064044</v>
      </c>
      <c r="J4851" t="s">
        <v>482</v>
      </c>
      <c r="K4851" t="s">
        <v>194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21427</v>
      </c>
      <c r="U4851" s="3">
        <f t="shared" si="75"/>
        <v>42899</v>
      </c>
    </row>
    <row r="4852" spans="1:21" x14ac:dyDescent="0.35">
      <c r="A4852">
        <v>18414497</v>
      </c>
      <c r="B4852" s="1" t="s">
        <v>15350</v>
      </c>
      <c r="C4852">
        <v>1</v>
      </c>
      <c r="D4852" s="1" t="s">
        <v>810</v>
      </c>
      <c r="E4852" t="s">
        <v>15351</v>
      </c>
      <c r="F4852" t="s">
        <v>1748</v>
      </c>
      <c r="G4852" t="s">
        <v>1749</v>
      </c>
      <c r="H4852">
        <v>77.185238100000007</v>
      </c>
      <c r="I4852">
        <v>28.5419777</v>
      </c>
      <c r="J4852" t="s">
        <v>193</v>
      </c>
      <c r="K4852" t="s">
        <v>194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22808</v>
      </c>
      <c r="U4852" s="3">
        <f t="shared" si="75"/>
        <v>41429</v>
      </c>
    </row>
    <row r="4853" spans="1:21" x14ac:dyDescent="0.35">
      <c r="A4853">
        <v>18268693</v>
      </c>
      <c r="B4853" s="1" t="s">
        <v>15399</v>
      </c>
      <c r="C4853">
        <v>1</v>
      </c>
      <c r="D4853" s="1" t="s">
        <v>810</v>
      </c>
      <c r="E4853" t="s">
        <v>15400</v>
      </c>
      <c r="F4853" t="s">
        <v>1859</v>
      </c>
      <c r="G4853" t="s">
        <v>1860</v>
      </c>
      <c r="H4853">
        <v>77.168961699999997</v>
      </c>
      <c r="I4853">
        <v>28.587691100000001</v>
      </c>
      <c r="J4853" t="s">
        <v>491</v>
      </c>
      <c r="K4853" t="s">
        <v>194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20571</v>
      </c>
      <c r="U4853" s="3">
        <f t="shared" si="75"/>
        <v>43276</v>
      </c>
    </row>
    <row r="4854" spans="1:21" x14ac:dyDescent="0.35">
      <c r="A4854">
        <v>18458099</v>
      </c>
      <c r="B4854" s="1" t="s">
        <v>15511</v>
      </c>
      <c r="C4854">
        <v>1</v>
      </c>
      <c r="D4854" s="1" t="s">
        <v>810</v>
      </c>
      <c r="E4854" t="s">
        <v>15512</v>
      </c>
      <c r="F4854" t="s">
        <v>4088</v>
      </c>
      <c r="G4854" t="s">
        <v>4089</v>
      </c>
      <c r="H4854">
        <v>0</v>
      </c>
      <c r="I4854">
        <v>0</v>
      </c>
      <c r="J4854" t="s">
        <v>1202</v>
      </c>
      <c r="K4854" t="s">
        <v>194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21579</v>
      </c>
      <c r="U4854" s="3">
        <f t="shared" si="75"/>
        <v>40706</v>
      </c>
    </row>
    <row r="4855" spans="1:21" x14ac:dyDescent="0.35">
      <c r="A4855">
        <v>304592</v>
      </c>
      <c r="B4855" s="1" t="s">
        <v>13251</v>
      </c>
      <c r="C4855">
        <v>1</v>
      </c>
      <c r="D4855" s="1" t="s">
        <v>810</v>
      </c>
      <c r="E4855" t="s">
        <v>13252</v>
      </c>
      <c r="F4855" t="s">
        <v>843</v>
      </c>
      <c r="G4855" t="s">
        <v>844</v>
      </c>
      <c r="H4855">
        <v>77.316861500000002</v>
      </c>
      <c r="I4855">
        <v>28.660364699999999</v>
      </c>
      <c r="J4855" t="s">
        <v>491</v>
      </c>
      <c r="K4855" t="s">
        <v>194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20832</v>
      </c>
      <c r="U4855" s="3">
        <f t="shared" si="75"/>
        <v>42143</v>
      </c>
    </row>
    <row r="4856" spans="1:21" x14ac:dyDescent="0.35">
      <c r="A4856">
        <v>7601</v>
      </c>
      <c r="B4856" s="1" t="s">
        <v>13291</v>
      </c>
      <c r="C4856">
        <v>1</v>
      </c>
      <c r="D4856" s="1" t="s">
        <v>810</v>
      </c>
      <c r="E4856" t="s">
        <v>13292</v>
      </c>
      <c r="F4856" t="s">
        <v>909</v>
      </c>
      <c r="G4856" t="s">
        <v>910</v>
      </c>
      <c r="H4856">
        <v>77.248456700000006</v>
      </c>
      <c r="I4856">
        <v>28.537171799999999</v>
      </c>
      <c r="J4856" t="s">
        <v>269</v>
      </c>
      <c r="K4856" t="s">
        <v>194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21589</v>
      </c>
      <c r="U4856" s="3">
        <f t="shared" si="75"/>
        <v>41411</v>
      </c>
    </row>
    <row r="4857" spans="1:21" x14ac:dyDescent="0.35">
      <c r="A4857">
        <v>18275791</v>
      </c>
      <c r="B4857" s="1" t="s">
        <v>13307</v>
      </c>
      <c r="C4857">
        <v>1</v>
      </c>
      <c r="D4857" s="1" t="s">
        <v>810</v>
      </c>
      <c r="E4857" t="s">
        <v>13308</v>
      </c>
      <c r="F4857" t="s">
        <v>1008</v>
      </c>
      <c r="G4857" t="s">
        <v>1009</v>
      </c>
      <c r="H4857">
        <v>77.237320600000004</v>
      </c>
      <c r="I4857">
        <v>28.642125100000001</v>
      </c>
      <c r="J4857" t="s">
        <v>213</v>
      </c>
      <c r="K4857" t="s">
        <v>194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22817</v>
      </c>
      <c r="U4857" s="3">
        <f t="shared" si="75"/>
        <v>40308</v>
      </c>
    </row>
    <row r="4858" spans="1:21" x14ac:dyDescent="0.35">
      <c r="A4858">
        <v>312227</v>
      </c>
      <c r="B4858" s="1" t="s">
        <v>873</v>
      </c>
      <c r="C4858">
        <v>1</v>
      </c>
      <c r="D4858" s="1" t="s">
        <v>810</v>
      </c>
      <c r="E4858" t="s">
        <v>13383</v>
      </c>
      <c r="F4858" t="s">
        <v>1108</v>
      </c>
      <c r="G4858" t="s">
        <v>1109</v>
      </c>
      <c r="H4858">
        <v>0</v>
      </c>
      <c r="I4858">
        <v>0</v>
      </c>
      <c r="J4858" t="s">
        <v>224</v>
      </c>
      <c r="K4858" t="s">
        <v>194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21131</v>
      </c>
      <c r="U4858" s="3">
        <f t="shared" si="75"/>
        <v>41403</v>
      </c>
    </row>
    <row r="4859" spans="1:21" x14ac:dyDescent="0.35">
      <c r="A4859">
        <v>303592</v>
      </c>
      <c r="B4859" s="1" t="s">
        <v>13446</v>
      </c>
      <c r="C4859">
        <v>1</v>
      </c>
      <c r="D4859" s="1" t="s">
        <v>810</v>
      </c>
      <c r="E4859" t="s">
        <v>13447</v>
      </c>
      <c r="F4859" t="s">
        <v>1220</v>
      </c>
      <c r="G4859" t="s">
        <v>1221</v>
      </c>
      <c r="H4859">
        <v>77.305995999999993</v>
      </c>
      <c r="I4859">
        <v>28.630711000000002</v>
      </c>
      <c r="J4859" t="s">
        <v>13448</v>
      </c>
      <c r="K4859" t="s">
        <v>194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21996</v>
      </c>
      <c r="U4859" s="3">
        <f t="shared" si="75"/>
        <v>42880</v>
      </c>
    </row>
    <row r="4860" spans="1:21" x14ac:dyDescent="0.35">
      <c r="A4860">
        <v>305190</v>
      </c>
      <c r="B4860" s="1" t="s">
        <v>13587</v>
      </c>
      <c r="C4860">
        <v>1</v>
      </c>
      <c r="D4860" s="1" t="s">
        <v>810</v>
      </c>
      <c r="E4860" t="s">
        <v>13588</v>
      </c>
      <c r="F4860" t="s">
        <v>1445</v>
      </c>
      <c r="G4860" t="s">
        <v>1446</v>
      </c>
      <c r="H4860">
        <v>77.129541500000002</v>
      </c>
      <c r="I4860">
        <v>28.541512099999998</v>
      </c>
      <c r="J4860" t="s">
        <v>1504</v>
      </c>
      <c r="K4860" t="s">
        <v>194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21175</v>
      </c>
      <c r="U4860" s="3">
        <f t="shared" si="75"/>
        <v>40315</v>
      </c>
    </row>
    <row r="4861" spans="1:21" x14ac:dyDescent="0.35">
      <c r="A4861">
        <v>7654</v>
      </c>
      <c r="B4861" s="1" t="s">
        <v>1773</v>
      </c>
      <c r="C4861">
        <v>1</v>
      </c>
      <c r="D4861" s="1" t="s">
        <v>810</v>
      </c>
      <c r="E4861" t="s">
        <v>13603</v>
      </c>
      <c r="F4861" t="s">
        <v>1468</v>
      </c>
      <c r="G4861" t="s">
        <v>1469</v>
      </c>
      <c r="H4861">
        <v>77.209711200000001</v>
      </c>
      <c r="I4861">
        <v>28.534056499999998</v>
      </c>
      <c r="J4861" t="s">
        <v>193</v>
      </c>
      <c r="K4861" t="s">
        <v>194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22692</v>
      </c>
      <c r="U4861" s="3">
        <f t="shared" si="75"/>
        <v>42141</v>
      </c>
    </row>
    <row r="4862" spans="1:21" x14ac:dyDescent="0.35">
      <c r="A4862">
        <v>18420679</v>
      </c>
      <c r="B4862" s="1" t="s">
        <v>13622</v>
      </c>
      <c r="C4862">
        <v>1</v>
      </c>
      <c r="D4862" s="1" t="s">
        <v>810</v>
      </c>
      <c r="E4862" t="s">
        <v>13623</v>
      </c>
      <c r="F4862" t="s">
        <v>1487</v>
      </c>
      <c r="G4862" t="s">
        <v>1488</v>
      </c>
      <c r="H4862">
        <v>0</v>
      </c>
      <c r="I4862">
        <v>0</v>
      </c>
      <c r="J4862" t="s">
        <v>341</v>
      </c>
      <c r="K4862" t="s">
        <v>194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21832</v>
      </c>
      <c r="U4862" s="3">
        <f t="shared" si="75"/>
        <v>42859</v>
      </c>
    </row>
    <row r="4863" spans="1:21" x14ac:dyDescent="0.35">
      <c r="A4863">
        <v>303537</v>
      </c>
      <c r="B4863" s="1" t="s">
        <v>13678</v>
      </c>
      <c r="C4863">
        <v>1</v>
      </c>
      <c r="D4863" s="1" t="s">
        <v>810</v>
      </c>
      <c r="E4863" t="s">
        <v>13679</v>
      </c>
      <c r="F4863" t="s">
        <v>1585</v>
      </c>
      <c r="G4863" t="s">
        <v>1586</v>
      </c>
      <c r="H4863">
        <v>76.975379599999997</v>
      </c>
      <c r="I4863">
        <v>28.611243200000001</v>
      </c>
      <c r="J4863" t="s">
        <v>13680</v>
      </c>
      <c r="K4863" t="s">
        <v>194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21584</v>
      </c>
      <c r="U4863" s="3">
        <f t="shared" si="75"/>
        <v>40312</v>
      </c>
    </row>
    <row r="4864" spans="1:21" x14ac:dyDescent="0.35">
      <c r="A4864">
        <v>307099</v>
      </c>
      <c r="B4864" s="1" t="s">
        <v>13689</v>
      </c>
      <c r="C4864">
        <v>1</v>
      </c>
      <c r="D4864" s="1" t="s">
        <v>810</v>
      </c>
      <c r="E4864" t="s">
        <v>13690</v>
      </c>
      <c r="F4864" t="s">
        <v>1618</v>
      </c>
      <c r="G4864" t="s">
        <v>1619</v>
      </c>
      <c r="H4864">
        <v>77.137174000000002</v>
      </c>
      <c r="I4864">
        <v>28.628999</v>
      </c>
      <c r="J4864" t="s">
        <v>4473</v>
      </c>
      <c r="K4864" t="s">
        <v>194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21871</v>
      </c>
      <c r="U4864" s="3">
        <f t="shared" si="75"/>
        <v>42518</v>
      </c>
    </row>
    <row r="4865" spans="1:21" x14ac:dyDescent="0.35">
      <c r="A4865">
        <v>18359287</v>
      </c>
      <c r="B4865" s="1" t="s">
        <v>13770</v>
      </c>
      <c r="C4865">
        <v>1</v>
      </c>
      <c r="D4865" s="1" t="s">
        <v>810</v>
      </c>
      <c r="E4865" t="s">
        <v>13771</v>
      </c>
      <c r="F4865" t="s">
        <v>3826</v>
      </c>
      <c r="G4865" t="s">
        <v>3827</v>
      </c>
      <c r="H4865">
        <v>77.134629500000003</v>
      </c>
      <c r="I4865">
        <v>28.715974599999999</v>
      </c>
      <c r="J4865" t="s">
        <v>224</v>
      </c>
      <c r="K4865" t="s">
        <v>194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21794</v>
      </c>
      <c r="U4865" s="3">
        <f t="shared" si="75"/>
        <v>41400</v>
      </c>
    </row>
    <row r="4866" spans="1:21" x14ac:dyDescent="0.35">
      <c r="A4866">
        <v>7306</v>
      </c>
      <c r="B4866" s="1" t="s">
        <v>13800</v>
      </c>
      <c r="C4866">
        <v>1</v>
      </c>
      <c r="D4866" s="1" t="s">
        <v>810</v>
      </c>
      <c r="E4866" t="s">
        <v>13801</v>
      </c>
      <c r="F4866" t="s">
        <v>1771</v>
      </c>
      <c r="G4866" t="s">
        <v>1772</v>
      </c>
      <c r="H4866">
        <v>77.180728599999995</v>
      </c>
      <c r="I4866">
        <v>28.638266000000002</v>
      </c>
      <c r="J4866" t="s">
        <v>422</v>
      </c>
      <c r="K4866" t="s">
        <v>194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22816</v>
      </c>
      <c r="U4866" s="3">
        <f t="shared" ref="U4866:U4929" si="76">DATE(LEFT(T4866,4),MID(T4866,FIND("_",T4866)+1,FIND("_",T4866,FIND("_",T4866)+1)-FIND("_",T4866)-1),RIGHT(T4866,LEN(T4866)-FIND("_",T4866,FIND("_",T4866)+1)))</f>
        <v>40676</v>
      </c>
    </row>
    <row r="4867" spans="1:21" x14ac:dyDescent="0.35">
      <c r="A4867">
        <v>8628</v>
      </c>
      <c r="B4867" s="1" t="s">
        <v>8464</v>
      </c>
      <c r="C4867">
        <v>1</v>
      </c>
      <c r="D4867" s="1" t="s">
        <v>810</v>
      </c>
      <c r="E4867" t="s">
        <v>13920</v>
      </c>
      <c r="F4867" t="s">
        <v>1924</v>
      </c>
      <c r="G4867" t="s">
        <v>1925</v>
      </c>
      <c r="H4867">
        <v>77.162960999999996</v>
      </c>
      <c r="I4867">
        <v>28.706555099999999</v>
      </c>
      <c r="J4867" t="s">
        <v>1130</v>
      </c>
      <c r="K4867" t="s">
        <v>194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21874</v>
      </c>
      <c r="U4867" s="3">
        <f t="shared" si="76"/>
        <v>41045</v>
      </c>
    </row>
    <row r="4868" spans="1:21" x14ac:dyDescent="0.35">
      <c r="A4868">
        <v>8501</v>
      </c>
      <c r="B4868" s="1" t="s">
        <v>267</v>
      </c>
      <c r="C4868">
        <v>1</v>
      </c>
      <c r="D4868" s="1" t="s">
        <v>810</v>
      </c>
      <c r="E4868" t="s">
        <v>13981</v>
      </c>
      <c r="F4868" t="s">
        <v>2055</v>
      </c>
      <c r="G4868" t="s">
        <v>2056</v>
      </c>
      <c r="H4868">
        <v>77.317517600000002</v>
      </c>
      <c r="I4868">
        <v>28.599727600000001</v>
      </c>
      <c r="J4868" t="s">
        <v>1130</v>
      </c>
      <c r="K4868" t="s">
        <v>194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22946</v>
      </c>
      <c r="U4868" s="3">
        <f t="shared" si="76"/>
        <v>43225</v>
      </c>
    </row>
    <row r="4869" spans="1:21" x14ac:dyDescent="0.35">
      <c r="A4869">
        <v>307713</v>
      </c>
      <c r="B4869" s="1" t="s">
        <v>11750</v>
      </c>
      <c r="C4869">
        <v>1</v>
      </c>
      <c r="D4869" s="1" t="s">
        <v>810</v>
      </c>
      <c r="E4869" t="s">
        <v>11751</v>
      </c>
      <c r="F4869" t="s">
        <v>892</v>
      </c>
      <c r="G4869" t="s">
        <v>893</v>
      </c>
      <c r="H4869">
        <v>77.227806799999996</v>
      </c>
      <c r="I4869">
        <v>28.6545089</v>
      </c>
      <c r="J4869" t="s">
        <v>36</v>
      </c>
      <c r="K4869" t="s">
        <v>194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22947</v>
      </c>
      <c r="U4869" s="3">
        <f t="shared" si="76"/>
        <v>41749</v>
      </c>
    </row>
    <row r="4870" spans="1:21" x14ac:dyDescent="0.35">
      <c r="A4870">
        <v>4089</v>
      </c>
      <c r="B4870" s="1" t="s">
        <v>11769</v>
      </c>
      <c r="C4870">
        <v>1</v>
      </c>
      <c r="D4870" s="1" t="s">
        <v>810</v>
      </c>
      <c r="E4870" t="s">
        <v>8511</v>
      </c>
      <c r="F4870" t="s">
        <v>191</v>
      </c>
      <c r="G4870" t="s">
        <v>932</v>
      </c>
      <c r="H4870">
        <v>77.220322300000007</v>
      </c>
      <c r="I4870">
        <v>28.6976361</v>
      </c>
      <c r="J4870" t="s">
        <v>3465</v>
      </c>
      <c r="K4870" t="s">
        <v>194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20851</v>
      </c>
      <c r="U4870" s="3">
        <f t="shared" si="76"/>
        <v>42831</v>
      </c>
    </row>
    <row r="4871" spans="1:21" x14ac:dyDescent="0.35">
      <c r="A4871">
        <v>8902</v>
      </c>
      <c r="B4871" s="1" t="s">
        <v>11798</v>
      </c>
      <c r="C4871">
        <v>1</v>
      </c>
      <c r="D4871" s="1" t="s">
        <v>810</v>
      </c>
      <c r="E4871" t="s">
        <v>11799</v>
      </c>
      <c r="F4871" t="s">
        <v>1020</v>
      </c>
      <c r="G4871" t="s">
        <v>1021</v>
      </c>
      <c r="H4871">
        <v>77.226908600000002</v>
      </c>
      <c r="I4871">
        <v>28.5748508</v>
      </c>
      <c r="J4871" t="s">
        <v>1130</v>
      </c>
      <c r="K4871" t="s">
        <v>194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20849</v>
      </c>
      <c r="U4871" s="3">
        <f t="shared" si="76"/>
        <v>42462</v>
      </c>
    </row>
    <row r="4872" spans="1:21" x14ac:dyDescent="0.35">
      <c r="A4872">
        <v>301301</v>
      </c>
      <c r="B4872" s="1" t="s">
        <v>11941</v>
      </c>
      <c r="C4872">
        <v>1</v>
      </c>
      <c r="D4872" s="1" t="s">
        <v>810</v>
      </c>
      <c r="E4872" t="s">
        <v>11942</v>
      </c>
      <c r="F4872" t="s">
        <v>1272</v>
      </c>
      <c r="G4872" t="s">
        <v>1273</v>
      </c>
      <c r="H4872">
        <v>77.220373409999993</v>
      </c>
      <c r="I4872">
        <v>28.629216029999998</v>
      </c>
      <c r="J4872" t="s">
        <v>491</v>
      </c>
      <c r="K4872" t="s">
        <v>194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22948</v>
      </c>
      <c r="U4872" s="3">
        <f t="shared" si="76"/>
        <v>42097</v>
      </c>
    </row>
    <row r="4873" spans="1:21" x14ac:dyDescent="0.35">
      <c r="A4873">
        <v>9985</v>
      </c>
      <c r="B4873" s="1" t="s">
        <v>11961</v>
      </c>
      <c r="C4873">
        <v>1</v>
      </c>
      <c r="D4873" s="1" t="s">
        <v>810</v>
      </c>
      <c r="E4873" t="s">
        <v>11962</v>
      </c>
      <c r="F4873" t="s">
        <v>1292</v>
      </c>
      <c r="G4873" t="s">
        <v>1293</v>
      </c>
      <c r="H4873">
        <v>77.263330999999994</v>
      </c>
      <c r="I4873">
        <v>28.525759999999998</v>
      </c>
      <c r="J4873" t="s">
        <v>1130</v>
      </c>
      <c r="K4873" t="s">
        <v>194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20726</v>
      </c>
      <c r="U4873" s="3">
        <f t="shared" si="76"/>
        <v>42852</v>
      </c>
    </row>
    <row r="4874" spans="1:21" x14ac:dyDescent="0.35">
      <c r="A4874">
        <v>301108</v>
      </c>
      <c r="B4874" s="1" t="s">
        <v>12095</v>
      </c>
      <c r="C4874">
        <v>1</v>
      </c>
      <c r="D4874" s="1" t="s">
        <v>810</v>
      </c>
      <c r="E4874" t="s">
        <v>12096</v>
      </c>
      <c r="F4874" t="s">
        <v>1487</v>
      </c>
      <c r="G4874" t="s">
        <v>1488</v>
      </c>
      <c r="H4874">
        <v>77.308161200000001</v>
      </c>
      <c r="I4874">
        <v>28.589146199999998</v>
      </c>
      <c r="J4874" t="s">
        <v>1130</v>
      </c>
      <c r="K4874" t="s">
        <v>194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22008</v>
      </c>
      <c r="U4874" s="3">
        <f t="shared" si="76"/>
        <v>41381</v>
      </c>
    </row>
    <row r="4875" spans="1:21" x14ac:dyDescent="0.35">
      <c r="A4875">
        <v>301353</v>
      </c>
      <c r="B4875" s="1" t="s">
        <v>12101</v>
      </c>
      <c r="C4875">
        <v>1</v>
      </c>
      <c r="D4875" s="1" t="s">
        <v>810</v>
      </c>
      <c r="E4875" t="s">
        <v>12102</v>
      </c>
      <c r="F4875" t="s">
        <v>1487</v>
      </c>
      <c r="G4875" t="s">
        <v>1488</v>
      </c>
      <c r="H4875">
        <v>77.292813300000006</v>
      </c>
      <c r="I4875">
        <v>28.6083198</v>
      </c>
      <c r="J4875" t="s">
        <v>553</v>
      </c>
      <c r="K4875" t="s">
        <v>194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20850</v>
      </c>
      <c r="U4875" s="3">
        <f t="shared" si="76"/>
        <v>42468</v>
      </c>
    </row>
    <row r="4876" spans="1:21" x14ac:dyDescent="0.35">
      <c r="A4876">
        <v>18440191</v>
      </c>
      <c r="B4876" s="1" t="s">
        <v>12118</v>
      </c>
      <c r="C4876">
        <v>1</v>
      </c>
      <c r="D4876" s="1" t="s">
        <v>810</v>
      </c>
      <c r="E4876" t="s">
        <v>12119</v>
      </c>
      <c r="F4876" t="s">
        <v>1500</v>
      </c>
      <c r="G4876" t="s">
        <v>1501</v>
      </c>
      <c r="H4876">
        <v>77.301416399999994</v>
      </c>
      <c r="I4876">
        <v>28.619529400000001</v>
      </c>
      <c r="J4876" t="s">
        <v>491</v>
      </c>
      <c r="K4876" t="s">
        <v>194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21295</v>
      </c>
      <c r="U4876" s="3">
        <f t="shared" si="76"/>
        <v>42828</v>
      </c>
    </row>
    <row r="4877" spans="1:21" x14ac:dyDescent="0.35">
      <c r="A4877">
        <v>312620</v>
      </c>
      <c r="B4877" s="1" t="s">
        <v>12180</v>
      </c>
      <c r="C4877">
        <v>1</v>
      </c>
      <c r="D4877" s="1" t="s">
        <v>810</v>
      </c>
      <c r="E4877" t="s">
        <v>12181</v>
      </c>
      <c r="F4877" t="s">
        <v>1585</v>
      </c>
      <c r="G4877" t="s">
        <v>1586</v>
      </c>
      <c r="H4877">
        <v>76.984726600000002</v>
      </c>
      <c r="I4877">
        <v>28.6076142</v>
      </c>
      <c r="J4877" t="s">
        <v>4963</v>
      </c>
      <c r="K4877" t="s">
        <v>194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20726</v>
      </c>
      <c r="U4877" s="3">
        <f t="shared" si="76"/>
        <v>42852</v>
      </c>
    </row>
    <row r="4878" spans="1:21" x14ac:dyDescent="0.35">
      <c r="A4878">
        <v>3636</v>
      </c>
      <c r="B4878" s="1" t="s">
        <v>1126</v>
      </c>
      <c r="C4878">
        <v>1</v>
      </c>
      <c r="D4878" s="1" t="s">
        <v>810</v>
      </c>
      <c r="E4878" t="s">
        <v>12211</v>
      </c>
      <c r="F4878" t="s">
        <v>1626</v>
      </c>
      <c r="G4878" t="s">
        <v>1627</v>
      </c>
      <c r="H4878">
        <v>77.252343400000001</v>
      </c>
      <c r="I4878">
        <v>28.548486700000002</v>
      </c>
      <c r="J4878" t="s">
        <v>558</v>
      </c>
      <c r="K4878" t="s">
        <v>194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22446</v>
      </c>
      <c r="U4878" s="3">
        <f t="shared" si="76"/>
        <v>41372</v>
      </c>
    </row>
    <row r="4879" spans="1:21" x14ac:dyDescent="0.35">
      <c r="A4879">
        <v>312146</v>
      </c>
      <c r="B4879" s="1" t="s">
        <v>12244</v>
      </c>
      <c r="C4879">
        <v>1</v>
      </c>
      <c r="D4879" s="1" t="s">
        <v>810</v>
      </c>
      <c r="E4879" t="s">
        <v>12245</v>
      </c>
      <c r="F4879" t="s">
        <v>1656</v>
      </c>
      <c r="G4879" t="s">
        <v>1657</v>
      </c>
      <c r="H4879">
        <v>77.091116099999994</v>
      </c>
      <c r="I4879">
        <v>28.583836000000002</v>
      </c>
      <c r="J4879" t="s">
        <v>491</v>
      </c>
      <c r="K4879" t="s">
        <v>194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22450</v>
      </c>
      <c r="U4879" s="3">
        <f t="shared" si="76"/>
        <v>41391</v>
      </c>
    </row>
    <row r="4880" spans="1:21" x14ac:dyDescent="0.35">
      <c r="A4880">
        <v>307986</v>
      </c>
      <c r="B4880" s="1" t="s">
        <v>12388</v>
      </c>
      <c r="C4880">
        <v>1</v>
      </c>
      <c r="D4880" s="1" t="s">
        <v>810</v>
      </c>
      <c r="E4880" t="s">
        <v>12389</v>
      </c>
      <c r="F4880" t="s">
        <v>1891</v>
      </c>
      <c r="G4880" t="s">
        <v>1892</v>
      </c>
      <c r="H4880">
        <v>77.292189559999997</v>
      </c>
      <c r="I4880">
        <v>28.669516479999999</v>
      </c>
      <c r="J4880" t="s">
        <v>269</v>
      </c>
      <c r="K4880" t="s">
        <v>194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21837</v>
      </c>
      <c r="U4880" s="3">
        <f t="shared" si="76"/>
        <v>42108</v>
      </c>
    </row>
    <row r="4881" spans="1:21" x14ac:dyDescent="0.35">
      <c r="A4881">
        <v>18312644</v>
      </c>
      <c r="B4881" s="1" t="s">
        <v>12457</v>
      </c>
      <c r="C4881">
        <v>1</v>
      </c>
      <c r="D4881" s="1" t="s">
        <v>810</v>
      </c>
      <c r="E4881" t="s">
        <v>12458</v>
      </c>
      <c r="F4881" t="s">
        <v>2006</v>
      </c>
      <c r="G4881" t="s">
        <v>2007</v>
      </c>
      <c r="H4881">
        <v>77.094911199999999</v>
      </c>
      <c r="I4881">
        <v>28.640446300000001</v>
      </c>
      <c r="J4881" t="s">
        <v>6023</v>
      </c>
      <c r="K4881" t="s">
        <v>194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20848</v>
      </c>
      <c r="U4881" s="3">
        <f t="shared" si="76"/>
        <v>41753</v>
      </c>
    </row>
    <row r="4882" spans="1:21" x14ac:dyDescent="0.35">
      <c r="A4882">
        <v>18037796</v>
      </c>
      <c r="B4882" s="1" t="s">
        <v>12465</v>
      </c>
      <c r="C4882">
        <v>1</v>
      </c>
      <c r="D4882" s="1" t="s">
        <v>810</v>
      </c>
      <c r="E4882" t="s">
        <v>12466</v>
      </c>
      <c r="F4882" t="s">
        <v>2006</v>
      </c>
      <c r="G4882" t="s">
        <v>2007</v>
      </c>
      <c r="H4882">
        <v>77.099546200000006</v>
      </c>
      <c r="I4882">
        <v>28.645093200000002</v>
      </c>
      <c r="J4882" t="s">
        <v>1861</v>
      </c>
      <c r="K4882" t="s">
        <v>194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20726</v>
      </c>
      <c r="U4882" s="3">
        <f t="shared" si="76"/>
        <v>42852</v>
      </c>
    </row>
    <row r="4883" spans="1:21" x14ac:dyDescent="0.35">
      <c r="A4883">
        <v>7613</v>
      </c>
      <c r="B4883" s="1" t="s">
        <v>10094</v>
      </c>
      <c r="C4883">
        <v>1</v>
      </c>
      <c r="D4883" s="1" t="s">
        <v>810</v>
      </c>
      <c r="E4883" t="s">
        <v>10095</v>
      </c>
      <c r="F4883" t="s">
        <v>909</v>
      </c>
      <c r="G4883" t="s">
        <v>910</v>
      </c>
      <c r="H4883">
        <v>77.248846999999998</v>
      </c>
      <c r="I4883">
        <v>28.539921499999998</v>
      </c>
      <c r="J4883" t="s">
        <v>269</v>
      </c>
      <c r="K4883" t="s">
        <v>194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22949</v>
      </c>
      <c r="U4883" s="3">
        <f t="shared" si="76"/>
        <v>40257</v>
      </c>
    </row>
    <row r="4884" spans="1:21" x14ac:dyDescent="0.35">
      <c r="A4884">
        <v>310143</v>
      </c>
      <c r="B4884" s="1" t="s">
        <v>1792</v>
      </c>
      <c r="C4884">
        <v>1</v>
      </c>
      <c r="D4884" s="1" t="s">
        <v>810</v>
      </c>
      <c r="E4884" t="s">
        <v>10101</v>
      </c>
      <c r="F4884" t="s">
        <v>946</v>
      </c>
      <c r="G4884" t="s">
        <v>947</v>
      </c>
      <c r="H4884">
        <v>77.222148200000007</v>
      </c>
      <c r="I4884">
        <v>28.6343484</v>
      </c>
      <c r="J4884" t="s">
        <v>509</v>
      </c>
      <c r="K4884" t="s">
        <v>194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22950</v>
      </c>
      <c r="U4884" s="3">
        <f t="shared" si="76"/>
        <v>41350</v>
      </c>
    </row>
    <row r="4885" spans="1:21" x14ac:dyDescent="0.35">
      <c r="A4885">
        <v>18427869</v>
      </c>
      <c r="B4885" s="1" t="s">
        <v>4002</v>
      </c>
      <c r="C4885">
        <v>1</v>
      </c>
      <c r="D4885" s="1" t="s">
        <v>810</v>
      </c>
      <c r="E4885" t="s">
        <v>10215</v>
      </c>
      <c r="F4885" t="s">
        <v>1167</v>
      </c>
      <c r="G4885" t="s">
        <v>1168</v>
      </c>
      <c r="H4885">
        <v>77.208868499999994</v>
      </c>
      <c r="I4885">
        <v>28.7011015</v>
      </c>
      <c r="J4885" t="s">
        <v>4004</v>
      </c>
      <c r="K4885" t="s">
        <v>194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21879</v>
      </c>
      <c r="U4885" s="3">
        <f t="shared" si="76"/>
        <v>42068</v>
      </c>
    </row>
    <row r="4886" spans="1:21" x14ac:dyDescent="0.35">
      <c r="A4886">
        <v>18349919</v>
      </c>
      <c r="B4886" s="1" t="s">
        <v>10236</v>
      </c>
      <c r="C4886">
        <v>1</v>
      </c>
      <c r="D4886" s="1" t="s">
        <v>810</v>
      </c>
      <c r="E4886" t="s">
        <v>10237</v>
      </c>
      <c r="F4886" t="s">
        <v>1193</v>
      </c>
      <c r="G4886" t="s">
        <v>1194</v>
      </c>
      <c r="H4886">
        <v>77.204565799999997</v>
      </c>
      <c r="I4886">
        <v>28.5513376</v>
      </c>
      <c r="J4886" t="s">
        <v>509</v>
      </c>
      <c r="K4886" t="s">
        <v>194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22951</v>
      </c>
      <c r="U4886" s="3">
        <f t="shared" si="76"/>
        <v>40996</v>
      </c>
    </row>
    <row r="4887" spans="1:21" x14ac:dyDescent="0.35">
      <c r="A4887">
        <v>18400724</v>
      </c>
      <c r="B4887" s="1" t="s">
        <v>10285</v>
      </c>
      <c r="C4887">
        <v>1</v>
      </c>
      <c r="D4887" s="1" t="s">
        <v>810</v>
      </c>
      <c r="E4887" t="s">
        <v>10286</v>
      </c>
      <c r="F4887" t="s">
        <v>1272</v>
      </c>
      <c r="G4887" t="s">
        <v>1273</v>
      </c>
      <c r="H4887">
        <v>77.218555199999997</v>
      </c>
      <c r="I4887">
        <v>28.628809</v>
      </c>
      <c r="J4887" t="s">
        <v>491</v>
      </c>
      <c r="K4887" t="s">
        <v>194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22765</v>
      </c>
      <c r="U4887" s="3">
        <f t="shared" si="76"/>
        <v>41723</v>
      </c>
    </row>
    <row r="4888" spans="1:21" x14ac:dyDescent="0.35">
      <c r="A4888">
        <v>309844</v>
      </c>
      <c r="B4888" s="1" t="s">
        <v>10236</v>
      </c>
      <c r="C4888">
        <v>1</v>
      </c>
      <c r="D4888" s="1" t="s">
        <v>810</v>
      </c>
      <c r="E4888" t="s">
        <v>10293</v>
      </c>
      <c r="F4888" t="s">
        <v>1282</v>
      </c>
      <c r="G4888" t="s">
        <v>1283</v>
      </c>
      <c r="H4888">
        <v>77.238610600000001</v>
      </c>
      <c r="I4888">
        <v>28.5367441</v>
      </c>
      <c r="J4888" t="s">
        <v>509</v>
      </c>
      <c r="K4888" t="s">
        <v>194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21839</v>
      </c>
      <c r="U4888" s="3">
        <f t="shared" si="76"/>
        <v>42086</v>
      </c>
    </row>
    <row r="4889" spans="1:21" x14ac:dyDescent="0.35">
      <c r="A4889">
        <v>7689</v>
      </c>
      <c r="B4889" s="1" t="s">
        <v>10320</v>
      </c>
      <c r="C4889">
        <v>1</v>
      </c>
      <c r="D4889" s="1" t="s">
        <v>810</v>
      </c>
      <c r="E4889" t="s">
        <v>10321</v>
      </c>
      <c r="F4889" t="s">
        <v>1311</v>
      </c>
      <c r="G4889" t="s">
        <v>1312</v>
      </c>
      <c r="H4889">
        <v>77.206428299999999</v>
      </c>
      <c r="I4889">
        <v>28.682475499999999</v>
      </c>
      <c r="J4889" t="s">
        <v>1470</v>
      </c>
      <c r="K4889" t="s">
        <v>194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22184</v>
      </c>
      <c r="U4889" s="3">
        <f t="shared" si="76"/>
        <v>43185</v>
      </c>
    </row>
    <row r="4890" spans="1:21" x14ac:dyDescent="0.35">
      <c r="A4890">
        <v>306402</v>
      </c>
      <c r="B4890" s="1" t="s">
        <v>10332</v>
      </c>
      <c r="C4890">
        <v>1</v>
      </c>
      <c r="D4890" s="1" t="s">
        <v>810</v>
      </c>
      <c r="E4890" t="s">
        <v>10333</v>
      </c>
      <c r="F4890" t="s">
        <v>1311</v>
      </c>
      <c r="G4890" t="s">
        <v>1312</v>
      </c>
      <c r="H4890">
        <v>77.200678800000006</v>
      </c>
      <c r="I4890">
        <v>28.681298699999999</v>
      </c>
      <c r="J4890" t="s">
        <v>1130</v>
      </c>
      <c r="K4890" t="s">
        <v>194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20862</v>
      </c>
      <c r="U4890" s="3">
        <f t="shared" si="76"/>
        <v>42078</v>
      </c>
    </row>
    <row r="4891" spans="1:21" x14ac:dyDescent="0.35">
      <c r="A4891">
        <v>8985</v>
      </c>
      <c r="B4891" s="1" t="s">
        <v>10334</v>
      </c>
      <c r="C4891">
        <v>1</v>
      </c>
      <c r="D4891" s="1" t="s">
        <v>810</v>
      </c>
      <c r="E4891" t="s">
        <v>10335</v>
      </c>
      <c r="F4891" t="s">
        <v>1311</v>
      </c>
      <c r="G4891" t="s">
        <v>1312</v>
      </c>
      <c r="H4891">
        <v>77.203373900000003</v>
      </c>
      <c r="I4891">
        <v>28.682541700000002</v>
      </c>
      <c r="J4891" t="s">
        <v>491</v>
      </c>
      <c r="K4891" t="s">
        <v>194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22350</v>
      </c>
      <c r="U4891" s="3">
        <f t="shared" si="76"/>
        <v>40625</v>
      </c>
    </row>
    <row r="4892" spans="1:21" x14ac:dyDescent="0.35">
      <c r="A4892">
        <v>18371289</v>
      </c>
      <c r="B4892" s="1" t="s">
        <v>10378</v>
      </c>
      <c r="C4892">
        <v>1</v>
      </c>
      <c r="D4892" s="1" t="s">
        <v>810</v>
      </c>
      <c r="E4892" t="s">
        <v>10379</v>
      </c>
      <c r="F4892" t="s">
        <v>1400</v>
      </c>
      <c r="G4892" t="s">
        <v>1401</v>
      </c>
      <c r="H4892">
        <v>77.242238</v>
      </c>
      <c r="I4892">
        <v>28.578557</v>
      </c>
      <c r="J4892" t="s">
        <v>193</v>
      </c>
      <c r="K4892" t="s">
        <v>194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20631</v>
      </c>
      <c r="U4892" s="3">
        <f t="shared" si="76"/>
        <v>41712</v>
      </c>
    </row>
    <row r="4893" spans="1:21" x14ac:dyDescent="0.35">
      <c r="A4893">
        <v>18421475</v>
      </c>
      <c r="B4893" s="1" t="s">
        <v>10484</v>
      </c>
      <c r="C4893">
        <v>1</v>
      </c>
      <c r="D4893" s="1" t="s">
        <v>810</v>
      </c>
      <c r="E4893" t="s">
        <v>10485</v>
      </c>
      <c r="F4893" t="s">
        <v>1554</v>
      </c>
      <c r="G4893" t="s">
        <v>1555</v>
      </c>
      <c r="H4893">
        <v>77.212233400000002</v>
      </c>
      <c r="I4893">
        <v>28.706283299999999</v>
      </c>
      <c r="J4893" t="s">
        <v>10486</v>
      </c>
      <c r="K4893" t="s">
        <v>194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20861</v>
      </c>
      <c r="U4893" s="3">
        <f t="shared" si="76"/>
        <v>41709</v>
      </c>
    </row>
    <row r="4894" spans="1:21" x14ac:dyDescent="0.35">
      <c r="A4894">
        <v>18425758</v>
      </c>
      <c r="B4894" s="1" t="s">
        <v>5284</v>
      </c>
      <c r="C4894">
        <v>1</v>
      </c>
      <c r="D4894" s="1" t="s">
        <v>810</v>
      </c>
      <c r="E4894" t="s">
        <v>10493</v>
      </c>
      <c r="F4894" t="s">
        <v>1573</v>
      </c>
      <c r="G4894" t="s">
        <v>1574</v>
      </c>
      <c r="H4894">
        <v>77.1708462</v>
      </c>
      <c r="I4894">
        <v>28.5588962</v>
      </c>
      <c r="J4894" t="s">
        <v>1130</v>
      </c>
      <c r="K4894" t="s">
        <v>194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22952</v>
      </c>
      <c r="U4894" s="3">
        <f t="shared" si="76"/>
        <v>40605</v>
      </c>
    </row>
    <row r="4895" spans="1:21" x14ac:dyDescent="0.35">
      <c r="A4895">
        <v>18371421</v>
      </c>
      <c r="B4895" s="1" t="s">
        <v>10511</v>
      </c>
      <c r="C4895">
        <v>1</v>
      </c>
      <c r="D4895" s="1" t="s">
        <v>810</v>
      </c>
      <c r="E4895" t="s">
        <v>10512</v>
      </c>
      <c r="F4895" t="s">
        <v>1585</v>
      </c>
      <c r="G4895" t="s">
        <v>1586</v>
      </c>
      <c r="H4895">
        <v>77.000757100000001</v>
      </c>
      <c r="I4895">
        <v>28.591471800000001</v>
      </c>
      <c r="J4895" t="s">
        <v>224</v>
      </c>
      <c r="K4895" t="s">
        <v>194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21616</v>
      </c>
      <c r="U4895" s="3">
        <f t="shared" si="76"/>
        <v>40253</v>
      </c>
    </row>
    <row r="4896" spans="1:21" x14ac:dyDescent="0.35">
      <c r="A4896">
        <v>18352261</v>
      </c>
      <c r="B4896" s="1" t="s">
        <v>10549</v>
      </c>
      <c r="C4896">
        <v>1</v>
      </c>
      <c r="D4896" s="1" t="s">
        <v>810</v>
      </c>
      <c r="E4896" t="s">
        <v>10550</v>
      </c>
      <c r="F4896" t="s">
        <v>1640</v>
      </c>
      <c r="G4896" t="s">
        <v>1641</v>
      </c>
      <c r="H4896">
        <v>0</v>
      </c>
      <c r="I4896">
        <v>0</v>
      </c>
      <c r="J4896" t="s">
        <v>193</v>
      </c>
      <c r="K4896" t="s">
        <v>194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21069</v>
      </c>
      <c r="U4896" s="3">
        <f t="shared" si="76"/>
        <v>40974</v>
      </c>
    </row>
    <row r="4897" spans="1:21" x14ac:dyDescent="0.35">
      <c r="A4897">
        <v>302314</v>
      </c>
      <c r="B4897" s="1" t="s">
        <v>10691</v>
      </c>
      <c r="C4897">
        <v>1</v>
      </c>
      <c r="D4897" s="1" t="s">
        <v>810</v>
      </c>
      <c r="E4897" t="s">
        <v>5735</v>
      </c>
      <c r="F4897" t="s">
        <v>1838</v>
      </c>
      <c r="G4897" t="s">
        <v>1839</v>
      </c>
      <c r="H4897">
        <v>77.200219439999998</v>
      </c>
      <c r="I4897">
        <v>28.50756389</v>
      </c>
      <c r="J4897" t="s">
        <v>269</v>
      </c>
      <c r="K4897" t="s">
        <v>194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21311</v>
      </c>
      <c r="U4897" s="3">
        <f t="shared" si="76"/>
        <v>42439</v>
      </c>
    </row>
    <row r="4898" spans="1:21" x14ac:dyDescent="0.35">
      <c r="A4898">
        <v>18312618</v>
      </c>
      <c r="B4898" s="1" t="s">
        <v>10768</v>
      </c>
      <c r="C4898">
        <v>1</v>
      </c>
      <c r="D4898" s="1" t="s">
        <v>810</v>
      </c>
      <c r="E4898" t="s">
        <v>1944</v>
      </c>
      <c r="F4898" t="s">
        <v>1939</v>
      </c>
      <c r="G4898" t="s">
        <v>1940</v>
      </c>
      <c r="H4898">
        <v>77.221286800000001</v>
      </c>
      <c r="I4898">
        <v>28.567902799999999</v>
      </c>
      <c r="J4898" t="s">
        <v>482</v>
      </c>
      <c r="K4898" t="s">
        <v>194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21840</v>
      </c>
      <c r="U4898" s="3">
        <f t="shared" si="76"/>
        <v>40622</v>
      </c>
    </row>
    <row r="4899" spans="1:21" x14ac:dyDescent="0.35">
      <c r="A4899">
        <v>17989089</v>
      </c>
      <c r="B4899" s="1" t="s">
        <v>10772</v>
      </c>
      <c r="C4899">
        <v>1</v>
      </c>
      <c r="D4899" s="1" t="s">
        <v>810</v>
      </c>
      <c r="E4899" t="s">
        <v>10773</v>
      </c>
      <c r="F4899" t="s">
        <v>1955</v>
      </c>
      <c r="G4899" t="s">
        <v>1956</v>
      </c>
      <c r="H4899">
        <v>77.113503899999998</v>
      </c>
      <c r="I4899">
        <v>28.6380035</v>
      </c>
      <c r="J4899" t="s">
        <v>193</v>
      </c>
      <c r="K4899" t="s">
        <v>194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22116</v>
      </c>
      <c r="U4899" s="3">
        <f t="shared" si="76"/>
        <v>40616</v>
      </c>
    </row>
    <row r="4900" spans="1:21" x14ac:dyDescent="0.35">
      <c r="A4900">
        <v>18372667</v>
      </c>
      <c r="B4900" s="1" t="s">
        <v>10782</v>
      </c>
      <c r="C4900">
        <v>1</v>
      </c>
      <c r="D4900" s="1" t="s">
        <v>810</v>
      </c>
      <c r="E4900" t="s">
        <v>2007</v>
      </c>
      <c r="F4900" t="s">
        <v>2006</v>
      </c>
      <c r="G4900" t="s">
        <v>2007</v>
      </c>
      <c r="H4900">
        <v>77.095417900000001</v>
      </c>
      <c r="I4900">
        <v>28.636751</v>
      </c>
      <c r="J4900" t="s">
        <v>491</v>
      </c>
      <c r="K4900" t="s">
        <v>194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21493</v>
      </c>
      <c r="U4900" s="3">
        <f t="shared" si="76"/>
        <v>42449</v>
      </c>
    </row>
    <row r="4901" spans="1:21" x14ac:dyDescent="0.35">
      <c r="A4901">
        <v>5499</v>
      </c>
      <c r="B4901" s="1" t="s">
        <v>10796</v>
      </c>
      <c r="C4901">
        <v>1</v>
      </c>
      <c r="D4901" s="1" t="s">
        <v>810</v>
      </c>
      <c r="E4901" t="s">
        <v>9212</v>
      </c>
      <c r="F4901" t="s">
        <v>2037</v>
      </c>
      <c r="G4901" t="s">
        <v>2038</v>
      </c>
      <c r="H4901">
        <v>77.059992100000002</v>
      </c>
      <c r="I4901">
        <v>28.6209487</v>
      </c>
      <c r="J4901" t="s">
        <v>10797</v>
      </c>
      <c r="K4901" t="s">
        <v>194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22923</v>
      </c>
      <c r="U4901" s="3">
        <f t="shared" si="76"/>
        <v>43186</v>
      </c>
    </row>
    <row r="4902" spans="1:21" x14ac:dyDescent="0.35">
      <c r="A4902">
        <v>7392</v>
      </c>
      <c r="B4902" s="1" t="s">
        <v>10815</v>
      </c>
      <c r="C4902">
        <v>1</v>
      </c>
      <c r="D4902" s="1" t="s">
        <v>810</v>
      </c>
      <c r="E4902" t="s">
        <v>10816</v>
      </c>
      <c r="F4902" t="s">
        <v>4088</v>
      </c>
      <c r="G4902" t="s">
        <v>4089</v>
      </c>
      <c r="H4902">
        <v>77.159661110000002</v>
      </c>
      <c r="I4902">
        <v>28.561005560000002</v>
      </c>
      <c r="J4902" t="s">
        <v>933</v>
      </c>
      <c r="K4902" t="s">
        <v>194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21841</v>
      </c>
      <c r="U4902" s="3">
        <f t="shared" si="76"/>
        <v>42087</v>
      </c>
    </row>
    <row r="4903" spans="1:21" x14ac:dyDescent="0.35">
      <c r="A4903">
        <v>18390095</v>
      </c>
      <c r="B4903" s="1" t="s">
        <v>10820</v>
      </c>
      <c r="C4903">
        <v>1</v>
      </c>
      <c r="D4903" s="1" t="s">
        <v>810</v>
      </c>
      <c r="E4903" t="s">
        <v>10821</v>
      </c>
      <c r="F4903" t="s">
        <v>2055</v>
      </c>
      <c r="G4903" t="s">
        <v>2056</v>
      </c>
      <c r="H4903">
        <v>77.320622799999995</v>
      </c>
      <c r="I4903">
        <v>28.6002914</v>
      </c>
      <c r="J4903" t="s">
        <v>491</v>
      </c>
      <c r="K4903" t="s">
        <v>194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22270</v>
      </c>
      <c r="U4903" s="3">
        <f t="shared" si="76"/>
        <v>42451</v>
      </c>
    </row>
    <row r="4904" spans="1:21" x14ac:dyDescent="0.35">
      <c r="A4904">
        <v>6553</v>
      </c>
      <c r="B4904" s="1" t="s">
        <v>10856</v>
      </c>
      <c r="C4904">
        <v>1</v>
      </c>
      <c r="D4904" s="1" t="s">
        <v>810</v>
      </c>
      <c r="E4904" t="s">
        <v>10857</v>
      </c>
      <c r="F4904" t="s">
        <v>4126</v>
      </c>
      <c r="G4904" t="s">
        <v>4127</v>
      </c>
      <c r="H4904">
        <v>77.168426499999995</v>
      </c>
      <c r="I4904">
        <v>28.699415900000002</v>
      </c>
      <c r="J4904" t="s">
        <v>8946</v>
      </c>
      <c r="K4904" t="s">
        <v>194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21611</v>
      </c>
      <c r="U4904" s="3">
        <f t="shared" si="76"/>
        <v>42091</v>
      </c>
    </row>
    <row r="4905" spans="1:21" x14ac:dyDescent="0.35">
      <c r="A4905">
        <v>310480</v>
      </c>
      <c r="B4905" s="1" t="s">
        <v>10861</v>
      </c>
      <c r="C4905">
        <v>1</v>
      </c>
      <c r="D4905" s="1" t="s">
        <v>810</v>
      </c>
      <c r="E4905" t="s">
        <v>10862</v>
      </c>
      <c r="F4905" t="s">
        <v>2118</v>
      </c>
      <c r="G4905" t="s">
        <v>2119</v>
      </c>
      <c r="H4905">
        <v>77.284322639999999</v>
      </c>
      <c r="I4905">
        <v>28.565427790000001</v>
      </c>
      <c r="J4905" t="s">
        <v>193</v>
      </c>
      <c r="K4905" t="s">
        <v>194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22352</v>
      </c>
      <c r="U4905" s="3">
        <f t="shared" si="76"/>
        <v>42804</v>
      </c>
    </row>
    <row r="4906" spans="1:21" x14ac:dyDescent="0.35">
      <c r="A4906">
        <v>7583</v>
      </c>
      <c r="B4906" s="1" t="s">
        <v>8438</v>
      </c>
      <c r="C4906">
        <v>1</v>
      </c>
      <c r="D4906" s="1" t="s">
        <v>810</v>
      </c>
      <c r="E4906" t="s">
        <v>8439</v>
      </c>
      <c r="F4906" t="s">
        <v>829</v>
      </c>
      <c r="G4906" t="s">
        <v>830</v>
      </c>
      <c r="H4906">
        <v>77.254112250000006</v>
      </c>
      <c r="I4906">
        <v>28.525692450000001</v>
      </c>
      <c r="J4906" t="s">
        <v>193</v>
      </c>
      <c r="K4906" t="s">
        <v>194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20869</v>
      </c>
      <c r="U4906" s="3">
        <f t="shared" si="76"/>
        <v>42057</v>
      </c>
    </row>
    <row r="4907" spans="1:21" x14ac:dyDescent="0.35">
      <c r="A4907">
        <v>7585</v>
      </c>
      <c r="B4907" s="1" t="s">
        <v>8440</v>
      </c>
      <c r="C4907">
        <v>1</v>
      </c>
      <c r="D4907" s="1" t="s">
        <v>810</v>
      </c>
      <c r="E4907" t="s">
        <v>8441</v>
      </c>
      <c r="F4907" t="s">
        <v>829</v>
      </c>
      <c r="G4907" t="s">
        <v>830</v>
      </c>
      <c r="H4907">
        <v>77.254019709999994</v>
      </c>
      <c r="I4907">
        <v>28.525723970000001</v>
      </c>
      <c r="J4907" t="s">
        <v>1241</v>
      </c>
      <c r="K4907" t="s">
        <v>194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21344</v>
      </c>
      <c r="U4907" s="3">
        <f t="shared" si="76"/>
        <v>40582</v>
      </c>
    </row>
    <row r="4908" spans="1:21" x14ac:dyDescent="0.35">
      <c r="A4908">
        <v>309395</v>
      </c>
      <c r="B4908" s="1" t="s">
        <v>4002</v>
      </c>
      <c r="C4908">
        <v>1</v>
      </c>
      <c r="D4908" s="1" t="s">
        <v>810</v>
      </c>
      <c r="E4908" t="s">
        <v>8463</v>
      </c>
      <c r="F4908" t="s">
        <v>856</v>
      </c>
      <c r="G4908" t="s">
        <v>857</v>
      </c>
      <c r="H4908">
        <v>77.172915599999996</v>
      </c>
      <c r="I4908">
        <v>28.687327199999999</v>
      </c>
      <c r="J4908" t="s">
        <v>4004</v>
      </c>
      <c r="K4908" t="s">
        <v>194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22608</v>
      </c>
      <c r="U4908" s="3">
        <f t="shared" si="76"/>
        <v>42769</v>
      </c>
    </row>
    <row r="4909" spans="1:21" x14ac:dyDescent="0.35">
      <c r="A4909">
        <v>311002</v>
      </c>
      <c r="B4909" s="1" t="s">
        <v>8496</v>
      </c>
      <c r="C4909">
        <v>1</v>
      </c>
      <c r="D4909" s="1" t="s">
        <v>810</v>
      </c>
      <c r="E4909" t="s">
        <v>8497</v>
      </c>
      <c r="F4909" t="s">
        <v>5124</v>
      </c>
      <c r="G4909" t="s">
        <v>5125</v>
      </c>
      <c r="H4909">
        <v>77.230293500000002</v>
      </c>
      <c r="I4909">
        <v>28.650406700000001</v>
      </c>
      <c r="J4909" t="s">
        <v>8498</v>
      </c>
      <c r="K4909" t="s">
        <v>194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20640</v>
      </c>
      <c r="U4909" s="3">
        <f t="shared" si="76"/>
        <v>42773</v>
      </c>
    </row>
    <row r="4910" spans="1:21" x14ac:dyDescent="0.35">
      <c r="A4910">
        <v>303644</v>
      </c>
      <c r="B4910" s="1" t="s">
        <v>8499</v>
      </c>
      <c r="C4910">
        <v>1</v>
      </c>
      <c r="D4910" s="1" t="s">
        <v>810</v>
      </c>
      <c r="E4910" t="s">
        <v>8500</v>
      </c>
      <c r="F4910" t="s">
        <v>5124</v>
      </c>
      <c r="G4910" t="s">
        <v>5125</v>
      </c>
      <c r="H4910">
        <v>77.2295582</v>
      </c>
      <c r="I4910">
        <v>28.650510000000001</v>
      </c>
      <c r="J4910" t="s">
        <v>1470</v>
      </c>
      <c r="K4910" t="s">
        <v>194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21719</v>
      </c>
      <c r="U4910" s="3">
        <f t="shared" si="76"/>
        <v>40956</v>
      </c>
    </row>
    <row r="4911" spans="1:21" x14ac:dyDescent="0.35">
      <c r="A4911">
        <v>18424871</v>
      </c>
      <c r="B4911" s="1" t="s">
        <v>8510</v>
      </c>
      <c r="C4911">
        <v>1</v>
      </c>
      <c r="D4911" s="1" t="s">
        <v>810</v>
      </c>
      <c r="E4911" t="s">
        <v>8511</v>
      </c>
      <c r="F4911" t="s">
        <v>191</v>
      </c>
      <c r="G4911" t="s">
        <v>932</v>
      </c>
      <c r="H4911">
        <v>77.220441500000007</v>
      </c>
      <c r="I4911">
        <v>28.6975181</v>
      </c>
      <c r="J4911" t="s">
        <v>1880</v>
      </c>
      <c r="K4911" t="s">
        <v>194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20736</v>
      </c>
      <c r="U4911" s="3">
        <f t="shared" si="76"/>
        <v>42401</v>
      </c>
    </row>
    <row r="4912" spans="1:21" x14ac:dyDescent="0.35">
      <c r="A4912">
        <v>308183</v>
      </c>
      <c r="B4912" s="1" t="s">
        <v>8543</v>
      </c>
      <c r="C4912">
        <v>1</v>
      </c>
      <c r="D4912" s="1" t="s">
        <v>810</v>
      </c>
      <c r="E4912" t="s">
        <v>3310</v>
      </c>
      <c r="F4912" t="s">
        <v>3311</v>
      </c>
      <c r="G4912" t="s">
        <v>3310</v>
      </c>
      <c r="H4912">
        <v>77.203891100000007</v>
      </c>
      <c r="I4912">
        <v>28.5419032</v>
      </c>
      <c r="J4912" t="s">
        <v>553</v>
      </c>
      <c r="K4912" t="s">
        <v>194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22605</v>
      </c>
      <c r="U4912" s="3">
        <f t="shared" si="76"/>
        <v>40217</v>
      </c>
    </row>
    <row r="4913" spans="1:21" x14ac:dyDescent="0.35">
      <c r="A4913">
        <v>308188</v>
      </c>
      <c r="B4913" s="1" t="s">
        <v>8666</v>
      </c>
      <c r="C4913">
        <v>1</v>
      </c>
      <c r="D4913" s="1" t="s">
        <v>810</v>
      </c>
      <c r="E4913" t="s">
        <v>8667</v>
      </c>
      <c r="F4913" t="s">
        <v>1193</v>
      </c>
      <c r="G4913" t="s">
        <v>1194</v>
      </c>
      <c r="H4913">
        <v>77.209400400000007</v>
      </c>
      <c r="I4913">
        <v>28.560534100000002</v>
      </c>
      <c r="J4913" t="s">
        <v>286</v>
      </c>
      <c r="K4913" t="s">
        <v>194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22953</v>
      </c>
      <c r="U4913" s="3">
        <f t="shared" si="76"/>
        <v>40946</v>
      </c>
    </row>
    <row r="4914" spans="1:21" x14ac:dyDescent="0.35">
      <c r="A4914">
        <v>7862</v>
      </c>
      <c r="B4914" s="1" t="s">
        <v>8739</v>
      </c>
      <c r="C4914">
        <v>1</v>
      </c>
      <c r="D4914" s="1" t="s">
        <v>810</v>
      </c>
      <c r="E4914" t="s">
        <v>8740</v>
      </c>
      <c r="F4914" t="s">
        <v>1286</v>
      </c>
      <c r="G4914" t="s">
        <v>1287</v>
      </c>
      <c r="H4914">
        <v>77.241637900000001</v>
      </c>
      <c r="I4914">
        <v>28.5526774</v>
      </c>
      <c r="J4914" t="s">
        <v>1130</v>
      </c>
      <c r="K4914" t="s">
        <v>194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22484</v>
      </c>
      <c r="U4914" s="3">
        <f t="shared" si="76"/>
        <v>41332</v>
      </c>
    </row>
    <row r="4915" spans="1:21" x14ac:dyDescent="0.35">
      <c r="A4915">
        <v>9529</v>
      </c>
      <c r="B4915" s="1" t="s">
        <v>8824</v>
      </c>
      <c r="C4915">
        <v>1</v>
      </c>
      <c r="D4915" s="1" t="s">
        <v>810</v>
      </c>
      <c r="E4915" t="s">
        <v>8825</v>
      </c>
      <c r="F4915" t="s">
        <v>8826</v>
      </c>
      <c r="G4915" t="s">
        <v>8827</v>
      </c>
      <c r="H4915">
        <v>77.240650000000002</v>
      </c>
      <c r="I4915">
        <v>28.563788800000001</v>
      </c>
      <c r="J4915" t="s">
        <v>558</v>
      </c>
      <c r="K4915" t="s">
        <v>194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22480</v>
      </c>
      <c r="U4915" s="3">
        <f t="shared" si="76"/>
        <v>40576</v>
      </c>
    </row>
    <row r="4916" spans="1:21" x14ac:dyDescent="0.35">
      <c r="A4916">
        <v>9996</v>
      </c>
      <c r="B4916" s="1" t="s">
        <v>8842</v>
      </c>
      <c r="C4916">
        <v>1</v>
      </c>
      <c r="D4916" s="1" t="s">
        <v>810</v>
      </c>
      <c r="E4916" t="s">
        <v>8843</v>
      </c>
      <c r="F4916" t="s">
        <v>5416</v>
      </c>
      <c r="G4916" t="s">
        <v>5417</v>
      </c>
      <c r="H4916">
        <v>77.296747800000006</v>
      </c>
      <c r="I4916">
        <v>28.541202899999998</v>
      </c>
      <c r="J4916" t="s">
        <v>8844</v>
      </c>
      <c r="K4916" t="s">
        <v>194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22954</v>
      </c>
      <c r="U4916" s="3">
        <f t="shared" si="76"/>
        <v>42782</v>
      </c>
    </row>
    <row r="4917" spans="1:21" x14ac:dyDescent="0.35">
      <c r="A4917">
        <v>308844</v>
      </c>
      <c r="B4917" s="1" t="s">
        <v>8901</v>
      </c>
      <c r="C4917">
        <v>1</v>
      </c>
      <c r="D4917" s="1" t="s">
        <v>810</v>
      </c>
      <c r="E4917" t="s">
        <v>8902</v>
      </c>
      <c r="F4917" t="s">
        <v>1500</v>
      </c>
      <c r="G4917" t="s">
        <v>1501</v>
      </c>
      <c r="H4917">
        <v>77.300243100000003</v>
      </c>
      <c r="I4917">
        <v>28.619912200000002</v>
      </c>
      <c r="J4917" t="s">
        <v>491</v>
      </c>
      <c r="K4917" t="s">
        <v>194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20872</v>
      </c>
      <c r="U4917" s="3">
        <f t="shared" si="76"/>
        <v>40579</v>
      </c>
    </row>
    <row r="4918" spans="1:21" x14ac:dyDescent="0.35">
      <c r="A4918">
        <v>308130</v>
      </c>
      <c r="B4918" s="1" t="s">
        <v>3052</v>
      </c>
      <c r="C4918">
        <v>1</v>
      </c>
      <c r="D4918" s="1" t="s">
        <v>810</v>
      </c>
      <c r="E4918" t="s">
        <v>8920</v>
      </c>
      <c r="F4918" t="s">
        <v>1542</v>
      </c>
      <c r="G4918" t="s">
        <v>1543</v>
      </c>
      <c r="H4918">
        <v>77.142468500000007</v>
      </c>
      <c r="I4918">
        <v>28.6576448</v>
      </c>
      <c r="J4918" t="s">
        <v>509</v>
      </c>
      <c r="K4918" t="s">
        <v>194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21494</v>
      </c>
      <c r="U4918" s="3">
        <f t="shared" si="76"/>
        <v>42767</v>
      </c>
    </row>
    <row r="4919" spans="1:21" x14ac:dyDescent="0.35">
      <c r="A4919">
        <v>9095</v>
      </c>
      <c r="B4919" s="1" t="s">
        <v>9166</v>
      </c>
      <c r="C4919">
        <v>1</v>
      </c>
      <c r="D4919" s="1" t="s">
        <v>810</v>
      </c>
      <c r="E4919" t="s">
        <v>9167</v>
      </c>
      <c r="F4919" t="s">
        <v>1936</v>
      </c>
      <c r="G4919" t="s">
        <v>1935</v>
      </c>
      <c r="H4919">
        <v>77.219722899999994</v>
      </c>
      <c r="I4919">
        <v>28.569595199999998</v>
      </c>
      <c r="J4919" t="s">
        <v>8498</v>
      </c>
      <c r="K4919" t="s">
        <v>194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22605</v>
      </c>
      <c r="U4919" s="3">
        <f t="shared" si="76"/>
        <v>40217</v>
      </c>
    </row>
    <row r="4920" spans="1:21" x14ac:dyDescent="0.35">
      <c r="A4920">
        <v>18423112</v>
      </c>
      <c r="B4920" s="1" t="s">
        <v>6995</v>
      </c>
      <c r="C4920">
        <v>1</v>
      </c>
      <c r="D4920" s="1" t="s">
        <v>810</v>
      </c>
      <c r="E4920" t="s">
        <v>6996</v>
      </c>
      <c r="F4920" t="s">
        <v>1086</v>
      </c>
      <c r="G4920" t="s">
        <v>1087</v>
      </c>
      <c r="H4920">
        <v>77.173484400000007</v>
      </c>
      <c r="I4920">
        <v>28.6448988</v>
      </c>
      <c r="J4920" t="s">
        <v>491</v>
      </c>
      <c r="K4920" t="s">
        <v>194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22892</v>
      </c>
      <c r="U4920" s="3">
        <f t="shared" si="76"/>
        <v>42750</v>
      </c>
    </row>
    <row r="4921" spans="1:21" x14ac:dyDescent="0.35">
      <c r="A4921">
        <v>308849</v>
      </c>
      <c r="B4921" s="1" t="s">
        <v>1156</v>
      </c>
      <c r="C4921">
        <v>1</v>
      </c>
      <c r="D4921" s="1" t="s">
        <v>810</v>
      </c>
      <c r="E4921" t="s">
        <v>7067</v>
      </c>
      <c r="F4921" t="s">
        <v>1220</v>
      </c>
      <c r="G4921" t="s">
        <v>1221</v>
      </c>
      <c r="H4921">
        <v>77.303299300000006</v>
      </c>
      <c r="I4921">
        <v>28.635535399999998</v>
      </c>
      <c r="J4921" t="s">
        <v>286</v>
      </c>
      <c r="K4921" t="s">
        <v>194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20888</v>
      </c>
      <c r="U4921" s="3">
        <f t="shared" si="76"/>
        <v>43125</v>
      </c>
    </row>
    <row r="4922" spans="1:21" x14ac:dyDescent="0.35">
      <c r="A4922">
        <v>18282019</v>
      </c>
      <c r="B4922" s="1" t="s">
        <v>3052</v>
      </c>
      <c r="C4922">
        <v>1</v>
      </c>
      <c r="D4922" s="1" t="s">
        <v>810</v>
      </c>
      <c r="E4922" t="s">
        <v>7080</v>
      </c>
      <c r="F4922" t="s">
        <v>1237</v>
      </c>
      <c r="G4922" t="s">
        <v>1238</v>
      </c>
      <c r="H4922">
        <v>77.097167299999995</v>
      </c>
      <c r="I4922">
        <v>28.634944600000001</v>
      </c>
      <c r="J4922" t="s">
        <v>509</v>
      </c>
      <c r="K4922" t="s">
        <v>194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21359</v>
      </c>
      <c r="U4922" s="3">
        <f t="shared" si="76"/>
        <v>42027</v>
      </c>
    </row>
    <row r="4923" spans="1:21" x14ac:dyDescent="0.35">
      <c r="A4923">
        <v>312949</v>
      </c>
      <c r="B4923" s="1" t="s">
        <v>7090</v>
      </c>
      <c r="C4923">
        <v>1</v>
      </c>
      <c r="D4923" s="1" t="s">
        <v>810</v>
      </c>
      <c r="E4923" t="s">
        <v>7091</v>
      </c>
      <c r="F4923" t="s">
        <v>1264</v>
      </c>
      <c r="G4923" t="s">
        <v>1265</v>
      </c>
      <c r="H4923">
        <v>77.248238499999999</v>
      </c>
      <c r="I4923">
        <v>28.582392599999999</v>
      </c>
      <c r="J4923" t="s">
        <v>553</v>
      </c>
      <c r="K4923" t="s">
        <v>194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21645</v>
      </c>
      <c r="U4923" s="3">
        <f t="shared" si="76"/>
        <v>40188</v>
      </c>
    </row>
    <row r="4924" spans="1:21" x14ac:dyDescent="0.35">
      <c r="A4924">
        <v>304994</v>
      </c>
      <c r="B4924" s="1" t="s">
        <v>7175</v>
      </c>
      <c r="C4924">
        <v>1</v>
      </c>
      <c r="D4924" s="1" t="s">
        <v>810</v>
      </c>
      <c r="E4924" t="s">
        <v>7176</v>
      </c>
      <c r="F4924" t="s">
        <v>1381</v>
      </c>
      <c r="G4924" t="s">
        <v>1382</v>
      </c>
      <c r="H4924">
        <v>77.281282599999997</v>
      </c>
      <c r="I4924">
        <v>28.6602119</v>
      </c>
      <c r="J4924" t="s">
        <v>553</v>
      </c>
      <c r="K4924" t="s">
        <v>194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22125</v>
      </c>
      <c r="U4924" s="3">
        <f t="shared" si="76"/>
        <v>42745</v>
      </c>
    </row>
    <row r="4925" spans="1:21" x14ac:dyDescent="0.35">
      <c r="A4925">
        <v>309704</v>
      </c>
      <c r="B4925" s="1" t="s">
        <v>4002</v>
      </c>
      <c r="C4925">
        <v>1</v>
      </c>
      <c r="D4925" s="1" t="s">
        <v>810</v>
      </c>
      <c r="E4925" t="s">
        <v>7271</v>
      </c>
      <c r="F4925" t="s">
        <v>1527</v>
      </c>
      <c r="G4925" t="s">
        <v>1528</v>
      </c>
      <c r="H4925">
        <v>77.184551799999994</v>
      </c>
      <c r="I4925">
        <v>28.7077411</v>
      </c>
      <c r="J4925" t="s">
        <v>4004</v>
      </c>
      <c r="K4925" t="s">
        <v>194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22840</v>
      </c>
      <c r="U4925" s="3">
        <f t="shared" si="76"/>
        <v>42023</v>
      </c>
    </row>
    <row r="4926" spans="1:21" x14ac:dyDescent="0.35">
      <c r="A4926">
        <v>302694</v>
      </c>
      <c r="B4926" s="1" t="s">
        <v>7313</v>
      </c>
      <c r="C4926">
        <v>1</v>
      </c>
      <c r="D4926" s="1" t="s">
        <v>810</v>
      </c>
      <c r="E4926" t="s">
        <v>7314</v>
      </c>
      <c r="F4926" t="s">
        <v>1618</v>
      </c>
      <c r="G4926" t="s">
        <v>1619</v>
      </c>
      <c r="H4926">
        <v>77.138479399999994</v>
      </c>
      <c r="I4926">
        <v>28.632181200000002</v>
      </c>
      <c r="J4926" t="s">
        <v>269</v>
      </c>
      <c r="K4926" t="s">
        <v>194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21943</v>
      </c>
      <c r="U4926" s="3">
        <f t="shared" si="76"/>
        <v>41286</v>
      </c>
    </row>
    <row r="4927" spans="1:21" x14ac:dyDescent="0.35">
      <c r="A4927">
        <v>301931</v>
      </c>
      <c r="B4927" s="1" t="s">
        <v>7317</v>
      </c>
      <c r="C4927">
        <v>1</v>
      </c>
      <c r="D4927" s="1" t="s">
        <v>810</v>
      </c>
      <c r="E4927" t="s">
        <v>7318</v>
      </c>
      <c r="F4927" t="s">
        <v>1618</v>
      </c>
      <c r="G4927" t="s">
        <v>1619</v>
      </c>
      <c r="H4927">
        <v>77.145139499999999</v>
      </c>
      <c r="I4927">
        <v>28.628595799999999</v>
      </c>
      <c r="J4927" t="s">
        <v>286</v>
      </c>
      <c r="K4927" t="s">
        <v>194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21727</v>
      </c>
      <c r="U4927" s="3">
        <f t="shared" si="76"/>
        <v>41277</v>
      </c>
    </row>
    <row r="4928" spans="1:21" x14ac:dyDescent="0.35">
      <c r="A4928">
        <v>5291</v>
      </c>
      <c r="B4928" s="1" t="s">
        <v>7329</v>
      </c>
      <c r="C4928">
        <v>1</v>
      </c>
      <c r="D4928" s="1" t="s">
        <v>810</v>
      </c>
      <c r="E4928" t="s">
        <v>7330</v>
      </c>
      <c r="F4928" t="s">
        <v>1629</v>
      </c>
      <c r="G4928" t="s">
        <v>1630</v>
      </c>
      <c r="H4928">
        <v>77.152336099999999</v>
      </c>
      <c r="I4928">
        <v>28.6916209</v>
      </c>
      <c r="J4928" t="s">
        <v>1896</v>
      </c>
      <c r="K4928" t="s">
        <v>194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22955</v>
      </c>
      <c r="U4928" s="3">
        <f t="shared" si="76"/>
        <v>42395</v>
      </c>
    </row>
    <row r="4929" spans="1:21" x14ac:dyDescent="0.35">
      <c r="A4929">
        <v>6901</v>
      </c>
      <c r="B4929" s="1" t="s">
        <v>7416</v>
      </c>
      <c r="C4929">
        <v>1</v>
      </c>
      <c r="D4929" s="1" t="s">
        <v>810</v>
      </c>
      <c r="E4929" t="s">
        <v>7417</v>
      </c>
      <c r="F4929" t="s">
        <v>1732</v>
      </c>
      <c r="G4929" t="s">
        <v>1733</v>
      </c>
      <c r="H4929">
        <v>77.125859000000005</v>
      </c>
      <c r="I4929">
        <v>28.666219999999999</v>
      </c>
      <c r="J4929" t="s">
        <v>422</v>
      </c>
      <c r="K4929" t="s">
        <v>194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22050</v>
      </c>
      <c r="U4929" s="3">
        <f t="shared" si="76"/>
        <v>42755</v>
      </c>
    </row>
    <row r="4930" spans="1:21" x14ac:dyDescent="0.35">
      <c r="A4930">
        <v>18312586</v>
      </c>
      <c r="B4930" s="1" t="s">
        <v>7490</v>
      </c>
      <c r="C4930">
        <v>1</v>
      </c>
      <c r="D4930" s="1" t="s">
        <v>810</v>
      </c>
      <c r="E4930" t="s">
        <v>7491</v>
      </c>
      <c r="F4930" t="s">
        <v>1838</v>
      </c>
      <c r="G4930" t="s">
        <v>1839</v>
      </c>
      <c r="H4930">
        <v>77.206069200000002</v>
      </c>
      <c r="I4930">
        <v>28.516652700000002</v>
      </c>
      <c r="J4930" t="s">
        <v>553</v>
      </c>
      <c r="K4930" t="s">
        <v>194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22956</v>
      </c>
      <c r="U4930" s="3">
        <f t="shared" ref="U4930:U4993" si="77">DATE(LEFT(T4930,4),MID(T4930,FIND("_",T4930)+1,FIND("_",T4930,FIND("_",T4930)+1)-FIND("_",T4930)-1),RIGHT(T4930,LEN(T4930)-FIND("_",T4930,FIND("_",T4930)+1)))</f>
        <v>40204</v>
      </c>
    </row>
    <row r="4931" spans="1:21" x14ac:dyDescent="0.35">
      <c r="A4931">
        <v>18282049</v>
      </c>
      <c r="B4931" s="1" t="s">
        <v>7495</v>
      </c>
      <c r="C4931">
        <v>1</v>
      </c>
      <c r="D4931" s="1" t="s">
        <v>810</v>
      </c>
      <c r="E4931" t="s">
        <v>7496</v>
      </c>
      <c r="F4931" t="s">
        <v>1844</v>
      </c>
      <c r="G4931" t="s">
        <v>1845</v>
      </c>
      <c r="H4931">
        <v>77.205567290000005</v>
      </c>
      <c r="I4931">
        <v>28.51544458</v>
      </c>
      <c r="J4931" t="s">
        <v>286</v>
      </c>
      <c r="K4931" t="s">
        <v>194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22626</v>
      </c>
      <c r="U4931" s="3">
        <f t="shared" si="77"/>
        <v>41640</v>
      </c>
    </row>
    <row r="4932" spans="1:21" x14ac:dyDescent="0.35">
      <c r="A4932">
        <v>7591</v>
      </c>
      <c r="B4932" s="1" t="s">
        <v>7504</v>
      </c>
      <c r="C4932">
        <v>1</v>
      </c>
      <c r="D4932" s="1" t="s">
        <v>810</v>
      </c>
      <c r="E4932" t="s">
        <v>7505</v>
      </c>
      <c r="F4932" t="s">
        <v>3947</v>
      </c>
      <c r="G4932" t="s">
        <v>3948</v>
      </c>
      <c r="H4932">
        <v>77.195423199999993</v>
      </c>
      <c r="I4932">
        <v>28.576285200000001</v>
      </c>
      <c r="J4932" t="s">
        <v>1184</v>
      </c>
      <c r="K4932" t="s">
        <v>194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21178</v>
      </c>
      <c r="U4932" s="3">
        <f t="shared" si="77"/>
        <v>42749</v>
      </c>
    </row>
    <row r="4933" spans="1:21" x14ac:dyDescent="0.35">
      <c r="A4933">
        <v>18423872</v>
      </c>
      <c r="B4933" s="1" t="s">
        <v>5284</v>
      </c>
      <c r="C4933">
        <v>1</v>
      </c>
      <c r="D4933" s="1" t="s">
        <v>810</v>
      </c>
      <c r="E4933" t="s">
        <v>7532</v>
      </c>
      <c r="F4933" t="s">
        <v>1891</v>
      </c>
      <c r="G4933" t="s">
        <v>1892</v>
      </c>
      <c r="H4933">
        <v>77.289792669999997</v>
      </c>
      <c r="I4933">
        <v>28.68933208</v>
      </c>
      <c r="J4933" t="s">
        <v>269</v>
      </c>
      <c r="K4933" t="s">
        <v>194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22373</v>
      </c>
      <c r="U4933" s="3">
        <f t="shared" si="77"/>
        <v>42387</v>
      </c>
    </row>
    <row r="4934" spans="1:21" x14ac:dyDescent="0.35">
      <c r="A4934">
        <v>304281</v>
      </c>
      <c r="B4934" s="1" t="s">
        <v>7644</v>
      </c>
      <c r="C4934">
        <v>1</v>
      </c>
      <c r="D4934" s="1" t="s">
        <v>810</v>
      </c>
      <c r="E4934" t="s">
        <v>7645</v>
      </c>
      <c r="F4934" t="s">
        <v>4088</v>
      </c>
      <c r="G4934" t="s">
        <v>4089</v>
      </c>
      <c r="H4934">
        <v>77.163692639999994</v>
      </c>
      <c r="I4934">
        <v>28.565174549999998</v>
      </c>
      <c r="J4934" t="s">
        <v>1130</v>
      </c>
      <c r="K4934" t="s">
        <v>194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22776</v>
      </c>
      <c r="U4934" s="3">
        <f t="shared" si="77"/>
        <v>40183</v>
      </c>
    </row>
    <row r="4935" spans="1:21" x14ac:dyDescent="0.35">
      <c r="A4935">
        <v>18222587</v>
      </c>
      <c r="B4935" s="1" t="s">
        <v>5169</v>
      </c>
      <c r="C4935">
        <v>1</v>
      </c>
      <c r="D4935" s="1" t="s">
        <v>810</v>
      </c>
      <c r="E4935" t="s">
        <v>5170</v>
      </c>
      <c r="F4935" t="s">
        <v>1008</v>
      </c>
      <c r="G4935" t="s">
        <v>1009</v>
      </c>
      <c r="H4935">
        <v>77.2403616</v>
      </c>
      <c r="I4935">
        <v>28.644288700000001</v>
      </c>
      <c r="J4935" t="s">
        <v>422</v>
      </c>
      <c r="K4935" t="s">
        <v>194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22631</v>
      </c>
      <c r="U4935" s="3">
        <f t="shared" si="77"/>
        <v>42731</v>
      </c>
    </row>
    <row r="4936" spans="1:21" x14ac:dyDescent="0.35">
      <c r="A4936">
        <v>9883</v>
      </c>
      <c r="B4936" s="1" t="s">
        <v>5222</v>
      </c>
      <c r="C4936">
        <v>1</v>
      </c>
      <c r="D4936" s="1" t="s">
        <v>810</v>
      </c>
      <c r="E4936" t="s">
        <v>5223</v>
      </c>
      <c r="F4936" t="s">
        <v>1075</v>
      </c>
      <c r="G4936" t="s">
        <v>1076</v>
      </c>
      <c r="H4936">
        <v>77.253707570000003</v>
      </c>
      <c r="I4936">
        <v>28.55692569</v>
      </c>
      <c r="J4936" t="s">
        <v>422</v>
      </c>
      <c r="K4936" t="s">
        <v>194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22852</v>
      </c>
      <c r="U4936" s="3">
        <f t="shared" si="77"/>
        <v>40515</v>
      </c>
    </row>
    <row r="4937" spans="1:21" x14ac:dyDescent="0.35">
      <c r="A4937">
        <v>7891</v>
      </c>
      <c r="B4937" s="1" t="s">
        <v>5056</v>
      </c>
      <c r="C4937">
        <v>1</v>
      </c>
      <c r="D4937" s="1" t="s">
        <v>810</v>
      </c>
      <c r="E4937" t="s">
        <v>5322</v>
      </c>
      <c r="F4937" t="s">
        <v>1264</v>
      </c>
      <c r="G4937" t="s">
        <v>1265</v>
      </c>
      <c r="H4937">
        <v>77.245072699999994</v>
      </c>
      <c r="I4937">
        <v>28.5830716</v>
      </c>
      <c r="J4937" t="s">
        <v>1130</v>
      </c>
      <c r="K4937" t="s">
        <v>194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21655</v>
      </c>
      <c r="U4937" s="3">
        <f t="shared" si="77"/>
        <v>40532</v>
      </c>
    </row>
    <row r="4938" spans="1:21" x14ac:dyDescent="0.35">
      <c r="A4938">
        <v>311871</v>
      </c>
      <c r="B4938" s="1" t="s">
        <v>5331</v>
      </c>
      <c r="C4938">
        <v>1</v>
      </c>
      <c r="D4938" s="1" t="s">
        <v>810</v>
      </c>
      <c r="E4938" t="s">
        <v>5332</v>
      </c>
      <c r="F4938" t="s">
        <v>1272</v>
      </c>
      <c r="G4938" t="s">
        <v>1273</v>
      </c>
      <c r="H4938">
        <v>77.222597300000004</v>
      </c>
      <c r="I4938">
        <v>28.627671400000001</v>
      </c>
      <c r="J4938" t="s">
        <v>491</v>
      </c>
      <c r="K4938" t="s">
        <v>194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21366</v>
      </c>
      <c r="U4938" s="3">
        <f t="shared" si="77"/>
        <v>42721</v>
      </c>
    </row>
    <row r="4939" spans="1:21" x14ac:dyDescent="0.35">
      <c r="A4939">
        <v>307951</v>
      </c>
      <c r="B4939" s="1" t="s">
        <v>5351</v>
      </c>
      <c r="C4939">
        <v>1</v>
      </c>
      <c r="D4939" s="1" t="s">
        <v>810</v>
      </c>
      <c r="E4939" t="s">
        <v>5352</v>
      </c>
      <c r="F4939" t="s">
        <v>1292</v>
      </c>
      <c r="G4939" t="s">
        <v>1293</v>
      </c>
      <c r="H4939">
        <v>77.252930739999996</v>
      </c>
      <c r="I4939">
        <v>28.542861219999999</v>
      </c>
      <c r="J4939" t="s">
        <v>491</v>
      </c>
      <c r="K4939" t="s">
        <v>194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22932</v>
      </c>
      <c r="U4939" s="3">
        <f t="shared" si="77"/>
        <v>41634</v>
      </c>
    </row>
    <row r="4940" spans="1:21" x14ac:dyDescent="0.35">
      <c r="A4940">
        <v>9513</v>
      </c>
      <c r="B4940" s="1" t="s">
        <v>5382</v>
      </c>
      <c r="C4940">
        <v>1</v>
      </c>
      <c r="D4940" s="1" t="s">
        <v>810</v>
      </c>
      <c r="E4940" t="s">
        <v>5383</v>
      </c>
      <c r="F4940" t="s">
        <v>1371</v>
      </c>
      <c r="G4940" t="s">
        <v>1372</v>
      </c>
      <c r="H4940">
        <v>77.129287000000005</v>
      </c>
      <c r="I4940">
        <v>28.651894899999999</v>
      </c>
      <c r="J4940" t="s">
        <v>491</v>
      </c>
      <c r="K4940" t="s">
        <v>194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22957</v>
      </c>
      <c r="U4940" s="3">
        <f t="shared" si="77"/>
        <v>42728</v>
      </c>
    </row>
    <row r="4941" spans="1:21" x14ac:dyDescent="0.35">
      <c r="A4941">
        <v>9280</v>
      </c>
      <c r="B4941" s="1" t="s">
        <v>5526</v>
      </c>
      <c r="C4941">
        <v>1</v>
      </c>
      <c r="D4941" s="1" t="s">
        <v>810</v>
      </c>
      <c r="E4941" t="s">
        <v>5527</v>
      </c>
      <c r="F4941" t="s">
        <v>1618</v>
      </c>
      <c r="G4941" t="s">
        <v>1619</v>
      </c>
      <c r="H4941">
        <v>0</v>
      </c>
      <c r="I4941">
        <v>0</v>
      </c>
      <c r="J4941" t="s">
        <v>1116</v>
      </c>
      <c r="K4941" t="s">
        <v>194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22852</v>
      </c>
      <c r="U4941" s="3">
        <f t="shared" si="77"/>
        <v>40515</v>
      </c>
    </row>
    <row r="4942" spans="1:21" x14ac:dyDescent="0.35">
      <c r="A4942">
        <v>300337</v>
      </c>
      <c r="B4942" s="1" t="s">
        <v>5616</v>
      </c>
      <c r="C4942">
        <v>1</v>
      </c>
      <c r="D4942" s="1" t="s">
        <v>810</v>
      </c>
      <c r="E4942" t="s">
        <v>5617</v>
      </c>
      <c r="F4942" t="s">
        <v>1692</v>
      </c>
      <c r="G4942" t="s">
        <v>1693</v>
      </c>
      <c r="H4942">
        <v>77.101516669999995</v>
      </c>
      <c r="I4942">
        <v>28.669808329999999</v>
      </c>
      <c r="J4942" t="s">
        <v>193</v>
      </c>
      <c r="K4942" t="s">
        <v>194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20658</v>
      </c>
      <c r="U4942" s="3">
        <f t="shared" si="77"/>
        <v>41247</v>
      </c>
    </row>
    <row r="4943" spans="1:21" x14ac:dyDescent="0.35">
      <c r="A4943">
        <v>1123</v>
      </c>
      <c r="B4943" s="1" t="s">
        <v>5631</v>
      </c>
      <c r="C4943">
        <v>1</v>
      </c>
      <c r="D4943" s="1" t="s">
        <v>810</v>
      </c>
      <c r="E4943" t="s">
        <v>5632</v>
      </c>
      <c r="F4943" t="s">
        <v>1703</v>
      </c>
      <c r="G4943" t="s">
        <v>1704</v>
      </c>
      <c r="H4943">
        <v>77.135059600000005</v>
      </c>
      <c r="I4943">
        <v>28.688372699999999</v>
      </c>
      <c r="J4943" t="s">
        <v>392</v>
      </c>
      <c r="K4943" t="s">
        <v>194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21731</v>
      </c>
      <c r="U4943" s="3">
        <f t="shared" si="77"/>
        <v>42722</v>
      </c>
    </row>
    <row r="4944" spans="1:21" x14ac:dyDescent="0.35">
      <c r="A4944">
        <v>7905</v>
      </c>
      <c r="B4944" s="1" t="s">
        <v>5749</v>
      </c>
      <c r="C4944">
        <v>1</v>
      </c>
      <c r="D4944" s="1" t="s">
        <v>810</v>
      </c>
      <c r="E4944" t="s">
        <v>5750</v>
      </c>
      <c r="F4944" t="s">
        <v>1853</v>
      </c>
      <c r="G4944" t="s">
        <v>1854</v>
      </c>
      <c r="H4944">
        <v>77.297215199999997</v>
      </c>
      <c r="I4944">
        <v>28.5325746</v>
      </c>
      <c r="J4944" t="s">
        <v>36</v>
      </c>
      <c r="K4944" t="s">
        <v>194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21091</v>
      </c>
      <c r="U4944" s="3">
        <f t="shared" si="77"/>
        <v>41262</v>
      </c>
    </row>
    <row r="4945" spans="1:21" x14ac:dyDescent="0.35">
      <c r="A4945">
        <v>18128874</v>
      </c>
      <c r="B4945" s="1" t="s">
        <v>5779</v>
      </c>
      <c r="C4945">
        <v>1</v>
      </c>
      <c r="D4945" s="1" t="s">
        <v>810</v>
      </c>
      <c r="E4945" t="s">
        <v>4001</v>
      </c>
      <c r="F4945" t="s">
        <v>1891</v>
      </c>
      <c r="G4945" t="s">
        <v>1892</v>
      </c>
      <c r="H4945">
        <v>0</v>
      </c>
      <c r="I4945">
        <v>0</v>
      </c>
      <c r="J4945" t="s">
        <v>5780</v>
      </c>
      <c r="K4945" t="s">
        <v>194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22845</v>
      </c>
      <c r="U4945" s="3">
        <f t="shared" si="77"/>
        <v>42346</v>
      </c>
    </row>
    <row r="4946" spans="1:21" x14ac:dyDescent="0.35">
      <c r="A4946">
        <v>18312616</v>
      </c>
      <c r="B4946" s="1" t="s">
        <v>5819</v>
      </c>
      <c r="C4946">
        <v>1</v>
      </c>
      <c r="D4946" s="1" t="s">
        <v>810</v>
      </c>
      <c r="E4946" t="s">
        <v>5820</v>
      </c>
      <c r="F4946" t="s">
        <v>1939</v>
      </c>
      <c r="G4946" t="s">
        <v>1940</v>
      </c>
      <c r="H4946">
        <v>77.219405469999998</v>
      </c>
      <c r="I4946">
        <v>28.564028489999998</v>
      </c>
      <c r="J4946" t="s">
        <v>1130</v>
      </c>
      <c r="K4946" t="s">
        <v>194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22958</v>
      </c>
      <c r="U4946" s="3">
        <f t="shared" si="77"/>
        <v>40526</v>
      </c>
    </row>
    <row r="4947" spans="1:21" x14ac:dyDescent="0.35">
      <c r="A4947">
        <v>304161</v>
      </c>
      <c r="B4947" s="1" t="s">
        <v>5862</v>
      </c>
      <c r="C4947">
        <v>1</v>
      </c>
      <c r="D4947" s="1" t="s">
        <v>810</v>
      </c>
      <c r="E4947" t="s">
        <v>5863</v>
      </c>
      <c r="F4947" t="s">
        <v>2006</v>
      </c>
      <c r="G4947" t="s">
        <v>2007</v>
      </c>
      <c r="H4947">
        <v>77.1006304</v>
      </c>
      <c r="I4947">
        <v>28.644812099999999</v>
      </c>
      <c r="J4947" t="s">
        <v>491</v>
      </c>
      <c r="K4947" t="s">
        <v>194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22131</v>
      </c>
      <c r="U4947" s="3">
        <f t="shared" si="77"/>
        <v>43081</v>
      </c>
    </row>
    <row r="4948" spans="1:21" x14ac:dyDescent="0.35">
      <c r="A4948">
        <v>18357525</v>
      </c>
      <c r="B4948" s="1" t="s">
        <v>2107</v>
      </c>
      <c r="C4948">
        <v>1</v>
      </c>
      <c r="D4948" s="1" t="s">
        <v>810</v>
      </c>
      <c r="E4948" t="s">
        <v>5929</v>
      </c>
      <c r="F4948" t="s">
        <v>2109</v>
      </c>
      <c r="G4948" t="s">
        <v>2110</v>
      </c>
      <c r="H4948">
        <v>77.213265699999994</v>
      </c>
      <c r="I4948">
        <v>28.561665699999999</v>
      </c>
      <c r="J4948" t="s">
        <v>193</v>
      </c>
      <c r="K4948" t="s">
        <v>194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22379</v>
      </c>
      <c r="U4948" s="3">
        <f t="shared" si="77"/>
        <v>42713</v>
      </c>
    </row>
    <row r="4949" spans="1:21" x14ac:dyDescent="0.35">
      <c r="A4949">
        <v>18206818</v>
      </c>
      <c r="B4949" s="1" t="s">
        <v>3307</v>
      </c>
      <c r="C4949">
        <v>1</v>
      </c>
      <c r="D4949" s="1" t="s">
        <v>810</v>
      </c>
      <c r="E4949" t="s">
        <v>3308</v>
      </c>
      <c r="F4949" t="s">
        <v>1008</v>
      </c>
      <c r="G4949" t="s">
        <v>1009</v>
      </c>
      <c r="H4949">
        <v>77.244421900000006</v>
      </c>
      <c r="I4949">
        <v>28.645251900000002</v>
      </c>
      <c r="J4949" t="s">
        <v>1130</v>
      </c>
      <c r="K4949" t="s">
        <v>194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21163</v>
      </c>
      <c r="U4949" s="3">
        <f t="shared" si="77"/>
        <v>41219</v>
      </c>
    </row>
    <row r="4950" spans="1:21" x14ac:dyDescent="0.35">
      <c r="A4950">
        <v>9879</v>
      </c>
      <c r="B4950" s="1" t="s">
        <v>3321</v>
      </c>
      <c r="C4950">
        <v>1</v>
      </c>
      <c r="D4950" s="1" t="s">
        <v>810</v>
      </c>
      <c r="E4950" t="s">
        <v>3322</v>
      </c>
      <c r="F4950" t="s">
        <v>1020</v>
      </c>
      <c r="G4950" t="s">
        <v>1021</v>
      </c>
      <c r="H4950">
        <v>77.226010400000007</v>
      </c>
      <c r="I4950">
        <v>28.573151899999999</v>
      </c>
      <c r="J4950" t="s">
        <v>224</v>
      </c>
      <c r="K4950" t="s">
        <v>194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22514</v>
      </c>
      <c r="U4950" s="3">
        <f t="shared" si="77"/>
        <v>41231</v>
      </c>
    </row>
    <row r="4951" spans="1:21" x14ac:dyDescent="0.35">
      <c r="A4951">
        <v>5455</v>
      </c>
      <c r="B4951" s="1" t="s">
        <v>3338</v>
      </c>
      <c r="C4951">
        <v>1</v>
      </c>
      <c r="D4951" s="1" t="s">
        <v>810</v>
      </c>
      <c r="E4951" t="s">
        <v>3339</v>
      </c>
      <c r="F4951" t="s">
        <v>1029</v>
      </c>
      <c r="G4951" t="s">
        <v>1030</v>
      </c>
      <c r="H4951">
        <v>77.204450699999995</v>
      </c>
      <c r="I4951">
        <v>28.696885900000002</v>
      </c>
      <c r="J4951" t="s">
        <v>392</v>
      </c>
      <c r="K4951" t="s">
        <v>194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21671</v>
      </c>
      <c r="U4951" s="3">
        <f t="shared" si="77"/>
        <v>41590</v>
      </c>
    </row>
    <row r="4952" spans="1:21" x14ac:dyDescent="0.35">
      <c r="A4952">
        <v>18313153</v>
      </c>
      <c r="B4952" s="1" t="s">
        <v>3485</v>
      </c>
      <c r="C4952">
        <v>1</v>
      </c>
      <c r="D4952" s="1" t="s">
        <v>810</v>
      </c>
      <c r="E4952" t="s">
        <v>3486</v>
      </c>
      <c r="F4952" t="s">
        <v>1286</v>
      </c>
      <c r="G4952" t="s">
        <v>1287</v>
      </c>
      <c r="H4952">
        <v>0</v>
      </c>
      <c r="I4952">
        <v>0</v>
      </c>
      <c r="J4952" t="s">
        <v>382</v>
      </c>
      <c r="K4952" t="s">
        <v>194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20930</v>
      </c>
      <c r="U4952" s="3">
        <f t="shared" si="77"/>
        <v>40873</v>
      </c>
    </row>
    <row r="4953" spans="1:21" x14ac:dyDescent="0.35">
      <c r="A4953">
        <v>18317229</v>
      </c>
      <c r="B4953" s="1" t="s">
        <v>3494</v>
      </c>
      <c r="C4953">
        <v>1</v>
      </c>
      <c r="D4953" s="1" t="s">
        <v>810</v>
      </c>
      <c r="E4953" t="s">
        <v>3495</v>
      </c>
      <c r="F4953" t="s">
        <v>1292</v>
      </c>
      <c r="G4953" t="s">
        <v>1293</v>
      </c>
      <c r="H4953">
        <v>77.2594998</v>
      </c>
      <c r="I4953">
        <v>28.538157519999999</v>
      </c>
      <c r="J4953" t="s">
        <v>491</v>
      </c>
      <c r="K4953" t="s">
        <v>194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22959</v>
      </c>
      <c r="U4953" s="3">
        <f t="shared" si="77"/>
        <v>43057</v>
      </c>
    </row>
    <row r="4954" spans="1:21" x14ac:dyDescent="0.35">
      <c r="A4954">
        <v>304628</v>
      </c>
      <c r="B4954" s="1" t="s">
        <v>3525</v>
      </c>
      <c r="C4954">
        <v>1</v>
      </c>
      <c r="D4954" s="1" t="s">
        <v>810</v>
      </c>
      <c r="E4954" t="s">
        <v>3526</v>
      </c>
      <c r="F4954" t="s">
        <v>1363</v>
      </c>
      <c r="G4954" t="s">
        <v>1364</v>
      </c>
      <c r="H4954">
        <v>77.227672100000007</v>
      </c>
      <c r="I4954">
        <v>28.609561899999999</v>
      </c>
      <c r="J4954" t="s">
        <v>491</v>
      </c>
      <c r="K4954" t="s">
        <v>194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21388</v>
      </c>
      <c r="U4954" s="3">
        <f t="shared" si="77"/>
        <v>41960</v>
      </c>
    </row>
    <row r="4955" spans="1:21" x14ac:dyDescent="0.35">
      <c r="A4955">
        <v>304267</v>
      </c>
      <c r="B4955" s="1" t="s">
        <v>3643</v>
      </c>
      <c r="C4955">
        <v>1</v>
      </c>
      <c r="D4955" s="1" t="s">
        <v>810</v>
      </c>
      <c r="E4955" t="s">
        <v>3644</v>
      </c>
      <c r="F4955" t="s">
        <v>1487</v>
      </c>
      <c r="G4955" t="s">
        <v>1488</v>
      </c>
      <c r="H4955">
        <v>77.293429500000002</v>
      </c>
      <c r="I4955">
        <v>28.6082009</v>
      </c>
      <c r="J4955" t="s">
        <v>3645</v>
      </c>
      <c r="K4955" t="s">
        <v>194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22296</v>
      </c>
      <c r="U4955" s="3">
        <f t="shared" si="77"/>
        <v>42691</v>
      </c>
    </row>
    <row r="4956" spans="1:21" x14ac:dyDescent="0.35">
      <c r="A4956">
        <v>18441658</v>
      </c>
      <c r="B4956" s="1" t="s">
        <v>3745</v>
      </c>
      <c r="C4956">
        <v>1</v>
      </c>
      <c r="D4956" s="1" t="s">
        <v>810</v>
      </c>
      <c r="E4956" t="s">
        <v>3746</v>
      </c>
      <c r="F4956" t="s">
        <v>1618</v>
      </c>
      <c r="G4956" t="s">
        <v>1619</v>
      </c>
      <c r="H4956">
        <v>77.1559168</v>
      </c>
      <c r="I4956">
        <v>28.624284400000001</v>
      </c>
      <c r="J4956" t="s">
        <v>491</v>
      </c>
      <c r="K4956" t="s">
        <v>194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22065</v>
      </c>
      <c r="U4956" s="3">
        <f t="shared" si="77"/>
        <v>43426</v>
      </c>
    </row>
    <row r="4957" spans="1:21" x14ac:dyDescent="0.35">
      <c r="A4957">
        <v>8718</v>
      </c>
      <c r="B4957" s="1" t="s">
        <v>3747</v>
      </c>
      <c r="C4957">
        <v>1</v>
      </c>
      <c r="D4957" s="1" t="s">
        <v>810</v>
      </c>
      <c r="E4957" t="s">
        <v>3748</v>
      </c>
      <c r="F4957" t="s">
        <v>1618</v>
      </c>
      <c r="G4957" t="s">
        <v>1619</v>
      </c>
      <c r="H4957">
        <v>77.138331699999995</v>
      </c>
      <c r="I4957">
        <v>28.631776899999998</v>
      </c>
      <c r="J4957" t="s">
        <v>3749</v>
      </c>
      <c r="K4957" t="s">
        <v>194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22960</v>
      </c>
      <c r="U4957" s="3">
        <f t="shared" si="77"/>
        <v>43418</v>
      </c>
    </row>
    <row r="4958" spans="1:21" x14ac:dyDescent="0.35">
      <c r="A4958">
        <v>9040</v>
      </c>
      <c r="B4958" s="1" t="s">
        <v>3052</v>
      </c>
      <c r="C4958">
        <v>1</v>
      </c>
      <c r="D4958" s="1" t="s">
        <v>810</v>
      </c>
      <c r="E4958" t="s">
        <v>3780</v>
      </c>
      <c r="F4958" t="s">
        <v>3781</v>
      </c>
      <c r="G4958" t="s">
        <v>3782</v>
      </c>
      <c r="H4958">
        <v>77.105974900000007</v>
      </c>
      <c r="I4958">
        <v>28.6425056</v>
      </c>
      <c r="J4958" t="s">
        <v>1241</v>
      </c>
      <c r="K4958" t="s">
        <v>194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21667</v>
      </c>
      <c r="U4958" s="3">
        <f t="shared" si="77"/>
        <v>40496</v>
      </c>
    </row>
    <row r="4959" spans="1:21" x14ac:dyDescent="0.35">
      <c r="A4959">
        <v>300334</v>
      </c>
      <c r="B4959" s="1" t="s">
        <v>3810</v>
      </c>
      <c r="C4959">
        <v>1</v>
      </c>
      <c r="D4959" s="1" t="s">
        <v>810</v>
      </c>
      <c r="E4959" t="s">
        <v>3811</v>
      </c>
      <c r="F4959" t="s">
        <v>1692</v>
      </c>
      <c r="G4959" t="s">
        <v>1693</v>
      </c>
      <c r="H4959">
        <v>77.091943549999996</v>
      </c>
      <c r="I4959">
        <v>28.66727869</v>
      </c>
      <c r="J4959" t="s">
        <v>491</v>
      </c>
      <c r="K4959" t="s">
        <v>194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22066</v>
      </c>
      <c r="U4959" s="3">
        <f t="shared" si="77"/>
        <v>43047</v>
      </c>
    </row>
    <row r="4960" spans="1:21" x14ac:dyDescent="0.35">
      <c r="A4960">
        <v>18480928</v>
      </c>
      <c r="B4960" s="1" t="s">
        <v>3864</v>
      </c>
      <c r="C4960">
        <v>1</v>
      </c>
      <c r="D4960" s="1" t="s">
        <v>810</v>
      </c>
      <c r="E4960" t="s">
        <v>3865</v>
      </c>
      <c r="F4960" t="s">
        <v>1771</v>
      </c>
      <c r="G4960" t="s">
        <v>1772</v>
      </c>
      <c r="H4960">
        <v>0</v>
      </c>
      <c r="I4960">
        <v>0</v>
      </c>
      <c r="J4960" t="s">
        <v>491</v>
      </c>
      <c r="K4960" t="s">
        <v>194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20924</v>
      </c>
      <c r="U4960" s="3">
        <f t="shared" si="77"/>
        <v>40868</v>
      </c>
    </row>
    <row r="4961" spans="1:21" x14ac:dyDescent="0.35">
      <c r="A4961">
        <v>18423863</v>
      </c>
      <c r="B4961" s="1" t="s">
        <v>4000</v>
      </c>
      <c r="C4961">
        <v>1</v>
      </c>
      <c r="D4961" s="1" t="s">
        <v>810</v>
      </c>
      <c r="E4961" t="s">
        <v>4001</v>
      </c>
      <c r="F4961" t="s">
        <v>1891</v>
      </c>
      <c r="G4961" t="s">
        <v>1892</v>
      </c>
      <c r="H4961">
        <v>77.292308399999996</v>
      </c>
      <c r="I4961">
        <v>28.689506999999999</v>
      </c>
      <c r="J4961" t="s">
        <v>1130</v>
      </c>
      <c r="K4961" t="s">
        <v>194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22934</v>
      </c>
      <c r="U4961" s="3">
        <f t="shared" si="77"/>
        <v>40491</v>
      </c>
    </row>
    <row r="4962" spans="1:21" x14ac:dyDescent="0.35">
      <c r="A4962">
        <v>18288644</v>
      </c>
      <c r="B4962" s="1" t="s">
        <v>4002</v>
      </c>
      <c r="C4962">
        <v>1</v>
      </c>
      <c r="D4962" s="1" t="s">
        <v>810</v>
      </c>
      <c r="E4962" t="s">
        <v>4003</v>
      </c>
      <c r="F4962" t="s">
        <v>1891</v>
      </c>
      <c r="G4962" t="s">
        <v>1892</v>
      </c>
      <c r="H4962">
        <v>77.285849200000001</v>
      </c>
      <c r="I4962">
        <v>28.6766696</v>
      </c>
      <c r="J4962" t="s">
        <v>4004</v>
      </c>
      <c r="K4962" t="s">
        <v>194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22853</v>
      </c>
      <c r="U4962" s="3">
        <f t="shared" si="77"/>
        <v>40856</v>
      </c>
    </row>
    <row r="4963" spans="1:21" x14ac:dyDescent="0.35">
      <c r="A4963">
        <v>301907</v>
      </c>
      <c r="B4963" s="1" t="s">
        <v>4080</v>
      </c>
      <c r="C4963">
        <v>1</v>
      </c>
      <c r="D4963" s="1" t="s">
        <v>810</v>
      </c>
      <c r="E4963" t="s">
        <v>4081</v>
      </c>
      <c r="F4963" t="s">
        <v>2037</v>
      </c>
      <c r="G4963" t="s">
        <v>2038</v>
      </c>
      <c r="H4963">
        <v>77.039201800000001</v>
      </c>
      <c r="I4963">
        <v>28.6209825</v>
      </c>
      <c r="J4963" t="s">
        <v>3645</v>
      </c>
      <c r="K4963" t="s">
        <v>194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22961</v>
      </c>
      <c r="U4963" s="3">
        <f t="shared" si="77"/>
        <v>43050</v>
      </c>
    </row>
    <row r="4964" spans="1:21" x14ac:dyDescent="0.35">
      <c r="A4964">
        <v>304737</v>
      </c>
      <c r="B4964" s="1" t="s">
        <v>899</v>
      </c>
      <c r="C4964">
        <v>1</v>
      </c>
      <c r="D4964" s="1" t="s">
        <v>810</v>
      </c>
      <c r="E4964" t="s">
        <v>900</v>
      </c>
      <c r="F4964" t="s">
        <v>892</v>
      </c>
      <c r="G4964" t="s">
        <v>893</v>
      </c>
      <c r="H4964">
        <v>77.230950399999998</v>
      </c>
      <c r="I4964">
        <v>28.656152500000001</v>
      </c>
      <c r="J4964" t="s">
        <v>491</v>
      </c>
      <c r="K4964" t="s">
        <v>194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22656</v>
      </c>
      <c r="U4964" s="3">
        <f t="shared" si="77"/>
        <v>42287</v>
      </c>
    </row>
    <row r="4965" spans="1:21" x14ac:dyDescent="0.35">
      <c r="A4965">
        <v>308894</v>
      </c>
      <c r="B4965" s="1" t="s">
        <v>901</v>
      </c>
      <c r="C4965">
        <v>1</v>
      </c>
      <c r="D4965" s="1" t="s">
        <v>810</v>
      </c>
      <c r="E4965" t="s">
        <v>902</v>
      </c>
      <c r="F4965" t="s">
        <v>892</v>
      </c>
      <c r="G4965" t="s">
        <v>893</v>
      </c>
      <c r="H4965">
        <v>77.221510899999998</v>
      </c>
      <c r="I4965">
        <v>28.655198200000001</v>
      </c>
      <c r="J4965" t="s">
        <v>193</v>
      </c>
      <c r="K4965" t="s">
        <v>194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20683</v>
      </c>
      <c r="U4965" s="3">
        <f t="shared" si="77"/>
        <v>42289</v>
      </c>
    </row>
    <row r="4966" spans="1:21" x14ac:dyDescent="0.35">
      <c r="A4966">
        <v>7620</v>
      </c>
      <c r="B4966" s="1" t="s">
        <v>907</v>
      </c>
      <c r="C4966">
        <v>1</v>
      </c>
      <c r="D4966" s="1" t="s">
        <v>810</v>
      </c>
      <c r="E4966" t="s">
        <v>908</v>
      </c>
      <c r="F4966" t="s">
        <v>909</v>
      </c>
      <c r="G4966" t="s">
        <v>910</v>
      </c>
      <c r="H4966">
        <v>77.248562800000002</v>
      </c>
      <c r="I4966">
        <v>28.540102699999998</v>
      </c>
      <c r="J4966" t="s">
        <v>193</v>
      </c>
      <c r="K4966" t="s">
        <v>194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22143</v>
      </c>
      <c r="U4966" s="3">
        <f t="shared" si="77"/>
        <v>41919</v>
      </c>
    </row>
    <row r="4967" spans="1:21" x14ac:dyDescent="0.35">
      <c r="A4967">
        <v>7897</v>
      </c>
      <c r="B4967" s="1" t="s">
        <v>1077</v>
      </c>
      <c r="C4967">
        <v>1</v>
      </c>
      <c r="D4967" s="1" t="s">
        <v>810</v>
      </c>
      <c r="E4967" t="s">
        <v>1078</v>
      </c>
      <c r="F4967" t="s">
        <v>1075</v>
      </c>
      <c r="G4967" t="s">
        <v>1076</v>
      </c>
      <c r="H4967">
        <v>77.253503719999998</v>
      </c>
      <c r="I4967">
        <v>28.556444500000001</v>
      </c>
      <c r="J4967" t="s">
        <v>36</v>
      </c>
      <c r="K4967" t="s">
        <v>194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21735</v>
      </c>
      <c r="U4967" s="3">
        <f t="shared" si="77"/>
        <v>41554</v>
      </c>
    </row>
    <row r="4968" spans="1:21" x14ac:dyDescent="0.35">
      <c r="A4968">
        <v>9011</v>
      </c>
      <c r="B4968" s="1" t="s">
        <v>1329</v>
      </c>
      <c r="C4968">
        <v>1</v>
      </c>
      <c r="D4968" s="1" t="s">
        <v>810</v>
      </c>
      <c r="E4968" t="s">
        <v>1330</v>
      </c>
      <c r="F4968" t="s">
        <v>1331</v>
      </c>
      <c r="G4968" t="s">
        <v>1332</v>
      </c>
      <c r="H4968">
        <v>77.187022600000006</v>
      </c>
      <c r="I4968">
        <v>28.645774899999999</v>
      </c>
      <c r="J4968" t="s">
        <v>286</v>
      </c>
      <c r="K4968" t="s">
        <v>194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21407</v>
      </c>
      <c r="U4968" s="3">
        <f t="shared" si="77"/>
        <v>43030</v>
      </c>
    </row>
    <row r="4969" spans="1:21" x14ac:dyDescent="0.35">
      <c r="A4969">
        <v>300350</v>
      </c>
      <c r="B4969" s="1" t="s">
        <v>1335</v>
      </c>
      <c r="C4969">
        <v>1</v>
      </c>
      <c r="D4969" s="1" t="s">
        <v>810</v>
      </c>
      <c r="E4969" t="s">
        <v>1336</v>
      </c>
      <c r="F4969" t="s">
        <v>1331</v>
      </c>
      <c r="G4969" t="s">
        <v>1332</v>
      </c>
      <c r="H4969">
        <v>77.20225945</v>
      </c>
      <c r="I4969">
        <v>28.657957249999999</v>
      </c>
      <c r="J4969" t="s">
        <v>269</v>
      </c>
      <c r="K4969" t="s">
        <v>194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21165</v>
      </c>
      <c r="U4969" s="3">
        <f t="shared" si="77"/>
        <v>42664</v>
      </c>
    </row>
    <row r="4970" spans="1:21" x14ac:dyDescent="0.35">
      <c r="A4970">
        <v>9016</v>
      </c>
      <c r="B4970" s="1" t="s">
        <v>1349</v>
      </c>
      <c r="C4970">
        <v>1</v>
      </c>
      <c r="D4970" s="1" t="s">
        <v>810</v>
      </c>
      <c r="E4970" t="s">
        <v>1350</v>
      </c>
      <c r="F4970" t="s">
        <v>1331</v>
      </c>
      <c r="G4970" t="s">
        <v>1332</v>
      </c>
      <c r="H4970">
        <v>77.190167299999999</v>
      </c>
      <c r="I4970">
        <v>28.649659</v>
      </c>
      <c r="J4970" t="s">
        <v>1116</v>
      </c>
      <c r="K4970" t="s">
        <v>194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22526</v>
      </c>
      <c r="U4970" s="3">
        <f t="shared" si="77"/>
        <v>43399</v>
      </c>
    </row>
    <row r="4971" spans="1:21" x14ac:dyDescent="0.35">
      <c r="A4971">
        <v>301110</v>
      </c>
      <c r="B4971" s="1" t="s">
        <v>1512</v>
      </c>
      <c r="C4971">
        <v>1</v>
      </c>
      <c r="D4971" s="1" t="s">
        <v>810</v>
      </c>
      <c r="E4971" t="s">
        <v>1513</v>
      </c>
      <c r="F4971" t="s">
        <v>1510</v>
      </c>
      <c r="G4971" t="s">
        <v>1511</v>
      </c>
      <c r="H4971">
        <v>77.329291499999997</v>
      </c>
      <c r="I4971">
        <v>28.602922199999998</v>
      </c>
      <c r="J4971" t="s">
        <v>193</v>
      </c>
      <c r="K4971" t="s">
        <v>194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22389</v>
      </c>
      <c r="U4971" s="3">
        <f t="shared" si="77"/>
        <v>41205</v>
      </c>
    </row>
    <row r="4972" spans="1:21" x14ac:dyDescent="0.35">
      <c r="A4972">
        <v>313368</v>
      </c>
      <c r="B4972" s="1" t="s">
        <v>1792</v>
      </c>
      <c r="C4972">
        <v>1</v>
      </c>
      <c r="D4972" s="1" t="s">
        <v>810</v>
      </c>
      <c r="E4972" t="s">
        <v>1793</v>
      </c>
      <c r="F4972" t="s">
        <v>1787</v>
      </c>
      <c r="G4972" t="s">
        <v>1788</v>
      </c>
      <c r="H4972">
        <v>77.119594199999995</v>
      </c>
      <c r="I4972">
        <v>28.647233</v>
      </c>
      <c r="J4972" t="s">
        <v>509</v>
      </c>
      <c r="K4972" t="s">
        <v>194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22962</v>
      </c>
      <c r="U4972" s="3">
        <f t="shared" si="77"/>
        <v>40454</v>
      </c>
    </row>
    <row r="4973" spans="1:21" x14ac:dyDescent="0.35">
      <c r="A4973">
        <v>18423140</v>
      </c>
      <c r="B4973" s="1" t="s">
        <v>1907</v>
      </c>
      <c r="C4973">
        <v>1</v>
      </c>
      <c r="D4973" s="1" t="s">
        <v>810</v>
      </c>
      <c r="E4973" t="s">
        <v>1908</v>
      </c>
      <c r="F4973" t="s">
        <v>1891</v>
      </c>
      <c r="G4973" t="s">
        <v>1892</v>
      </c>
      <c r="H4973">
        <v>77.292001299999995</v>
      </c>
      <c r="I4973">
        <v>28.687645100000001</v>
      </c>
      <c r="J4973" t="s">
        <v>213</v>
      </c>
      <c r="K4973" t="s">
        <v>194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22074</v>
      </c>
      <c r="U4973" s="3">
        <f t="shared" si="77"/>
        <v>40460</v>
      </c>
    </row>
    <row r="4974" spans="1:21" x14ac:dyDescent="0.35">
      <c r="A4974">
        <v>300560</v>
      </c>
      <c r="B4974" s="1" t="s">
        <v>1961</v>
      </c>
      <c r="C4974">
        <v>1</v>
      </c>
      <c r="D4974" s="1" t="s">
        <v>810</v>
      </c>
      <c r="E4974" t="s">
        <v>1962</v>
      </c>
      <c r="F4974" t="s">
        <v>1955</v>
      </c>
      <c r="G4974" t="s">
        <v>1956</v>
      </c>
      <c r="H4974">
        <v>77.104984799999997</v>
      </c>
      <c r="I4974">
        <v>28.637256699999998</v>
      </c>
      <c r="J4974" t="s">
        <v>553</v>
      </c>
      <c r="K4974" t="s">
        <v>194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20959</v>
      </c>
      <c r="U4974" s="3">
        <f t="shared" si="77"/>
        <v>41926</v>
      </c>
    </row>
    <row r="4975" spans="1:21" x14ac:dyDescent="0.35">
      <c r="A4975">
        <v>18037798</v>
      </c>
      <c r="B4975" s="1" t="s">
        <v>2020</v>
      </c>
      <c r="C4975">
        <v>1</v>
      </c>
      <c r="D4975" s="1" t="s">
        <v>810</v>
      </c>
      <c r="E4975" t="s">
        <v>2021</v>
      </c>
      <c r="F4975" t="s">
        <v>2006</v>
      </c>
      <c r="G4975" t="s">
        <v>2007</v>
      </c>
      <c r="H4975">
        <v>77.096673600000003</v>
      </c>
      <c r="I4975">
        <v>28.637326000000002</v>
      </c>
      <c r="J4975" t="s">
        <v>1561</v>
      </c>
      <c r="K4975" t="s">
        <v>194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22963</v>
      </c>
      <c r="U4975" s="3">
        <f t="shared" si="77"/>
        <v>41199</v>
      </c>
    </row>
    <row r="4976" spans="1:21" x14ac:dyDescent="0.35">
      <c r="A4976">
        <v>18359288</v>
      </c>
      <c r="B4976" s="1" t="s">
        <v>2072</v>
      </c>
      <c r="C4976">
        <v>1</v>
      </c>
      <c r="D4976" s="1" t="s">
        <v>810</v>
      </c>
      <c r="E4976" t="s">
        <v>2073</v>
      </c>
      <c r="F4976" t="s">
        <v>708</v>
      </c>
      <c r="G4976" t="s">
        <v>2071</v>
      </c>
      <c r="H4976">
        <v>77.2013137</v>
      </c>
      <c r="I4976">
        <v>28.6914552</v>
      </c>
      <c r="J4976" t="s">
        <v>2074</v>
      </c>
      <c r="K4976" t="s">
        <v>194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22964</v>
      </c>
      <c r="U4976" s="3">
        <f t="shared" si="77"/>
        <v>40827</v>
      </c>
    </row>
    <row r="4977" spans="1:21" x14ac:dyDescent="0.35">
      <c r="A4977">
        <v>304475</v>
      </c>
      <c r="B4977" s="1" t="s">
        <v>2107</v>
      </c>
      <c r="C4977">
        <v>1</v>
      </c>
      <c r="D4977" s="1" t="s">
        <v>810</v>
      </c>
      <c r="E4977" t="s">
        <v>2108</v>
      </c>
      <c r="F4977" t="s">
        <v>2109</v>
      </c>
      <c r="G4977" t="s">
        <v>2110</v>
      </c>
      <c r="H4977">
        <v>77.212536799999995</v>
      </c>
      <c r="I4977">
        <v>28.561291700000002</v>
      </c>
      <c r="J4977" t="s">
        <v>193</v>
      </c>
      <c r="K4977" t="s">
        <v>194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21402</v>
      </c>
      <c r="U4977" s="3">
        <f t="shared" si="77"/>
        <v>42671</v>
      </c>
    </row>
    <row r="4978" spans="1:21" x14ac:dyDescent="0.35">
      <c r="A4978">
        <v>18279476</v>
      </c>
      <c r="B4978" s="1" t="s">
        <v>20009</v>
      </c>
      <c r="C4978">
        <v>1</v>
      </c>
      <c r="D4978" s="1" t="s">
        <v>810</v>
      </c>
      <c r="E4978" t="s">
        <v>20010</v>
      </c>
      <c r="F4978" t="s">
        <v>1771</v>
      </c>
      <c r="G4978" t="s">
        <v>1772</v>
      </c>
      <c r="H4978">
        <v>77.184198699999996</v>
      </c>
      <c r="I4978">
        <v>28.636219499999999</v>
      </c>
      <c r="J4978" t="s">
        <v>491</v>
      </c>
      <c r="K4978" t="s">
        <v>194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22735</v>
      </c>
      <c r="U4978" s="3">
        <f t="shared" si="77"/>
        <v>41884</v>
      </c>
    </row>
    <row r="4979" spans="1:21" x14ac:dyDescent="0.35">
      <c r="A4979">
        <v>302757</v>
      </c>
      <c r="B4979" s="1" t="s">
        <v>18614</v>
      </c>
      <c r="C4979">
        <v>1</v>
      </c>
      <c r="D4979" s="1" t="s">
        <v>810</v>
      </c>
      <c r="E4979" t="s">
        <v>18615</v>
      </c>
      <c r="F4979" t="s">
        <v>2037</v>
      </c>
      <c r="G4979" t="s">
        <v>2038</v>
      </c>
      <c r="H4979">
        <v>77.056941100000003</v>
      </c>
      <c r="I4979">
        <v>28.621890400000002</v>
      </c>
      <c r="J4979" t="s">
        <v>491</v>
      </c>
      <c r="K4979" t="s">
        <v>194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22965</v>
      </c>
      <c r="U4979" s="3">
        <f t="shared" si="77"/>
        <v>41491</v>
      </c>
    </row>
    <row r="4980" spans="1:21" x14ac:dyDescent="0.35">
      <c r="A4980">
        <v>305720</v>
      </c>
      <c r="B4980" s="1" t="s">
        <v>16697</v>
      </c>
      <c r="C4980">
        <v>1</v>
      </c>
      <c r="D4980" s="1" t="s">
        <v>810</v>
      </c>
      <c r="E4980" t="s">
        <v>16698</v>
      </c>
      <c r="F4980" t="s">
        <v>1371</v>
      </c>
      <c r="G4980" t="s">
        <v>1372</v>
      </c>
      <c r="H4980">
        <v>77.140786599999998</v>
      </c>
      <c r="I4980">
        <v>28.657062100000001</v>
      </c>
      <c r="J4980" t="s">
        <v>491</v>
      </c>
      <c r="K4980" t="s">
        <v>194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20980</v>
      </c>
      <c r="U4980" s="3">
        <f t="shared" si="77"/>
        <v>43304</v>
      </c>
    </row>
    <row r="4981" spans="1:21" x14ac:dyDescent="0.35">
      <c r="A4981">
        <v>308839</v>
      </c>
      <c r="B4981" s="1" t="s">
        <v>12116</v>
      </c>
      <c r="C4981">
        <v>1</v>
      </c>
      <c r="D4981" s="1" t="s">
        <v>810</v>
      </c>
      <c r="E4981" t="s">
        <v>12117</v>
      </c>
      <c r="F4981" t="s">
        <v>1500</v>
      </c>
      <c r="G4981" t="s">
        <v>1501</v>
      </c>
      <c r="H4981">
        <v>77.300648899999999</v>
      </c>
      <c r="I4981">
        <v>28.6193502</v>
      </c>
      <c r="J4981" t="s">
        <v>491</v>
      </c>
      <c r="K4981" t="s">
        <v>194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22452</v>
      </c>
      <c r="U4981" s="3">
        <f t="shared" si="77"/>
        <v>40271</v>
      </c>
    </row>
    <row r="4982" spans="1:21" x14ac:dyDescent="0.35">
      <c r="A4982">
        <v>302835</v>
      </c>
      <c r="B4982" s="1" t="s">
        <v>12479</v>
      </c>
      <c r="C4982">
        <v>1</v>
      </c>
      <c r="D4982" s="1" t="s">
        <v>810</v>
      </c>
      <c r="E4982" t="s">
        <v>12480</v>
      </c>
      <c r="F4982" t="s">
        <v>2037</v>
      </c>
      <c r="G4982" t="s">
        <v>2038</v>
      </c>
      <c r="H4982">
        <v>77.063507000000001</v>
      </c>
      <c r="I4982">
        <v>28.621718699999999</v>
      </c>
      <c r="J4982" t="s">
        <v>491</v>
      </c>
      <c r="K4982" t="s">
        <v>194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22966</v>
      </c>
      <c r="U4982" s="3">
        <f t="shared" si="77"/>
        <v>41021</v>
      </c>
    </row>
    <row r="4983" spans="1:21" x14ac:dyDescent="0.35">
      <c r="A4983">
        <v>18175322</v>
      </c>
      <c r="B4983" s="1" t="s">
        <v>8949</v>
      </c>
      <c r="C4983">
        <v>1</v>
      </c>
      <c r="D4983" s="1" t="s">
        <v>810</v>
      </c>
      <c r="E4983" t="s">
        <v>8950</v>
      </c>
      <c r="F4983" t="s">
        <v>1618</v>
      </c>
      <c r="G4983" t="s">
        <v>1619</v>
      </c>
      <c r="H4983">
        <v>0</v>
      </c>
      <c r="I4983">
        <v>0</v>
      </c>
      <c r="J4983" t="s">
        <v>197</v>
      </c>
      <c r="K4983" t="s">
        <v>194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22028</v>
      </c>
      <c r="U4983" s="3">
        <f t="shared" si="77"/>
        <v>42781</v>
      </c>
    </row>
    <row r="4984" spans="1:21" x14ac:dyDescent="0.35">
      <c r="A4984">
        <v>9166</v>
      </c>
      <c r="B4984" s="1" t="s">
        <v>6900</v>
      </c>
      <c r="C4984">
        <v>1</v>
      </c>
      <c r="D4984" s="1" t="s">
        <v>810</v>
      </c>
      <c r="E4984" t="s">
        <v>6901</v>
      </c>
      <c r="F4984" t="s">
        <v>892</v>
      </c>
      <c r="G4984" t="s">
        <v>893</v>
      </c>
      <c r="H4984">
        <v>77.229872599999993</v>
      </c>
      <c r="I4984">
        <v>28.655691399999998</v>
      </c>
      <c r="J4984" t="s">
        <v>491</v>
      </c>
      <c r="K4984" t="s">
        <v>194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20746</v>
      </c>
      <c r="U4984" s="3">
        <f t="shared" si="77"/>
        <v>41659</v>
      </c>
    </row>
    <row r="4985" spans="1:21" x14ac:dyDescent="0.35">
      <c r="A4985">
        <v>306071</v>
      </c>
      <c r="B4985" s="1" t="s">
        <v>7156</v>
      </c>
      <c r="C4985">
        <v>1</v>
      </c>
      <c r="D4985" s="1" t="s">
        <v>810</v>
      </c>
      <c r="E4985" t="s">
        <v>7157</v>
      </c>
      <c r="F4985" t="s">
        <v>1331</v>
      </c>
      <c r="G4985" t="s">
        <v>1332</v>
      </c>
      <c r="H4985">
        <v>77.194345929999997</v>
      </c>
      <c r="I4985">
        <v>28.653066580000001</v>
      </c>
      <c r="J4985" t="s">
        <v>491</v>
      </c>
      <c r="K4985" t="s">
        <v>194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21766</v>
      </c>
      <c r="U4985" s="3">
        <f t="shared" si="77"/>
        <v>40201</v>
      </c>
    </row>
    <row r="4986" spans="1:21" x14ac:dyDescent="0.35">
      <c r="A4986">
        <v>301903</v>
      </c>
      <c r="B4986" s="1" t="s">
        <v>7623</v>
      </c>
      <c r="C4986">
        <v>1</v>
      </c>
      <c r="D4986" s="1" t="s">
        <v>810</v>
      </c>
      <c r="E4986" t="s">
        <v>7624</v>
      </c>
      <c r="F4986" t="s">
        <v>2037</v>
      </c>
      <c r="G4986" t="s">
        <v>2038</v>
      </c>
      <c r="H4986">
        <v>77.032293300000006</v>
      </c>
      <c r="I4986">
        <v>28.619237600000002</v>
      </c>
      <c r="J4986" t="s">
        <v>491</v>
      </c>
      <c r="K4986" t="s">
        <v>194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22373</v>
      </c>
      <c r="U4986" s="3">
        <f t="shared" si="77"/>
        <v>42387</v>
      </c>
    </row>
    <row r="4987" spans="1:21" x14ac:dyDescent="0.35">
      <c r="A4987">
        <v>307327</v>
      </c>
      <c r="B4987" s="1" t="s">
        <v>5354</v>
      </c>
      <c r="C4987">
        <v>1</v>
      </c>
      <c r="D4987" s="1" t="s">
        <v>810</v>
      </c>
      <c r="E4987" t="s">
        <v>5355</v>
      </c>
      <c r="F4987" t="s">
        <v>1311</v>
      </c>
      <c r="G4987" t="s">
        <v>1312</v>
      </c>
      <c r="H4987">
        <v>77.199241400000005</v>
      </c>
      <c r="I4987">
        <v>28.682235899999998</v>
      </c>
      <c r="J4987" t="s">
        <v>491</v>
      </c>
      <c r="K4987" t="s">
        <v>194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21377</v>
      </c>
      <c r="U4987" s="3">
        <f t="shared" si="77"/>
        <v>41984</v>
      </c>
    </row>
    <row r="4988" spans="1:21" x14ac:dyDescent="0.35">
      <c r="A4988">
        <v>18323461</v>
      </c>
      <c r="B4988" s="1" t="s">
        <v>3248</v>
      </c>
      <c r="C4988">
        <v>1</v>
      </c>
      <c r="D4988" s="1" t="s">
        <v>810</v>
      </c>
      <c r="E4988" t="s">
        <v>3249</v>
      </c>
      <c r="F4988" t="s">
        <v>892</v>
      </c>
      <c r="G4988" t="s">
        <v>893</v>
      </c>
      <c r="H4988">
        <v>77.226818800000004</v>
      </c>
      <c r="I4988">
        <v>28.656564700000001</v>
      </c>
      <c r="J4988" t="s">
        <v>3250</v>
      </c>
      <c r="K4988" t="s">
        <v>194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22857</v>
      </c>
      <c r="U4988" s="3">
        <f t="shared" si="77"/>
        <v>40486</v>
      </c>
    </row>
    <row r="4989" spans="1:21" x14ac:dyDescent="0.35">
      <c r="A4989">
        <v>306653</v>
      </c>
      <c r="B4989" s="1" t="s">
        <v>3800</v>
      </c>
      <c r="C4989">
        <v>1</v>
      </c>
      <c r="D4989" s="1" t="s">
        <v>810</v>
      </c>
      <c r="E4989" t="s">
        <v>3801</v>
      </c>
      <c r="F4989" t="s">
        <v>1656</v>
      </c>
      <c r="G4989" t="s">
        <v>1657</v>
      </c>
      <c r="H4989">
        <v>77.068647499999997</v>
      </c>
      <c r="I4989">
        <v>28.6062929</v>
      </c>
      <c r="J4989" t="s">
        <v>491</v>
      </c>
      <c r="K4989" t="s">
        <v>194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22644</v>
      </c>
      <c r="U4989" s="3">
        <f t="shared" si="77"/>
        <v>41238</v>
      </c>
    </row>
    <row r="4990" spans="1:21" x14ac:dyDescent="0.35">
      <c r="A4990">
        <v>8530</v>
      </c>
      <c r="B4990" s="1" t="s">
        <v>4093</v>
      </c>
      <c r="C4990">
        <v>1</v>
      </c>
      <c r="D4990" s="1" t="s">
        <v>810</v>
      </c>
      <c r="E4990" t="s">
        <v>4094</v>
      </c>
      <c r="F4990" t="s">
        <v>2055</v>
      </c>
      <c r="G4990" t="s">
        <v>2056</v>
      </c>
      <c r="H4990">
        <v>77.317667999999998</v>
      </c>
      <c r="I4990">
        <v>28.599715100000001</v>
      </c>
      <c r="J4990" t="s">
        <v>4095</v>
      </c>
      <c r="K4990" t="s">
        <v>194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21163</v>
      </c>
      <c r="U4990" s="3">
        <f t="shared" si="77"/>
        <v>41219</v>
      </c>
    </row>
    <row r="4991" spans="1:21" x14ac:dyDescent="0.35">
      <c r="A4991">
        <v>18354658</v>
      </c>
      <c r="B4991" s="1" t="s">
        <v>1779</v>
      </c>
      <c r="C4991">
        <v>1</v>
      </c>
      <c r="D4991" s="1" t="s">
        <v>810</v>
      </c>
      <c r="E4991" t="s">
        <v>19394</v>
      </c>
      <c r="F4991" t="s">
        <v>829</v>
      </c>
      <c r="G4991" t="s">
        <v>830</v>
      </c>
      <c r="H4991">
        <v>77.254202199999995</v>
      </c>
      <c r="I4991">
        <v>28.533376000000001</v>
      </c>
      <c r="J4991" t="s">
        <v>203</v>
      </c>
      <c r="K4991" t="s">
        <v>194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22315</v>
      </c>
      <c r="U4991" s="3">
        <f t="shared" si="77"/>
        <v>40800</v>
      </c>
    </row>
    <row r="4992" spans="1:21" x14ac:dyDescent="0.35">
      <c r="A4992">
        <v>5466</v>
      </c>
      <c r="B4992" s="1" t="s">
        <v>19432</v>
      </c>
      <c r="C4992">
        <v>1</v>
      </c>
      <c r="D4992" s="1" t="s">
        <v>810</v>
      </c>
      <c r="E4992" t="s">
        <v>19433</v>
      </c>
      <c r="F4992" t="s">
        <v>892</v>
      </c>
      <c r="G4992" t="s">
        <v>893</v>
      </c>
      <c r="H4992">
        <v>77.230713800000004</v>
      </c>
      <c r="I4992">
        <v>28.656049500000002</v>
      </c>
      <c r="J4992" t="s">
        <v>203</v>
      </c>
      <c r="K4992" t="s">
        <v>194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22399</v>
      </c>
      <c r="U4992" s="3">
        <f t="shared" si="77"/>
        <v>42989</v>
      </c>
    </row>
    <row r="4993" spans="1:21" x14ac:dyDescent="0.35">
      <c r="A4993">
        <v>306779</v>
      </c>
      <c r="B4993" s="1" t="s">
        <v>19487</v>
      </c>
      <c r="C4993">
        <v>1</v>
      </c>
      <c r="D4993" s="1" t="s">
        <v>810</v>
      </c>
      <c r="E4993" t="s">
        <v>19488</v>
      </c>
      <c r="F4993" t="s">
        <v>1020</v>
      </c>
      <c r="G4993" t="s">
        <v>1021</v>
      </c>
      <c r="H4993">
        <v>77.223944599999996</v>
      </c>
      <c r="I4993">
        <v>28.5701766</v>
      </c>
      <c r="J4993" t="s">
        <v>203</v>
      </c>
      <c r="K4993" t="s">
        <v>194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22795</v>
      </c>
      <c r="U4993" s="3">
        <f t="shared" si="77"/>
        <v>42248</v>
      </c>
    </row>
    <row r="4994" spans="1:21" x14ac:dyDescent="0.35">
      <c r="A4994">
        <v>301325</v>
      </c>
      <c r="B4994" s="1" t="s">
        <v>19570</v>
      </c>
      <c r="C4994">
        <v>1</v>
      </c>
      <c r="D4994" s="1" t="s">
        <v>810</v>
      </c>
      <c r="E4994" t="s">
        <v>19571</v>
      </c>
      <c r="F4994" t="s">
        <v>1193</v>
      </c>
      <c r="G4994" t="s">
        <v>1194</v>
      </c>
      <c r="H4994">
        <v>77.211595299999999</v>
      </c>
      <c r="I4994">
        <v>28.561463100000001</v>
      </c>
      <c r="J4994" t="s">
        <v>203</v>
      </c>
      <c r="K4994" t="s">
        <v>194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20697</v>
      </c>
      <c r="U4994" s="3">
        <f t="shared" ref="U4994:U5057" si="78">DATE(LEFT(T4994,4),MID(T4994,FIND("_",T4994)+1,FIND("_",T4994,FIND("_",T4994)+1)-FIND("_",T4994)-1),RIGHT(T4994,LEN(T4994)-FIND("_",T4994,FIND("_",T4994)+1)))</f>
        <v>40439</v>
      </c>
    </row>
    <row r="4995" spans="1:21" x14ac:dyDescent="0.35">
      <c r="A4995">
        <v>303590</v>
      </c>
      <c r="B4995" s="1" t="s">
        <v>19607</v>
      </c>
      <c r="C4995">
        <v>1</v>
      </c>
      <c r="D4995" s="1" t="s">
        <v>810</v>
      </c>
      <c r="E4995" t="s">
        <v>19608</v>
      </c>
      <c r="F4995" t="s">
        <v>1220</v>
      </c>
      <c r="G4995" t="s">
        <v>1221</v>
      </c>
      <c r="H4995">
        <v>77.307845</v>
      </c>
      <c r="I4995">
        <v>28.627842099999999</v>
      </c>
      <c r="J4995" t="s">
        <v>203</v>
      </c>
      <c r="K4995" t="s">
        <v>194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22967</v>
      </c>
      <c r="U4995" s="3">
        <f t="shared" si="78"/>
        <v>42621</v>
      </c>
    </row>
    <row r="4996" spans="1:21" x14ac:dyDescent="0.35">
      <c r="A4996">
        <v>18381639</v>
      </c>
      <c r="B4996" s="1" t="s">
        <v>19618</v>
      </c>
      <c r="C4996">
        <v>1</v>
      </c>
      <c r="D4996" s="1" t="s">
        <v>810</v>
      </c>
      <c r="E4996" t="s">
        <v>19619</v>
      </c>
      <c r="F4996" t="s">
        <v>1237</v>
      </c>
      <c r="G4996" t="s">
        <v>1238</v>
      </c>
      <c r="H4996">
        <v>77.097632200000007</v>
      </c>
      <c r="I4996">
        <v>28.630997099999998</v>
      </c>
      <c r="J4996" t="s">
        <v>203</v>
      </c>
      <c r="K4996" t="s">
        <v>194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22968</v>
      </c>
      <c r="U4996" s="3">
        <f t="shared" si="78"/>
        <v>41888</v>
      </c>
    </row>
    <row r="4997" spans="1:21" x14ac:dyDescent="0.35">
      <c r="A4997">
        <v>304445</v>
      </c>
      <c r="B4997" s="1" t="s">
        <v>19640</v>
      </c>
      <c r="C4997">
        <v>1</v>
      </c>
      <c r="D4997" s="1" t="s">
        <v>810</v>
      </c>
      <c r="E4997" t="s">
        <v>19641</v>
      </c>
      <c r="F4997" t="s">
        <v>1264</v>
      </c>
      <c r="G4997" t="s">
        <v>1265</v>
      </c>
      <c r="H4997">
        <v>77.245991099999998</v>
      </c>
      <c r="I4997">
        <v>28.583511699999999</v>
      </c>
      <c r="J4997" t="s">
        <v>203</v>
      </c>
      <c r="K4997" t="s">
        <v>194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22314</v>
      </c>
      <c r="U4997" s="3">
        <f t="shared" si="78"/>
        <v>40801</v>
      </c>
    </row>
    <row r="4998" spans="1:21" x14ac:dyDescent="0.35">
      <c r="A4998">
        <v>305722</v>
      </c>
      <c r="B4998" s="1" t="s">
        <v>19720</v>
      </c>
      <c r="C4998">
        <v>1</v>
      </c>
      <c r="D4998" s="1" t="s">
        <v>810</v>
      </c>
      <c r="E4998" t="s">
        <v>19721</v>
      </c>
      <c r="F4998" t="s">
        <v>1371</v>
      </c>
      <c r="G4998" t="s">
        <v>1372</v>
      </c>
      <c r="H4998">
        <v>77.139167099999995</v>
      </c>
      <c r="I4998">
        <v>28.6461556</v>
      </c>
      <c r="J4998" t="s">
        <v>203</v>
      </c>
      <c r="K4998" t="s">
        <v>194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21184</v>
      </c>
      <c r="U4998" s="3">
        <f t="shared" si="78"/>
        <v>40429</v>
      </c>
    </row>
    <row r="4999" spans="1:21" x14ac:dyDescent="0.35">
      <c r="A4999">
        <v>306656</v>
      </c>
      <c r="B4999" s="1" t="s">
        <v>19736</v>
      </c>
      <c r="C4999">
        <v>1</v>
      </c>
      <c r="D4999" s="1" t="s">
        <v>810</v>
      </c>
      <c r="E4999" t="s">
        <v>19737</v>
      </c>
      <c r="F4999" t="s">
        <v>1381</v>
      </c>
      <c r="G4999" t="s">
        <v>1382</v>
      </c>
      <c r="H4999">
        <v>77.277644899999999</v>
      </c>
      <c r="I4999">
        <v>28.652892000000001</v>
      </c>
      <c r="J4999" t="s">
        <v>203</v>
      </c>
      <c r="K4999" t="s">
        <v>194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22399</v>
      </c>
      <c r="U4999" s="3">
        <f t="shared" si="78"/>
        <v>42989</v>
      </c>
    </row>
    <row r="5000" spans="1:21" x14ac:dyDescent="0.35">
      <c r="A5000">
        <v>9251</v>
      </c>
      <c r="B5000" s="1" t="s">
        <v>19898</v>
      </c>
      <c r="C5000">
        <v>1</v>
      </c>
      <c r="D5000" s="1" t="s">
        <v>810</v>
      </c>
      <c r="E5000" t="s">
        <v>19899</v>
      </c>
      <c r="F5000" t="s">
        <v>1585</v>
      </c>
      <c r="G5000" t="s">
        <v>1586</v>
      </c>
      <c r="H5000">
        <v>76.985746199999994</v>
      </c>
      <c r="I5000">
        <v>28.613451099999999</v>
      </c>
      <c r="J5000" t="s">
        <v>203</v>
      </c>
      <c r="K5000" t="s">
        <v>194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20693</v>
      </c>
      <c r="U5000" s="3">
        <f t="shared" si="78"/>
        <v>43344</v>
      </c>
    </row>
    <row r="5001" spans="1:21" x14ac:dyDescent="0.35">
      <c r="A5001">
        <v>301927</v>
      </c>
      <c r="B5001" s="1" t="s">
        <v>19911</v>
      </c>
      <c r="C5001">
        <v>1</v>
      </c>
      <c r="D5001" s="1" t="s">
        <v>810</v>
      </c>
      <c r="E5001" t="s">
        <v>5535</v>
      </c>
      <c r="F5001" t="s">
        <v>1618</v>
      </c>
      <c r="G5001" t="s">
        <v>1619</v>
      </c>
      <c r="H5001">
        <v>77.1365287</v>
      </c>
      <c r="I5001">
        <v>28.6203669</v>
      </c>
      <c r="J5001" t="s">
        <v>203</v>
      </c>
      <c r="K5001" t="s">
        <v>194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21526</v>
      </c>
      <c r="U5001" s="3">
        <f t="shared" si="78"/>
        <v>42256</v>
      </c>
    </row>
    <row r="5002" spans="1:21" x14ac:dyDescent="0.35">
      <c r="A5002">
        <v>303018</v>
      </c>
      <c r="B5002" s="1" t="s">
        <v>16392</v>
      </c>
      <c r="C5002">
        <v>1</v>
      </c>
      <c r="D5002" s="1" t="s">
        <v>810</v>
      </c>
      <c r="E5002" t="s">
        <v>19970</v>
      </c>
      <c r="F5002" t="s">
        <v>1692</v>
      </c>
      <c r="G5002" t="s">
        <v>1693</v>
      </c>
      <c r="H5002">
        <v>77.101186499999997</v>
      </c>
      <c r="I5002">
        <v>28.668431200000001</v>
      </c>
      <c r="J5002" t="s">
        <v>203</v>
      </c>
      <c r="K5002" t="s">
        <v>194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20965</v>
      </c>
      <c r="U5002" s="3">
        <f t="shared" si="78"/>
        <v>40442</v>
      </c>
    </row>
    <row r="5003" spans="1:21" x14ac:dyDescent="0.35">
      <c r="A5003">
        <v>3247</v>
      </c>
      <c r="B5003" s="1" t="s">
        <v>414</v>
      </c>
      <c r="C5003">
        <v>1</v>
      </c>
      <c r="D5003" s="1" t="s">
        <v>810</v>
      </c>
      <c r="E5003" t="s">
        <v>20034</v>
      </c>
      <c r="F5003" t="s">
        <v>1815</v>
      </c>
      <c r="G5003" t="s">
        <v>1816</v>
      </c>
      <c r="H5003">
        <v>77.126179699999994</v>
      </c>
      <c r="I5003">
        <v>28.718384100000002</v>
      </c>
      <c r="J5003" t="s">
        <v>203</v>
      </c>
      <c r="K5003" t="s">
        <v>194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22969</v>
      </c>
      <c r="U5003" s="3">
        <f t="shared" si="78"/>
        <v>42636</v>
      </c>
    </row>
    <row r="5004" spans="1:21" x14ac:dyDescent="0.35">
      <c r="A5004">
        <v>305514</v>
      </c>
      <c r="B5004" s="1" t="s">
        <v>20046</v>
      </c>
      <c r="C5004">
        <v>1</v>
      </c>
      <c r="D5004" s="1" t="s">
        <v>810</v>
      </c>
      <c r="E5004" t="s">
        <v>20047</v>
      </c>
      <c r="F5004" t="s">
        <v>1824</v>
      </c>
      <c r="G5004" t="s">
        <v>1825</v>
      </c>
      <c r="H5004">
        <v>77.196936609999995</v>
      </c>
      <c r="I5004">
        <v>28.559038319999999</v>
      </c>
      <c r="J5004" t="s">
        <v>203</v>
      </c>
      <c r="K5004" t="s">
        <v>194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21918</v>
      </c>
      <c r="U5004" s="3">
        <f t="shared" si="78"/>
        <v>42991</v>
      </c>
    </row>
    <row r="5005" spans="1:21" x14ac:dyDescent="0.35">
      <c r="A5005">
        <v>782</v>
      </c>
      <c r="B5005" s="1" t="s">
        <v>20082</v>
      </c>
      <c r="C5005">
        <v>1</v>
      </c>
      <c r="D5005" s="1" t="s">
        <v>810</v>
      </c>
      <c r="E5005" t="s">
        <v>20083</v>
      </c>
      <c r="F5005" t="s">
        <v>1876</v>
      </c>
      <c r="G5005" t="s">
        <v>1877</v>
      </c>
      <c r="H5005">
        <v>77.196905599999994</v>
      </c>
      <c r="I5005">
        <v>28.546893699999998</v>
      </c>
      <c r="J5005" t="s">
        <v>203</v>
      </c>
      <c r="K5005" t="s">
        <v>194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22970</v>
      </c>
      <c r="U5005" s="3">
        <f t="shared" si="78"/>
        <v>41175</v>
      </c>
    </row>
    <row r="5006" spans="1:21" x14ac:dyDescent="0.35">
      <c r="A5006">
        <v>6219</v>
      </c>
      <c r="B5006" s="1" t="s">
        <v>20089</v>
      </c>
      <c r="C5006">
        <v>1</v>
      </c>
      <c r="D5006" s="1" t="s">
        <v>810</v>
      </c>
      <c r="E5006" t="s">
        <v>20090</v>
      </c>
      <c r="F5006" t="s">
        <v>1891</v>
      </c>
      <c r="G5006" t="s">
        <v>1892</v>
      </c>
      <c r="H5006">
        <v>77.290387199999998</v>
      </c>
      <c r="I5006">
        <v>28.6762795</v>
      </c>
      <c r="J5006" t="s">
        <v>203</v>
      </c>
      <c r="K5006" t="s">
        <v>194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22971</v>
      </c>
      <c r="U5006" s="3">
        <f t="shared" si="78"/>
        <v>42271</v>
      </c>
    </row>
    <row r="5007" spans="1:21" x14ac:dyDescent="0.35">
      <c r="A5007">
        <v>2250</v>
      </c>
      <c r="B5007" s="1" t="s">
        <v>20111</v>
      </c>
      <c r="C5007">
        <v>1</v>
      </c>
      <c r="D5007" s="1" t="s">
        <v>810</v>
      </c>
      <c r="E5007" t="s">
        <v>20112</v>
      </c>
      <c r="F5007" t="s">
        <v>1939</v>
      </c>
      <c r="G5007" t="s">
        <v>1940</v>
      </c>
      <c r="H5007">
        <v>77.219273799999996</v>
      </c>
      <c r="I5007">
        <v>28.567938999999999</v>
      </c>
      <c r="J5007" t="s">
        <v>203</v>
      </c>
      <c r="K5007" t="s">
        <v>194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22972</v>
      </c>
      <c r="U5007" s="3">
        <f t="shared" si="78"/>
        <v>43359</v>
      </c>
    </row>
    <row r="5008" spans="1:21" x14ac:dyDescent="0.35">
      <c r="A5008">
        <v>308868</v>
      </c>
      <c r="B5008" s="1" t="s">
        <v>10847</v>
      </c>
      <c r="C5008">
        <v>1</v>
      </c>
      <c r="D5008" s="1" t="s">
        <v>810</v>
      </c>
      <c r="E5008" t="s">
        <v>2021</v>
      </c>
      <c r="F5008" t="s">
        <v>2006</v>
      </c>
      <c r="G5008" t="s">
        <v>2007</v>
      </c>
      <c r="H5008">
        <v>77.096590500000005</v>
      </c>
      <c r="I5008">
        <v>28.638069900000001</v>
      </c>
      <c r="J5008" t="s">
        <v>203</v>
      </c>
      <c r="K5008" t="s">
        <v>194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22665</v>
      </c>
      <c r="U5008" s="3">
        <f t="shared" si="78"/>
        <v>41909</v>
      </c>
    </row>
    <row r="5009" spans="1:21" x14ac:dyDescent="0.35">
      <c r="A5009">
        <v>302497</v>
      </c>
      <c r="B5009" s="1" t="s">
        <v>18027</v>
      </c>
      <c r="C5009">
        <v>1</v>
      </c>
      <c r="D5009" s="1" t="s">
        <v>810</v>
      </c>
      <c r="E5009" t="s">
        <v>18028</v>
      </c>
      <c r="F5009" t="s">
        <v>1053</v>
      </c>
      <c r="G5009" t="s">
        <v>1054</v>
      </c>
      <c r="H5009">
        <v>77.314120099999997</v>
      </c>
      <c r="I5009">
        <v>28.6843495</v>
      </c>
      <c r="J5009" t="s">
        <v>203</v>
      </c>
      <c r="K5009" t="s">
        <v>194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21969</v>
      </c>
      <c r="U5009" s="3">
        <f t="shared" si="78"/>
        <v>42244</v>
      </c>
    </row>
    <row r="5010" spans="1:21" x14ac:dyDescent="0.35">
      <c r="A5010">
        <v>3980</v>
      </c>
      <c r="B5010" s="1" t="s">
        <v>18049</v>
      </c>
      <c r="C5010">
        <v>1</v>
      </c>
      <c r="D5010" s="1" t="s">
        <v>810</v>
      </c>
      <c r="E5010" t="s">
        <v>18050</v>
      </c>
      <c r="F5010" t="s">
        <v>1086</v>
      </c>
      <c r="G5010" t="s">
        <v>1087</v>
      </c>
      <c r="H5010">
        <v>77.173033899999993</v>
      </c>
      <c r="I5010">
        <v>28.6463295</v>
      </c>
      <c r="J5010" t="s">
        <v>203</v>
      </c>
      <c r="K5010" t="s">
        <v>194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21038</v>
      </c>
      <c r="U5010" s="3">
        <f t="shared" si="78"/>
        <v>40767</v>
      </c>
    </row>
    <row r="5011" spans="1:21" x14ac:dyDescent="0.35">
      <c r="A5011">
        <v>305577</v>
      </c>
      <c r="B5011" s="1" t="s">
        <v>18057</v>
      </c>
      <c r="C5011">
        <v>1</v>
      </c>
      <c r="D5011" s="1" t="s">
        <v>810</v>
      </c>
      <c r="E5011" t="s">
        <v>18058</v>
      </c>
      <c r="F5011" t="s">
        <v>1108</v>
      </c>
      <c r="G5011" t="s">
        <v>1109</v>
      </c>
      <c r="H5011">
        <v>77.270911299999995</v>
      </c>
      <c r="I5011">
        <v>28.652968900000001</v>
      </c>
      <c r="J5011" t="s">
        <v>203</v>
      </c>
      <c r="K5011" t="s">
        <v>194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22557</v>
      </c>
      <c r="U5011" s="3">
        <f t="shared" si="78"/>
        <v>40775</v>
      </c>
    </row>
    <row r="5012" spans="1:21" x14ac:dyDescent="0.35">
      <c r="A5012">
        <v>2591</v>
      </c>
      <c r="B5012" s="1" t="s">
        <v>18076</v>
      </c>
      <c r="C5012">
        <v>1</v>
      </c>
      <c r="D5012" s="1" t="s">
        <v>810</v>
      </c>
      <c r="E5012" t="s">
        <v>18077</v>
      </c>
      <c r="F5012" t="s">
        <v>1128</v>
      </c>
      <c r="G5012" t="s">
        <v>1129</v>
      </c>
      <c r="H5012">
        <v>77.239123300000003</v>
      </c>
      <c r="I5012">
        <v>28.537825600000001</v>
      </c>
      <c r="J5012" t="s">
        <v>203</v>
      </c>
      <c r="K5012" t="s">
        <v>194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22737</v>
      </c>
      <c r="U5012" s="3">
        <f t="shared" si="78"/>
        <v>41859</v>
      </c>
    </row>
    <row r="5013" spans="1:21" x14ac:dyDescent="0.35">
      <c r="A5013">
        <v>18337898</v>
      </c>
      <c r="B5013" s="1" t="s">
        <v>18097</v>
      </c>
      <c r="C5013">
        <v>1</v>
      </c>
      <c r="D5013" s="1" t="s">
        <v>810</v>
      </c>
      <c r="E5013" t="s">
        <v>18098</v>
      </c>
      <c r="F5013" t="s">
        <v>1167</v>
      </c>
      <c r="G5013" t="s">
        <v>1168</v>
      </c>
      <c r="H5013">
        <v>77.204202800000004</v>
      </c>
      <c r="I5013">
        <v>28.698905</v>
      </c>
      <c r="J5013" t="s">
        <v>203</v>
      </c>
      <c r="K5013" t="s">
        <v>194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22973</v>
      </c>
      <c r="U5013" s="3">
        <f t="shared" si="78"/>
        <v>41870</v>
      </c>
    </row>
    <row r="5014" spans="1:21" x14ac:dyDescent="0.35">
      <c r="A5014">
        <v>18427235</v>
      </c>
      <c r="B5014" s="1" t="s">
        <v>11765</v>
      </c>
      <c r="C5014">
        <v>1</v>
      </c>
      <c r="D5014" s="1" t="s">
        <v>810</v>
      </c>
      <c r="E5014" t="s">
        <v>18132</v>
      </c>
      <c r="F5014" t="s">
        <v>1237</v>
      </c>
      <c r="G5014" t="s">
        <v>1238</v>
      </c>
      <c r="H5014">
        <v>77.096870600000003</v>
      </c>
      <c r="I5014">
        <v>28.635595599999998</v>
      </c>
      <c r="J5014" t="s">
        <v>203</v>
      </c>
      <c r="K5014" t="s">
        <v>194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21817</v>
      </c>
      <c r="U5014" s="3">
        <f t="shared" si="78"/>
        <v>41129</v>
      </c>
    </row>
    <row r="5015" spans="1:21" x14ac:dyDescent="0.35">
      <c r="A5015">
        <v>6978</v>
      </c>
      <c r="B5015" s="1" t="s">
        <v>18136</v>
      </c>
      <c r="C5015">
        <v>1</v>
      </c>
      <c r="D5015" s="1" t="s">
        <v>810</v>
      </c>
      <c r="E5015" t="s">
        <v>18137</v>
      </c>
      <c r="F5015" t="s">
        <v>1237</v>
      </c>
      <c r="G5015" t="s">
        <v>1238</v>
      </c>
      <c r="H5015">
        <v>77.096582400000003</v>
      </c>
      <c r="I5015">
        <v>28.635497000000001</v>
      </c>
      <c r="J5015" t="s">
        <v>203</v>
      </c>
      <c r="K5015" t="s">
        <v>194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20781</v>
      </c>
      <c r="U5015" s="3">
        <f t="shared" si="78"/>
        <v>42238</v>
      </c>
    </row>
    <row r="5016" spans="1:21" x14ac:dyDescent="0.35">
      <c r="A5016">
        <v>18357562</v>
      </c>
      <c r="B5016" s="1" t="s">
        <v>18148</v>
      </c>
      <c r="C5016">
        <v>1</v>
      </c>
      <c r="D5016" s="1" t="s">
        <v>810</v>
      </c>
      <c r="E5016" t="s">
        <v>18149</v>
      </c>
      <c r="F5016" t="s">
        <v>1264</v>
      </c>
      <c r="G5016" t="s">
        <v>1265</v>
      </c>
      <c r="H5016">
        <v>77.246775099999994</v>
      </c>
      <c r="I5016">
        <v>28.5826876</v>
      </c>
      <c r="J5016" t="s">
        <v>203</v>
      </c>
      <c r="K5016" t="s">
        <v>194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22320</v>
      </c>
      <c r="U5016" s="3">
        <f t="shared" si="78"/>
        <v>41495</v>
      </c>
    </row>
    <row r="5017" spans="1:21" x14ac:dyDescent="0.35">
      <c r="A5017">
        <v>300591</v>
      </c>
      <c r="B5017" s="1" t="s">
        <v>18164</v>
      </c>
      <c r="C5017">
        <v>1</v>
      </c>
      <c r="D5017" s="1" t="s">
        <v>810</v>
      </c>
      <c r="E5017" t="s">
        <v>18165</v>
      </c>
      <c r="F5017" t="s">
        <v>1272</v>
      </c>
      <c r="G5017" t="s">
        <v>1273</v>
      </c>
      <c r="H5017">
        <v>77.216602699999996</v>
      </c>
      <c r="I5017">
        <v>28.621945</v>
      </c>
      <c r="J5017" t="s">
        <v>203</v>
      </c>
      <c r="K5017" t="s">
        <v>194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21899</v>
      </c>
      <c r="U5017" s="3">
        <f t="shared" si="78"/>
        <v>42609</v>
      </c>
    </row>
    <row r="5018" spans="1:21" x14ac:dyDescent="0.35">
      <c r="A5018">
        <v>9776</v>
      </c>
      <c r="B5018" s="1" t="s">
        <v>18184</v>
      </c>
      <c r="C5018">
        <v>1</v>
      </c>
      <c r="D5018" s="1" t="s">
        <v>810</v>
      </c>
      <c r="E5018" t="s">
        <v>18185</v>
      </c>
      <c r="F5018" t="s">
        <v>1292</v>
      </c>
      <c r="G5018" t="s">
        <v>1293</v>
      </c>
      <c r="H5018">
        <v>77.250876169999998</v>
      </c>
      <c r="I5018">
        <v>28.543690309999999</v>
      </c>
      <c r="J5018" t="s">
        <v>203</v>
      </c>
      <c r="K5018" t="s">
        <v>194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20540</v>
      </c>
      <c r="U5018" s="3">
        <f t="shared" si="78"/>
        <v>40414</v>
      </c>
    </row>
    <row r="5019" spans="1:21" x14ac:dyDescent="0.35">
      <c r="A5019">
        <v>2316</v>
      </c>
      <c r="B5019" s="1" t="s">
        <v>18218</v>
      </c>
      <c r="C5019">
        <v>1</v>
      </c>
      <c r="D5019" s="1" t="s">
        <v>810</v>
      </c>
      <c r="E5019" t="s">
        <v>18219</v>
      </c>
      <c r="F5019" t="s">
        <v>1381</v>
      </c>
      <c r="G5019" t="s">
        <v>1382</v>
      </c>
      <c r="H5019">
        <v>77.286261600000003</v>
      </c>
      <c r="I5019">
        <v>28.661111999999999</v>
      </c>
      <c r="J5019" t="s">
        <v>203</v>
      </c>
      <c r="K5019" t="s">
        <v>194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21969</v>
      </c>
      <c r="U5019" s="3">
        <f t="shared" si="78"/>
        <v>42244</v>
      </c>
    </row>
    <row r="5020" spans="1:21" x14ac:dyDescent="0.35">
      <c r="A5020">
        <v>305948</v>
      </c>
      <c r="B5020" s="1" t="s">
        <v>18245</v>
      </c>
      <c r="C5020">
        <v>1</v>
      </c>
      <c r="D5020" s="1" t="s">
        <v>810</v>
      </c>
      <c r="E5020" t="s">
        <v>18246</v>
      </c>
      <c r="F5020" t="s">
        <v>1426</v>
      </c>
      <c r="G5020" t="s">
        <v>1427</v>
      </c>
      <c r="H5020">
        <v>77.277324800000002</v>
      </c>
      <c r="I5020">
        <v>28.6312335</v>
      </c>
      <c r="J5020" t="s">
        <v>203</v>
      </c>
      <c r="K5020" t="s">
        <v>194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21418</v>
      </c>
      <c r="U5020" s="3">
        <f t="shared" si="78"/>
        <v>42953</v>
      </c>
    </row>
    <row r="5021" spans="1:21" x14ac:dyDescent="0.35">
      <c r="A5021">
        <v>9141</v>
      </c>
      <c r="B5021" s="1" t="s">
        <v>18272</v>
      </c>
      <c r="C5021">
        <v>1</v>
      </c>
      <c r="D5021" s="1" t="s">
        <v>810</v>
      </c>
      <c r="E5021" t="s">
        <v>18273</v>
      </c>
      <c r="F5021" t="s">
        <v>1445</v>
      </c>
      <c r="G5021" t="s">
        <v>1446</v>
      </c>
      <c r="H5021">
        <v>77.128561899999994</v>
      </c>
      <c r="I5021">
        <v>28.543717399999998</v>
      </c>
      <c r="J5021" t="s">
        <v>203</v>
      </c>
      <c r="K5021" t="s">
        <v>194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21542</v>
      </c>
      <c r="U5021" s="3">
        <f t="shared" si="78"/>
        <v>40406</v>
      </c>
    </row>
    <row r="5022" spans="1:21" x14ac:dyDescent="0.35">
      <c r="A5022">
        <v>18458961</v>
      </c>
      <c r="B5022" s="1" t="s">
        <v>18432</v>
      </c>
      <c r="C5022">
        <v>1</v>
      </c>
      <c r="D5022" s="1" t="s">
        <v>810</v>
      </c>
      <c r="E5022" t="s">
        <v>18433</v>
      </c>
      <c r="F5022" t="s">
        <v>5622</v>
      </c>
      <c r="G5022" t="s">
        <v>5623</v>
      </c>
      <c r="H5022">
        <v>0</v>
      </c>
      <c r="I5022">
        <v>0</v>
      </c>
      <c r="J5022" t="s">
        <v>203</v>
      </c>
      <c r="K5022" t="s">
        <v>194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21118</v>
      </c>
      <c r="U5022" s="3">
        <f t="shared" si="78"/>
        <v>42224</v>
      </c>
    </row>
    <row r="5023" spans="1:21" x14ac:dyDescent="0.35">
      <c r="A5023">
        <v>7427</v>
      </c>
      <c r="B5023" s="1" t="s">
        <v>18487</v>
      </c>
      <c r="C5023">
        <v>1</v>
      </c>
      <c r="D5023" s="1" t="s">
        <v>810</v>
      </c>
      <c r="E5023" t="s">
        <v>18488</v>
      </c>
      <c r="F5023" t="s">
        <v>1771</v>
      </c>
      <c r="G5023" t="s">
        <v>1772</v>
      </c>
      <c r="H5023">
        <v>77.184834300000006</v>
      </c>
      <c r="I5023">
        <v>28.640182299999999</v>
      </c>
      <c r="J5023" t="s">
        <v>203</v>
      </c>
      <c r="K5023" t="s">
        <v>194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21118</v>
      </c>
      <c r="U5023" s="3">
        <f t="shared" si="78"/>
        <v>42224</v>
      </c>
    </row>
    <row r="5024" spans="1:21" x14ac:dyDescent="0.35">
      <c r="A5024">
        <v>3108</v>
      </c>
      <c r="B5024" s="1" t="s">
        <v>6897</v>
      </c>
      <c r="C5024">
        <v>1</v>
      </c>
      <c r="D5024" s="1" t="s">
        <v>810</v>
      </c>
      <c r="E5024" t="s">
        <v>18504</v>
      </c>
      <c r="F5024" t="s">
        <v>1815</v>
      </c>
      <c r="G5024" t="s">
        <v>1816</v>
      </c>
      <c r="H5024">
        <v>77.121505099999993</v>
      </c>
      <c r="I5024">
        <v>28.7048624</v>
      </c>
      <c r="J5024" t="s">
        <v>203</v>
      </c>
      <c r="K5024" t="s">
        <v>194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22974</v>
      </c>
      <c r="U5024" s="3">
        <f t="shared" si="78"/>
        <v>42975</v>
      </c>
    </row>
    <row r="5025" spans="1:21" x14ac:dyDescent="0.35">
      <c r="A5025">
        <v>305517</v>
      </c>
      <c r="B5025" s="1" t="s">
        <v>18505</v>
      </c>
      <c r="C5025">
        <v>1</v>
      </c>
      <c r="D5025" s="1" t="s">
        <v>810</v>
      </c>
      <c r="E5025" t="s">
        <v>18506</v>
      </c>
      <c r="F5025" t="s">
        <v>1824</v>
      </c>
      <c r="G5025" t="s">
        <v>1825</v>
      </c>
      <c r="H5025">
        <v>77.199449000000001</v>
      </c>
      <c r="I5025">
        <v>28.566074</v>
      </c>
      <c r="J5025" t="s">
        <v>203</v>
      </c>
      <c r="K5025" t="s">
        <v>194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22669</v>
      </c>
      <c r="U5025" s="3">
        <f t="shared" si="78"/>
        <v>42952</v>
      </c>
    </row>
    <row r="5026" spans="1:21" x14ac:dyDescent="0.35">
      <c r="A5026">
        <v>309531</v>
      </c>
      <c r="B5026" s="1" t="s">
        <v>18507</v>
      </c>
      <c r="C5026">
        <v>1</v>
      </c>
      <c r="D5026" s="1" t="s">
        <v>810</v>
      </c>
      <c r="E5026" t="s">
        <v>18508</v>
      </c>
      <c r="F5026" t="s">
        <v>1824</v>
      </c>
      <c r="G5026" t="s">
        <v>1825</v>
      </c>
      <c r="H5026">
        <v>77.19453</v>
      </c>
      <c r="I5026">
        <v>28.567931000000002</v>
      </c>
      <c r="J5026" t="s">
        <v>203</v>
      </c>
      <c r="K5026" t="s">
        <v>194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22796</v>
      </c>
      <c r="U5026" s="3">
        <f t="shared" si="78"/>
        <v>41144</v>
      </c>
    </row>
    <row r="5027" spans="1:21" x14ac:dyDescent="0.35">
      <c r="A5027">
        <v>18272352</v>
      </c>
      <c r="B5027" s="1" t="s">
        <v>8626</v>
      </c>
      <c r="C5027">
        <v>1</v>
      </c>
      <c r="D5027" s="1" t="s">
        <v>810</v>
      </c>
      <c r="E5027" t="s">
        <v>18590</v>
      </c>
      <c r="F5027" t="s">
        <v>1955</v>
      </c>
      <c r="G5027" t="s">
        <v>1956</v>
      </c>
      <c r="H5027">
        <v>77.120064200000002</v>
      </c>
      <c r="I5027">
        <v>28.637073999999998</v>
      </c>
      <c r="J5027" t="s">
        <v>203</v>
      </c>
      <c r="K5027" t="s">
        <v>194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22548</v>
      </c>
      <c r="U5027" s="3">
        <f t="shared" si="78"/>
        <v>41858</v>
      </c>
    </row>
    <row r="5028" spans="1:21" x14ac:dyDescent="0.35">
      <c r="A5028">
        <v>308996</v>
      </c>
      <c r="B5028" s="1" t="s">
        <v>18594</v>
      </c>
      <c r="C5028">
        <v>1</v>
      </c>
      <c r="D5028" s="1" t="s">
        <v>810</v>
      </c>
      <c r="E5028" t="s">
        <v>18595</v>
      </c>
      <c r="F5028" t="s">
        <v>1982</v>
      </c>
      <c r="G5028" t="s">
        <v>1983</v>
      </c>
      <c r="H5028">
        <v>77.114641300000002</v>
      </c>
      <c r="I5028">
        <v>28.6535887</v>
      </c>
      <c r="J5028" t="s">
        <v>203</v>
      </c>
      <c r="K5028" t="s">
        <v>194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20545</v>
      </c>
      <c r="U5028" s="3">
        <f t="shared" si="78"/>
        <v>40394</v>
      </c>
    </row>
    <row r="5029" spans="1:21" x14ac:dyDescent="0.35">
      <c r="A5029">
        <v>312171</v>
      </c>
      <c r="B5029" s="1" t="s">
        <v>18616</v>
      </c>
      <c r="C5029">
        <v>1</v>
      </c>
      <c r="D5029" s="1" t="s">
        <v>810</v>
      </c>
      <c r="E5029" t="s">
        <v>18617</v>
      </c>
      <c r="F5029" t="s">
        <v>2037</v>
      </c>
      <c r="G5029" t="s">
        <v>2038</v>
      </c>
      <c r="H5029">
        <v>77.056311399999998</v>
      </c>
      <c r="I5029">
        <v>28.603647299999999</v>
      </c>
      <c r="J5029" t="s">
        <v>203</v>
      </c>
      <c r="K5029" t="s">
        <v>194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22975</v>
      </c>
      <c r="U5029" s="3">
        <f t="shared" si="78"/>
        <v>40407</v>
      </c>
    </row>
    <row r="5030" spans="1:21" x14ac:dyDescent="0.35">
      <c r="A5030">
        <v>302047</v>
      </c>
      <c r="B5030" s="1" t="s">
        <v>18618</v>
      </c>
      <c r="C5030">
        <v>1</v>
      </c>
      <c r="D5030" s="1" t="s">
        <v>810</v>
      </c>
      <c r="E5030" t="s">
        <v>18619</v>
      </c>
      <c r="F5030" t="s">
        <v>2037</v>
      </c>
      <c r="G5030" t="s">
        <v>2038</v>
      </c>
      <c r="H5030">
        <v>77.056904299999999</v>
      </c>
      <c r="I5030">
        <v>28.621959</v>
      </c>
      <c r="J5030" t="s">
        <v>203</v>
      </c>
      <c r="K5030" t="s">
        <v>194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22737</v>
      </c>
      <c r="U5030" s="3">
        <f t="shared" si="78"/>
        <v>41859</v>
      </c>
    </row>
    <row r="5031" spans="1:21" x14ac:dyDescent="0.35">
      <c r="A5031">
        <v>311253</v>
      </c>
      <c r="B5031" s="1" t="s">
        <v>18643</v>
      </c>
      <c r="C5031">
        <v>1</v>
      </c>
      <c r="D5031" s="1" t="s">
        <v>810</v>
      </c>
      <c r="E5031" t="s">
        <v>5897</v>
      </c>
      <c r="F5031" t="s">
        <v>2055</v>
      </c>
      <c r="G5031" t="s">
        <v>2056</v>
      </c>
      <c r="H5031">
        <v>77.314515700000001</v>
      </c>
      <c r="I5031">
        <v>28.601793000000001</v>
      </c>
      <c r="J5031" t="s">
        <v>203</v>
      </c>
      <c r="K5031" t="s">
        <v>194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20542</v>
      </c>
      <c r="U5031" s="3">
        <f t="shared" si="78"/>
        <v>40779</v>
      </c>
    </row>
    <row r="5032" spans="1:21" x14ac:dyDescent="0.35">
      <c r="A5032">
        <v>3974</v>
      </c>
      <c r="B5032" s="1" t="s">
        <v>10636</v>
      </c>
      <c r="C5032">
        <v>1</v>
      </c>
      <c r="D5032" s="1" t="s">
        <v>810</v>
      </c>
      <c r="E5032" t="s">
        <v>18671</v>
      </c>
      <c r="F5032" t="s">
        <v>2100</v>
      </c>
      <c r="G5032" t="s">
        <v>2101</v>
      </c>
      <c r="H5032">
        <v>77.163928900000002</v>
      </c>
      <c r="I5032">
        <v>28.6495338</v>
      </c>
      <c r="J5032" t="s">
        <v>203</v>
      </c>
      <c r="K5032" t="s">
        <v>194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22316</v>
      </c>
      <c r="U5032" s="3">
        <f t="shared" si="78"/>
        <v>42225</v>
      </c>
    </row>
    <row r="5033" spans="1:21" x14ac:dyDescent="0.35">
      <c r="A5033">
        <v>5459</v>
      </c>
      <c r="B5033" s="1" t="s">
        <v>16421</v>
      </c>
      <c r="C5033">
        <v>1</v>
      </c>
      <c r="D5033" s="1" t="s">
        <v>810</v>
      </c>
      <c r="E5033" t="s">
        <v>16422</v>
      </c>
      <c r="F5033" t="s">
        <v>892</v>
      </c>
      <c r="G5033" t="s">
        <v>893</v>
      </c>
      <c r="H5033">
        <v>77.230411500000002</v>
      </c>
      <c r="I5033">
        <v>28.656011500000002</v>
      </c>
      <c r="J5033" t="s">
        <v>203</v>
      </c>
      <c r="K5033" t="s">
        <v>194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22235</v>
      </c>
      <c r="U5033" s="3">
        <f t="shared" si="78"/>
        <v>43289</v>
      </c>
    </row>
    <row r="5034" spans="1:21" x14ac:dyDescent="0.35">
      <c r="A5034">
        <v>18235302</v>
      </c>
      <c r="B5034" s="1" t="s">
        <v>16427</v>
      </c>
      <c r="C5034">
        <v>1</v>
      </c>
      <c r="D5034" s="1" t="s">
        <v>810</v>
      </c>
      <c r="E5034" t="s">
        <v>16428</v>
      </c>
      <c r="F5034" t="s">
        <v>892</v>
      </c>
      <c r="G5034" t="s">
        <v>893</v>
      </c>
      <c r="H5034">
        <v>77.223481000000007</v>
      </c>
      <c r="I5034">
        <v>28.657748000000002</v>
      </c>
      <c r="J5034" t="s">
        <v>203</v>
      </c>
      <c r="K5034" t="s">
        <v>194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20809</v>
      </c>
      <c r="U5034" s="3">
        <f t="shared" si="78"/>
        <v>41829</v>
      </c>
    </row>
    <row r="5035" spans="1:21" x14ac:dyDescent="0.35">
      <c r="A5035">
        <v>311078</v>
      </c>
      <c r="B5035" s="1" t="s">
        <v>16603</v>
      </c>
      <c r="C5035">
        <v>1</v>
      </c>
      <c r="D5035" s="1" t="s">
        <v>810</v>
      </c>
      <c r="E5035" t="s">
        <v>16604</v>
      </c>
      <c r="F5035" t="s">
        <v>1233</v>
      </c>
      <c r="G5035" t="s">
        <v>1234</v>
      </c>
      <c r="H5035">
        <v>77.238883329999993</v>
      </c>
      <c r="I5035">
        <v>28.632097219999999</v>
      </c>
      <c r="J5035" t="s">
        <v>203</v>
      </c>
      <c r="K5035" t="s">
        <v>194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22566</v>
      </c>
      <c r="U5035" s="3">
        <f t="shared" si="78"/>
        <v>42557</v>
      </c>
    </row>
    <row r="5036" spans="1:21" x14ac:dyDescent="0.35">
      <c r="A5036">
        <v>1924</v>
      </c>
      <c r="B5036" s="1" t="s">
        <v>16677</v>
      </c>
      <c r="C5036">
        <v>1</v>
      </c>
      <c r="D5036" s="1" t="s">
        <v>810</v>
      </c>
      <c r="E5036" t="s">
        <v>16678</v>
      </c>
      <c r="F5036" t="s">
        <v>1331</v>
      </c>
      <c r="G5036" t="s">
        <v>1332</v>
      </c>
      <c r="H5036">
        <v>77.191231599999995</v>
      </c>
      <c r="I5036">
        <v>28.649189</v>
      </c>
      <c r="J5036" t="s">
        <v>203</v>
      </c>
      <c r="K5036" t="s">
        <v>194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22976</v>
      </c>
      <c r="U5036" s="3">
        <f t="shared" si="78"/>
        <v>42197</v>
      </c>
    </row>
    <row r="5037" spans="1:21" x14ac:dyDescent="0.35">
      <c r="A5037">
        <v>6202</v>
      </c>
      <c r="B5037" s="1" t="s">
        <v>16737</v>
      </c>
      <c r="C5037">
        <v>1</v>
      </c>
      <c r="D5037" s="1" t="s">
        <v>810</v>
      </c>
      <c r="E5037" t="s">
        <v>16738</v>
      </c>
      <c r="F5037" t="s">
        <v>3597</v>
      </c>
      <c r="G5037" t="s">
        <v>3598</v>
      </c>
      <c r="H5037">
        <v>77.231129999999993</v>
      </c>
      <c r="I5037">
        <v>28.589144900000001</v>
      </c>
      <c r="J5037" t="s">
        <v>203</v>
      </c>
      <c r="K5037" t="s">
        <v>194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21558</v>
      </c>
      <c r="U5037" s="3">
        <f t="shared" si="78"/>
        <v>42570</v>
      </c>
    </row>
    <row r="5038" spans="1:21" x14ac:dyDescent="0.35">
      <c r="A5038">
        <v>18281964</v>
      </c>
      <c r="B5038" s="1" t="s">
        <v>16785</v>
      </c>
      <c r="C5038">
        <v>1</v>
      </c>
      <c r="D5038" s="1" t="s">
        <v>810</v>
      </c>
      <c r="E5038" t="s">
        <v>16786</v>
      </c>
      <c r="F5038" t="s">
        <v>1487</v>
      </c>
      <c r="G5038" t="s">
        <v>1488</v>
      </c>
      <c r="H5038">
        <v>77.295218399999996</v>
      </c>
      <c r="I5038">
        <v>28.607492499999999</v>
      </c>
      <c r="J5038" t="s">
        <v>203</v>
      </c>
      <c r="K5038" t="s">
        <v>194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20795</v>
      </c>
      <c r="U5038" s="3">
        <f t="shared" si="78"/>
        <v>42922</v>
      </c>
    </row>
    <row r="5039" spans="1:21" x14ac:dyDescent="0.35">
      <c r="A5039">
        <v>6226</v>
      </c>
      <c r="B5039" s="1" t="s">
        <v>16799</v>
      </c>
      <c r="C5039">
        <v>1</v>
      </c>
      <c r="D5039" s="1" t="s">
        <v>810</v>
      </c>
      <c r="E5039" t="s">
        <v>16800</v>
      </c>
      <c r="F5039" t="s">
        <v>1510</v>
      </c>
      <c r="G5039" t="s">
        <v>1511</v>
      </c>
      <c r="H5039">
        <v>77.336318000000006</v>
      </c>
      <c r="I5039">
        <v>28.612667399999999</v>
      </c>
      <c r="J5039" t="s">
        <v>203</v>
      </c>
      <c r="K5039" t="s">
        <v>194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22977</v>
      </c>
      <c r="U5039" s="3">
        <f t="shared" si="78"/>
        <v>41110</v>
      </c>
    </row>
    <row r="5040" spans="1:21" x14ac:dyDescent="0.35">
      <c r="A5040">
        <v>300485</v>
      </c>
      <c r="B5040" s="1" t="s">
        <v>16852</v>
      </c>
      <c r="C5040">
        <v>1</v>
      </c>
      <c r="D5040" s="1" t="s">
        <v>810</v>
      </c>
      <c r="E5040" t="s">
        <v>16853</v>
      </c>
      <c r="F5040" t="s">
        <v>1618</v>
      </c>
      <c r="G5040" t="s">
        <v>1619</v>
      </c>
      <c r="H5040">
        <v>77.146896799999993</v>
      </c>
      <c r="I5040">
        <v>28.631481600000001</v>
      </c>
      <c r="J5040" t="s">
        <v>203</v>
      </c>
      <c r="K5040" t="s">
        <v>194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20559</v>
      </c>
      <c r="U5040" s="3">
        <f t="shared" si="78"/>
        <v>40727</v>
      </c>
    </row>
    <row r="5041" spans="1:21" x14ac:dyDescent="0.35">
      <c r="A5041">
        <v>312790</v>
      </c>
      <c r="B5041" s="1" t="s">
        <v>10526</v>
      </c>
      <c r="C5041">
        <v>1</v>
      </c>
      <c r="D5041" s="1" t="s">
        <v>810</v>
      </c>
      <c r="E5041" t="s">
        <v>16859</v>
      </c>
      <c r="F5041" t="s">
        <v>1626</v>
      </c>
      <c r="G5041" t="s">
        <v>1627</v>
      </c>
      <c r="H5041">
        <v>77.252855499999995</v>
      </c>
      <c r="I5041">
        <v>28.5486641</v>
      </c>
      <c r="J5041" t="s">
        <v>203</v>
      </c>
      <c r="K5041" t="s">
        <v>194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22978</v>
      </c>
      <c r="U5041" s="3">
        <f t="shared" si="78"/>
        <v>42200</v>
      </c>
    </row>
    <row r="5042" spans="1:21" x14ac:dyDescent="0.35">
      <c r="A5042">
        <v>18222581</v>
      </c>
      <c r="B5042" s="1" t="s">
        <v>16872</v>
      </c>
      <c r="C5042">
        <v>1</v>
      </c>
      <c r="D5042" s="1" t="s">
        <v>810</v>
      </c>
      <c r="E5042" t="s">
        <v>3775</v>
      </c>
      <c r="F5042" t="s">
        <v>3774</v>
      </c>
      <c r="G5042" t="s">
        <v>3775</v>
      </c>
      <c r="H5042">
        <v>77.283526600000002</v>
      </c>
      <c r="I5042">
        <v>28.525674200000001</v>
      </c>
      <c r="J5042" t="s">
        <v>203</v>
      </c>
      <c r="K5042" t="s">
        <v>194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21787</v>
      </c>
      <c r="U5042" s="3">
        <f t="shared" si="78"/>
        <v>41844</v>
      </c>
    </row>
    <row r="5043" spans="1:21" x14ac:dyDescent="0.35">
      <c r="A5043">
        <v>18232113</v>
      </c>
      <c r="B5043" s="1" t="s">
        <v>16392</v>
      </c>
      <c r="C5043">
        <v>1</v>
      </c>
      <c r="D5043" s="1" t="s">
        <v>810</v>
      </c>
      <c r="E5043" t="s">
        <v>16902</v>
      </c>
      <c r="F5043" t="s">
        <v>1692</v>
      </c>
      <c r="G5043" t="s">
        <v>1693</v>
      </c>
      <c r="H5043">
        <v>77.100594099999995</v>
      </c>
      <c r="I5043">
        <v>28.662524399999999</v>
      </c>
      <c r="J5043" t="s">
        <v>203</v>
      </c>
      <c r="K5043" t="s">
        <v>194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21822</v>
      </c>
      <c r="U5043" s="3">
        <f t="shared" si="78"/>
        <v>41835</v>
      </c>
    </row>
    <row r="5044" spans="1:21" x14ac:dyDescent="0.35">
      <c r="A5044">
        <v>18363074</v>
      </c>
      <c r="B5044" s="1" t="s">
        <v>16908</v>
      </c>
      <c r="C5044">
        <v>1</v>
      </c>
      <c r="D5044" s="1" t="s">
        <v>810</v>
      </c>
      <c r="E5044" t="s">
        <v>16909</v>
      </c>
      <c r="F5044" t="s">
        <v>1703</v>
      </c>
      <c r="G5044" t="s">
        <v>1704</v>
      </c>
      <c r="H5044">
        <v>77.135528300000004</v>
      </c>
      <c r="I5044">
        <v>28.708540299999999</v>
      </c>
      <c r="J5044" t="s">
        <v>203</v>
      </c>
      <c r="K5044" t="s">
        <v>194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21786</v>
      </c>
      <c r="U5044" s="3">
        <f t="shared" si="78"/>
        <v>41111</v>
      </c>
    </row>
    <row r="5045" spans="1:21" x14ac:dyDescent="0.35">
      <c r="A5045">
        <v>7452</v>
      </c>
      <c r="B5045" s="1" t="s">
        <v>16980</v>
      </c>
      <c r="C5045">
        <v>1</v>
      </c>
      <c r="D5045" s="1" t="s">
        <v>810</v>
      </c>
      <c r="E5045" t="s">
        <v>16981</v>
      </c>
      <c r="F5045" t="s">
        <v>1771</v>
      </c>
      <c r="G5045" t="s">
        <v>1772</v>
      </c>
      <c r="H5045">
        <v>77.185602900000006</v>
      </c>
      <c r="I5045">
        <v>28.641668500000002</v>
      </c>
      <c r="J5045" t="s">
        <v>203</v>
      </c>
      <c r="K5045" t="s">
        <v>194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21901</v>
      </c>
      <c r="U5045" s="3">
        <f t="shared" si="78"/>
        <v>42561</v>
      </c>
    </row>
    <row r="5046" spans="1:21" x14ac:dyDescent="0.35">
      <c r="A5046">
        <v>305516</v>
      </c>
      <c r="B5046" s="1" t="s">
        <v>17019</v>
      </c>
      <c r="C5046">
        <v>1</v>
      </c>
      <c r="D5046" s="1" t="s">
        <v>810</v>
      </c>
      <c r="E5046" t="s">
        <v>17020</v>
      </c>
      <c r="F5046" t="s">
        <v>1824</v>
      </c>
      <c r="G5046" t="s">
        <v>1825</v>
      </c>
      <c r="H5046">
        <v>77.191947999999996</v>
      </c>
      <c r="I5046">
        <v>28.572763999999999</v>
      </c>
      <c r="J5046" t="s">
        <v>203</v>
      </c>
      <c r="K5046" t="s">
        <v>194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21705</v>
      </c>
      <c r="U5046" s="3">
        <f t="shared" si="78"/>
        <v>42191</v>
      </c>
    </row>
    <row r="5047" spans="1:21" x14ac:dyDescent="0.35">
      <c r="A5047">
        <v>8672</v>
      </c>
      <c r="B5047" s="1" t="s">
        <v>17087</v>
      </c>
      <c r="C5047">
        <v>1</v>
      </c>
      <c r="D5047" s="1" t="s">
        <v>810</v>
      </c>
      <c r="E5047" t="s">
        <v>17088</v>
      </c>
      <c r="F5047" t="s">
        <v>1924</v>
      </c>
      <c r="G5047" t="s">
        <v>1925</v>
      </c>
      <c r="H5047">
        <v>77.162221900000006</v>
      </c>
      <c r="I5047">
        <v>28.703136700000002</v>
      </c>
      <c r="J5047" t="s">
        <v>203</v>
      </c>
      <c r="K5047" t="s">
        <v>194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22324</v>
      </c>
      <c r="U5047" s="3">
        <f t="shared" si="78"/>
        <v>40735</v>
      </c>
    </row>
    <row r="5048" spans="1:21" x14ac:dyDescent="0.35">
      <c r="A5048">
        <v>18014109</v>
      </c>
      <c r="B5048" s="1" t="s">
        <v>6769</v>
      </c>
      <c r="C5048">
        <v>1</v>
      </c>
      <c r="D5048" s="1" t="s">
        <v>810</v>
      </c>
      <c r="E5048" t="s">
        <v>17154</v>
      </c>
      <c r="F5048" t="s">
        <v>2037</v>
      </c>
      <c r="G5048" t="s">
        <v>2038</v>
      </c>
      <c r="H5048">
        <v>77.061146300000004</v>
      </c>
      <c r="I5048">
        <v>28.6231917</v>
      </c>
      <c r="J5048" t="s">
        <v>203</v>
      </c>
      <c r="K5048" t="s">
        <v>194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22979</v>
      </c>
      <c r="U5048" s="3">
        <f t="shared" si="78"/>
        <v>42579</v>
      </c>
    </row>
    <row r="5049" spans="1:21" x14ac:dyDescent="0.35">
      <c r="A5049">
        <v>1192</v>
      </c>
      <c r="B5049" s="1" t="s">
        <v>414</v>
      </c>
      <c r="C5049">
        <v>1</v>
      </c>
      <c r="D5049" s="1" t="s">
        <v>810</v>
      </c>
      <c r="E5049" t="s">
        <v>14777</v>
      </c>
      <c r="F5049" t="s">
        <v>5088</v>
      </c>
      <c r="G5049" t="s">
        <v>5089</v>
      </c>
      <c r="H5049">
        <v>77.177678</v>
      </c>
      <c r="I5049">
        <v>28.6923511</v>
      </c>
      <c r="J5049" t="s">
        <v>203</v>
      </c>
      <c r="K5049" t="s">
        <v>194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20569</v>
      </c>
      <c r="U5049" s="3">
        <f t="shared" si="78"/>
        <v>41440</v>
      </c>
    </row>
    <row r="5050" spans="1:21" x14ac:dyDescent="0.35">
      <c r="A5050">
        <v>6117</v>
      </c>
      <c r="B5050" s="1" t="s">
        <v>14790</v>
      </c>
      <c r="C5050">
        <v>1</v>
      </c>
      <c r="D5050" s="1" t="s">
        <v>810</v>
      </c>
      <c r="E5050" t="s">
        <v>14791</v>
      </c>
      <c r="F5050" t="s">
        <v>3240</v>
      </c>
      <c r="G5050" t="s">
        <v>3241</v>
      </c>
      <c r="H5050">
        <v>77.282206299999999</v>
      </c>
      <c r="I5050">
        <v>28.655449000000001</v>
      </c>
      <c r="J5050" t="s">
        <v>203</v>
      </c>
      <c r="K5050" t="s">
        <v>194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22980</v>
      </c>
      <c r="U5050" s="3">
        <f t="shared" si="78"/>
        <v>42182</v>
      </c>
    </row>
    <row r="5051" spans="1:21" x14ac:dyDescent="0.35">
      <c r="A5051">
        <v>5458</v>
      </c>
      <c r="B5051" s="1" t="s">
        <v>14802</v>
      </c>
      <c r="C5051">
        <v>1</v>
      </c>
      <c r="D5051" s="1" t="s">
        <v>810</v>
      </c>
      <c r="E5051" t="s">
        <v>14803</v>
      </c>
      <c r="F5051" t="s">
        <v>892</v>
      </c>
      <c r="G5051" t="s">
        <v>893</v>
      </c>
      <c r="H5051">
        <v>77.230411500000002</v>
      </c>
      <c r="I5051">
        <v>28.656101100000001</v>
      </c>
      <c r="J5051" t="s">
        <v>203</v>
      </c>
      <c r="K5051" t="s">
        <v>194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20813</v>
      </c>
      <c r="U5051" s="3">
        <f t="shared" si="78"/>
        <v>43259</v>
      </c>
    </row>
    <row r="5052" spans="1:21" x14ac:dyDescent="0.35">
      <c r="A5052">
        <v>301287</v>
      </c>
      <c r="B5052" s="1" t="s">
        <v>14808</v>
      </c>
      <c r="C5052">
        <v>1</v>
      </c>
      <c r="D5052" s="1" t="s">
        <v>810</v>
      </c>
      <c r="E5052" t="s">
        <v>14809</v>
      </c>
      <c r="F5052" t="s">
        <v>5124</v>
      </c>
      <c r="G5052" t="s">
        <v>5125</v>
      </c>
      <c r="H5052">
        <v>77.227088300000005</v>
      </c>
      <c r="I5052">
        <v>28.649512999999999</v>
      </c>
      <c r="J5052" t="s">
        <v>203</v>
      </c>
      <c r="K5052" t="s">
        <v>194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22981</v>
      </c>
      <c r="U5052" s="3">
        <f t="shared" si="78"/>
        <v>42889</v>
      </c>
    </row>
    <row r="5053" spans="1:21" x14ac:dyDescent="0.35">
      <c r="A5053">
        <v>18418248</v>
      </c>
      <c r="B5053" s="1" t="s">
        <v>14954</v>
      </c>
      <c r="C5053">
        <v>1</v>
      </c>
      <c r="D5053" s="1" t="s">
        <v>810</v>
      </c>
      <c r="E5053" t="s">
        <v>14955</v>
      </c>
      <c r="F5053" t="s">
        <v>1167</v>
      </c>
      <c r="G5053" t="s">
        <v>1168</v>
      </c>
      <c r="H5053">
        <v>77.202834899999999</v>
      </c>
      <c r="I5053">
        <v>28.707387499999999</v>
      </c>
      <c r="J5053" t="s">
        <v>203</v>
      </c>
      <c r="K5053" t="s">
        <v>194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22686</v>
      </c>
      <c r="U5053" s="3">
        <f t="shared" si="78"/>
        <v>40696</v>
      </c>
    </row>
    <row r="5054" spans="1:21" x14ac:dyDescent="0.35">
      <c r="A5054">
        <v>306985</v>
      </c>
      <c r="B5054" s="1" t="s">
        <v>14998</v>
      </c>
      <c r="C5054">
        <v>1</v>
      </c>
      <c r="D5054" s="1" t="s">
        <v>810</v>
      </c>
      <c r="E5054" t="s">
        <v>14999</v>
      </c>
      <c r="F5054" t="s">
        <v>1237</v>
      </c>
      <c r="G5054" t="s">
        <v>1238</v>
      </c>
      <c r="H5054">
        <v>77.099870600000003</v>
      </c>
      <c r="I5054">
        <v>28.635131900000001</v>
      </c>
      <c r="J5054" t="s">
        <v>203</v>
      </c>
      <c r="K5054" t="s">
        <v>194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22982</v>
      </c>
      <c r="U5054" s="3">
        <f t="shared" si="78"/>
        <v>40332</v>
      </c>
    </row>
    <row r="5055" spans="1:21" x14ac:dyDescent="0.35">
      <c r="A5055">
        <v>307006</v>
      </c>
      <c r="B5055" s="1" t="s">
        <v>15000</v>
      </c>
      <c r="C5055">
        <v>1</v>
      </c>
      <c r="D5055" s="1" t="s">
        <v>810</v>
      </c>
      <c r="E5055" t="s">
        <v>15001</v>
      </c>
      <c r="F5055" t="s">
        <v>1237</v>
      </c>
      <c r="G5055" t="s">
        <v>1238</v>
      </c>
      <c r="H5055">
        <v>77.097050400000001</v>
      </c>
      <c r="I5055">
        <v>28.635165099999998</v>
      </c>
      <c r="J5055" t="s">
        <v>203</v>
      </c>
      <c r="K5055" t="s">
        <v>194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22241</v>
      </c>
      <c r="U5055" s="3">
        <f t="shared" si="78"/>
        <v>41811</v>
      </c>
    </row>
    <row r="5056" spans="1:21" x14ac:dyDescent="0.35">
      <c r="A5056">
        <v>9550</v>
      </c>
      <c r="B5056" s="1" t="s">
        <v>15071</v>
      </c>
      <c r="C5056">
        <v>1</v>
      </c>
      <c r="D5056" s="1" t="s">
        <v>810</v>
      </c>
      <c r="E5056" t="s">
        <v>15072</v>
      </c>
      <c r="F5056" t="s">
        <v>1371</v>
      </c>
      <c r="G5056" t="s">
        <v>1372</v>
      </c>
      <c r="H5056">
        <v>77.130667200000005</v>
      </c>
      <c r="I5056">
        <v>28.648996199999999</v>
      </c>
      <c r="J5056" t="s">
        <v>203</v>
      </c>
      <c r="K5056" t="s">
        <v>194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20568</v>
      </c>
      <c r="U5056" s="3">
        <f t="shared" si="78"/>
        <v>42173</v>
      </c>
    </row>
    <row r="5057" spans="1:21" x14ac:dyDescent="0.35">
      <c r="A5057">
        <v>301213</v>
      </c>
      <c r="B5057" s="1" t="s">
        <v>15081</v>
      </c>
      <c r="C5057">
        <v>1</v>
      </c>
      <c r="D5057" s="1" t="s">
        <v>810</v>
      </c>
      <c r="E5057" t="s">
        <v>15082</v>
      </c>
      <c r="F5057" t="s">
        <v>1381</v>
      </c>
      <c r="G5057" t="s">
        <v>1382</v>
      </c>
      <c r="H5057">
        <v>77.272327399999995</v>
      </c>
      <c r="I5057">
        <v>28.6589025</v>
      </c>
      <c r="J5057" t="s">
        <v>203</v>
      </c>
      <c r="K5057" t="s">
        <v>194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22091</v>
      </c>
      <c r="U5057" s="3">
        <f t="shared" si="78"/>
        <v>41079</v>
      </c>
    </row>
    <row r="5058" spans="1:21" x14ac:dyDescent="0.35">
      <c r="A5058">
        <v>305565</v>
      </c>
      <c r="B5058" s="1" t="s">
        <v>15085</v>
      </c>
      <c r="C5058">
        <v>1</v>
      </c>
      <c r="D5058" s="1" t="s">
        <v>810</v>
      </c>
      <c r="E5058" t="s">
        <v>15086</v>
      </c>
      <c r="F5058" t="s">
        <v>1381</v>
      </c>
      <c r="G5058" t="s">
        <v>1382</v>
      </c>
      <c r="H5058">
        <v>77.276783499999993</v>
      </c>
      <c r="I5058">
        <v>28.652308999999999</v>
      </c>
      <c r="J5058" t="s">
        <v>203</v>
      </c>
      <c r="K5058" t="s">
        <v>194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21251</v>
      </c>
      <c r="U5058" s="3">
        <f t="shared" ref="U5058:U5121" si="79">DATE(LEFT(T5058,4),MID(T5058,FIND("_",T5058)+1,FIND("_",T5058,FIND("_",T5058)+1)-FIND("_",T5058)-1),RIGHT(T5058,LEN(T5058)-FIND("_",T5058,FIND("_",T5058)+1)))</f>
        <v>43254</v>
      </c>
    </row>
    <row r="5059" spans="1:21" x14ac:dyDescent="0.35">
      <c r="A5059">
        <v>18014143</v>
      </c>
      <c r="B5059" s="1" t="s">
        <v>15089</v>
      </c>
      <c r="C5059">
        <v>1</v>
      </c>
      <c r="D5059" s="1" t="s">
        <v>810</v>
      </c>
      <c r="E5059" t="s">
        <v>15090</v>
      </c>
      <c r="F5059" t="s">
        <v>1381</v>
      </c>
      <c r="G5059" t="s">
        <v>1382</v>
      </c>
      <c r="H5059">
        <v>77.278183600000006</v>
      </c>
      <c r="I5059">
        <v>28.6515992</v>
      </c>
      <c r="J5059" t="s">
        <v>203</v>
      </c>
      <c r="K5059" t="s">
        <v>194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22983</v>
      </c>
      <c r="U5059" s="3">
        <f t="shared" si="79"/>
        <v>42913</v>
      </c>
    </row>
    <row r="5060" spans="1:21" x14ac:dyDescent="0.35">
      <c r="A5060">
        <v>304957</v>
      </c>
      <c r="B5060" s="1" t="s">
        <v>15115</v>
      </c>
      <c r="C5060">
        <v>1</v>
      </c>
      <c r="D5060" s="1" t="s">
        <v>810</v>
      </c>
      <c r="E5060" t="s">
        <v>15116</v>
      </c>
      <c r="F5060" t="s">
        <v>1426</v>
      </c>
      <c r="G5060" t="s">
        <v>1427</v>
      </c>
      <c r="H5060">
        <v>77.279126300000001</v>
      </c>
      <c r="I5060">
        <v>28.633364199999999</v>
      </c>
      <c r="J5060" t="s">
        <v>203</v>
      </c>
      <c r="K5060" t="s">
        <v>194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22984</v>
      </c>
      <c r="U5060" s="3">
        <f t="shared" si="79"/>
        <v>40337</v>
      </c>
    </row>
    <row r="5061" spans="1:21" x14ac:dyDescent="0.35">
      <c r="A5061">
        <v>7365</v>
      </c>
      <c r="B5061" s="1" t="s">
        <v>15139</v>
      </c>
      <c r="C5061">
        <v>1</v>
      </c>
      <c r="D5061" s="1" t="s">
        <v>810</v>
      </c>
      <c r="E5061" t="s">
        <v>15140</v>
      </c>
      <c r="F5061" t="s">
        <v>1445</v>
      </c>
      <c r="G5061" t="s">
        <v>1446</v>
      </c>
      <c r="H5061">
        <v>77.118358599999993</v>
      </c>
      <c r="I5061">
        <v>28.542245399999999</v>
      </c>
      <c r="J5061" t="s">
        <v>203</v>
      </c>
      <c r="K5061" t="s">
        <v>194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22752</v>
      </c>
      <c r="U5061" s="3">
        <f t="shared" si="79"/>
        <v>40716</v>
      </c>
    </row>
    <row r="5062" spans="1:21" x14ac:dyDescent="0.35">
      <c r="A5062">
        <v>311077</v>
      </c>
      <c r="B5062" s="1" t="s">
        <v>15233</v>
      </c>
      <c r="C5062">
        <v>1</v>
      </c>
      <c r="D5062" s="1" t="s">
        <v>810</v>
      </c>
      <c r="E5062" t="s">
        <v>15234</v>
      </c>
      <c r="F5062" t="s">
        <v>1629</v>
      </c>
      <c r="G5062" t="s">
        <v>1630</v>
      </c>
      <c r="H5062">
        <v>77.149628300000003</v>
      </c>
      <c r="I5062">
        <v>28.693387000000001</v>
      </c>
      <c r="J5062" t="s">
        <v>203</v>
      </c>
      <c r="K5062" t="s">
        <v>194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22683</v>
      </c>
      <c r="U5062" s="3">
        <f t="shared" si="79"/>
        <v>40331</v>
      </c>
    </row>
    <row r="5063" spans="1:21" x14ac:dyDescent="0.35">
      <c r="A5063">
        <v>300639</v>
      </c>
      <c r="B5063" s="1" t="s">
        <v>15271</v>
      </c>
      <c r="C5063">
        <v>1</v>
      </c>
      <c r="D5063" s="1" t="s">
        <v>810</v>
      </c>
      <c r="E5063" t="s">
        <v>15272</v>
      </c>
      <c r="F5063" t="s">
        <v>1647</v>
      </c>
      <c r="G5063" t="s">
        <v>1648</v>
      </c>
      <c r="H5063">
        <v>77.21650167</v>
      </c>
      <c r="I5063">
        <v>28.645379999999999</v>
      </c>
      <c r="J5063" t="s">
        <v>203</v>
      </c>
      <c r="K5063" t="s">
        <v>194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22094</v>
      </c>
      <c r="U5063" s="3">
        <f t="shared" si="79"/>
        <v>41814</v>
      </c>
    </row>
    <row r="5064" spans="1:21" x14ac:dyDescent="0.35">
      <c r="A5064">
        <v>18252250</v>
      </c>
      <c r="B5064" s="1" t="s">
        <v>15279</v>
      </c>
      <c r="C5064">
        <v>1</v>
      </c>
      <c r="D5064" s="1" t="s">
        <v>810</v>
      </c>
      <c r="E5064" t="s">
        <v>15280</v>
      </c>
      <c r="F5064" t="s">
        <v>1647</v>
      </c>
      <c r="G5064" t="s">
        <v>1648</v>
      </c>
      <c r="H5064">
        <v>77.217020649999995</v>
      </c>
      <c r="I5064">
        <v>28.640588640000001</v>
      </c>
      <c r="J5064" t="s">
        <v>203</v>
      </c>
      <c r="K5064" t="s">
        <v>194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21750</v>
      </c>
      <c r="U5064" s="3">
        <f t="shared" si="79"/>
        <v>41432</v>
      </c>
    </row>
    <row r="5065" spans="1:21" x14ac:dyDescent="0.35">
      <c r="A5065">
        <v>5753</v>
      </c>
      <c r="B5065" s="1" t="s">
        <v>15281</v>
      </c>
      <c r="C5065">
        <v>1</v>
      </c>
      <c r="D5065" s="1" t="s">
        <v>810</v>
      </c>
      <c r="E5065" t="s">
        <v>15282</v>
      </c>
      <c r="F5065" t="s">
        <v>1647</v>
      </c>
      <c r="G5065" t="s">
        <v>1648</v>
      </c>
      <c r="H5065">
        <v>77.215741570000006</v>
      </c>
      <c r="I5065">
        <v>28.6441564</v>
      </c>
      <c r="J5065" t="s">
        <v>203</v>
      </c>
      <c r="K5065" t="s">
        <v>194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22432</v>
      </c>
      <c r="U5065" s="3">
        <f t="shared" si="79"/>
        <v>40336</v>
      </c>
    </row>
    <row r="5066" spans="1:21" x14ac:dyDescent="0.35">
      <c r="A5066">
        <v>18017248</v>
      </c>
      <c r="B5066" s="1" t="s">
        <v>15330</v>
      </c>
      <c r="C5066">
        <v>1</v>
      </c>
      <c r="D5066" s="1" t="s">
        <v>810</v>
      </c>
      <c r="E5066" t="s">
        <v>15331</v>
      </c>
      <c r="F5066" t="s">
        <v>1717</v>
      </c>
      <c r="G5066" t="s">
        <v>1718</v>
      </c>
      <c r="H5066">
        <v>77.291022799999993</v>
      </c>
      <c r="I5066">
        <v>28.634307499999998</v>
      </c>
      <c r="J5066" t="s">
        <v>203</v>
      </c>
      <c r="K5066" t="s">
        <v>194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22985</v>
      </c>
      <c r="U5066" s="3">
        <f t="shared" si="79"/>
        <v>40720</v>
      </c>
    </row>
    <row r="5067" spans="1:21" x14ac:dyDescent="0.35">
      <c r="A5067">
        <v>303906</v>
      </c>
      <c r="B5067" s="1" t="s">
        <v>5779</v>
      </c>
      <c r="C5067">
        <v>1</v>
      </c>
      <c r="D5067" s="1" t="s">
        <v>810</v>
      </c>
      <c r="E5067" t="s">
        <v>15409</v>
      </c>
      <c r="F5067" t="s">
        <v>1891</v>
      </c>
      <c r="G5067" t="s">
        <v>1892</v>
      </c>
      <c r="H5067">
        <v>77.281825510000004</v>
      </c>
      <c r="I5067">
        <v>28.6780127</v>
      </c>
      <c r="J5067" t="s">
        <v>203</v>
      </c>
      <c r="K5067" t="s">
        <v>194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22435</v>
      </c>
      <c r="U5067" s="3">
        <f t="shared" si="79"/>
        <v>41816</v>
      </c>
    </row>
    <row r="5068" spans="1:21" x14ac:dyDescent="0.35">
      <c r="A5068">
        <v>6206</v>
      </c>
      <c r="B5068" s="1" t="s">
        <v>15410</v>
      </c>
      <c r="C5068">
        <v>1</v>
      </c>
      <c r="D5068" s="1" t="s">
        <v>810</v>
      </c>
      <c r="E5068" t="s">
        <v>15411</v>
      </c>
      <c r="F5068" t="s">
        <v>1891</v>
      </c>
      <c r="G5068" t="s">
        <v>1892</v>
      </c>
      <c r="H5068">
        <v>77.288796300000001</v>
      </c>
      <c r="I5068">
        <v>28.677752399999999</v>
      </c>
      <c r="J5068" t="s">
        <v>203</v>
      </c>
      <c r="K5068" t="s">
        <v>194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21426</v>
      </c>
      <c r="U5068" s="3">
        <f t="shared" si="79"/>
        <v>43255</v>
      </c>
    </row>
    <row r="5069" spans="1:21" x14ac:dyDescent="0.35">
      <c r="A5069">
        <v>304092</v>
      </c>
      <c r="B5069" s="1" t="s">
        <v>15421</v>
      </c>
      <c r="C5069">
        <v>1</v>
      </c>
      <c r="D5069" s="1" t="s">
        <v>810</v>
      </c>
      <c r="E5069" t="s">
        <v>15422</v>
      </c>
      <c r="F5069" t="s">
        <v>1924</v>
      </c>
      <c r="G5069" t="s">
        <v>1925</v>
      </c>
      <c r="H5069">
        <v>77.169590799999995</v>
      </c>
      <c r="I5069">
        <v>28.7061721</v>
      </c>
      <c r="J5069" t="s">
        <v>203</v>
      </c>
      <c r="K5069" t="s">
        <v>194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20579</v>
      </c>
      <c r="U5069" s="3">
        <f t="shared" si="79"/>
        <v>41817</v>
      </c>
    </row>
    <row r="5070" spans="1:21" x14ac:dyDescent="0.35">
      <c r="A5070">
        <v>308816</v>
      </c>
      <c r="B5070" s="1" t="s">
        <v>2932</v>
      </c>
      <c r="C5070">
        <v>1</v>
      </c>
      <c r="D5070" s="1" t="s">
        <v>810</v>
      </c>
      <c r="E5070" t="s">
        <v>7631</v>
      </c>
      <c r="F5070" t="s">
        <v>2047</v>
      </c>
      <c r="G5070" t="s">
        <v>2048</v>
      </c>
      <c r="H5070">
        <v>77.287026499999996</v>
      </c>
      <c r="I5070">
        <v>28.636981599999999</v>
      </c>
      <c r="J5070" t="s">
        <v>203</v>
      </c>
      <c r="K5070" t="s">
        <v>194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21052</v>
      </c>
      <c r="U5070" s="3">
        <f t="shared" si="79"/>
        <v>42890</v>
      </c>
    </row>
    <row r="5071" spans="1:21" x14ac:dyDescent="0.35">
      <c r="A5071">
        <v>4793</v>
      </c>
      <c r="B5071" s="1" t="s">
        <v>15533</v>
      </c>
      <c r="C5071">
        <v>1</v>
      </c>
      <c r="D5071" s="1" t="s">
        <v>810</v>
      </c>
      <c r="E5071" t="s">
        <v>15534</v>
      </c>
      <c r="F5071" t="s">
        <v>2077</v>
      </c>
      <c r="G5071" t="s">
        <v>2078</v>
      </c>
      <c r="H5071">
        <v>77.071068199999999</v>
      </c>
      <c r="I5071">
        <v>28.636551399999998</v>
      </c>
      <c r="J5071" t="s">
        <v>203</v>
      </c>
      <c r="K5071" t="s">
        <v>194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21479</v>
      </c>
      <c r="U5071" s="3">
        <f t="shared" si="79"/>
        <v>42897</v>
      </c>
    </row>
    <row r="5072" spans="1:21" x14ac:dyDescent="0.35">
      <c r="A5072">
        <v>6394</v>
      </c>
      <c r="B5072" s="1" t="s">
        <v>2932</v>
      </c>
      <c r="C5072">
        <v>1</v>
      </c>
      <c r="D5072" s="1" t="s">
        <v>810</v>
      </c>
      <c r="E5072" t="s">
        <v>13270</v>
      </c>
      <c r="F5072" t="s">
        <v>3225</v>
      </c>
      <c r="G5072" t="s">
        <v>3226</v>
      </c>
      <c r="H5072">
        <v>77.188370399999997</v>
      </c>
      <c r="I5072">
        <v>28.568038600000001</v>
      </c>
      <c r="J5072" t="s">
        <v>203</v>
      </c>
      <c r="K5072" t="s">
        <v>194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22441</v>
      </c>
      <c r="U5072" s="3">
        <f t="shared" si="79"/>
        <v>41763</v>
      </c>
    </row>
    <row r="5073" spans="1:21" x14ac:dyDescent="0.35">
      <c r="A5073">
        <v>306380</v>
      </c>
      <c r="B5073" s="1" t="s">
        <v>13276</v>
      </c>
      <c r="C5073">
        <v>1</v>
      </c>
      <c r="D5073" s="1" t="s">
        <v>810</v>
      </c>
      <c r="E5073" t="s">
        <v>13277</v>
      </c>
      <c r="F5073" t="s">
        <v>892</v>
      </c>
      <c r="G5073" t="s">
        <v>893</v>
      </c>
      <c r="H5073">
        <v>77.223495499999999</v>
      </c>
      <c r="I5073">
        <v>28.658756</v>
      </c>
      <c r="J5073" t="s">
        <v>203</v>
      </c>
      <c r="K5073" t="s">
        <v>194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22814</v>
      </c>
      <c r="U5073" s="3">
        <f t="shared" si="79"/>
        <v>42508</v>
      </c>
    </row>
    <row r="5074" spans="1:21" x14ac:dyDescent="0.35">
      <c r="A5074">
        <v>5460</v>
      </c>
      <c r="B5074" s="1" t="s">
        <v>13278</v>
      </c>
      <c r="C5074">
        <v>1</v>
      </c>
      <c r="D5074" s="1" t="s">
        <v>810</v>
      </c>
      <c r="E5074" t="s">
        <v>13279</v>
      </c>
      <c r="F5074" t="s">
        <v>892</v>
      </c>
      <c r="G5074" t="s">
        <v>893</v>
      </c>
      <c r="H5074">
        <v>77.230615099999994</v>
      </c>
      <c r="I5074">
        <v>28.655902600000001</v>
      </c>
      <c r="J5074" t="s">
        <v>203</v>
      </c>
      <c r="K5074" t="s">
        <v>194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21058</v>
      </c>
      <c r="U5074" s="3">
        <f t="shared" si="79"/>
        <v>42871</v>
      </c>
    </row>
    <row r="5075" spans="1:21" x14ac:dyDescent="0.35">
      <c r="A5075">
        <v>308318</v>
      </c>
      <c r="B5075" s="1" t="s">
        <v>13280</v>
      </c>
      <c r="C5075">
        <v>1</v>
      </c>
      <c r="D5075" s="1" t="s">
        <v>810</v>
      </c>
      <c r="E5075" t="s">
        <v>13281</v>
      </c>
      <c r="F5075" t="s">
        <v>892</v>
      </c>
      <c r="G5075" t="s">
        <v>893</v>
      </c>
      <c r="H5075">
        <v>77.223034200000001</v>
      </c>
      <c r="I5075">
        <v>28.6572505</v>
      </c>
      <c r="J5075" t="s">
        <v>203</v>
      </c>
      <c r="K5075" t="s">
        <v>194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22986</v>
      </c>
      <c r="U5075" s="3">
        <f t="shared" si="79"/>
        <v>41761</v>
      </c>
    </row>
    <row r="5076" spans="1:21" x14ac:dyDescent="0.35">
      <c r="A5076">
        <v>311712</v>
      </c>
      <c r="B5076" s="1" t="s">
        <v>6769</v>
      </c>
      <c r="C5076">
        <v>1</v>
      </c>
      <c r="D5076" s="1" t="s">
        <v>810</v>
      </c>
      <c r="E5076" t="s">
        <v>13363</v>
      </c>
      <c r="F5076" t="s">
        <v>13364</v>
      </c>
      <c r="G5076" t="s">
        <v>13365</v>
      </c>
      <c r="H5076">
        <v>0</v>
      </c>
      <c r="I5076">
        <v>0</v>
      </c>
      <c r="J5076" t="s">
        <v>203</v>
      </c>
      <c r="K5076" t="s">
        <v>194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22987</v>
      </c>
      <c r="U5076" s="3">
        <f t="shared" si="79"/>
        <v>40306</v>
      </c>
    </row>
    <row r="5077" spans="1:21" x14ac:dyDescent="0.35">
      <c r="A5077">
        <v>311945</v>
      </c>
      <c r="B5077" s="1" t="s">
        <v>13372</v>
      </c>
      <c r="C5077">
        <v>1</v>
      </c>
      <c r="D5077" s="1" t="s">
        <v>810</v>
      </c>
      <c r="E5077" t="s">
        <v>13373</v>
      </c>
      <c r="F5077" t="s">
        <v>1086</v>
      </c>
      <c r="G5077" t="s">
        <v>1087</v>
      </c>
      <c r="H5077">
        <v>77.174634900000001</v>
      </c>
      <c r="I5077">
        <v>28.643958600000001</v>
      </c>
      <c r="J5077" t="s">
        <v>203</v>
      </c>
      <c r="K5077" t="s">
        <v>194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22696</v>
      </c>
      <c r="U5077" s="3">
        <f t="shared" si="79"/>
        <v>42499</v>
      </c>
    </row>
    <row r="5078" spans="1:21" x14ac:dyDescent="0.35">
      <c r="A5078">
        <v>304546</v>
      </c>
      <c r="B5078" s="1" t="s">
        <v>1779</v>
      </c>
      <c r="C5078">
        <v>1</v>
      </c>
      <c r="D5078" s="1" t="s">
        <v>810</v>
      </c>
      <c r="E5078" t="s">
        <v>13422</v>
      </c>
      <c r="F5078" t="s">
        <v>1193</v>
      </c>
      <c r="G5078" t="s">
        <v>1194</v>
      </c>
      <c r="H5078">
        <v>77.209303599999998</v>
      </c>
      <c r="I5078">
        <v>28.5604449</v>
      </c>
      <c r="J5078" t="s">
        <v>203</v>
      </c>
      <c r="K5078" t="s">
        <v>194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22988</v>
      </c>
      <c r="U5078" s="3">
        <f t="shared" si="79"/>
        <v>42129</v>
      </c>
    </row>
    <row r="5079" spans="1:21" x14ac:dyDescent="0.35">
      <c r="A5079">
        <v>1106</v>
      </c>
      <c r="B5079" s="1" t="s">
        <v>13455</v>
      </c>
      <c r="C5079">
        <v>1</v>
      </c>
      <c r="D5079" s="1" t="s">
        <v>810</v>
      </c>
      <c r="E5079" t="s">
        <v>13456</v>
      </c>
      <c r="F5079" t="s">
        <v>1237</v>
      </c>
      <c r="G5079" t="s">
        <v>1238</v>
      </c>
      <c r="H5079">
        <v>77.098101600000007</v>
      </c>
      <c r="I5079">
        <v>28.6310878</v>
      </c>
      <c r="J5079" t="s">
        <v>203</v>
      </c>
      <c r="K5079" t="s">
        <v>194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21930</v>
      </c>
      <c r="U5079" s="3">
        <f t="shared" si="79"/>
        <v>41031</v>
      </c>
    </row>
    <row r="5080" spans="1:21" x14ac:dyDescent="0.35">
      <c r="A5080">
        <v>300522</v>
      </c>
      <c r="B5080" s="1" t="s">
        <v>13460</v>
      </c>
      <c r="C5080">
        <v>1</v>
      </c>
      <c r="D5080" s="1" t="s">
        <v>810</v>
      </c>
      <c r="E5080" t="s">
        <v>13461</v>
      </c>
      <c r="F5080" t="s">
        <v>1237</v>
      </c>
      <c r="G5080" t="s">
        <v>1238</v>
      </c>
      <c r="H5080">
        <v>77.096555800000004</v>
      </c>
      <c r="I5080">
        <v>28.63561</v>
      </c>
      <c r="J5080" t="s">
        <v>203</v>
      </c>
      <c r="K5080" t="s">
        <v>194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21055</v>
      </c>
      <c r="U5080" s="3">
        <f t="shared" si="79"/>
        <v>42492</v>
      </c>
    </row>
    <row r="5081" spans="1:21" x14ac:dyDescent="0.35">
      <c r="A5081">
        <v>18349901</v>
      </c>
      <c r="B5081" s="1" t="s">
        <v>13471</v>
      </c>
      <c r="C5081">
        <v>1</v>
      </c>
      <c r="D5081" s="1" t="s">
        <v>810</v>
      </c>
      <c r="E5081" t="s">
        <v>13472</v>
      </c>
      <c r="F5081" t="s">
        <v>1250</v>
      </c>
      <c r="G5081" t="s">
        <v>1251</v>
      </c>
      <c r="H5081">
        <v>77.234902199999993</v>
      </c>
      <c r="I5081">
        <v>28.6498101</v>
      </c>
      <c r="J5081" t="s">
        <v>203</v>
      </c>
      <c r="K5081" t="s">
        <v>194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22986</v>
      </c>
      <c r="U5081" s="3">
        <f t="shared" si="79"/>
        <v>41761</v>
      </c>
    </row>
    <row r="5082" spans="1:21" x14ac:dyDescent="0.35">
      <c r="A5082">
        <v>305723</v>
      </c>
      <c r="B5082" s="1" t="s">
        <v>13479</v>
      </c>
      <c r="C5082">
        <v>1</v>
      </c>
      <c r="D5082" s="1" t="s">
        <v>810</v>
      </c>
      <c r="E5082" t="s">
        <v>13480</v>
      </c>
      <c r="F5082" t="s">
        <v>1254</v>
      </c>
      <c r="G5082" t="s">
        <v>1255</v>
      </c>
      <c r="H5082">
        <v>77.082152100000002</v>
      </c>
      <c r="I5082">
        <v>28.623744500000001</v>
      </c>
      <c r="J5082" t="s">
        <v>203</v>
      </c>
      <c r="K5082" t="s">
        <v>194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22754</v>
      </c>
      <c r="U5082" s="3">
        <f t="shared" si="79"/>
        <v>41044</v>
      </c>
    </row>
    <row r="5083" spans="1:21" x14ac:dyDescent="0.35">
      <c r="A5083">
        <v>18365889</v>
      </c>
      <c r="B5083" s="1" t="s">
        <v>13517</v>
      </c>
      <c r="C5083">
        <v>1</v>
      </c>
      <c r="D5083" s="1" t="s">
        <v>810</v>
      </c>
      <c r="E5083" t="s">
        <v>10335</v>
      </c>
      <c r="F5083" t="s">
        <v>1311</v>
      </c>
      <c r="G5083" t="s">
        <v>1312</v>
      </c>
      <c r="H5083">
        <v>77.203468900000004</v>
      </c>
      <c r="I5083">
        <v>28.682646099999999</v>
      </c>
      <c r="J5083" t="s">
        <v>203</v>
      </c>
      <c r="K5083" t="s">
        <v>194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22989</v>
      </c>
      <c r="U5083" s="3">
        <f t="shared" si="79"/>
        <v>40667</v>
      </c>
    </row>
    <row r="5084" spans="1:21" x14ac:dyDescent="0.35">
      <c r="A5084">
        <v>306096</v>
      </c>
      <c r="B5084" s="1" t="s">
        <v>13523</v>
      </c>
      <c r="C5084">
        <v>1</v>
      </c>
      <c r="D5084" s="1" t="s">
        <v>810</v>
      </c>
      <c r="E5084" t="s">
        <v>13524</v>
      </c>
      <c r="F5084" t="s">
        <v>1331</v>
      </c>
      <c r="G5084" t="s">
        <v>1332</v>
      </c>
      <c r="H5084">
        <v>77.189204129999993</v>
      </c>
      <c r="I5084">
        <v>28.654561489999999</v>
      </c>
      <c r="J5084" t="s">
        <v>203</v>
      </c>
      <c r="K5084" t="s">
        <v>194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22990</v>
      </c>
      <c r="U5084" s="3">
        <f t="shared" si="79"/>
        <v>42511</v>
      </c>
    </row>
    <row r="5085" spans="1:21" x14ac:dyDescent="0.35">
      <c r="A5085">
        <v>18198179</v>
      </c>
      <c r="B5085" s="1" t="s">
        <v>13545</v>
      </c>
      <c r="C5085">
        <v>1</v>
      </c>
      <c r="D5085" s="1" t="s">
        <v>810</v>
      </c>
      <c r="E5085" t="s">
        <v>13546</v>
      </c>
      <c r="F5085" t="s">
        <v>1371</v>
      </c>
      <c r="G5085" t="s">
        <v>1372</v>
      </c>
      <c r="H5085">
        <v>77.129915400000002</v>
      </c>
      <c r="I5085">
        <v>28.652277699999999</v>
      </c>
      <c r="J5085" t="s">
        <v>203</v>
      </c>
      <c r="K5085" t="s">
        <v>194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20593</v>
      </c>
      <c r="U5085" s="3">
        <f t="shared" si="79"/>
        <v>42152</v>
      </c>
    </row>
    <row r="5086" spans="1:21" x14ac:dyDescent="0.35">
      <c r="A5086">
        <v>301817</v>
      </c>
      <c r="B5086" s="1" t="s">
        <v>13612</v>
      </c>
      <c r="C5086">
        <v>1</v>
      </c>
      <c r="D5086" s="1" t="s">
        <v>810</v>
      </c>
      <c r="E5086" t="s">
        <v>13613</v>
      </c>
      <c r="F5086" t="s">
        <v>3637</v>
      </c>
      <c r="G5086" t="s">
        <v>3638</v>
      </c>
      <c r="H5086">
        <v>77.120273999999995</v>
      </c>
      <c r="I5086">
        <v>28.630749300000002</v>
      </c>
      <c r="J5086" t="s">
        <v>203</v>
      </c>
      <c r="K5086" t="s">
        <v>194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22339</v>
      </c>
      <c r="U5086" s="3">
        <f t="shared" si="79"/>
        <v>43233</v>
      </c>
    </row>
    <row r="5087" spans="1:21" x14ac:dyDescent="0.35">
      <c r="A5087">
        <v>18146358</v>
      </c>
      <c r="B5087" s="1" t="s">
        <v>13616</v>
      </c>
      <c r="C5087">
        <v>1</v>
      </c>
      <c r="D5087" s="1" t="s">
        <v>810</v>
      </c>
      <c r="E5087" t="s">
        <v>13617</v>
      </c>
      <c r="F5087" t="s">
        <v>1487</v>
      </c>
      <c r="G5087" t="s">
        <v>1488</v>
      </c>
      <c r="H5087">
        <v>77.300965750000003</v>
      </c>
      <c r="I5087">
        <v>28.610135809999999</v>
      </c>
      <c r="J5087" t="s">
        <v>203</v>
      </c>
      <c r="K5087" t="s">
        <v>194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22756</v>
      </c>
      <c r="U5087" s="3">
        <f t="shared" si="79"/>
        <v>40299</v>
      </c>
    </row>
    <row r="5088" spans="1:21" x14ac:dyDescent="0.35">
      <c r="A5088">
        <v>4090</v>
      </c>
      <c r="B5088" s="1" t="s">
        <v>13647</v>
      </c>
      <c r="C5088">
        <v>1</v>
      </c>
      <c r="D5088" s="1" t="s">
        <v>810</v>
      </c>
      <c r="E5088" t="s">
        <v>13648</v>
      </c>
      <c r="F5088" t="s">
        <v>1527</v>
      </c>
      <c r="G5088" t="s">
        <v>1528</v>
      </c>
      <c r="H5088">
        <v>77.184776400000004</v>
      </c>
      <c r="I5088">
        <v>28.708434199999999</v>
      </c>
      <c r="J5088" t="s">
        <v>203</v>
      </c>
      <c r="K5088" t="s">
        <v>194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22695</v>
      </c>
      <c r="U5088" s="3">
        <f t="shared" si="79"/>
        <v>41395</v>
      </c>
    </row>
    <row r="5089" spans="1:21" x14ac:dyDescent="0.35">
      <c r="A5089">
        <v>18425751</v>
      </c>
      <c r="B5089" s="1" t="s">
        <v>13664</v>
      </c>
      <c r="C5089">
        <v>1</v>
      </c>
      <c r="D5089" s="1" t="s">
        <v>810</v>
      </c>
      <c r="E5089" t="s">
        <v>13665</v>
      </c>
      <c r="F5089" t="s">
        <v>1573</v>
      </c>
      <c r="G5089" t="s">
        <v>1574</v>
      </c>
      <c r="H5089">
        <v>77.171307299999995</v>
      </c>
      <c r="I5089">
        <v>28.5589002</v>
      </c>
      <c r="J5089" t="s">
        <v>203</v>
      </c>
      <c r="K5089" t="s">
        <v>194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22257</v>
      </c>
      <c r="U5089" s="3">
        <f t="shared" si="79"/>
        <v>42137</v>
      </c>
    </row>
    <row r="5090" spans="1:21" x14ac:dyDescent="0.35">
      <c r="A5090">
        <v>7416</v>
      </c>
      <c r="B5090" s="1" t="s">
        <v>13695</v>
      </c>
      <c r="C5090">
        <v>1</v>
      </c>
      <c r="D5090" s="1" t="s">
        <v>810</v>
      </c>
      <c r="E5090" t="s">
        <v>13696</v>
      </c>
      <c r="F5090" t="s">
        <v>1618</v>
      </c>
      <c r="G5090" t="s">
        <v>1619</v>
      </c>
      <c r="H5090">
        <v>77.148368000000005</v>
      </c>
      <c r="I5090">
        <v>28.6323154</v>
      </c>
      <c r="J5090" t="s">
        <v>203</v>
      </c>
      <c r="K5090" t="s">
        <v>194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21279</v>
      </c>
      <c r="U5090" s="3">
        <f t="shared" si="79"/>
        <v>43248</v>
      </c>
    </row>
    <row r="5091" spans="1:21" x14ac:dyDescent="0.35">
      <c r="A5091">
        <v>7419</v>
      </c>
      <c r="B5091" s="1" t="s">
        <v>13700</v>
      </c>
      <c r="C5091">
        <v>1</v>
      </c>
      <c r="D5091" s="1" t="s">
        <v>810</v>
      </c>
      <c r="E5091" t="s">
        <v>13701</v>
      </c>
      <c r="F5091" t="s">
        <v>1618</v>
      </c>
      <c r="G5091" t="s">
        <v>1619</v>
      </c>
      <c r="H5091">
        <v>77.146275399999993</v>
      </c>
      <c r="I5091">
        <v>28.627623700000001</v>
      </c>
      <c r="J5091" t="s">
        <v>203</v>
      </c>
      <c r="K5091" t="s">
        <v>194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22441</v>
      </c>
      <c r="U5091" s="3">
        <f t="shared" si="79"/>
        <v>41763</v>
      </c>
    </row>
    <row r="5092" spans="1:21" x14ac:dyDescent="0.35">
      <c r="A5092">
        <v>307169</v>
      </c>
      <c r="B5092" s="1" t="s">
        <v>13791</v>
      </c>
      <c r="C5092">
        <v>1</v>
      </c>
      <c r="D5092" s="1" t="s">
        <v>810</v>
      </c>
      <c r="E5092" t="s">
        <v>5679</v>
      </c>
      <c r="F5092" t="s">
        <v>1756</v>
      </c>
      <c r="G5092" t="s">
        <v>1757</v>
      </c>
      <c r="H5092">
        <v>77.177902700000004</v>
      </c>
      <c r="I5092">
        <v>28.564484199999999</v>
      </c>
      <c r="J5092" t="s">
        <v>203</v>
      </c>
      <c r="K5092" t="s">
        <v>194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21281</v>
      </c>
      <c r="U5092" s="3">
        <f t="shared" si="79"/>
        <v>42879</v>
      </c>
    </row>
    <row r="5093" spans="1:21" x14ac:dyDescent="0.35">
      <c r="A5093">
        <v>4330</v>
      </c>
      <c r="B5093" s="1" t="s">
        <v>13824</v>
      </c>
      <c r="C5093">
        <v>1</v>
      </c>
      <c r="D5093" s="1" t="s">
        <v>810</v>
      </c>
      <c r="E5093" t="s">
        <v>13825</v>
      </c>
      <c r="F5093" t="s">
        <v>1824</v>
      </c>
      <c r="G5093" t="s">
        <v>1825</v>
      </c>
      <c r="H5093">
        <v>77.196294550000005</v>
      </c>
      <c r="I5093">
        <v>28.558873999999999</v>
      </c>
      <c r="J5093" t="s">
        <v>203</v>
      </c>
      <c r="K5093" t="s">
        <v>194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21590</v>
      </c>
      <c r="U5093" s="3">
        <f t="shared" si="79"/>
        <v>41773</v>
      </c>
    </row>
    <row r="5094" spans="1:21" x14ac:dyDescent="0.35">
      <c r="A5094">
        <v>18343904</v>
      </c>
      <c r="B5094" s="1" t="s">
        <v>13893</v>
      </c>
      <c r="C5094">
        <v>1</v>
      </c>
      <c r="D5094" s="1" t="s">
        <v>810</v>
      </c>
      <c r="E5094" t="s">
        <v>13894</v>
      </c>
      <c r="F5094" t="s">
        <v>1891</v>
      </c>
      <c r="G5094" t="s">
        <v>1892</v>
      </c>
      <c r="H5094">
        <v>77.285864399999994</v>
      </c>
      <c r="I5094">
        <v>28.6816566</v>
      </c>
      <c r="J5094" t="s">
        <v>203</v>
      </c>
      <c r="K5094" t="s">
        <v>194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21758</v>
      </c>
      <c r="U5094" s="3">
        <f t="shared" si="79"/>
        <v>43222</v>
      </c>
    </row>
    <row r="5095" spans="1:21" x14ac:dyDescent="0.35">
      <c r="A5095">
        <v>313139</v>
      </c>
      <c r="B5095" s="1" t="s">
        <v>13909</v>
      </c>
      <c r="C5095">
        <v>1</v>
      </c>
      <c r="D5095" s="1" t="s">
        <v>810</v>
      </c>
      <c r="E5095" t="s">
        <v>13910</v>
      </c>
      <c r="F5095" t="s">
        <v>1920</v>
      </c>
      <c r="G5095" t="s">
        <v>1921</v>
      </c>
      <c r="H5095">
        <v>77.280107000000001</v>
      </c>
      <c r="I5095">
        <v>28.6297763</v>
      </c>
      <c r="J5095" t="s">
        <v>203</v>
      </c>
      <c r="K5095" t="s">
        <v>194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21280</v>
      </c>
      <c r="U5095" s="3">
        <f t="shared" si="79"/>
        <v>40301</v>
      </c>
    </row>
    <row r="5096" spans="1:21" x14ac:dyDescent="0.35">
      <c r="A5096">
        <v>18261739</v>
      </c>
      <c r="B5096" s="1" t="s">
        <v>13935</v>
      </c>
      <c r="C5096">
        <v>1</v>
      </c>
      <c r="D5096" s="1" t="s">
        <v>810</v>
      </c>
      <c r="E5096" t="s">
        <v>5823</v>
      </c>
      <c r="F5096" t="s">
        <v>1947</v>
      </c>
      <c r="G5096" t="s">
        <v>1948</v>
      </c>
      <c r="H5096">
        <v>77.203881609999996</v>
      </c>
      <c r="I5096">
        <v>28.680960590000002</v>
      </c>
      <c r="J5096" t="s">
        <v>203</v>
      </c>
      <c r="K5096" t="s">
        <v>194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22991</v>
      </c>
      <c r="U5096" s="3">
        <f t="shared" si="79"/>
        <v>42491</v>
      </c>
    </row>
    <row r="5097" spans="1:21" x14ac:dyDescent="0.35">
      <c r="A5097">
        <v>18424579</v>
      </c>
      <c r="B5097" s="1" t="s">
        <v>13939</v>
      </c>
      <c r="C5097">
        <v>1</v>
      </c>
      <c r="D5097" s="1" t="s">
        <v>810</v>
      </c>
      <c r="E5097" t="s">
        <v>13940</v>
      </c>
      <c r="F5097" t="s">
        <v>1955</v>
      </c>
      <c r="G5097" t="s">
        <v>1956</v>
      </c>
      <c r="H5097">
        <v>77.099837800000003</v>
      </c>
      <c r="I5097">
        <v>28.635971099999999</v>
      </c>
      <c r="J5097" t="s">
        <v>203</v>
      </c>
      <c r="K5097" t="s">
        <v>194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22992</v>
      </c>
      <c r="U5097" s="3">
        <f t="shared" si="79"/>
        <v>40303</v>
      </c>
    </row>
    <row r="5098" spans="1:21" x14ac:dyDescent="0.35">
      <c r="A5098">
        <v>302729</v>
      </c>
      <c r="B5098" s="1" t="s">
        <v>13970</v>
      </c>
      <c r="C5098">
        <v>1</v>
      </c>
      <c r="D5098" s="1" t="s">
        <v>810</v>
      </c>
      <c r="E5098" t="s">
        <v>13971</v>
      </c>
      <c r="F5098" t="s">
        <v>2037</v>
      </c>
      <c r="G5098" t="s">
        <v>2038</v>
      </c>
      <c r="H5098">
        <v>77.030943800000003</v>
      </c>
      <c r="I5098">
        <v>28.619375600000001</v>
      </c>
      <c r="J5098" t="s">
        <v>203</v>
      </c>
      <c r="K5098" t="s">
        <v>194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21930</v>
      </c>
      <c r="U5098" s="3">
        <f t="shared" si="79"/>
        <v>41031</v>
      </c>
    </row>
    <row r="5099" spans="1:21" x14ac:dyDescent="0.35">
      <c r="A5099">
        <v>300941</v>
      </c>
      <c r="B5099" s="1" t="s">
        <v>13989</v>
      </c>
      <c r="C5099">
        <v>1</v>
      </c>
      <c r="D5099" s="1" t="s">
        <v>810</v>
      </c>
      <c r="E5099" t="s">
        <v>13990</v>
      </c>
      <c r="F5099" t="s">
        <v>708</v>
      </c>
      <c r="G5099" t="s">
        <v>2071</v>
      </c>
      <c r="H5099">
        <v>77.197804000000005</v>
      </c>
      <c r="I5099">
        <v>28.692129399999999</v>
      </c>
      <c r="J5099" t="s">
        <v>203</v>
      </c>
      <c r="K5099" t="s">
        <v>194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22913</v>
      </c>
      <c r="U5099" s="3">
        <f t="shared" si="79"/>
        <v>40326</v>
      </c>
    </row>
    <row r="5100" spans="1:21" x14ac:dyDescent="0.35">
      <c r="A5100">
        <v>7886</v>
      </c>
      <c r="B5100" s="1" t="s">
        <v>11830</v>
      </c>
      <c r="C5100">
        <v>1</v>
      </c>
      <c r="D5100" s="1" t="s">
        <v>810</v>
      </c>
      <c r="E5100" t="s">
        <v>11831</v>
      </c>
      <c r="F5100" t="s">
        <v>1075</v>
      </c>
      <c r="G5100" t="s">
        <v>1076</v>
      </c>
      <c r="H5100">
        <v>77.253491800000006</v>
      </c>
      <c r="I5100">
        <v>28.556672500000001</v>
      </c>
      <c r="J5100" t="s">
        <v>203</v>
      </c>
      <c r="K5100" t="s">
        <v>194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22917</v>
      </c>
      <c r="U5100" s="3">
        <f t="shared" si="79"/>
        <v>41757</v>
      </c>
    </row>
    <row r="5101" spans="1:21" x14ac:dyDescent="0.35">
      <c r="A5101">
        <v>302811</v>
      </c>
      <c r="B5101" s="1" t="s">
        <v>11966</v>
      </c>
      <c r="C5101">
        <v>1</v>
      </c>
      <c r="D5101" s="1" t="s">
        <v>810</v>
      </c>
      <c r="E5101" t="s">
        <v>11967</v>
      </c>
      <c r="F5101" t="s">
        <v>1292</v>
      </c>
      <c r="G5101" t="s">
        <v>1293</v>
      </c>
      <c r="H5101">
        <v>77.261703569999995</v>
      </c>
      <c r="I5101">
        <v>28.538047070000001</v>
      </c>
      <c r="J5101" t="s">
        <v>203</v>
      </c>
      <c r="K5101" t="s">
        <v>194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20844</v>
      </c>
      <c r="U5101" s="3">
        <f t="shared" si="79"/>
        <v>40638</v>
      </c>
    </row>
    <row r="5102" spans="1:21" x14ac:dyDescent="0.35">
      <c r="A5102">
        <v>2211</v>
      </c>
      <c r="B5102" s="1" t="s">
        <v>11968</v>
      </c>
      <c r="C5102">
        <v>1</v>
      </c>
      <c r="D5102" s="1" t="s">
        <v>810</v>
      </c>
      <c r="E5102" t="s">
        <v>11969</v>
      </c>
      <c r="F5102" t="s">
        <v>1292</v>
      </c>
      <c r="G5102" t="s">
        <v>1293</v>
      </c>
      <c r="H5102">
        <v>77.255467300000007</v>
      </c>
      <c r="I5102">
        <v>28.541798799999999</v>
      </c>
      <c r="J5102" t="s">
        <v>203</v>
      </c>
      <c r="K5102" t="s">
        <v>194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21836</v>
      </c>
      <c r="U5102" s="3">
        <f t="shared" si="79"/>
        <v>41008</v>
      </c>
    </row>
    <row r="5103" spans="1:21" x14ac:dyDescent="0.35">
      <c r="A5103">
        <v>1904</v>
      </c>
      <c r="B5103" s="1" t="s">
        <v>11992</v>
      </c>
      <c r="C5103">
        <v>1</v>
      </c>
      <c r="D5103" s="1" t="s">
        <v>810</v>
      </c>
      <c r="E5103" t="s">
        <v>11993</v>
      </c>
      <c r="F5103" t="s">
        <v>1331</v>
      </c>
      <c r="G5103" t="s">
        <v>1332</v>
      </c>
      <c r="H5103">
        <v>77.191171800000006</v>
      </c>
      <c r="I5103">
        <v>28.649176199999999</v>
      </c>
      <c r="J5103" t="s">
        <v>203</v>
      </c>
      <c r="K5103" t="s">
        <v>194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22948</v>
      </c>
      <c r="U5103" s="3">
        <f t="shared" si="79"/>
        <v>42097</v>
      </c>
    </row>
    <row r="5104" spans="1:21" x14ac:dyDescent="0.35">
      <c r="A5104">
        <v>5664</v>
      </c>
      <c r="B5104" s="1" t="s">
        <v>12003</v>
      </c>
      <c r="C5104">
        <v>1</v>
      </c>
      <c r="D5104" s="1" t="s">
        <v>810</v>
      </c>
      <c r="E5104" t="s">
        <v>12004</v>
      </c>
      <c r="F5104" t="s">
        <v>1371</v>
      </c>
      <c r="G5104" t="s">
        <v>1372</v>
      </c>
      <c r="H5104">
        <v>77.131159199999999</v>
      </c>
      <c r="I5104">
        <v>28.648905200000002</v>
      </c>
      <c r="J5104" t="s">
        <v>203</v>
      </c>
      <c r="K5104" t="s">
        <v>194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21296</v>
      </c>
      <c r="U5104" s="3">
        <f t="shared" si="79"/>
        <v>43214</v>
      </c>
    </row>
    <row r="5105" spans="1:21" x14ac:dyDescent="0.35">
      <c r="A5105">
        <v>3918</v>
      </c>
      <c r="B5105" s="1" t="s">
        <v>6769</v>
      </c>
      <c r="C5105">
        <v>1</v>
      </c>
      <c r="D5105" s="1" t="s">
        <v>810</v>
      </c>
      <c r="E5105" t="s">
        <v>12013</v>
      </c>
      <c r="F5105" t="s">
        <v>1371</v>
      </c>
      <c r="G5105" t="s">
        <v>1372</v>
      </c>
      <c r="H5105">
        <v>77.128442500000006</v>
      </c>
      <c r="I5105">
        <v>28.651777500000001</v>
      </c>
      <c r="J5105" t="s">
        <v>203</v>
      </c>
      <c r="K5105" t="s">
        <v>194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21283</v>
      </c>
      <c r="U5105" s="3">
        <f t="shared" si="79"/>
        <v>42115</v>
      </c>
    </row>
    <row r="5106" spans="1:21" x14ac:dyDescent="0.35">
      <c r="A5106">
        <v>8517</v>
      </c>
      <c r="B5106" s="1" t="s">
        <v>414</v>
      </c>
      <c r="C5106">
        <v>1</v>
      </c>
      <c r="D5106" s="1" t="s">
        <v>810</v>
      </c>
      <c r="E5106" t="s">
        <v>12037</v>
      </c>
      <c r="F5106" t="s">
        <v>1426</v>
      </c>
      <c r="G5106" t="s">
        <v>1427</v>
      </c>
      <c r="H5106">
        <v>77.277689800000005</v>
      </c>
      <c r="I5106">
        <v>28.630718699999999</v>
      </c>
      <c r="J5106" t="s">
        <v>203</v>
      </c>
      <c r="K5106" t="s">
        <v>194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21134</v>
      </c>
      <c r="U5106" s="3">
        <f t="shared" si="79"/>
        <v>42834</v>
      </c>
    </row>
    <row r="5107" spans="1:21" x14ac:dyDescent="0.35">
      <c r="A5107">
        <v>301842</v>
      </c>
      <c r="B5107" s="1" t="s">
        <v>12087</v>
      </c>
      <c r="C5107">
        <v>1</v>
      </c>
      <c r="D5107" s="1" t="s">
        <v>810</v>
      </c>
      <c r="E5107" t="s">
        <v>12088</v>
      </c>
      <c r="F5107" t="s">
        <v>3637</v>
      </c>
      <c r="G5107" t="s">
        <v>3638</v>
      </c>
      <c r="H5107">
        <v>77.119035999999994</v>
      </c>
      <c r="I5107">
        <v>28.6307787</v>
      </c>
      <c r="J5107" t="s">
        <v>203</v>
      </c>
      <c r="K5107" t="s">
        <v>194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22446</v>
      </c>
      <c r="U5107" s="3">
        <f t="shared" si="79"/>
        <v>41372</v>
      </c>
    </row>
    <row r="5108" spans="1:21" x14ac:dyDescent="0.35">
      <c r="A5108">
        <v>311228</v>
      </c>
      <c r="B5108" s="1" t="s">
        <v>12125</v>
      </c>
      <c r="C5108">
        <v>1</v>
      </c>
      <c r="D5108" s="1" t="s">
        <v>810</v>
      </c>
      <c r="E5108" t="s">
        <v>12126</v>
      </c>
      <c r="F5108" t="s">
        <v>1510</v>
      </c>
      <c r="G5108" t="s">
        <v>1511</v>
      </c>
      <c r="H5108">
        <v>77.339060399999994</v>
      </c>
      <c r="I5108">
        <v>28.607831300000001</v>
      </c>
      <c r="J5108" t="s">
        <v>203</v>
      </c>
      <c r="K5108" t="s">
        <v>194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21303</v>
      </c>
      <c r="U5108" s="3">
        <f t="shared" si="79"/>
        <v>40657</v>
      </c>
    </row>
    <row r="5109" spans="1:21" x14ac:dyDescent="0.35">
      <c r="A5109">
        <v>4634</v>
      </c>
      <c r="B5109" s="1" t="s">
        <v>10364</v>
      </c>
      <c r="C5109">
        <v>1</v>
      </c>
      <c r="D5109" s="1" t="s">
        <v>810</v>
      </c>
      <c r="E5109" t="s">
        <v>12150</v>
      </c>
      <c r="F5109" t="s">
        <v>1542</v>
      </c>
      <c r="G5109" t="s">
        <v>1543</v>
      </c>
      <c r="H5109">
        <v>77.142051300000006</v>
      </c>
      <c r="I5109">
        <v>28.657522400000001</v>
      </c>
      <c r="J5109" t="s">
        <v>203</v>
      </c>
      <c r="K5109" t="s">
        <v>194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21483</v>
      </c>
      <c r="U5109" s="3">
        <f t="shared" si="79"/>
        <v>42463</v>
      </c>
    </row>
    <row r="5110" spans="1:21" x14ac:dyDescent="0.35">
      <c r="A5110">
        <v>5536</v>
      </c>
      <c r="B5110" s="1" t="s">
        <v>12206</v>
      </c>
      <c r="C5110">
        <v>1</v>
      </c>
      <c r="D5110" s="1" t="s">
        <v>810</v>
      </c>
      <c r="E5110" t="s">
        <v>12207</v>
      </c>
      <c r="F5110" t="s">
        <v>1626</v>
      </c>
      <c r="G5110" t="s">
        <v>1627</v>
      </c>
      <c r="H5110">
        <v>77.254118199999994</v>
      </c>
      <c r="I5110">
        <v>28.548632999999999</v>
      </c>
      <c r="J5110" t="s">
        <v>203</v>
      </c>
      <c r="K5110" t="s">
        <v>194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22920</v>
      </c>
      <c r="U5110" s="3">
        <f t="shared" si="79"/>
        <v>42477</v>
      </c>
    </row>
    <row r="5111" spans="1:21" x14ac:dyDescent="0.35">
      <c r="A5111">
        <v>6120</v>
      </c>
      <c r="B5111" s="1" t="s">
        <v>12280</v>
      </c>
      <c r="C5111">
        <v>1</v>
      </c>
      <c r="D5111" s="1" t="s">
        <v>810</v>
      </c>
      <c r="E5111" t="s">
        <v>12281</v>
      </c>
      <c r="F5111" t="s">
        <v>1717</v>
      </c>
      <c r="G5111" t="s">
        <v>1718</v>
      </c>
      <c r="H5111">
        <v>77.293838800000003</v>
      </c>
      <c r="I5111">
        <v>28.641311900000002</v>
      </c>
      <c r="J5111" t="s">
        <v>203</v>
      </c>
      <c r="K5111" t="s">
        <v>194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22993</v>
      </c>
      <c r="U5111" s="3">
        <f t="shared" si="79"/>
        <v>42113</v>
      </c>
    </row>
    <row r="5112" spans="1:21" x14ac:dyDescent="0.35">
      <c r="A5112">
        <v>18237343</v>
      </c>
      <c r="B5112" s="1" t="s">
        <v>12316</v>
      </c>
      <c r="C5112">
        <v>1</v>
      </c>
      <c r="D5112" s="1" t="s">
        <v>810</v>
      </c>
      <c r="E5112" t="s">
        <v>12317</v>
      </c>
      <c r="F5112" t="s">
        <v>1771</v>
      </c>
      <c r="G5112" t="s">
        <v>1772</v>
      </c>
      <c r="H5112">
        <v>77.184328399999998</v>
      </c>
      <c r="I5112">
        <v>28.636166200000002</v>
      </c>
      <c r="J5112" t="s">
        <v>203</v>
      </c>
      <c r="K5112" t="s">
        <v>194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21761</v>
      </c>
      <c r="U5112" s="3">
        <f t="shared" si="79"/>
        <v>40293</v>
      </c>
    </row>
    <row r="5113" spans="1:21" x14ac:dyDescent="0.35">
      <c r="A5113">
        <v>7342</v>
      </c>
      <c r="B5113" s="1" t="s">
        <v>12320</v>
      </c>
      <c r="C5113">
        <v>1</v>
      </c>
      <c r="D5113" s="1" t="s">
        <v>810</v>
      </c>
      <c r="E5113" t="s">
        <v>12321</v>
      </c>
      <c r="F5113" t="s">
        <v>1771</v>
      </c>
      <c r="G5113" t="s">
        <v>1772</v>
      </c>
      <c r="H5113">
        <v>77.178760699999998</v>
      </c>
      <c r="I5113">
        <v>28.644353800000001</v>
      </c>
      <c r="J5113" t="s">
        <v>203</v>
      </c>
      <c r="K5113" t="s">
        <v>194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22878</v>
      </c>
      <c r="U5113" s="3">
        <f t="shared" si="79"/>
        <v>40643</v>
      </c>
    </row>
    <row r="5114" spans="1:21" x14ac:dyDescent="0.35">
      <c r="A5114">
        <v>18332676</v>
      </c>
      <c r="B5114" s="1" t="s">
        <v>12383</v>
      </c>
      <c r="C5114">
        <v>1</v>
      </c>
      <c r="D5114" s="1" t="s">
        <v>810</v>
      </c>
      <c r="E5114" t="s">
        <v>12384</v>
      </c>
      <c r="F5114" t="s">
        <v>1891</v>
      </c>
      <c r="G5114" t="s">
        <v>1892</v>
      </c>
      <c r="H5114">
        <v>77.288283000000007</v>
      </c>
      <c r="I5114">
        <v>28.677394</v>
      </c>
      <c r="J5114" t="s">
        <v>203</v>
      </c>
      <c r="K5114" t="s">
        <v>194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22917</v>
      </c>
      <c r="U5114" s="3">
        <f t="shared" si="79"/>
        <v>41757</v>
      </c>
    </row>
    <row r="5115" spans="1:21" x14ac:dyDescent="0.35">
      <c r="A5115">
        <v>302452</v>
      </c>
      <c r="B5115" s="1" t="s">
        <v>12406</v>
      </c>
      <c r="C5115">
        <v>1</v>
      </c>
      <c r="D5115" s="1" t="s">
        <v>810</v>
      </c>
      <c r="E5115" t="s">
        <v>12407</v>
      </c>
      <c r="F5115" t="s">
        <v>1924</v>
      </c>
      <c r="G5115" t="s">
        <v>1925</v>
      </c>
      <c r="H5115">
        <v>77.162079300000002</v>
      </c>
      <c r="I5115">
        <v>28.703094499999999</v>
      </c>
      <c r="J5115" t="s">
        <v>203</v>
      </c>
      <c r="K5115" t="s">
        <v>194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20605</v>
      </c>
      <c r="U5115" s="3">
        <f t="shared" si="79"/>
        <v>41745</v>
      </c>
    </row>
    <row r="5116" spans="1:21" x14ac:dyDescent="0.35">
      <c r="A5116">
        <v>5412</v>
      </c>
      <c r="B5116" s="1" t="s">
        <v>12477</v>
      </c>
      <c r="C5116">
        <v>1</v>
      </c>
      <c r="D5116" s="1" t="s">
        <v>810</v>
      </c>
      <c r="E5116" t="s">
        <v>12478</v>
      </c>
      <c r="F5116" t="s">
        <v>2037</v>
      </c>
      <c r="G5116" t="s">
        <v>2038</v>
      </c>
      <c r="H5116">
        <v>77.067194499999999</v>
      </c>
      <c r="I5116">
        <v>28.6197461</v>
      </c>
      <c r="J5116" t="s">
        <v>203</v>
      </c>
      <c r="K5116" t="s">
        <v>194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21592</v>
      </c>
      <c r="U5116" s="3">
        <f t="shared" si="79"/>
        <v>41012</v>
      </c>
    </row>
    <row r="5117" spans="1:21" x14ac:dyDescent="0.35">
      <c r="A5117">
        <v>3185</v>
      </c>
      <c r="B5117" s="1" t="s">
        <v>10119</v>
      </c>
      <c r="C5117">
        <v>1</v>
      </c>
      <c r="D5117" s="1" t="s">
        <v>810</v>
      </c>
      <c r="E5117" t="s">
        <v>10120</v>
      </c>
      <c r="F5117" t="s">
        <v>1008</v>
      </c>
      <c r="G5117" t="s">
        <v>1009</v>
      </c>
      <c r="H5117">
        <v>77.239841699999999</v>
      </c>
      <c r="I5117">
        <v>28.6437405</v>
      </c>
      <c r="J5117" t="s">
        <v>203</v>
      </c>
      <c r="K5117" t="s">
        <v>194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22116</v>
      </c>
      <c r="U5117" s="3">
        <f t="shared" si="79"/>
        <v>40616</v>
      </c>
    </row>
    <row r="5118" spans="1:21" x14ac:dyDescent="0.35">
      <c r="A5118">
        <v>307861</v>
      </c>
      <c r="B5118" s="1" t="s">
        <v>10255</v>
      </c>
      <c r="C5118">
        <v>1</v>
      </c>
      <c r="D5118" s="1" t="s">
        <v>810</v>
      </c>
      <c r="E5118" t="s">
        <v>10256</v>
      </c>
      <c r="F5118" t="s">
        <v>1237</v>
      </c>
      <c r="G5118" t="s">
        <v>1238</v>
      </c>
      <c r="H5118">
        <v>77.107475100000002</v>
      </c>
      <c r="I5118">
        <v>28.621297599999998</v>
      </c>
      <c r="J5118" t="s">
        <v>203</v>
      </c>
      <c r="K5118" t="s">
        <v>194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21617</v>
      </c>
      <c r="U5118" s="3">
        <f t="shared" si="79"/>
        <v>40989</v>
      </c>
    </row>
    <row r="5119" spans="1:21" x14ac:dyDescent="0.35">
      <c r="A5119">
        <v>9992</v>
      </c>
      <c r="B5119" s="1" t="s">
        <v>10305</v>
      </c>
      <c r="C5119">
        <v>1</v>
      </c>
      <c r="D5119" s="1" t="s">
        <v>810</v>
      </c>
      <c r="E5119" t="s">
        <v>10306</v>
      </c>
      <c r="F5119" t="s">
        <v>1292</v>
      </c>
      <c r="G5119" t="s">
        <v>1293</v>
      </c>
      <c r="H5119">
        <v>77.259894090000003</v>
      </c>
      <c r="I5119">
        <v>28.533206490000001</v>
      </c>
      <c r="J5119" t="s">
        <v>203</v>
      </c>
      <c r="K5119" t="s">
        <v>194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22113</v>
      </c>
      <c r="U5119" s="3">
        <f t="shared" si="79"/>
        <v>40610</v>
      </c>
    </row>
    <row r="5120" spans="1:21" x14ac:dyDescent="0.35">
      <c r="A5120">
        <v>2315</v>
      </c>
      <c r="B5120" s="1" t="s">
        <v>10364</v>
      </c>
      <c r="C5120">
        <v>1</v>
      </c>
      <c r="D5120" s="1" t="s">
        <v>810</v>
      </c>
      <c r="E5120" t="s">
        <v>10365</v>
      </c>
      <c r="F5120" t="s">
        <v>1381</v>
      </c>
      <c r="G5120" t="s">
        <v>1382</v>
      </c>
      <c r="H5120">
        <v>77.286188300000006</v>
      </c>
      <c r="I5120">
        <v>28.661116700000001</v>
      </c>
      <c r="J5120" t="s">
        <v>203</v>
      </c>
      <c r="K5120" t="s">
        <v>194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22351</v>
      </c>
      <c r="U5120" s="3">
        <f t="shared" si="79"/>
        <v>42450</v>
      </c>
    </row>
    <row r="5121" spans="1:21" x14ac:dyDescent="0.35">
      <c r="A5121">
        <v>309495</v>
      </c>
      <c r="B5121" s="1" t="s">
        <v>10368</v>
      </c>
      <c r="C5121">
        <v>1</v>
      </c>
      <c r="D5121" s="1" t="s">
        <v>810</v>
      </c>
      <c r="E5121" t="s">
        <v>10369</v>
      </c>
      <c r="F5121" t="s">
        <v>1381</v>
      </c>
      <c r="G5121" t="s">
        <v>1382</v>
      </c>
      <c r="H5121">
        <v>77.272572299999993</v>
      </c>
      <c r="I5121">
        <v>28.657741099999999</v>
      </c>
      <c r="J5121" t="s">
        <v>203</v>
      </c>
      <c r="K5121" t="s">
        <v>194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22830</v>
      </c>
      <c r="U5121" s="3">
        <f t="shared" si="79"/>
        <v>41339</v>
      </c>
    </row>
    <row r="5122" spans="1:21" x14ac:dyDescent="0.35">
      <c r="A5122">
        <v>308253</v>
      </c>
      <c r="B5122" s="1" t="s">
        <v>2932</v>
      </c>
      <c r="C5122">
        <v>1</v>
      </c>
      <c r="D5122" s="1" t="s">
        <v>810</v>
      </c>
      <c r="E5122" t="s">
        <v>10390</v>
      </c>
      <c r="F5122" t="s">
        <v>1426</v>
      </c>
      <c r="G5122" t="s">
        <v>1427</v>
      </c>
      <c r="H5122">
        <v>77.279191299999994</v>
      </c>
      <c r="I5122">
        <v>28.639465999999999</v>
      </c>
      <c r="J5122" t="s">
        <v>203</v>
      </c>
      <c r="K5122" t="s">
        <v>194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22175</v>
      </c>
      <c r="U5122" s="3">
        <f t="shared" ref="U5122:U5185" si="80">DATE(LEFT(T5122,4),MID(T5122,FIND("_",T5122)+1,FIND("_",T5122,FIND("_",T5122)+1)-FIND("_",T5122)-1),RIGHT(T5122,LEN(T5122)-FIND("_",T5122,FIND("_",T5122)+1)))</f>
        <v>40252</v>
      </c>
    </row>
    <row r="5123" spans="1:21" x14ac:dyDescent="0.35">
      <c r="A5123">
        <v>300888</v>
      </c>
      <c r="B5123" s="1" t="s">
        <v>10411</v>
      </c>
      <c r="C5123">
        <v>1</v>
      </c>
      <c r="D5123" s="1" t="s">
        <v>810</v>
      </c>
      <c r="E5123" t="s">
        <v>10412</v>
      </c>
      <c r="F5123" t="s">
        <v>3597</v>
      </c>
      <c r="G5123" t="s">
        <v>3598</v>
      </c>
      <c r="H5123">
        <v>77.217672089999994</v>
      </c>
      <c r="I5123">
        <v>28.584151940000002</v>
      </c>
      <c r="J5123" t="s">
        <v>203</v>
      </c>
      <c r="K5123" t="s">
        <v>194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22994</v>
      </c>
      <c r="U5123" s="3">
        <f t="shared" si="80"/>
        <v>40262</v>
      </c>
    </row>
    <row r="5124" spans="1:21" x14ac:dyDescent="0.35">
      <c r="A5124">
        <v>8109</v>
      </c>
      <c r="B5124" s="1" t="s">
        <v>5894</v>
      </c>
      <c r="C5124">
        <v>1</v>
      </c>
      <c r="D5124" s="1" t="s">
        <v>810</v>
      </c>
      <c r="E5124" t="s">
        <v>10440</v>
      </c>
      <c r="F5124" t="s">
        <v>1487</v>
      </c>
      <c r="G5124" t="s">
        <v>1488</v>
      </c>
      <c r="H5124">
        <v>77.306278599999999</v>
      </c>
      <c r="I5124">
        <v>28.5892005</v>
      </c>
      <c r="J5124" t="s">
        <v>203</v>
      </c>
      <c r="K5124" t="s">
        <v>194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22272</v>
      </c>
      <c r="U5124" s="3">
        <f t="shared" si="80"/>
        <v>43170</v>
      </c>
    </row>
    <row r="5125" spans="1:21" x14ac:dyDescent="0.35">
      <c r="A5125">
        <v>9031</v>
      </c>
      <c r="B5125" s="1" t="s">
        <v>10479</v>
      </c>
      <c r="C5125">
        <v>1</v>
      </c>
      <c r="D5125" s="1" t="s">
        <v>810</v>
      </c>
      <c r="E5125" t="s">
        <v>10480</v>
      </c>
      <c r="F5125" t="s">
        <v>1554</v>
      </c>
      <c r="G5125" t="s">
        <v>1555</v>
      </c>
      <c r="H5125">
        <v>77.214452399999999</v>
      </c>
      <c r="I5125">
        <v>28.710884400000001</v>
      </c>
      <c r="J5125" t="s">
        <v>203</v>
      </c>
      <c r="K5125" t="s">
        <v>194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21879</v>
      </c>
      <c r="U5125" s="3">
        <f t="shared" si="80"/>
        <v>42068</v>
      </c>
    </row>
    <row r="5126" spans="1:21" x14ac:dyDescent="0.35">
      <c r="A5126">
        <v>5487</v>
      </c>
      <c r="B5126" s="1" t="s">
        <v>10526</v>
      </c>
      <c r="C5126">
        <v>1</v>
      </c>
      <c r="D5126" s="1" t="s">
        <v>810</v>
      </c>
      <c r="E5126" t="s">
        <v>10527</v>
      </c>
      <c r="F5126" t="s">
        <v>1626</v>
      </c>
      <c r="G5126" t="s">
        <v>1627</v>
      </c>
      <c r="H5126">
        <v>77.250708000000003</v>
      </c>
      <c r="I5126">
        <v>28.5490569</v>
      </c>
      <c r="J5126" t="s">
        <v>203</v>
      </c>
      <c r="K5126" t="s">
        <v>194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22995</v>
      </c>
      <c r="U5126" s="3">
        <f t="shared" si="80"/>
        <v>42816</v>
      </c>
    </row>
    <row r="5127" spans="1:21" x14ac:dyDescent="0.35">
      <c r="A5127">
        <v>307171</v>
      </c>
      <c r="B5127" s="1" t="s">
        <v>10627</v>
      </c>
      <c r="C5127">
        <v>1</v>
      </c>
      <c r="D5127" s="1" t="s">
        <v>810</v>
      </c>
      <c r="E5127" t="s">
        <v>10628</v>
      </c>
      <c r="F5127" t="s">
        <v>1756</v>
      </c>
      <c r="G5127" t="s">
        <v>1757</v>
      </c>
      <c r="H5127">
        <v>77.180283799999998</v>
      </c>
      <c r="I5127">
        <v>28.5645773</v>
      </c>
      <c r="J5127" t="s">
        <v>203</v>
      </c>
      <c r="K5127" t="s">
        <v>194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22466</v>
      </c>
      <c r="U5127" s="3">
        <f t="shared" si="80"/>
        <v>40988</v>
      </c>
    </row>
    <row r="5128" spans="1:21" x14ac:dyDescent="0.35">
      <c r="A5128">
        <v>18224550</v>
      </c>
      <c r="B5128" s="1" t="s">
        <v>10632</v>
      </c>
      <c r="C5128">
        <v>1</v>
      </c>
      <c r="D5128" s="1" t="s">
        <v>810</v>
      </c>
      <c r="E5128" t="s">
        <v>10633</v>
      </c>
      <c r="F5128" t="s">
        <v>1771</v>
      </c>
      <c r="G5128" t="s">
        <v>1772</v>
      </c>
      <c r="H5128">
        <v>77.181910000000002</v>
      </c>
      <c r="I5128">
        <v>28.637612799999999</v>
      </c>
      <c r="J5128" t="s">
        <v>203</v>
      </c>
      <c r="K5128" t="s">
        <v>194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21143</v>
      </c>
      <c r="U5128" s="3">
        <f t="shared" si="80"/>
        <v>40991</v>
      </c>
    </row>
    <row r="5129" spans="1:21" x14ac:dyDescent="0.35">
      <c r="A5129">
        <v>311383</v>
      </c>
      <c r="B5129" s="1" t="s">
        <v>10636</v>
      </c>
      <c r="C5129">
        <v>1</v>
      </c>
      <c r="D5129" s="1" t="s">
        <v>810</v>
      </c>
      <c r="E5129" t="s">
        <v>10637</v>
      </c>
      <c r="F5129" t="s">
        <v>1771</v>
      </c>
      <c r="G5129" t="s">
        <v>1772</v>
      </c>
      <c r="H5129">
        <v>77.178858500000004</v>
      </c>
      <c r="I5129">
        <v>28.6389356</v>
      </c>
      <c r="J5129" t="s">
        <v>203</v>
      </c>
      <c r="K5129" t="s">
        <v>194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22026</v>
      </c>
      <c r="U5129" s="3">
        <f t="shared" si="80"/>
        <v>42810</v>
      </c>
    </row>
    <row r="5130" spans="1:21" x14ac:dyDescent="0.35">
      <c r="A5130">
        <v>302089</v>
      </c>
      <c r="B5130" s="1" t="s">
        <v>10783</v>
      </c>
      <c r="C5130">
        <v>1</v>
      </c>
      <c r="D5130" s="1" t="s">
        <v>810</v>
      </c>
      <c r="E5130" t="s">
        <v>10784</v>
      </c>
      <c r="F5130" t="s">
        <v>2006</v>
      </c>
      <c r="G5130" t="s">
        <v>2007</v>
      </c>
      <c r="H5130">
        <v>77.0888609</v>
      </c>
      <c r="I5130">
        <v>28.637733099999998</v>
      </c>
      <c r="J5130" t="s">
        <v>203</v>
      </c>
      <c r="K5130" t="s">
        <v>194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20629</v>
      </c>
      <c r="U5130" s="3">
        <f t="shared" si="80"/>
        <v>43187</v>
      </c>
    </row>
    <row r="5131" spans="1:21" x14ac:dyDescent="0.35">
      <c r="A5131">
        <v>306185</v>
      </c>
      <c r="B5131" s="1" t="s">
        <v>10792</v>
      </c>
      <c r="C5131">
        <v>1</v>
      </c>
      <c r="D5131" s="1" t="s">
        <v>810</v>
      </c>
      <c r="E5131" t="s">
        <v>10793</v>
      </c>
      <c r="F5131" t="s">
        <v>2037</v>
      </c>
      <c r="G5131" t="s">
        <v>2038</v>
      </c>
      <c r="H5131">
        <v>77.059099799999998</v>
      </c>
      <c r="I5131">
        <v>28.619233000000001</v>
      </c>
      <c r="J5131" t="s">
        <v>203</v>
      </c>
      <c r="K5131" t="s">
        <v>194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22703</v>
      </c>
      <c r="U5131" s="3">
        <f t="shared" si="80"/>
        <v>40250</v>
      </c>
    </row>
    <row r="5132" spans="1:21" x14ac:dyDescent="0.35">
      <c r="A5132">
        <v>308950</v>
      </c>
      <c r="B5132" s="1" t="s">
        <v>1002</v>
      </c>
      <c r="C5132">
        <v>1</v>
      </c>
      <c r="D5132" s="1" t="s">
        <v>810</v>
      </c>
      <c r="E5132" t="s">
        <v>10824</v>
      </c>
      <c r="F5132" t="s">
        <v>708</v>
      </c>
      <c r="G5132" t="s">
        <v>2071</v>
      </c>
      <c r="H5132">
        <v>77.203638799999993</v>
      </c>
      <c r="I5132">
        <v>28.694962400000001</v>
      </c>
      <c r="J5132" t="s">
        <v>203</v>
      </c>
      <c r="K5132" t="s">
        <v>194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21144</v>
      </c>
      <c r="U5132" s="3">
        <f t="shared" si="80"/>
        <v>43160</v>
      </c>
    </row>
    <row r="5133" spans="1:21" x14ac:dyDescent="0.35">
      <c r="A5133">
        <v>6574</v>
      </c>
      <c r="B5133" s="1" t="s">
        <v>8471</v>
      </c>
      <c r="C5133">
        <v>1</v>
      </c>
      <c r="D5133" s="1" t="s">
        <v>810</v>
      </c>
      <c r="E5133" t="s">
        <v>863</v>
      </c>
      <c r="F5133" t="s">
        <v>862</v>
      </c>
      <c r="G5133" t="s">
        <v>863</v>
      </c>
      <c r="H5133">
        <v>77.179950599999998</v>
      </c>
      <c r="I5133">
        <v>28.696565499999998</v>
      </c>
      <c r="J5133" t="s">
        <v>203</v>
      </c>
      <c r="K5133" t="s">
        <v>194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22475</v>
      </c>
      <c r="U5133" s="3">
        <f t="shared" si="80"/>
        <v>42409</v>
      </c>
    </row>
    <row r="5134" spans="1:21" x14ac:dyDescent="0.35">
      <c r="A5134">
        <v>308008</v>
      </c>
      <c r="B5134" s="1" t="s">
        <v>8484</v>
      </c>
      <c r="C5134">
        <v>1</v>
      </c>
      <c r="D5134" s="1" t="s">
        <v>810</v>
      </c>
      <c r="E5134" t="s">
        <v>8485</v>
      </c>
      <c r="F5134" t="s">
        <v>892</v>
      </c>
      <c r="G5134" t="s">
        <v>893</v>
      </c>
      <c r="H5134">
        <v>77.223198100000005</v>
      </c>
      <c r="I5134">
        <v>28.657865399999999</v>
      </c>
      <c r="J5134" t="s">
        <v>203</v>
      </c>
      <c r="K5134" t="s">
        <v>194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22996</v>
      </c>
      <c r="U5134" s="3">
        <f t="shared" si="80"/>
        <v>40589</v>
      </c>
    </row>
    <row r="5135" spans="1:21" x14ac:dyDescent="0.35">
      <c r="A5135">
        <v>9157</v>
      </c>
      <c r="B5135" s="1" t="s">
        <v>8491</v>
      </c>
      <c r="C5135">
        <v>1</v>
      </c>
      <c r="D5135" s="1" t="s">
        <v>810</v>
      </c>
      <c r="E5135" t="s">
        <v>8492</v>
      </c>
      <c r="F5135" t="s">
        <v>892</v>
      </c>
      <c r="G5135" t="s">
        <v>893</v>
      </c>
      <c r="H5135">
        <v>77.232028099999994</v>
      </c>
      <c r="I5135">
        <v>28.656703199999999</v>
      </c>
      <c r="J5135" t="s">
        <v>203</v>
      </c>
      <c r="K5135" t="s">
        <v>194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22609</v>
      </c>
      <c r="U5135" s="3">
        <f t="shared" si="80"/>
        <v>41319</v>
      </c>
    </row>
    <row r="5136" spans="1:21" x14ac:dyDescent="0.35">
      <c r="A5136">
        <v>7686</v>
      </c>
      <c r="B5136" s="1" t="s">
        <v>8512</v>
      </c>
      <c r="C5136">
        <v>1</v>
      </c>
      <c r="D5136" s="1" t="s">
        <v>810</v>
      </c>
      <c r="E5136" t="s">
        <v>940</v>
      </c>
      <c r="F5136" t="s">
        <v>939</v>
      </c>
      <c r="G5136" t="s">
        <v>940</v>
      </c>
      <c r="H5136">
        <v>77.269169000000005</v>
      </c>
      <c r="I5136">
        <v>28.562685999999999</v>
      </c>
      <c r="J5136" t="s">
        <v>203</v>
      </c>
      <c r="K5136" t="s">
        <v>194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21337</v>
      </c>
      <c r="U5136" s="3">
        <f t="shared" si="80"/>
        <v>42058</v>
      </c>
    </row>
    <row r="5137" spans="1:21" x14ac:dyDescent="0.35">
      <c r="A5137">
        <v>312566</v>
      </c>
      <c r="B5137" s="1" t="s">
        <v>8586</v>
      </c>
      <c r="C5137">
        <v>1</v>
      </c>
      <c r="D5137" s="1" t="s">
        <v>810</v>
      </c>
      <c r="E5137" t="s">
        <v>8587</v>
      </c>
      <c r="F5137" t="s">
        <v>1053</v>
      </c>
      <c r="G5137" t="s">
        <v>1054</v>
      </c>
      <c r="H5137">
        <v>77.318796699999993</v>
      </c>
      <c r="I5137">
        <v>28.681041</v>
      </c>
      <c r="J5137" t="s">
        <v>203</v>
      </c>
      <c r="K5137" t="s">
        <v>194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21000</v>
      </c>
      <c r="U5137" s="3">
        <f t="shared" si="80"/>
        <v>40949</v>
      </c>
    </row>
    <row r="5138" spans="1:21" x14ac:dyDescent="0.35">
      <c r="A5138">
        <v>313487</v>
      </c>
      <c r="B5138" s="1" t="s">
        <v>8626</v>
      </c>
      <c r="C5138">
        <v>1</v>
      </c>
      <c r="D5138" s="1" t="s">
        <v>810</v>
      </c>
      <c r="E5138" t="s">
        <v>8627</v>
      </c>
      <c r="F5138" t="s">
        <v>1108</v>
      </c>
      <c r="G5138" t="s">
        <v>1109</v>
      </c>
      <c r="H5138">
        <v>77.27389522</v>
      </c>
      <c r="I5138">
        <v>28.657826920000002</v>
      </c>
      <c r="J5138" t="s">
        <v>203</v>
      </c>
      <c r="K5138" t="s">
        <v>194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22835</v>
      </c>
      <c r="U5138" s="3">
        <f t="shared" si="80"/>
        <v>42055</v>
      </c>
    </row>
    <row r="5139" spans="1:21" x14ac:dyDescent="0.35">
      <c r="A5139">
        <v>302898</v>
      </c>
      <c r="B5139" s="1" t="s">
        <v>8745</v>
      </c>
      <c r="C5139">
        <v>1</v>
      </c>
      <c r="D5139" s="1" t="s">
        <v>810</v>
      </c>
      <c r="E5139" t="s">
        <v>1293</v>
      </c>
      <c r="F5139" t="s">
        <v>1292</v>
      </c>
      <c r="G5139" t="s">
        <v>1293</v>
      </c>
      <c r="H5139">
        <v>77.250659580000004</v>
      </c>
      <c r="I5139">
        <v>28.543755399999998</v>
      </c>
      <c r="J5139" t="s">
        <v>203</v>
      </c>
      <c r="K5139" t="s">
        <v>194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20868</v>
      </c>
      <c r="U5139" s="3">
        <f t="shared" si="80"/>
        <v>41692</v>
      </c>
    </row>
    <row r="5140" spans="1:21" x14ac:dyDescent="0.35">
      <c r="A5140">
        <v>8105</v>
      </c>
      <c r="B5140" s="1" t="s">
        <v>8881</v>
      </c>
      <c r="C5140">
        <v>1</v>
      </c>
      <c r="D5140" s="1" t="s">
        <v>810</v>
      </c>
      <c r="E5140" t="s">
        <v>8882</v>
      </c>
      <c r="F5140" t="s">
        <v>1487</v>
      </c>
      <c r="G5140" t="s">
        <v>1488</v>
      </c>
      <c r="H5140">
        <v>77.308820600000004</v>
      </c>
      <c r="I5140">
        <v>28.5903034</v>
      </c>
      <c r="J5140" t="s">
        <v>203</v>
      </c>
      <c r="K5140" t="s">
        <v>194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21940</v>
      </c>
      <c r="U5140" s="3">
        <f t="shared" si="80"/>
        <v>40954</v>
      </c>
    </row>
    <row r="5141" spans="1:21" x14ac:dyDescent="0.35">
      <c r="A5141">
        <v>18273527</v>
      </c>
      <c r="B5141" s="1" t="s">
        <v>8999</v>
      </c>
      <c r="C5141">
        <v>1</v>
      </c>
      <c r="D5141" s="1" t="s">
        <v>810</v>
      </c>
      <c r="E5141" t="s">
        <v>9000</v>
      </c>
      <c r="F5141" t="s">
        <v>1647</v>
      </c>
      <c r="G5141" t="s">
        <v>1648</v>
      </c>
      <c r="H5141">
        <v>77.218325210000003</v>
      </c>
      <c r="I5141">
        <v>28.642176710000001</v>
      </c>
      <c r="J5141" t="s">
        <v>203</v>
      </c>
      <c r="K5141" t="s">
        <v>194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21630</v>
      </c>
      <c r="U5141" s="3">
        <f t="shared" si="80"/>
        <v>41318</v>
      </c>
    </row>
    <row r="5142" spans="1:21" x14ac:dyDescent="0.35">
      <c r="A5142">
        <v>9218</v>
      </c>
      <c r="B5142" s="1" t="s">
        <v>9001</v>
      </c>
      <c r="C5142">
        <v>1</v>
      </c>
      <c r="D5142" s="1" t="s">
        <v>810</v>
      </c>
      <c r="E5142" t="s">
        <v>9002</v>
      </c>
      <c r="F5142" t="s">
        <v>1656</v>
      </c>
      <c r="G5142" t="s">
        <v>1657</v>
      </c>
      <c r="H5142">
        <v>77.081157200000007</v>
      </c>
      <c r="I5142">
        <v>28.589965800000002</v>
      </c>
      <c r="J5142" t="s">
        <v>203</v>
      </c>
      <c r="K5142" t="s">
        <v>194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21149</v>
      </c>
      <c r="U5142" s="3">
        <f t="shared" si="80"/>
        <v>42428</v>
      </c>
    </row>
    <row r="5143" spans="1:21" x14ac:dyDescent="0.35">
      <c r="A5143">
        <v>301763</v>
      </c>
      <c r="B5143" s="1" t="s">
        <v>9079</v>
      </c>
      <c r="C5143">
        <v>1</v>
      </c>
      <c r="D5143" s="1" t="s">
        <v>810</v>
      </c>
      <c r="E5143" t="s">
        <v>9080</v>
      </c>
      <c r="F5143" t="s">
        <v>1815</v>
      </c>
      <c r="G5143" t="s">
        <v>1816</v>
      </c>
      <c r="H5143">
        <v>77.132521699999998</v>
      </c>
      <c r="I5143">
        <v>28.7117653</v>
      </c>
      <c r="J5143" t="s">
        <v>203</v>
      </c>
      <c r="K5143" t="s">
        <v>194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21635</v>
      </c>
      <c r="U5143" s="3">
        <f t="shared" si="80"/>
        <v>42041</v>
      </c>
    </row>
    <row r="5144" spans="1:21" x14ac:dyDescent="0.35">
      <c r="A5144">
        <v>18203159</v>
      </c>
      <c r="B5144" s="1" t="s">
        <v>9099</v>
      </c>
      <c r="C5144">
        <v>1</v>
      </c>
      <c r="D5144" s="1" t="s">
        <v>810</v>
      </c>
      <c r="E5144" t="s">
        <v>9100</v>
      </c>
      <c r="F5144" t="s">
        <v>1838</v>
      </c>
      <c r="G5144" t="s">
        <v>1839</v>
      </c>
      <c r="H5144">
        <v>77.205484999999996</v>
      </c>
      <c r="I5144">
        <v>28.515214400000001</v>
      </c>
      <c r="J5144" t="s">
        <v>203</v>
      </c>
      <c r="K5144" t="s">
        <v>194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22889</v>
      </c>
      <c r="U5144" s="3">
        <f t="shared" si="80"/>
        <v>41680</v>
      </c>
    </row>
    <row r="5145" spans="1:21" x14ac:dyDescent="0.35">
      <c r="A5145">
        <v>309505</v>
      </c>
      <c r="B5145" s="1" t="s">
        <v>6769</v>
      </c>
      <c r="C5145">
        <v>1</v>
      </c>
      <c r="D5145" s="1" t="s">
        <v>810</v>
      </c>
      <c r="E5145" t="s">
        <v>9247</v>
      </c>
      <c r="F5145" t="s">
        <v>2109</v>
      </c>
      <c r="G5145" t="s">
        <v>2110</v>
      </c>
      <c r="H5145">
        <v>77.207475680000002</v>
      </c>
      <c r="I5145">
        <v>28.559942379999999</v>
      </c>
      <c r="J5145" t="s">
        <v>203</v>
      </c>
      <c r="K5145" t="s">
        <v>194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22607</v>
      </c>
      <c r="U5145" s="3">
        <f t="shared" si="80"/>
        <v>41674</v>
      </c>
    </row>
    <row r="5146" spans="1:21" x14ac:dyDescent="0.35">
      <c r="A5146">
        <v>302490</v>
      </c>
      <c r="B5146" s="1" t="s">
        <v>6897</v>
      </c>
      <c r="C5146">
        <v>1</v>
      </c>
      <c r="D5146" s="1" t="s">
        <v>810</v>
      </c>
      <c r="E5146" t="s">
        <v>6898</v>
      </c>
      <c r="F5146" t="s">
        <v>3240</v>
      </c>
      <c r="G5146" t="s">
        <v>3241</v>
      </c>
      <c r="H5146">
        <v>77.2822247</v>
      </c>
      <c r="I5146">
        <v>28.6512423</v>
      </c>
      <c r="J5146" t="s">
        <v>203</v>
      </c>
      <c r="K5146" t="s">
        <v>194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22045</v>
      </c>
      <c r="U5146" s="3">
        <f t="shared" si="80"/>
        <v>40193</v>
      </c>
    </row>
    <row r="5147" spans="1:21" x14ac:dyDescent="0.35">
      <c r="A5147">
        <v>4065</v>
      </c>
      <c r="B5147" s="1" t="s">
        <v>6954</v>
      </c>
      <c r="C5147">
        <v>1</v>
      </c>
      <c r="D5147" s="1" t="s">
        <v>810</v>
      </c>
      <c r="E5147" t="s">
        <v>6955</v>
      </c>
      <c r="F5147" t="s">
        <v>1029</v>
      </c>
      <c r="G5147" t="s">
        <v>1030</v>
      </c>
      <c r="H5147">
        <v>77.205241200000003</v>
      </c>
      <c r="I5147">
        <v>28.694644100000001</v>
      </c>
      <c r="J5147" t="s">
        <v>203</v>
      </c>
      <c r="K5147" t="s">
        <v>194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22997</v>
      </c>
      <c r="U5147" s="3">
        <f t="shared" si="80"/>
        <v>42377</v>
      </c>
    </row>
    <row r="5148" spans="1:21" x14ac:dyDescent="0.35">
      <c r="A5148">
        <v>5767</v>
      </c>
      <c r="B5148" s="1" t="s">
        <v>6956</v>
      </c>
      <c r="C5148">
        <v>1</v>
      </c>
      <c r="D5148" s="1" t="s">
        <v>810</v>
      </c>
      <c r="E5148" t="s">
        <v>6957</v>
      </c>
      <c r="F5148" t="s">
        <v>1029</v>
      </c>
      <c r="G5148" t="s">
        <v>1030</v>
      </c>
      <c r="H5148">
        <v>77.204541800000001</v>
      </c>
      <c r="I5148">
        <v>28.709968799999999</v>
      </c>
      <c r="J5148" t="s">
        <v>203</v>
      </c>
      <c r="K5148" t="s">
        <v>194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21945</v>
      </c>
      <c r="U5148" s="3">
        <f t="shared" si="80"/>
        <v>43123</v>
      </c>
    </row>
    <row r="5149" spans="1:21" x14ac:dyDescent="0.35">
      <c r="A5149">
        <v>7774</v>
      </c>
      <c r="B5149" s="1" t="s">
        <v>6967</v>
      </c>
      <c r="C5149">
        <v>1</v>
      </c>
      <c r="D5149" s="1" t="s">
        <v>810</v>
      </c>
      <c r="E5149" t="s">
        <v>1048</v>
      </c>
      <c r="F5149" t="s">
        <v>1047</v>
      </c>
      <c r="G5149" t="s">
        <v>1048</v>
      </c>
      <c r="H5149">
        <v>77.206267100000005</v>
      </c>
      <c r="I5149">
        <v>28.5731173</v>
      </c>
      <c r="J5149" t="s">
        <v>203</v>
      </c>
      <c r="K5149" t="s">
        <v>194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22779</v>
      </c>
      <c r="U5149" s="3">
        <f t="shared" si="80"/>
        <v>42744</v>
      </c>
    </row>
    <row r="5150" spans="1:21" x14ac:dyDescent="0.35">
      <c r="A5150">
        <v>308107</v>
      </c>
      <c r="B5150" s="1" t="s">
        <v>1779</v>
      </c>
      <c r="C5150">
        <v>1</v>
      </c>
      <c r="D5150" s="1" t="s">
        <v>810</v>
      </c>
      <c r="E5150" t="s">
        <v>6992</v>
      </c>
      <c r="F5150" t="s">
        <v>1086</v>
      </c>
      <c r="G5150" t="s">
        <v>1087</v>
      </c>
      <c r="H5150">
        <v>77.174644700000002</v>
      </c>
      <c r="I5150">
        <v>28.644089900000001</v>
      </c>
      <c r="J5150" t="s">
        <v>203</v>
      </c>
      <c r="K5150" t="s">
        <v>194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22288</v>
      </c>
      <c r="U5150" s="3">
        <f t="shared" si="80"/>
        <v>40920</v>
      </c>
    </row>
    <row r="5151" spans="1:21" x14ac:dyDescent="0.35">
      <c r="A5151">
        <v>312355</v>
      </c>
      <c r="B5151" s="1" t="s">
        <v>7039</v>
      </c>
      <c r="C5151">
        <v>1</v>
      </c>
      <c r="D5151" s="1" t="s">
        <v>810</v>
      </c>
      <c r="E5151" t="s">
        <v>7040</v>
      </c>
      <c r="F5151" t="s">
        <v>1179</v>
      </c>
      <c r="G5151" t="s">
        <v>1180</v>
      </c>
      <c r="H5151">
        <v>77.189897799999997</v>
      </c>
      <c r="I5151">
        <v>28.7017609</v>
      </c>
      <c r="J5151" t="s">
        <v>203</v>
      </c>
      <c r="K5151" t="s">
        <v>194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22615</v>
      </c>
      <c r="U5151" s="3">
        <f t="shared" si="80"/>
        <v>40186</v>
      </c>
    </row>
    <row r="5152" spans="1:21" x14ac:dyDescent="0.35">
      <c r="A5152">
        <v>307025</v>
      </c>
      <c r="B5152" s="1" t="s">
        <v>7046</v>
      </c>
      <c r="C5152">
        <v>1</v>
      </c>
      <c r="D5152" s="1" t="s">
        <v>810</v>
      </c>
      <c r="E5152" t="s">
        <v>7047</v>
      </c>
      <c r="F5152" t="s">
        <v>1193</v>
      </c>
      <c r="G5152" t="s">
        <v>1194</v>
      </c>
      <c r="H5152">
        <v>77.209167899999997</v>
      </c>
      <c r="I5152">
        <v>28.560378</v>
      </c>
      <c r="J5152" t="s">
        <v>203</v>
      </c>
      <c r="K5152" t="s">
        <v>194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22998</v>
      </c>
      <c r="U5152" s="3">
        <f t="shared" si="80"/>
        <v>42761</v>
      </c>
    </row>
    <row r="5153" spans="1:21" x14ac:dyDescent="0.35">
      <c r="A5153">
        <v>301857</v>
      </c>
      <c r="B5153" s="1" t="s">
        <v>7078</v>
      </c>
      <c r="C5153">
        <v>1</v>
      </c>
      <c r="D5153" s="1" t="s">
        <v>810</v>
      </c>
      <c r="E5153" t="s">
        <v>7079</v>
      </c>
      <c r="F5153" t="s">
        <v>1237</v>
      </c>
      <c r="G5153" t="s">
        <v>1238</v>
      </c>
      <c r="H5153">
        <v>77.102224399999997</v>
      </c>
      <c r="I5153">
        <v>28.623712900000001</v>
      </c>
      <c r="J5153" t="s">
        <v>203</v>
      </c>
      <c r="K5153" t="s">
        <v>194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21448</v>
      </c>
      <c r="U5153" s="3">
        <f t="shared" si="80"/>
        <v>40919</v>
      </c>
    </row>
    <row r="5154" spans="1:21" x14ac:dyDescent="0.35">
      <c r="A5154">
        <v>309778</v>
      </c>
      <c r="B5154" s="1" t="s">
        <v>7096</v>
      </c>
      <c r="C5154">
        <v>1</v>
      </c>
      <c r="D5154" s="1" t="s">
        <v>810</v>
      </c>
      <c r="E5154" t="s">
        <v>7097</v>
      </c>
      <c r="F5154" t="s">
        <v>3474</v>
      </c>
      <c r="G5154" t="s">
        <v>3475</v>
      </c>
      <c r="H5154">
        <v>77.2872342</v>
      </c>
      <c r="I5154">
        <v>28.537323600000001</v>
      </c>
      <c r="J5154" t="s">
        <v>203</v>
      </c>
      <c r="K5154" t="s">
        <v>194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22999</v>
      </c>
      <c r="U5154" s="3">
        <f t="shared" si="80"/>
        <v>40914</v>
      </c>
    </row>
    <row r="5155" spans="1:21" x14ac:dyDescent="0.35">
      <c r="A5155">
        <v>302938</v>
      </c>
      <c r="B5155" s="1" t="s">
        <v>7117</v>
      </c>
      <c r="C5155">
        <v>1</v>
      </c>
      <c r="D5155" s="1" t="s">
        <v>810</v>
      </c>
      <c r="E5155" t="s">
        <v>7118</v>
      </c>
      <c r="F5155" t="s">
        <v>1292</v>
      </c>
      <c r="G5155" t="s">
        <v>1293</v>
      </c>
      <c r="H5155">
        <v>77.245750000000001</v>
      </c>
      <c r="I5155">
        <v>28.531030560000001</v>
      </c>
      <c r="J5155" t="s">
        <v>203</v>
      </c>
      <c r="K5155" t="s">
        <v>194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22196</v>
      </c>
      <c r="U5155" s="3">
        <f t="shared" si="80"/>
        <v>40921</v>
      </c>
    </row>
    <row r="5156" spans="1:21" x14ac:dyDescent="0.35">
      <c r="A5156">
        <v>6667</v>
      </c>
      <c r="B5156" s="1" t="s">
        <v>7129</v>
      </c>
      <c r="C5156">
        <v>1</v>
      </c>
      <c r="D5156" s="1" t="s">
        <v>810</v>
      </c>
      <c r="E5156" t="s">
        <v>7130</v>
      </c>
      <c r="F5156" t="s">
        <v>1311</v>
      </c>
      <c r="G5156" t="s">
        <v>1312</v>
      </c>
      <c r="H5156">
        <v>77.205440100000004</v>
      </c>
      <c r="I5156">
        <v>28.677723499999999</v>
      </c>
      <c r="J5156" t="s">
        <v>203</v>
      </c>
      <c r="K5156" t="s">
        <v>194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23000</v>
      </c>
      <c r="U5156" s="3">
        <f t="shared" si="80"/>
        <v>42396</v>
      </c>
    </row>
    <row r="5157" spans="1:21" x14ac:dyDescent="0.35">
      <c r="A5157">
        <v>311719</v>
      </c>
      <c r="B5157" s="1" t="s">
        <v>7146</v>
      </c>
      <c r="C5157">
        <v>1</v>
      </c>
      <c r="D5157" s="1" t="s">
        <v>810</v>
      </c>
      <c r="E5157" t="s">
        <v>7147</v>
      </c>
      <c r="F5157" t="s">
        <v>1331</v>
      </c>
      <c r="G5157" t="s">
        <v>1332</v>
      </c>
      <c r="H5157">
        <v>77.196276699999999</v>
      </c>
      <c r="I5157">
        <v>28.6494371</v>
      </c>
      <c r="J5157" t="s">
        <v>203</v>
      </c>
      <c r="K5157" t="s">
        <v>194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21909</v>
      </c>
      <c r="U5157" s="3">
        <f t="shared" si="80"/>
        <v>41302</v>
      </c>
    </row>
    <row r="5158" spans="1:21" x14ac:dyDescent="0.35">
      <c r="A5158">
        <v>18254532</v>
      </c>
      <c r="B5158" s="1" t="s">
        <v>7283</v>
      </c>
      <c r="C5158">
        <v>1</v>
      </c>
      <c r="D5158" s="1" t="s">
        <v>810</v>
      </c>
      <c r="E5158" t="s">
        <v>7284</v>
      </c>
      <c r="F5158" t="s">
        <v>1554</v>
      </c>
      <c r="G5158" t="s">
        <v>1555</v>
      </c>
      <c r="H5158">
        <v>77.215546099999997</v>
      </c>
      <c r="I5158">
        <v>28.712588400000001</v>
      </c>
      <c r="J5158" t="s">
        <v>203</v>
      </c>
      <c r="K5158" t="s">
        <v>194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21502</v>
      </c>
      <c r="U5158" s="3">
        <f t="shared" si="80"/>
        <v>42011</v>
      </c>
    </row>
    <row r="5159" spans="1:21" x14ac:dyDescent="0.35">
      <c r="A5159">
        <v>9408</v>
      </c>
      <c r="B5159" s="1" t="s">
        <v>7466</v>
      </c>
      <c r="C5159">
        <v>1</v>
      </c>
      <c r="D5159" s="1" t="s">
        <v>810</v>
      </c>
      <c r="E5159" t="s">
        <v>7467</v>
      </c>
      <c r="F5159" t="s">
        <v>1815</v>
      </c>
      <c r="G5159" t="s">
        <v>1816</v>
      </c>
      <c r="H5159">
        <v>77.132292399999997</v>
      </c>
      <c r="I5159">
        <v>28.7344604</v>
      </c>
      <c r="J5159" t="s">
        <v>203</v>
      </c>
      <c r="K5159" t="s">
        <v>194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23001</v>
      </c>
      <c r="U5159" s="3">
        <f t="shared" si="80"/>
        <v>40571</v>
      </c>
    </row>
    <row r="5160" spans="1:21" x14ac:dyDescent="0.35">
      <c r="A5160">
        <v>18348790</v>
      </c>
      <c r="B5160" s="1" t="s">
        <v>7497</v>
      </c>
      <c r="C5160">
        <v>1</v>
      </c>
      <c r="D5160" s="1" t="s">
        <v>810</v>
      </c>
      <c r="E5160" t="s">
        <v>7498</v>
      </c>
      <c r="F5160" t="s">
        <v>1844</v>
      </c>
      <c r="G5160" t="s">
        <v>1845</v>
      </c>
      <c r="H5160">
        <v>77.199037779999998</v>
      </c>
      <c r="I5160">
        <v>28.51688047</v>
      </c>
      <c r="J5160" t="s">
        <v>203</v>
      </c>
      <c r="K5160" t="s">
        <v>194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20888</v>
      </c>
      <c r="U5160" s="3">
        <f t="shared" si="80"/>
        <v>43125</v>
      </c>
    </row>
    <row r="5161" spans="1:21" x14ac:dyDescent="0.35">
      <c r="A5161">
        <v>302424</v>
      </c>
      <c r="B5161" s="1" t="s">
        <v>7527</v>
      </c>
      <c r="C5161">
        <v>1</v>
      </c>
      <c r="D5161" s="1" t="s">
        <v>810</v>
      </c>
      <c r="E5161" t="s">
        <v>7528</v>
      </c>
      <c r="F5161" t="s">
        <v>1891</v>
      </c>
      <c r="G5161" t="s">
        <v>1892</v>
      </c>
      <c r="H5161">
        <v>77.292231000000001</v>
      </c>
      <c r="I5161">
        <v>28.682221800000001</v>
      </c>
      <c r="J5161" t="s">
        <v>203</v>
      </c>
      <c r="K5161" t="s">
        <v>194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23002</v>
      </c>
      <c r="U5161" s="3">
        <f t="shared" si="80"/>
        <v>40206</v>
      </c>
    </row>
    <row r="5162" spans="1:21" x14ac:dyDescent="0.35">
      <c r="A5162">
        <v>6107</v>
      </c>
      <c r="B5162" s="1" t="s">
        <v>7545</v>
      </c>
      <c r="C5162">
        <v>1</v>
      </c>
      <c r="D5162" s="1" t="s">
        <v>810</v>
      </c>
      <c r="E5162" t="s">
        <v>7546</v>
      </c>
      <c r="F5162" t="s">
        <v>1920</v>
      </c>
      <c r="G5162" t="s">
        <v>1921</v>
      </c>
      <c r="H5162">
        <v>77.2823353</v>
      </c>
      <c r="I5162">
        <v>28.6328128</v>
      </c>
      <c r="J5162" t="s">
        <v>203</v>
      </c>
      <c r="K5162" t="s">
        <v>194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21446</v>
      </c>
      <c r="U5162" s="3">
        <f t="shared" si="80"/>
        <v>41646</v>
      </c>
    </row>
    <row r="5163" spans="1:21" x14ac:dyDescent="0.35">
      <c r="A5163">
        <v>6079</v>
      </c>
      <c r="B5163" s="1" t="s">
        <v>5111</v>
      </c>
      <c r="C5163">
        <v>1</v>
      </c>
      <c r="D5163" s="1" t="s">
        <v>810</v>
      </c>
      <c r="E5163" t="s">
        <v>5112</v>
      </c>
      <c r="F5163" t="s">
        <v>3240</v>
      </c>
      <c r="G5163" t="s">
        <v>3241</v>
      </c>
      <c r="H5163">
        <v>77.282044600000006</v>
      </c>
      <c r="I5163">
        <v>28.655501399999999</v>
      </c>
      <c r="J5163" t="s">
        <v>203</v>
      </c>
      <c r="K5163" t="s">
        <v>194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21157</v>
      </c>
      <c r="U5163" s="3">
        <f t="shared" si="80"/>
        <v>43079</v>
      </c>
    </row>
    <row r="5164" spans="1:21" x14ac:dyDescent="0.35">
      <c r="A5164">
        <v>1044</v>
      </c>
      <c r="B5164" s="1" t="s">
        <v>5173</v>
      </c>
      <c r="C5164">
        <v>1</v>
      </c>
      <c r="D5164" s="1" t="s">
        <v>810</v>
      </c>
      <c r="E5164" t="s">
        <v>5174</v>
      </c>
      <c r="F5164" t="s">
        <v>1008</v>
      </c>
      <c r="G5164" t="s">
        <v>1009</v>
      </c>
      <c r="H5164">
        <v>77.243613600000003</v>
      </c>
      <c r="I5164">
        <v>28.645174900000001</v>
      </c>
      <c r="J5164" t="s">
        <v>203</v>
      </c>
      <c r="K5164" t="s">
        <v>194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21451</v>
      </c>
      <c r="U5164" s="3">
        <f t="shared" si="80"/>
        <v>41978</v>
      </c>
    </row>
    <row r="5165" spans="1:21" x14ac:dyDescent="0.35">
      <c r="A5165">
        <v>18124346</v>
      </c>
      <c r="B5165" s="1" t="s">
        <v>295</v>
      </c>
      <c r="C5165">
        <v>1</v>
      </c>
      <c r="D5165" s="1" t="s">
        <v>810</v>
      </c>
      <c r="E5165" t="s">
        <v>5204</v>
      </c>
      <c r="F5165" t="s">
        <v>1053</v>
      </c>
      <c r="G5165" t="s">
        <v>1054</v>
      </c>
      <c r="H5165">
        <v>77.310639469999998</v>
      </c>
      <c r="I5165">
        <v>28.68787472</v>
      </c>
      <c r="J5165" t="s">
        <v>203</v>
      </c>
      <c r="K5165" t="s">
        <v>194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21376</v>
      </c>
      <c r="U5165" s="3">
        <f t="shared" si="80"/>
        <v>41987</v>
      </c>
    </row>
    <row r="5166" spans="1:21" x14ac:dyDescent="0.35">
      <c r="A5166">
        <v>310202</v>
      </c>
      <c r="B5166" s="1" t="s">
        <v>1779</v>
      </c>
      <c r="C5166">
        <v>1</v>
      </c>
      <c r="D5166" s="1" t="s">
        <v>810</v>
      </c>
      <c r="E5166" t="s">
        <v>5353</v>
      </c>
      <c r="F5166" t="s">
        <v>1311</v>
      </c>
      <c r="G5166" t="s">
        <v>1312</v>
      </c>
      <c r="H5166">
        <v>77.205080800000005</v>
      </c>
      <c r="I5166">
        <v>28.682167499999998</v>
      </c>
      <c r="J5166" t="s">
        <v>203</v>
      </c>
      <c r="K5166" t="s">
        <v>194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21369</v>
      </c>
      <c r="U5166" s="3">
        <f t="shared" si="80"/>
        <v>41622</v>
      </c>
    </row>
    <row r="5167" spans="1:21" x14ac:dyDescent="0.35">
      <c r="A5167">
        <v>303784</v>
      </c>
      <c r="B5167" s="1" t="s">
        <v>5390</v>
      </c>
      <c r="C5167">
        <v>1</v>
      </c>
      <c r="D5167" s="1" t="s">
        <v>810</v>
      </c>
      <c r="E5167" t="s">
        <v>5391</v>
      </c>
      <c r="F5167" t="s">
        <v>1400</v>
      </c>
      <c r="G5167" t="s">
        <v>1401</v>
      </c>
      <c r="H5167">
        <v>77.242465089999996</v>
      </c>
      <c r="I5167">
        <v>28.57534897</v>
      </c>
      <c r="J5167" t="s">
        <v>203</v>
      </c>
      <c r="K5167" t="s">
        <v>194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22627</v>
      </c>
      <c r="U5167" s="3">
        <f t="shared" si="80"/>
        <v>42710</v>
      </c>
    </row>
    <row r="5168" spans="1:21" x14ac:dyDescent="0.35">
      <c r="A5168">
        <v>309499</v>
      </c>
      <c r="B5168" s="1" t="s">
        <v>1820</v>
      </c>
      <c r="C5168">
        <v>1</v>
      </c>
      <c r="D5168" s="1" t="s">
        <v>810</v>
      </c>
      <c r="E5168" t="s">
        <v>5474</v>
      </c>
      <c r="F5168" t="s">
        <v>1510</v>
      </c>
      <c r="G5168" t="s">
        <v>1511</v>
      </c>
      <c r="H5168">
        <v>77.329209800000001</v>
      </c>
      <c r="I5168">
        <v>28.601423199999999</v>
      </c>
      <c r="J5168" t="s">
        <v>203</v>
      </c>
      <c r="K5168" t="s">
        <v>194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21157</v>
      </c>
      <c r="U5168" s="3">
        <f t="shared" si="80"/>
        <v>43079</v>
      </c>
    </row>
    <row r="5169" spans="1:21" x14ac:dyDescent="0.35">
      <c r="A5169">
        <v>300958</v>
      </c>
      <c r="B5169" s="1" t="s">
        <v>5475</v>
      </c>
      <c r="C5169">
        <v>1</v>
      </c>
      <c r="D5169" s="1" t="s">
        <v>810</v>
      </c>
      <c r="E5169" t="s">
        <v>5476</v>
      </c>
      <c r="F5169" t="s">
        <v>1510</v>
      </c>
      <c r="G5169" t="s">
        <v>1511</v>
      </c>
      <c r="H5169">
        <v>77.336415400000007</v>
      </c>
      <c r="I5169">
        <v>28.613267700000002</v>
      </c>
      <c r="J5169" t="s">
        <v>203</v>
      </c>
      <c r="K5169" t="s">
        <v>194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21655</v>
      </c>
      <c r="U5169" s="3">
        <f t="shared" si="80"/>
        <v>40532</v>
      </c>
    </row>
    <row r="5170" spans="1:21" x14ac:dyDescent="0.35">
      <c r="A5170">
        <v>301994</v>
      </c>
      <c r="B5170" s="1" t="s">
        <v>11835</v>
      </c>
      <c r="C5170">
        <v>1</v>
      </c>
      <c r="D5170" s="1" t="s">
        <v>810</v>
      </c>
      <c r="E5170" t="s">
        <v>5592</v>
      </c>
      <c r="F5170" t="s">
        <v>1656</v>
      </c>
      <c r="G5170" t="s">
        <v>1657</v>
      </c>
      <c r="H5170">
        <v>77.089255199999997</v>
      </c>
      <c r="I5170">
        <v>28.585241100000001</v>
      </c>
      <c r="J5170" t="s">
        <v>203</v>
      </c>
      <c r="K5170" t="s">
        <v>194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21010</v>
      </c>
      <c r="U5170" s="3">
        <f t="shared" si="80"/>
        <v>43074</v>
      </c>
    </row>
    <row r="5171" spans="1:21" x14ac:dyDescent="0.35">
      <c r="A5171">
        <v>306729</v>
      </c>
      <c r="B5171" s="1" t="s">
        <v>5593</v>
      </c>
      <c r="C5171">
        <v>1</v>
      </c>
      <c r="D5171" s="1" t="s">
        <v>810</v>
      </c>
      <c r="E5171" t="s">
        <v>5594</v>
      </c>
      <c r="F5171" t="s">
        <v>1656</v>
      </c>
      <c r="G5171" t="s">
        <v>1657</v>
      </c>
      <c r="H5171">
        <v>77.0808459</v>
      </c>
      <c r="I5171">
        <v>28.595950800000001</v>
      </c>
      <c r="J5171" t="s">
        <v>203</v>
      </c>
      <c r="K5171" t="s">
        <v>194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20920</v>
      </c>
      <c r="U5171" s="3">
        <f t="shared" si="80"/>
        <v>41251</v>
      </c>
    </row>
    <row r="5172" spans="1:21" x14ac:dyDescent="0.35">
      <c r="A5172">
        <v>8688</v>
      </c>
      <c r="B5172" s="1" t="s">
        <v>5693</v>
      </c>
      <c r="C5172">
        <v>1</v>
      </c>
      <c r="D5172" s="1" t="s">
        <v>810</v>
      </c>
      <c r="E5172" t="s">
        <v>5694</v>
      </c>
      <c r="F5172" t="s">
        <v>1771</v>
      </c>
      <c r="G5172" t="s">
        <v>1772</v>
      </c>
      <c r="H5172">
        <v>77.179630799999998</v>
      </c>
      <c r="I5172">
        <v>28.638582799999998</v>
      </c>
      <c r="J5172" t="s">
        <v>203</v>
      </c>
      <c r="K5172" t="s">
        <v>194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22290</v>
      </c>
      <c r="U5172" s="3">
        <f t="shared" si="80"/>
        <v>40897</v>
      </c>
    </row>
    <row r="5173" spans="1:21" x14ac:dyDescent="0.35">
      <c r="A5173">
        <v>308992</v>
      </c>
      <c r="B5173" s="1" t="s">
        <v>5740</v>
      </c>
      <c r="C5173">
        <v>1</v>
      </c>
      <c r="D5173" s="1" t="s">
        <v>810</v>
      </c>
      <c r="E5173" t="s">
        <v>5741</v>
      </c>
      <c r="F5173" t="s">
        <v>1844</v>
      </c>
      <c r="G5173" t="s">
        <v>1845</v>
      </c>
      <c r="H5173">
        <v>77.206379990000002</v>
      </c>
      <c r="I5173">
        <v>28.519017770000001</v>
      </c>
      <c r="J5173" t="s">
        <v>203</v>
      </c>
      <c r="K5173" t="s">
        <v>194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21648</v>
      </c>
      <c r="U5173" s="3">
        <f t="shared" si="80"/>
        <v>42349</v>
      </c>
    </row>
    <row r="5174" spans="1:21" x14ac:dyDescent="0.35">
      <c r="A5174">
        <v>7603</v>
      </c>
      <c r="B5174" s="1" t="s">
        <v>5756</v>
      </c>
      <c r="C5174">
        <v>1</v>
      </c>
      <c r="D5174" s="1" t="s">
        <v>810</v>
      </c>
      <c r="E5174" t="s">
        <v>5757</v>
      </c>
      <c r="F5174" t="s">
        <v>1859</v>
      </c>
      <c r="G5174" t="s">
        <v>1860</v>
      </c>
      <c r="H5174">
        <v>77.168961699999997</v>
      </c>
      <c r="I5174">
        <v>28.587511800000001</v>
      </c>
      <c r="J5174" t="s">
        <v>203</v>
      </c>
      <c r="K5174" t="s">
        <v>194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21180</v>
      </c>
      <c r="U5174" s="3">
        <f t="shared" si="80"/>
        <v>41265</v>
      </c>
    </row>
    <row r="5175" spans="1:21" x14ac:dyDescent="0.35">
      <c r="A5175">
        <v>18481305</v>
      </c>
      <c r="B5175" s="1" t="s">
        <v>5787</v>
      </c>
      <c r="C5175">
        <v>1</v>
      </c>
      <c r="D5175" s="1" t="s">
        <v>810</v>
      </c>
      <c r="E5175" t="s">
        <v>5788</v>
      </c>
      <c r="F5175" t="s">
        <v>1913</v>
      </c>
      <c r="G5175" t="s">
        <v>1914</v>
      </c>
      <c r="H5175">
        <v>77.211001440000004</v>
      </c>
      <c r="I5175">
        <v>28.548532760000001</v>
      </c>
      <c r="J5175" t="s">
        <v>203</v>
      </c>
      <c r="K5175" t="s">
        <v>194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21505</v>
      </c>
      <c r="U5175" s="3">
        <f t="shared" si="80"/>
        <v>43439</v>
      </c>
    </row>
    <row r="5176" spans="1:21" x14ac:dyDescent="0.35">
      <c r="A5176">
        <v>302471</v>
      </c>
      <c r="B5176" s="1" t="s">
        <v>5795</v>
      </c>
      <c r="C5176">
        <v>1</v>
      </c>
      <c r="D5176" s="1" t="s">
        <v>810</v>
      </c>
      <c r="E5176" t="s">
        <v>5796</v>
      </c>
      <c r="F5176" t="s">
        <v>1924</v>
      </c>
      <c r="G5176" t="s">
        <v>1925</v>
      </c>
      <c r="H5176">
        <v>77.168557300000003</v>
      </c>
      <c r="I5176">
        <v>28.7096099</v>
      </c>
      <c r="J5176" t="s">
        <v>203</v>
      </c>
      <c r="K5176" t="s">
        <v>194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21729</v>
      </c>
      <c r="U5176" s="3">
        <f t="shared" si="80"/>
        <v>41636</v>
      </c>
    </row>
    <row r="5177" spans="1:21" x14ac:dyDescent="0.35">
      <c r="A5177">
        <v>308080</v>
      </c>
      <c r="B5177" s="1" t="s">
        <v>5839</v>
      </c>
      <c r="C5177">
        <v>1</v>
      </c>
      <c r="D5177" s="1" t="s">
        <v>810</v>
      </c>
      <c r="E5177" t="s">
        <v>5840</v>
      </c>
      <c r="F5177" t="s">
        <v>1982</v>
      </c>
      <c r="G5177" t="s">
        <v>1983</v>
      </c>
      <c r="H5177">
        <v>77.114774199999999</v>
      </c>
      <c r="I5177">
        <v>28.645244699999999</v>
      </c>
      <c r="J5177" t="s">
        <v>203</v>
      </c>
      <c r="K5177" t="s">
        <v>194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20663</v>
      </c>
      <c r="U5177" s="3">
        <f t="shared" si="80"/>
        <v>41631</v>
      </c>
    </row>
    <row r="5178" spans="1:21" x14ac:dyDescent="0.35">
      <c r="A5178">
        <v>18246995</v>
      </c>
      <c r="B5178" s="1" t="s">
        <v>5924</v>
      </c>
      <c r="C5178">
        <v>1</v>
      </c>
      <c r="D5178" s="1" t="s">
        <v>810</v>
      </c>
      <c r="E5178" t="s">
        <v>5925</v>
      </c>
      <c r="F5178" t="s">
        <v>2077</v>
      </c>
      <c r="G5178" t="s">
        <v>2078</v>
      </c>
      <c r="H5178">
        <v>77.071162000000001</v>
      </c>
      <c r="I5178">
        <v>28.642912899999999</v>
      </c>
      <c r="J5178" t="s">
        <v>203</v>
      </c>
      <c r="K5178" t="s">
        <v>194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20916</v>
      </c>
      <c r="U5178" s="3">
        <f t="shared" si="80"/>
        <v>43096</v>
      </c>
    </row>
    <row r="5179" spans="1:21" x14ac:dyDescent="0.35">
      <c r="A5179">
        <v>304697</v>
      </c>
      <c r="B5179" s="1" t="s">
        <v>3242</v>
      </c>
      <c r="C5179">
        <v>1</v>
      </c>
      <c r="D5179" s="1" t="s">
        <v>810</v>
      </c>
      <c r="E5179" t="s">
        <v>3243</v>
      </c>
      <c r="F5179" t="s">
        <v>892</v>
      </c>
      <c r="G5179" t="s">
        <v>893</v>
      </c>
      <c r="H5179">
        <v>77.224214000000003</v>
      </c>
      <c r="I5179">
        <v>28.656405700000001</v>
      </c>
      <c r="J5179" t="s">
        <v>203</v>
      </c>
      <c r="K5179" t="s">
        <v>194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20921</v>
      </c>
      <c r="U5179" s="3">
        <f t="shared" si="80"/>
        <v>40510</v>
      </c>
    </row>
    <row r="5180" spans="1:21" x14ac:dyDescent="0.35">
      <c r="A5180">
        <v>5467</v>
      </c>
      <c r="B5180" s="1" t="s">
        <v>3251</v>
      </c>
      <c r="C5180">
        <v>1</v>
      </c>
      <c r="D5180" s="1" t="s">
        <v>810</v>
      </c>
      <c r="E5180" t="s">
        <v>3252</v>
      </c>
      <c r="F5180" t="s">
        <v>892</v>
      </c>
      <c r="G5180" t="s">
        <v>893</v>
      </c>
      <c r="H5180">
        <v>77.230467399999995</v>
      </c>
      <c r="I5180">
        <v>28.656020699999999</v>
      </c>
      <c r="J5180" t="s">
        <v>203</v>
      </c>
      <c r="K5180" t="s">
        <v>194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22516</v>
      </c>
      <c r="U5180" s="3">
        <f t="shared" si="80"/>
        <v>42325</v>
      </c>
    </row>
    <row r="5181" spans="1:21" x14ac:dyDescent="0.35">
      <c r="A5181">
        <v>301405</v>
      </c>
      <c r="B5181" s="1" t="s">
        <v>3265</v>
      </c>
      <c r="C5181">
        <v>1</v>
      </c>
      <c r="D5181" s="1" t="s">
        <v>810</v>
      </c>
      <c r="E5181" t="s">
        <v>3266</v>
      </c>
      <c r="F5181" t="s">
        <v>909</v>
      </c>
      <c r="G5181" t="s">
        <v>910</v>
      </c>
      <c r="H5181">
        <v>77.253249699999998</v>
      </c>
      <c r="I5181">
        <v>28.536450599999998</v>
      </c>
      <c r="J5181" t="s">
        <v>203</v>
      </c>
      <c r="K5181" t="s">
        <v>194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21452</v>
      </c>
      <c r="U5181" s="3">
        <f t="shared" si="80"/>
        <v>42316</v>
      </c>
    </row>
    <row r="5182" spans="1:21" x14ac:dyDescent="0.35">
      <c r="A5182">
        <v>300584</v>
      </c>
      <c r="B5182" s="1" t="s">
        <v>3469</v>
      </c>
      <c r="C5182">
        <v>1</v>
      </c>
      <c r="D5182" s="1" t="s">
        <v>810</v>
      </c>
      <c r="E5182" t="s">
        <v>3470</v>
      </c>
      <c r="F5182" t="s">
        <v>1272</v>
      </c>
      <c r="G5182" t="s">
        <v>1273</v>
      </c>
      <c r="H5182">
        <v>77.220980499999996</v>
      </c>
      <c r="I5182">
        <v>28.62913</v>
      </c>
      <c r="J5182" t="s">
        <v>203</v>
      </c>
      <c r="K5182" t="s">
        <v>194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21888</v>
      </c>
      <c r="U5182" s="3">
        <f t="shared" si="80"/>
        <v>41237</v>
      </c>
    </row>
    <row r="5183" spans="1:21" x14ac:dyDescent="0.35">
      <c r="A5183">
        <v>7857</v>
      </c>
      <c r="B5183" s="1" t="s">
        <v>3481</v>
      </c>
      <c r="C5183">
        <v>1</v>
      </c>
      <c r="D5183" s="1" t="s">
        <v>810</v>
      </c>
      <c r="E5183" t="s">
        <v>3482</v>
      </c>
      <c r="F5183" t="s">
        <v>1286</v>
      </c>
      <c r="G5183" t="s">
        <v>1287</v>
      </c>
      <c r="H5183">
        <v>77.241278600000001</v>
      </c>
      <c r="I5183">
        <v>28.5525536</v>
      </c>
      <c r="J5183" t="s">
        <v>203</v>
      </c>
      <c r="K5183" t="s">
        <v>194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21673</v>
      </c>
      <c r="U5183" s="3">
        <f t="shared" si="80"/>
        <v>41966</v>
      </c>
    </row>
    <row r="5184" spans="1:21" x14ac:dyDescent="0.35">
      <c r="A5184">
        <v>4325</v>
      </c>
      <c r="B5184" s="1" t="s">
        <v>3500</v>
      </c>
      <c r="C5184">
        <v>1</v>
      </c>
      <c r="D5184" s="1" t="s">
        <v>810</v>
      </c>
      <c r="E5184" t="s">
        <v>3501</v>
      </c>
      <c r="F5184" t="s">
        <v>1292</v>
      </c>
      <c r="G5184" t="s">
        <v>1293</v>
      </c>
      <c r="H5184">
        <v>77.251067199999994</v>
      </c>
      <c r="I5184">
        <v>28.544608499999999</v>
      </c>
      <c r="J5184" t="s">
        <v>203</v>
      </c>
      <c r="K5184" t="s">
        <v>194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22520</v>
      </c>
      <c r="U5184" s="3">
        <f t="shared" si="80"/>
        <v>40502</v>
      </c>
    </row>
    <row r="5185" spans="1:21" x14ac:dyDescent="0.35">
      <c r="A5185">
        <v>313381</v>
      </c>
      <c r="B5185" s="1" t="s">
        <v>3550</v>
      </c>
      <c r="C5185">
        <v>1</v>
      </c>
      <c r="D5185" s="1" t="s">
        <v>810</v>
      </c>
      <c r="E5185" t="s">
        <v>3551</v>
      </c>
      <c r="F5185" t="s">
        <v>1381</v>
      </c>
      <c r="G5185" t="s">
        <v>1382</v>
      </c>
      <c r="H5185">
        <v>77.2821</v>
      </c>
      <c r="I5185">
        <v>28.659050000000001</v>
      </c>
      <c r="J5185" t="s">
        <v>203</v>
      </c>
      <c r="K5185" t="s">
        <v>194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20924</v>
      </c>
      <c r="U5185" s="3">
        <f t="shared" si="80"/>
        <v>40868</v>
      </c>
    </row>
    <row r="5186" spans="1:21" x14ac:dyDescent="0.35">
      <c r="A5186">
        <v>305949</v>
      </c>
      <c r="B5186" s="1" t="s">
        <v>3582</v>
      </c>
      <c r="C5186">
        <v>1</v>
      </c>
      <c r="D5186" s="1" t="s">
        <v>810</v>
      </c>
      <c r="E5186" t="s">
        <v>3583</v>
      </c>
      <c r="F5186" t="s">
        <v>1426</v>
      </c>
      <c r="G5186" t="s">
        <v>1427</v>
      </c>
      <c r="H5186">
        <v>77.283254900000003</v>
      </c>
      <c r="I5186">
        <v>28.6346399</v>
      </c>
      <c r="J5186" t="s">
        <v>203</v>
      </c>
      <c r="K5186" t="s">
        <v>194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20752</v>
      </c>
      <c r="U5186" s="3">
        <f t="shared" ref="U5186:U5249" si="81">DATE(LEFT(T5186,4),MID(T5186,FIND("_",T5186)+1,FIND("_",T5186,FIND("_",T5186)+1)-FIND("_",T5186)-1),RIGHT(T5186,LEN(T5186)-FIND("_",T5186,FIND("_",T5186)+1)))</f>
        <v>41235</v>
      </c>
    </row>
    <row r="5187" spans="1:21" x14ac:dyDescent="0.35">
      <c r="A5187">
        <v>18260604</v>
      </c>
      <c r="B5187" s="1" t="s">
        <v>3646</v>
      </c>
      <c r="C5187">
        <v>1</v>
      </c>
      <c r="D5187" s="1" t="s">
        <v>810</v>
      </c>
      <c r="E5187" t="s">
        <v>3647</v>
      </c>
      <c r="F5187" t="s">
        <v>1487</v>
      </c>
      <c r="G5187" t="s">
        <v>1488</v>
      </c>
      <c r="H5187">
        <v>77.290461899999997</v>
      </c>
      <c r="I5187">
        <v>28.607046199999999</v>
      </c>
      <c r="J5187" t="s">
        <v>203</v>
      </c>
      <c r="K5187" t="s">
        <v>194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21096</v>
      </c>
      <c r="U5187" s="3">
        <f t="shared" si="81"/>
        <v>41599</v>
      </c>
    </row>
    <row r="5188" spans="1:21" x14ac:dyDescent="0.35">
      <c r="A5188">
        <v>301116</v>
      </c>
      <c r="B5188" s="1" t="s">
        <v>3663</v>
      </c>
      <c r="C5188">
        <v>1</v>
      </c>
      <c r="D5188" s="1" t="s">
        <v>810</v>
      </c>
      <c r="E5188" t="s">
        <v>3664</v>
      </c>
      <c r="F5188" t="s">
        <v>1510</v>
      </c>
      <c r="G5188" t="s">
        <v>1511</v>
      </c>
      <c r="H5188">
        <v>77.3335984</v>
      </c>
      <c r="I5188">
        <v>28.605430800000001</v>
      </c>
      <c r="J5188" t="s">
        <v>203</v>
      </c>
      <c r="K5188" t="s">
        <v>194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22300</v>
      </c>
      <c r="U5188" s="3">
        <f t="shared" si="81"/>
        <v>41950</v>
      </c>
    </row>
    <row r="5189" spans="1:21" x14ac:dyDescent="0.35">
      <c r="A5189">
        <v>307990</v>
      </c>
      <c r="B5189" s="1" t="s">
        <v>3667</v>
      </c>
      <c r="C5189">
        <v>1</v>
      </c>
      <c r="D5189" s="1" t="s">
        <v>810</v>
      </c>
      <c r="E5189" t="s">
        <v>3668</v>
      </c>
      <c r="F5189" t="s">
        <v>3669</v>
      </c>
      <c r="G5189" t="s">
        <v>3670</v>
      </c>
      <c r="H5189">
        <v>77.181890600000003</v>
      </c>
      <c r="I5189">
        <v>28.522737599999999</v>
      </c>
      <c r="J5189" t="s">
        <v>203</v>
      </c>
      <c r="K5189" t="s">
        <v>194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22516</v>
      </c>
      <c r="U5189" s="3">
        <f t="shared" si="81"/>
        <v>42325</v>
      </c>
    </row>
    <row r="5190" spans="1:21" x14ac:dyDescent="0.35">
      <c r="A5190">
        <v>307730</v>
      </c>
      <c r="B5190" s="1" t="s">
        <v>3694</v>
      </c>
      <c r="C5190">
        <v>1</v>
      </c>
      <c r="D5190" s="1" t="s">
        <v>810</v>
      </c>
      <c r="E5190" t="s">
        <v>3695</v>
      </c>
      <c r="F5190" t="s">
        <v>1533</v>
      </c>
      <c r="G5190" t="s">
        <v>1534</v>
      </c>
      <c r="H5190">
        <v>77.146719899999994</v>
      </c>
      <c r="I5190">
        <v>28.656862</v>
      </c>
      <c r="J5190" t="s">
        <v>203</v>
      </c>
      <c r="K5190" t="s">
        <v>194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20670</v>
      </c>
      <c r="U5190" s="3">
        <f t="shared" si="81"/>
        <v>42675</v>
      </c>
    </row>
    <row r="5191" spans="1:21" x14ac:dyDescent="0.35">
      <c r="A5191">
        <v>308347</v>
      </c>
      <c r="B5191" s="1" t="s">
        <v>3752</v>
      </c>
      <c r="C5191">
        <v>1</v>
      </c>
      <c r="D5191" s="1" t="s">
        <v>810</v>
      </c>
      <c r="E5191" t="s">
        <v>3753</v>
      </c>
      <c r="F5191" t="s">
        <v>1626</v>
      </c>
      <c r="G5191" t="s">
        <v>1627</v>
      </c>
      <c r="H5191">
        <v>77.253132600000001</v>
      </c>
      <c r="I5191">
        <v>28.549287199999998</v>
      </c>
      <c r="J5191" t="s">
        <v>203</v>
      </c>
      <c r="K5191" t="s">
        <v>194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21890</v>
      </c>
      <c r="U5191" s="3">
        <f t="shared" si="81"/>
        <v>42334</v>
      </c>
    </row>
    <row r="5192" spans="1:21" x14ac:dyDescent="0.35">
      <c r="A5192">
        <v>300620</v>
      </c>
      <c r="B5192" s="1" t="s">
        <v>3789</v>
      </c>
      <c r="C5192">
        <v>1</v>
      </c>
      <c r="D5192" s="1" t="s">
        <v>810</v>
      </c>
      <c r="E5192" t="s">
        <v>3790</v>
      </c>
      <c r="F5192" t="s">
        <v>1647</v>
      </c>
      <c r="G5192" t="s">
        <v>1648</v>
      </c>
      <c r="H5192">
        <v>77.211113889999993</v>
      </c>
      <c r="I5192">
        <v>28.645711110000001</v>
      </c>
      <c r="J5192" t="s">
        <v>203</v>
      </c>
      <c r="K5192" t="s">
        <v>194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21669</v>
      </c>
      <c r="U5192" s="3">
        <f t="shared" si="81"/>
        <v>43049</v>
      </c>
    </row>
    <row r="5193" spans="1:21" x14ac:dyDescent="0.35">
      <c r="A5193">
        <v>7824</v>
      </c>
      <c r="B5193" s="1" t="s">
        <v>3937</v>
      </c>
      <c r="C5193">
        <v>1</v>
      </c>
      <c r="D5193" s="1" t="s">
        <v>810</v>
      </c>
      <c r="E5193" t="s">
        <v>3938</v>
      </c>
      <c r="F5193" t="s">
        <v>1853</v>
      </c>
      <c r="G5193" t="s">
        <v>1854</v>
      </c>
      <c r="H5193">
        <v>77.298343900000006</v>
      </c>
      <c r="I5193">
        <v>28.538133699999999</v>
      </c>
      <c r="J5193" t="s">
        <v>203</v>
      </c>
      <c r="K5193" t="s">
        <v>194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23003</v>
      </c>
      <c r="U5193" s="3">
        <f t="shared" si="81"/>
        <v>41962</v>
      </c>
    </row>
    <row r="5194" spans="1:21" x14ac:dyDescent="0.35">
      <c r="A5194">
        <v>3463</v>
      </c>
      <c r="B5194" s="1" t="s">
        <v>3949</v>
      </c>
      <c r="C5194">
        <v>1</v>
      </c>
      <c r="D5194" s="1" t="s">
        <v>810</v>
      </c>
      <c r="E5194" t="s">
        <v>3950</v>
      </c>
      <c r="F5194" t="s">
        <v>1859</v>
      </c>
      <c r="G5194" t="s">
        <v>1860</v>
      </c>
      <c r="H5194">
        <v>77.168961699999997</v>
      </c>
      <c r="I5194">
        <v>28.587691100000001</v>
      </c>
      <c r="J5194" t="s">
        <v>203</v>
      </c>
      <c r="K5194" t="s">
        <v>194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22062</v>
      </c>
      <c r="U5194" s="3">
        <f t="shared" si="81"/>
        <v>41961</v>
      </c>
    </row>
    <row r="5195" spans="1:21" x14ac:dyDescent="0.35">
      <c r="A5195">
        <v>302369</v>
      </c>
      <c r="B5195" s="1" t="s">
        <v>3975</v>
      </c>
      <c r="C5195">
        <v>1</v>
      </c>
      <c r="D5195" s="1" t="s">
        <v>810</v>
      </c>
      <c r="E5195" t="s">
        <v>3976</v>
      </c>
      <c r="F5195" t="s">
        <v>1891</v>
      </c>
      <c r="G5195" t="s">
        <v>1892</v>
      </c>
      <c r="H5195">
        <v>77.283391899999998</v>
      </c>
      <c r="I5195">
        <v>28.6778187</v>
      </c>
      <c r="J5195" t="s">
        <v>203</v>
      </c>
      <c r="K5195" t="s">
        <v>194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20926</v>
      </c>
      <c r="U5195" s="3">
        <f t="shared" si="81"/>
        <v>40509</v>
      </c>
    </row>
    <row r="5196" spans="1:21" x14ac:dyDescent="0.35">
      <c r="A5196">
        <v>18034071</v>
      </c>
      <c r="B5196" s="1" t="s">
        <v>4068</v>
      </c>
      <c r="C5196">
        <v>1</v>
      </c>
      <c r="D5196" s="1" t="s">
        <v>810</v>
      </c>
      <c r="E5196" t="s">
        <v>4069</v>
      </c>
      <c r="F5196" t="s">
        <v>2006</v>
      </c>
      <c r="G5196" t="s">
        <v>2007</v>
      </c>
      <c r="H5196">
        <v>77.105028700000005</v>
      </c>
      <c r="I5196">
        <v>28.637559799999998</v>
      </c>
      <c r="J5196" t="s">
        <v>203</v>
      </c>
      <c r="K5196" t="s">
        <v>194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23004</v>
      </c>
      <c r="U5196" s="3">
        <f t="shared" si="81"/>
        <v>43415</v>
      </c>
    </row>
    <row r="5197" spans="1:21" x14ac:dyDescent="0.35">
      <c r="A5197">
        <v>5774</v>
      </c>
      <c r="B5197" s="1" t="s">
        <v>4071</v>
      </c>
      <c r="C5197">
        <v>1</v>
      </c>
      <c r="D5197" s="1" t="s">
        <v>810</v>
      </c>
      <c r="E5197" t="s">
        <v>4072</v>
      </c>
      <c r="F5197" t="s">
        <v>2037</v>
      </c>
      <c r="G5197" t="s">
        <v>2038</v>
      </c>
      <c r="H5197">
        <v>77.032612</v>
      </c>
      <c r="I5197">
        <v>28.619399999999999</v>
      </c>
      <c r="J5197" t="s">
        <v>203</v>
      </c>
      <c r="K5197" t="s">
        <v>194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22207</v>
      </c>
      <c r="U5197" s="3">
        <f t="shared" si="81"/>
        <v>43412</v>
      </c>
    </row>
    <row r="5198" spans="1:21" x14ac:dyDescent="0.35">
      <c r="A5198">
        <v>18168165</v>
      </c>
      <c r="B5198" s="1" t="s">
        <v>4073</v>
      </c>
      <c r="C5198">
        <v>1</v>
      </c>
      <c r="D5198" s="1" t="s">
        <v>810</v>
      </c>
      <c r="E5198" t="s">
        <v>4074</v>
      </c>
      <c r="F5198" t="s">
        <v>2037</v>
      </c>
      <c r="G5198" t="s">
        <v>2038</v>
      </c>
      <c r="H5198">
        <v>77.072336199999995</v>
      </c>
      <c r="I5198">
        <v>28.6180649</v>
      </c>
      <c r="J5198" t="s">
        <v>203</v>
      </c>
      <c r="K5198" t="s">
        <v>194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22512</v>
      </c>
      <c r="U5198" s="3">
        <f t="shared" si="81"/>
        <v>43432</v>
      </c>
    </row>
    <row r="5199" spans="1:21" x14ac:dyDescent="0.35">
      <c r="A5199">
        <v>18217007</v>
      </c>
      <c r="B5199" s="1" t="s">
        <v>4096</v>
      </c>
      <c r="C5199">
        <v>1</v>
      </c>
      <c r="D5199" s="1" t="s">
        <v>810</v>
      </c>
      <c r="E5199" t="s">
        <v>4097</v>
      </c>
      <c r="F5199" t="s">
        <v>2055</v>
      </c>
      <c r="G5199" t="s">
        <v>2056</v>
      </c>
      <c r="H5199">
        <v>77.307967320000003</v>
      </c>
      <c r="I5199">
        <v>28.591035340000001</v>
      </c>
      <c r="J5199" t="s">
        <v>203</v>
      </c>
      <c r="K5199" t="s">
        <v>194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22853</v>
      </c>
      <c r="U5199" s="3">
        <f t="shared" si="81"/>
        <v>40856</v>
      </c>
    </row>
    <row r="5200" spans="1:21" x14ac:dyDescent="0.35">
      <c r="A5200">
        <v>312422</v>
      </c>
      <c r="B5200" s="1" t="s">
        <v>4106</v>
      </c>
      <c r="C5200">
        <v>1</v>
      </c>
      <c r="D5200" s="1" t="s">
        <v>810</v>
      </c>
      <c r="E5200" t="s">
        <v>4107</v>
      </c>
      <c r="F5200" t="s">
        <v>708</v>
      </c>
      <c r="G5200" t="s">
        <v>2071</v>
      </c>
      <c r="H5200">
        <v>77.201229400000003</v>
      </c>
      <c r="I5200">
        <v>28.690946199999999</v>
      </c>
      <c r="J5200" t="s">
        <v>203</v>
      </c>
      <c r="K5200" t="s">
        <v>194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21393</v>
      </c>
      <c r="U5200" s="3">
        <f t="shared" si="81"/>
        <v>42686</v>
      </c>
    </row>
    <row r="5201" spans="1:21" x14ac:dyDescent="0.35">
      <c r="A5201">
        <v>302166</v>
      </c>
      <c r="B5201" s="1" t="s">
        <v>4116</v>
      </c>
      <c r="C5201">
        <v>1</v>
      </c>
      <c r="D5201" s="1" t="s">
        <v>810</v>
      </c>
      <c r="E5201" t="s">
        <v>4117</v>
      </c>
      <c r="F5201" t="s">
        <v>2077</v>
      </c>
      <c r="G5201" t="s">
        <v>2078</v>
      </c>
      <c r="H5201">
        <v>77.069892600000003</v>
      </c>
      <c r="I5201">
        <v>28.628157000000002</v>
      </c>
      <c r="J5201" t="s">
        <v>203</v>
      </c>
      <c r="K5201" t="s">
        <v>194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23005</v>
      </c>
      <c r="U5201" s="3">
        <f t="shared" si="81"/>
        <v>43066</v>
      </c>
    </row>
    <row r="5202" spans="1:21" x14ac:dyDescent="0.35">
      <c r="A5202">
        <v>18365391</v>
      </c>
      <c r="B5202" s="1" t="s">
        <v>4119</v>
      </c>
      <c r="C5202">
        <v>1</v>
      </c>
      <c r="D5202" s="1" t="s">
        <v>810</v>
      </c>
      <c r="E5202" t="s">
        <v>4120</v>
      </c>
      <c r="F5202" t="s">
        <v>2077</v>
      </c>
      <c r="G5202" t="s">
        <v>2078</v>
      </c>
      <c r="H5202">
        <v>77.078211499999995</v>
      </c>
      <c r="I5202">
        <v>28.638498299999998</v>
      </c>
      <c r="J5202" t="s">
        <v>203</v>
      </c>
      <c r="K5202" t="s">
        <v>194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23004</v>
      </c>
      <c r="U5202" s="3">
        <f t="shared" si="81"/>
        <v>43415</v>
      </c>
    </row>
    <row r="5203" spans="1:21" x14ac:dyDescent="0.35">
      <c r="A5203">
        <v>4740</v>
      </c>
      <c r="B5203" s="1" t="s">
        <v>414</v>
      </c>
      <c r="C5203">
        <v>1</v>
      </c>
      <c r="D5203" s="1" t="s">
        <v>810</v>
      </c>
      <c r="E5203" t="s">
        <v>4125</v>
      </c>
      <c r="F5203" t="s">
        <v>4126</v>
      </c>
      <c r="G5203" t="s">
        <v>4127</v>
      </c>
      <c r="H5203">
        <v>77.164872900000006</v>
      </c>
      <c r="I5203">
        <v>28.681585500000001</v>
      </c>
      <c r="J5203" t="s">
        <v>203</v>
      </c>
      <c r="K5203" t="s">
        <v>194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22134</v>
      </c>
      <c r="U5203" s="3">
        <f t="shared" si="81"/>
        <v>43409</v>
      </c>
    </row>
    <row r="5204" spans="1:21" x14ac:dyDescent="0.35">
      <c r="A5204">
        <v>5468</v>
      </c>
      <c r="B5204" s="1" t="s">
        <v>890</v>
      </c>
      <c r="C5204">
        <v>1</v>
      </c>
      <c r="D5204" s="1" t="s">
        <v>810</v>
      </c>
      <c r="E5204" t="s">
        <v>891</v>
      </c>
      <c r="F5204" t="s">
        <v>892</v>
      </c>
      <c r="G5204" t="s">
        <v>893</v>
      </c>
      <c r="H5204">
        <v>77.224384099999995</v>
      </c>
      <c r="I5204">
        <v>28.6568732</v>
      </c>
      <c r="J5204" t="s">
        <v>203</v>
      </c>
      <c r="K5204" t="s">
        <v>194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20949</v>
      </c>
      <c r="U5204" s="3">
        <f t="shared" si="81"/>
        <v>40468</v>
      </c>
    </row>
    <row r="5205" spans="1:21" x14ac:dyDescent="0.35">
      <c r="A5205">
        <v>9160</v>
      </c>
      <c r="B5205" s="1" t="s">
        <v>897</v>
      </c>
      <c r="C5205">
        <v>1</v>
      </c>
      <c r="D5205" s="1" t="s">
        <v>810</v>
      </c>
      <c r="E5205" t="s">
        <v>898</v>
      </c>
      <c r="F5205" t="s">
        <v>892</v>
      </c>
      <c r="G5205" t="s">
        <v>893</v>
      </c>
      <c r="H5205">
        <v>77.231668900000003</v>
      </c>
      <c r="I5205">
        <v>28.657385600000001</v>
      </c>
      <c r="J5205" t="s">
        <v>203</v>
      </c>
      <c r="K5205" t="s">
        <v>194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23006</v>
      </c>
      <c r="U5205" s="3">
        <f t="shared" si="81"/>
        <v>40473</v>
      </c>
    </row>
    <row r="5206" spans="1:21" x14ac:dyDescent="0.35">
      <c r="A5206">
        <v>1896</v>
      </c>
      <c r="B5206" s="1" t="s">
        <v>959</v>
      </c>
      <c r="C5206">
        <v>1</v>
      </c>
      <c r="D5206" s="1" t="s">
        <v>810</v>
      </c>
      <c r="E5206" t="s">
        <v>960</v>
      </c>
      <c r="F5206" t="s">
        <v>946</v>
      </c>
      <c r="G5206" t="s">
        <v>947</v>
      </c>
      <c r="H5206">
        <v>77.216128999999995</v>
      </c>
      <c r="I5206">
        <v>28.6318938</v>
      </c>
      <c r="J5206" t="s">
        <v>203</v>
      </c>
      <c r="K5206" t="s">
        <v>194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22859</v>
      </c>
      <c r="U5206" s="3">
        <f t="shared" si="81"/>
        <v>43021</v>
      </c>
    </row>
    <row r="5207" spans="1:21" x14ac:dyDescent="0.35">
      <c r="A5207">
        <v>306479</v>
      </c>
      <c r="B5207" s="1" t="s">
        <v>1002</v>
      </c>
      <c r="C5207">
        <v>1</v>
      </c>
      <c r="D5207" s="1" t="s">
        <v>810</v>
      </c>
      <c r="E5207" t="s">
        <v>1003</v>
      </c>
      <c r="F5207" t="s">
        <v>1004</v>
      </c>
      <c r="G5207" t="s">
        <v>1005</v>
      </c>
      <c r="H5207">
        <v>77.152834600000006</v>
      </c>
      <c r="I5207">
        <v>28.692864499999999</v>
      </c>
      <c r="J5207" t="s">
        <v>203</v>
      </c>
      <c r="K5207" t="s">
        <v>194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23007</v>
      </c>
      <c r="U5207" s="3">
        <f t="shared" si="81"/>
        <v>40828</v>
      </c>
    </row>
    <row r="5208" spans="1:21" x14ac:dyDescent="0.35">
      <c r="A5208">
        <v>3182</v>
      </c>
      <c r="B5208" s="1" t="s">
        <v>1011</v>
      </c>
      <c r="C5208">
        <v>1</v>
      </c>
      <c r="D5208" s="1" t="s">
        <v>810</v>
      </c>
      <c r="E5208" t="s">
        <v>1012</v>
      </c>
      <c r="F5208" t="s">
        <v>1008</v>
      </c>
      <c r="G5208" t="s">
        <v>1009</v>
      </c>
      <c r="H5208">
        <v>77.237338600000001</v>
      </c>
      <c r="I5208">
        <v>28.640946899999999</v>
      </c>
      <c r="J5208" t="s">
        <v>203</v>
      </c>
      <c r="K5208" t="s">
        <v>194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20756</v>
      </c>
      <c r="U5208" s="3">
        <f t="shared" si="81"/>
        <v>40844</v>
      </c>
    </row>
    <row r="5209" spans="1:21" x14ac:dyDescent="0.35">
      <c r="A5209">
        <v>6953</v>
      </c>
      <c r="B5209" s="1" t="s">
        <v>1027</v>
      </c>
      <c r="C5209">
        <v>1</v>
      </c>
      <c r="D5209" s="1" t="s">
        <v>810</v>
      </c>
      <c r="E5209" t="s">
        <v>1028</v>
      </c>
      <c r="F5209" t="s">
        <v>1029</v>
      </c>
      <c r="G5209" t="s">
        <v>1030</v>
      </c>
      <c r="H5209">
        <v>77.203987699999999</v>
      </c>
      <c r="I5209">
        <v>28.6952736</v>
      </c>
      <c r="J5209" t="s">
        <v>203</v>
      </c>
      <c r="K5209" t="s">
        <v>194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23008</v>
      </c>
      <c r="U5209" s="3">
        <f t="shared" si="81"/>
        <v>40466</v>
      </c>
    </row>
    <row r="5210" spans="1:21" x14ac:dyDescent="0.35">
      <c r="A5210">
        <v>7876</v>
      </c>
      <c r="B5210" s="1" t="s">
        <v>907</v>
      </c>
      <c r="C5210">
        <v>1</v>
      </c>
      <c r="D5210" s="1" t="s">
        <v>810</v>
      </c>
      <c r="E5210" t="s">
        <v>1079</v>
      </c>
      <c r="F5210" t="s">
        <v>1075</v>
      </c>
      <c r="G5210" t="s">
        <v>1076</v>
      </c>
      <c r="H5210">
        <v>77.249705379999995</v>
      </c>
      <c r="I5210">
        <v>28.55546709</v>
      </c>
      <c r="J5210" t="s">
        <v>203</v>
      </c>
      <c r="K5210" t="s">
        <v>194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22215</v>
      </c>
      <c r="U5210" s="3">
        <f t="shared" si="81"/>
        <v>42293</v>
      </c>
    </row>
    <row r="5211" spans="1:21" x14ac:dyDescent="0.35">
      <c r="A5211">
        <v>1625</v>
      </c>
      <c r="B5211" s="1" t="s">
        <v>1154</v>
      </c>
      <c r="C5211">
        <v>1</v>
      </c>
      <c r="D5211" s="1" t="s">
        <v>810</v>
      </c>
      <c r="E5211" t="s">
        <v>1155</v>
      </c>
      <c r="F5211" t="s">
        <v>1148</v>
      </c>
      <c r="G5211" t="s">
        <v>1149</v>
      </c>
      <c r="H5211">
        <v>77.205889299999996</v>
      </c>
      <c r="I5211">
        <v>28.558327500000001</v>
      </c>
      <c r="J5211" t="s">
        <v>203</v>
      </c>
      <c r="K5211" t="s">
        <v>194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21737</v>
      </c>
      <c r="U5211" s="3">
        <f t="shared" si="81"/>
        <v>43010</v>
      </c>
    </row>
    <row r="5212" spans="1:21" x14ac:dyDescent="0.35">
      <c r="A5212">
        <v>18144464</v>
      </c>
      <c r="B5212" s="1" t="s">
        <v>1231</v>
      </c>
      <c r="C5212">
        <v>1</v>
      </c>
      <c r="D5212" s="1" t="s">
        <v>810</v>
      </c>
      <c r="E5212" t="s">
        <v>1232</v>
      </c>
      <c r="F5212" t="s">
        <v>1233</v>
      </c>
      <c r="G5212" t="s">
        <v>1234</v>
      </c>
      <c r="H5212">
        <v>0</v>
      </c>
      <c r="I5212">
        <v>0</v>
      </c>
      <c r="J5212" t="s">
        <v>203</v>
      </c>
      <c r="K5212" t="s">
        <v>194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22653</v>
      </c>
      <c r="U5212" s="3">
        <f t="shared" si="81"/>
        <v>41915</v>
      </c>
    </row>
    <row r="5213" spans="1:21" x14ac:dyDescent="0.35">
      <c r="A5213">
        <v>302895</v>
      </c>
      <c r="B5213" s="1" t="s">
        <v>1298</v>
      </c>
      <c r="C5213">
        <v>1</v>
      </c>
      <c r="D5213" s="1" t="s">
        <v>810</v>
      </c>
      <c r="E5213" t="s">
        <v>1299</v>
      </c>
      <c r="F5213" t="s">
        <v>1292</v>
      </c>
      <c r="G5213" t="s">
        <v>1293</v>
      </c>
      <c r="H5213">
        <v>77.256080560000001</v>
      </c>
      <c r="I5213">
        <v>28.528272220000002</v>
      </c>
      <c r="J5213" t="s">
        <v>203</v>
      </c>
      <c r="K5213" t="s">
        <v>194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22072</v>
      </c>
      <c r="U5213" s="3">
        <f t="shared" si="81"/>
        <v>41564</v>
      </c>
    </row>
    <row r="5214" spans="1:21" x14ac:dyDescent="0.35">
      <c r="A5214">
        <v>307069</v>
      </c>
      <c r="B5214" s="1" t="s">
        <v>1321</v>
      </c>
      <c r="C5214">
        <v>1</v>
      </c>
      <c r="D5214" s="1" t="s">
        <v>810</v>
      </c>
      <c r="E5214" t="s">
        <v>1322</v>
      </c>
      <c r="F5214" t="s">
        <v>1323</v>
      </c>
      <c r="G5214" t="s">
        <v>1324</v>
      </c>
      <c r="H5214">
        <v>77.14636557</v>
      </c>
      <c r="I5214">
        <v>28.662230770000001</v>
      </c>
      <c r="J5214" t="s">
        <v>203</v>
      </c>
      <c r="K5214" t="s">
        <v>194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22650</v>
      </c>
      <c r="U5214" s="3">
        <f t="shared" si="81"/>
        <v>43390</v>
      </c>
    </row>
    <row r="5215" spans="1:21" x14ac:dyDescent="0.35">
      <c r="A5215">
        <v>302173</v>
      </c>
      <c r="B5215" s="1" t="s">
        <v>1649</v>
      </c>
      <c r="C5215">
        <v>1</v>
      </c>
      <c r="D5215" s="1" t="s">
        <v>810</v>
      </c>
      <c r="E5215" t="s">
        <v>1650</v>
      </c>
      <c r="F5215" t="s">
        <v>1647</v>
      </c>
      <c r="G5215" t="s">
        <v>1648</v>
      </c>
      <c r="H5215">
        <v>77.210650400000006</v>
      </c>
      <c r="I5215">
        <v>28.640687400000001</v>
      </c>
      <c r="J5215" t="s">
        <v>203</v>
      </c>
      <c r="K5215" t="s">
        <v>194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22651</v>
      </c>
      <c r="U5215" s="3">
        <f t="shared" si="81"/>
        <v>41920</v>
      </c>
    </row>
    <row r="5216" spans="1:21" x14ac:dyDescent="0.35">
      <c r="A5216">
        <v>302302</v>
      </c>
      <c r="B5216" s="1" t="s">
        <v>1820</v>
      </c>
      <c r="C5216">
        <v>1</v>
      </c>
      <c r="D5216" s="1" t="s">
        <v>810</v>
      </c>
      <c r="E5216" t="s">
        <v>1821</v>
      </c>
      <c r="F5216" t="s">
        <v>1815</v>
      </c>
      <c r="G5216" t="s">
        <v>1816</v>
      </c>
      <c r="H5216">
        <v>77.109727899999996</v>
      </c>
      <c r="I5216">
        <v>28.731390399999999</v>
      </c>
      <c r="J5216" t="s">
        <v>203</v>
      </c>
      <c r="K5216" t="s">
        <v>194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22072</v>
      </c>
      <c r="U5216" s="3">
        <f t="shared" si="81"/>
        <v>41564</v>
      </c>
    </row>
    <row r="5217" spans="1:21" x14ac:dyDescent="0.35">
      <c r="A5217">
        <v>304090</v>
      </c>
      <c r="B5217" s="1" t="s">
        <v>1930</v>
      </c>
      <c r="C5217">
        <v>1</v>
      </c>
      <c r="D5217" s="1" t="s">
        <v>810</v>
      </c>
      <c r="E5217" t="s">
        <v>1931</v>
      </c>
      <c r="F5217" t="s">
        <v>1924</v>
      </c>
      <c r="G5217" t="s">
        <v>1925</v>
      </c>
      <c r="H5217">
        <v>77.158672100000004</v>
      </c>
      <c r="I5217">
        <v>28.7195845</v>
      </c>
      <c r="J5217" t="s">
        <v>203</v>
      </c>
      <c r="K5217" t="s">
        <v>194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21685</v>
      </c>
      <c r="U5217" s="3">
        <f t="shared" si="81"/>
        <v>40470</v>
      </c>
    </row>
    <row r="5218" spans="1:21" x14ac:dyDescent="0.35">
      <c r="A5218">
        <v>305552</v>
      </c>
      <c r="B5218" s="1" t="s">
        <v>1957</v>
      </c>
      <c r="C5218">
        <v>1</v>
      </c>
      <c r="D5218" s="1" t="s">
        <v>810</v>
      </c>
      <c r="E5218" t="s">
        <v>1958</v>
      </c>
      <c r="F5218" t="s">
        <v>1955</v>
      </c>
      <c r="G5218" t="s">
        <v>1956</v>
      </c>
      <c r="H5218">
        <v>77.113262800000001</v>
      </c>
      <c r="I5218">
        <v>28.634138499999999</v>
      </c>
      <c r="J5218" t="s">
        <v>203</v>
      </c>
      <c r="K5218" t="s">
        <v>194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21811</v>
      </c>
      <c r="U5218" s="3">
        <f t="shared" si="81"/>
        <v>40476</v>
      </c>
    </row>
    <row r="5219" spans="1:21" x14ac:dyDescent="0.35">
      <c r="A5219">
        <v>301836</v>
      </c>
      <c r="B5219" s="1" t="s">
        <v>1963</v>
      </c>
      <c r="C5219">
        <v>1</v>
      </c>
      <c r="D5219" s="1" t="s">
        <v>810</v>
      </c>
      <c r="E5219" t="s">
        <v>1964</v>
      </c>
      <c r="F5219" t="s">
        <v>1955</v>
      </c>
      <c r="G5219" t="s">
        <v>1956</v>
      </c>
      <c r="H5219">
        <v>77.110492100000002</v>
      </c>
      <c r="I5219">
        <v>28.634175599999999</v>
      </c>
      <c r="J5219" t="s">
        <v>203</v>
      </c>
      <c r="K5219" t="s">
        <v>194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21106</v>
      </c>
      <c r="U5219" s="3">
        <f t="shared" si="81"/>
        <v>41202</v>
      </c>
    </row>
    <row r="5220" spans="1:21" x14ac:dyDescent="0.35">
      <c r="A5220">
        <v>310273</v>
      </c>
      <c r="B5220" s="1" t="s">
        <v>2004</v>
      </c>
      <c r="C5220">
        <v>1</v>
      </c>
      <c r="D5220" s="1" t="s">
        <v>810</v>
      </c>
      <c r="E5220" t="s">
        <v>2005</v>
      </c>
      <c r="F5220" t="s">
        <v>2006</v>
      </c>
      <c r="G5220" t="s">
        <v>2007</v>
      </c>
      <c r="H5220">
        <v>77.096857799999995</v>
      </c>
      <c r="I5220">
        <v>28.638403100000001</v>
      </c>
      <c r="J5220" t="s">
        <v>203</v>
      </c>
      <c r="K5220" t="s">
        <v>194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21103</v>
      </c>
      <c r="U5220" s="3">
        <f t="shared" si="81"/>
        <v>41185</v>
      </c>
    </row>
    <row r="5221" spans="1:21" x14ac:dyDescent="0.35">
      <c r="A5221">
        <v>308862</v>
      </c>
      <c r="B5221" s="1" t="s">
        <v>2013</v>
      </c>
      <c r="C5221">
        <v>1</v>
      </c>
      <c r="D5221" s="1" t="s">
        <v>810</v>
      </c>
      <c r="E5221" t="s">
        <v>2014</v>
      </c>
      <c r="F5221" t="s">
        <v>2006</v>
      </c>
      <c r="G5221" t="s">
        <v>2007</v>
      </c>
      <c r="H5221">
        <v>77.097172999999998</v>
      </c>
      <c r="I5221">
        <v>28.643477099999998</v>
      </c>
      <c r="J5221" t="s">
        <v>203</v>
      </c>
      <c r="K5221" t="s">
        <v>194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21399</v>
      </c>
      <c r="U5221" s="3">
        <f t="shared" si="81"/>
        <v>40467</v>
      </c>
    </row>
    <row r="5222" spans="1:21" x14ac:dyDescent="0.35">
      <c r="A5222">
        <v>8680</v>
      </c>
      <c r="B5222" s="1" t="s">
        <v>2075</v>
      </c>
      <c r="C5222">
        <v>1</v>
      </c>
      <c r="D5222" s="1" t="s">
        <v>810</v>
      </c>
      <c r="E5222" t="s">
        <v>2076</v>
      </c>
      <c r="F5222" t="s">
        <v>2077</v>
      </c>
      <c r="G5222" t="s">
        <v>2078</v>
      </c>
      <c r="H5222">
        <v>77.075689499999996</v>
      </c>
      <c r="I5222">
        <v>28.643150299999999</v>
      </c>
      <c r="J5222" t="s">
        <v>203</v>
      </c>
      <c r="K5222" t="s">
        <v>194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22531</v>
      </c>
      <c r="U5222" s="3">
        <f t="shared" si="81"/>
        <v>40472</v>
      </c>
    </row>
    <row r="5223" spans="1:21" x14ac:dyDescent="0.35">
      <c r="A5223">
        <v>306531</v>
      </c>
      <c r="B5223" s="1" t="s">
        <v>11695</v>
      </c>
      <c r="C5223">
        <v>1</v>
      </c>
      <c r="D5223" s="1" t="s">
        <v>810</v>
      </c>
      <c r="E5223" t="s">
        <v>11696</v>
      </c>
      <c r="F5223" t="s">
        <v>829</v>
      </c>
      <c r="G5223" t="s">
        <v>830</v>
      </c>
      <c r="H5223">
        <v>77.251180000000005</v>
      </c>
      <c r="I5223">
        <v>28.527570000000001</v>
      </c>
      <c r="J5223" t="s">
        <v>203</v>
      </c>
      <c r="K5223" t="s">
        <v>194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22446</v>
      </c>
      <c r="U5223" s="3">
        <f t="shared" si="81"/>
        <v>41372</v>
      </c>
    </row>
    <row r="5224" spans="1:21" x14ac:dyDescent="0.35">
      <c r="A5224">
        <v>307940</v>
      </c>
      <c r="B5224" s="1" t="s">
        <v>14860</v>
      </c>
      <c r="C5224">
        <v>1</v>
      </c>
      <c r="D5224" s="1" t="s">
        <v>810</v>
      </c>
      <c r="E5224" t="s">
        <v>14861</v>
      </c>
      <c r="F5224" t="s">
        <v>6923</v>
      </c>
      <c r="G5224" t="s">
        <v>6924</v>
      </c>
      <c r="H5224">
        <v>77.302281699999995</v>
      </c>
      <c r="I5224">
        <v>28.657646199999999</v>
      </c>
      <c r="J5224" t="s">
        <v>203</v>
      </c>
      <c r="K5224" t="s">
        <v>194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21569</v>
      </c>
      <c r="U5224" s="3">
        <f t="shared" si="81"/>
        <v>40333</v>
      </c>
    </row>
    <row r="5225" spans="1:21" x14ac:dyDescent="0.35">
      <c r="A5225">
        <v>303578</v>
      </c>
      <c r="B5225" s="1" t="s">
        <v>3317</v>
      </c>
      <c r="C5225">
        <v>1</v>
      </c>
      <c r="D5225" s="1" t="s">
        <v>810</v>
      </c>
      <c r="E5225" t="s">
        <v>13519</v>
      </c>
      <c r="F5225" t="s">
        <v>1327</v>
      </c>
      <c r="G5225" t="s">
        <v>1328</v>
      </c>
      <c r="H5225">
        <v>77.303175400000001</v>
      </c>
      <c r="I5225">
        <v>28.647918099999998</v>
      </c>
      <c r="J5225" t="s">
        <v>203</v>
      </c>
      <c r="K5225" t="s">
        <v>194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21794</v>
      </c>
      <c r="U5225" s="3">
        <f t="shared" si="81"/>
        <v>41400</v>
      </c>
    </row>
    <row r="5226" spans="1:21" x14ac:dyDescent="0.35">
      <c r="A5226">
        <v>18082630</v>
      </c>
      <c r="B5226" s="1" t="s">
        <v>7273</v>
      </c>
      <c r="C5226">
        <v>1</v>
      </c>
      <c r="D5226" s="1" t="s">
        <v>810</v>
      </c>
      <c r="E5226" t="s">
        <v>7274</v>
      </c>
      <c r="F5226" t="s">
        <v>3700</v>
      </c>
      <c r="G5226" t="s">
        <v>3701</v>
      </c>
      <c r="H5226">
        <v>77.183065560000003</v>
      </c>
      <c r="I5226">
        <v>28.57900639</v>
      </c>
      <c r="J5226" t="s">
        <v>203</v>
      </c>
      <c r="K5226" t="s">
        <v>194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22284</v>
      </c>
      <c r="U5226" s="3">
        <f t="shared" si="81"/>
        <v>43115</v>
      </c>
    </row>
    <row r="5227" spans="1:21" x14ac:dyDescent="0.35">
      <c r="A5227">
        <v>2615</v>
      </c>
      <c r="B5227" s="1" t="s">
        <v>3595</v>
      </c>
      <c r="C5227">
        <v>1</v>
      </c>
      <c r="D5227" s="1" t="s">
        <v>810</v>
      </c>
      <c r="E5227" t="s">
        <v>3355</v>
      </c>
      <c r="F5227" t="s">
        <v>1067</v>
      </c>
      <c r="G5227" t="s">
        <v>1068</v>
      </c>
      <c r="H5227">
        <v>77.155553900000001</v>
      </c>
      <c r="I5227">
        <v>28.542906899999998</v>
      </c>
      <c r="J5227" t="s">
        <v>203</v>
      </c>
      <c r="K5227" t="s">
        <v>194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22971</v>
      </c>
      <c r="U5227" s="3">
        <f t="shared" si="81"/>
        <v>42271</v>
      </c>
    </row>
    <row r="5228" spans="1:21" x14ac:dyDescent="0.35">
      <c r="A5228">
        <v>312943</v>
      </c>
      <c r="B5228" s="1" t="s">
        <v>3381</v>
      </c>
      <c r="C5228">
        <v>1</v>
      </c>
      <c r="D5228" s="1" t="s">
        <v>810</v>
      </c>
      <c r="E5228" t="s">
        <v>19534</v>
      </c>
      <c r="F5228" t="s">
        <v>1108</v>
      </c>
      <c r="G5228" t="s">
        <v>1109</v>
      </c>
      <c r="H5228">
        <v>77.274047100000004</v>
      </c>
      <c r="I5228">
        <v>28.65758714</v>
      </c>
      <c r="J5228" t="s">
        <v>203</v>
      </c>
      <c r="K5228" t="s">
        <v>194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23009</v>
      </c>
      <c r="U5228" s="3">
        <f t="shared" si="81"/>
        <v>41541</v>
      </c>
    </row>
    <row r="5229" spans="1:21" x14ac:dyDescent="0.35">
      <c r="A5229">
        <v>6658</v>
      </c>
      <c r="B5229" s="1" t="s">
        <v>19687</v>
      </c>
      <c r="C5229">
        <v>1</v>
      </c>
      <c r="D5229" s="1" t="s">
        <v>810</v>
      </c>
      <c r="E5229" t="s">
        <v>19688</v>
      </c>
      <c r="F5229" t="s">
        <v>1311</v>
      </c>
      <c r="G5229" t="s">
        <v>1312</v>
      </c>
      <c r="H5229">
        <v>77.201127999999997</v>
      </c>
      <c r="I5229">
        <v>28.678744200000001</v>
      </c>
      <c r="J5229" t="s">
        <v>203</v>
      </c>
      <c r="K5229" t="s">
        <v>194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21814</v>
      </c>
      <c r="U5229" s="3">
        <f t="shared" si="81"/>
        <v>43369</v>
      </c>
    </row>
    <row r="5230" spans="1:21" x14ac:dyDescent="0.35">
      <c r="A5230">
        <v>5659</v>
      </c>
      <c r="B5230" s="1" t="s">
        <v>16822</v>
      </c>
      <c r="C5230">
        <v>1</v>
      </c>
      <c r="D5230" s="1" t="s">
        <v>810</v>
      </c>
      <c r="E5230" t="s">
        <v>19732</v>
      </c>
      <c r="F5230" t="s">
        <v>1371</v>
      </c>
      <c r="G5230" t="s">
        <v>1372</v>
      </c>
      <c r="H5230">
        <v>77.131312699999995</v>
      </c>
      <c r="I5230">
        <v>28.6489309</v>
      </c>
      <c r="J5230" t="s">
        <v>203</v>
      </c>
      <c r="K5230" t="s">
        <v>194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22079</v>
      </c>
      <c r="U5230" s="3">
        <f t="shared" si="81"/>
        <v>41891</v>
      </c>
    </row>
    <row r="5231" spans="1:21" x14ac:dyDescent="0.35">
      <c r="A5231">
        <v>301417</v>
      </c>
      <c r="B5231" s="1" t="s">
        <v>19738</v>
      </c>
      <c r="C5231">
        <v>1</v>
      </c>
      <c r="D5231" s="1" t="s">
        <v>810</v>
      </c>
      <c r="E5231" t="s">
        <v>19739</v>
      </c>
      <c r="F5231" t="s">
        <v>1381</v>
      </c>
      <c r="G5231" t="s">
        <v>1382</v>
      </c>
      <c r="H5231">
        <v>77.275029099999998</v>
      </c>
      <c r="I5231">
        <v>28.658372499999999</v>
      </c>
      <c r="J5231" t="s">
        <v>203</v>
      </c>
      <c r="K5231" t="s">
        <v>194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23010</v>
      </c>
      <c r="U5231" s="3">
        <f t="shared" si="81"/>
        <v>40812</v>
      </c>
    </row>
    <row r="5232" spans="1:21" x14ac:dyDescent="0.35">
      <c r="A5232">
        <v>3118</v>
      </c>
      <c r="B5232" s="1" t="s">
        <v>15169</v>
      </c>
      <c r="C5232">
        <v>1</v>
      </c>
      <c r="D5232" s="1" t="s">
        <v>810</v>
      </c>
      <c r="E5232" t="s">
        <v>19954</v>
      </c>
      <c r="F5232" t="s">
        <v>1647</v>
      </c>
      <c r="G5232" t="s">
        <v>1648</v>
      </c>
      <c r="H5232">
        <v>77.211090619999993</v>
      </c>
      <c r="I5232">
        <v>28.645258040000002</v>
      </c>
      <c r="J5232" t="s">
        <v>203</v>
      </c>
      <c r="K5232" t="s">
        <v>194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21467</v>
      </c>
      <c r="U5232" s="3">
        <f t="shared" si="81"/>
        <v>42987</v>
      </c>
    </row>
    <row r="5233" spans="1:21" x14ac:dyDescent="0.35">
      <c r="A5233">
        <v>300318</v>
      </c>
      <c r="B5233" s="1" t="s">
        <v>19971</v>
      </c>
      <c r="C5233">
        <v>1</v>
      </c>
      <c r="D5233" s="1" t="s">
        <v>810</v>
      </c>
      <c r="E5233" t="s">
        <v>19972</v>
      </c>
      <c r="F5233" t="s">
        <v>1692</v>
      </c>
      <c r="G5233" t="s">
        <v>1693</v>
      </c>
      <c r="H5233">
        <v>77.091690999999997</v>
      </c>
      <c r="I5233">
        <v>28.664541100000001</v>
      </c>
      <c r="J5233" t="s">
        <v>203</v>
      </c>
      <c r="K5233" t="s">
        <v>194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22968</v>
      </c>
      <c r="U5233" s="3">
        <f t="shared" si="81"/>
        <v>41888</v>
      </c>
    </row>
    <row r="5234" spans="1:21" x14ac:dyDescent="0.35">
      <c r="A5234">
        <v>3966</v>
      </c>
      <c r="B5234" s="1" t="s">
        <v>19978</v>
      </c>
      <c r="C5234">
        <v>1</v>
      </c>
      <c r="D5234" s="1" t="s">
        <v>810</v>
      </c>
      <c r="E5234" t="s">
        <v>19979</v>
      </c>
      <c r="F5234" t="s">
        <v>1703</v>
      </c>
      <c r="G5234" t="s">
        <v>1704</v>
      </c>
      <c r="H5234">
        <v>77.139375400000006</v>
      </c>
      <c r="I5234">
        <v>28.6991601</v>
      </c>
      <c r="J5234" t="s">
        <v>203</v>
      </c>
      <c r="K5234" t="s">
        <v>194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22665</v>
      </c>
      <c r="U5234" s="3">
        <f t="shared" si="81"/>
        <v>41909</v>
      </c>
    </row>
    <row r="5235" spans="1:21" x14ac:dyDescent="0.35">
      <c r="A5235">
        <v>18376484</v>
      </c>
      <c r="B5235" s="1" t="s">
        <v>6775</v>
      </c>
      <c r="C5235">
        <v>1</v>
      </c>
      <c r="D5235" s="1" t="s">
        <v>810</v>
      </c>
      <c r="E5235" t="s">
        <v>19985</v>
      </c>
      <c r="F5235" t="s">
        <v>1717</v>
      </c>
      <c r="G5235" t="s">
        <v>1718</v>
      </c>
      <c r="H5235">
        <v>77.296126000000001</v>
      </c>
      <c r="I5235">
        <v>28.6428704</v>
      </c>
      <c r="J5235" t="s">
        <v>203</v>
      </c>
      <c r="K5235" t="s">
        <v>194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21524</v>
      </c>
      <c r="U5235" s="3">
        <f t="shared" si="81"/>
        <v>43345</v>
      </c>
    </row>
    <row r="5236" spans="1:21" x14ac:dyDescent="0.35">
      <c r="A5236">
        <v>18384138</v>
      </c>
      <c r="B5236" s="1" t="s">
        <v>20069</v>
      </c>
      <c r="C5236">
        <v>1</v>
      </c>
      <c r="D5236" s="1" t="s">
        <v>810</v>
      </c>
      <c r="E5236" t="s">
        <v>20070</v>
      </c>
      <c r="F5236" t="s">
        <v>3947</v>
      </c>
      <c r="G5236" t="s">
        <v>3948</v>
      </c>
      <c r="H5236">
        <v>77.193631699999997</v>
      </c>
      <c r="I5236">
        <v>28.5694278</v>
      </c>
      <c r="J5236" t="s">
        <v>203</v>
      </c>
      <c r="K5236" t="s">
        <v>194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22405</v>
      </c>
      <c r="U5236" s="3">
        <f t="shared" si="81"/>
        <v>40445</v>
      </c>
    </row>
    <row r="5237" spans="1:21" x14ac:dyDescent="0.35">
      <c r="A5237">
        <v>3635</v>
      </c>
      <c r="B5237" s="1" t="s">
        <v>18191</v>
      </c>
      <c r="C5237">
        <v>1</v>
      </c>
      <c r="D5237" s="1" t="s">
        <v>810</v>
      </c>
      <c r="E5237" t="s">
        <v>18192</v>
      </c>
      <c r="F5237" t="s">
        <v>1292</v>
      </c>
      <c r="G5237" t="s">
        <v>1293</v>
      </c>
      <c r="H5237">
        <v>77.257083699999995</v>
      </c>
      <c r="I5237">
        <v>28.540697000000002</v>
      </c>
      <c r="J5237" t="s">
        <v>203</v>
      </c>
      <c r="K5237" t="s">
        <v>194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22543</v>
      </c>
      <c r="U5237" s="3">
        <f t="shared" si="81"/>
        <v>41504</v>
      </c>
    </row>
    <row r="5238" spans="1:21" x14ac:dyDescent="0.35">
      <c r="A5238">
        <v>307283</v>
      </c>
      <c r="B5238" s="1" t="s">
        <v>5183</v>
      </c>
      <c r="C5238">
        <v>1</v>
      </c>
      <c r="D5238" s="1" t="s">
        <v>810</v>
      </c>
      <c r="E5238" t="s">
        <v>18234</v>
      </c>
      <c r="F5238" t="s">
        <v>1400</v>
      </c>
      <c r="G5238" t="s">
        <v>1401</v>
      </c>
      <c r="H5238">
        <v>77.238703970000003</v>
      </c>
      <c r="I5238">
        <v>28.57748273</v>
      </c>
      <c r="J5238" t="s">
        <v>203</v>
      </c>
      <c r="K5238" t="s">
        <v>194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20780</v>
      </c>
      <c r="U5238" s="3">
        <f t="shared" si="81"/>
        <v>42235</v>
      </c>
    </row>
    <row r="5239" spans="1:21" x14ac:dyDescent="0.35">
      <c r="A5239">
        <v>312983</v>
      </c>
      <c r="B5239" s="1" t="s">
        <v>18331</v>
      </c>
      <c r="C5239">
        <v>1</v>
      </c>
      <c r="D5239" s="1" t="s">
        <v>810</v>
      </c>
      <c r="E5239" t="s">
        <v>18332</v>
      </c>
      <c r="F5239" t="s">
        <v>469</v>
      </c>
      <c r="G5239" t="s">
        <v>1518</v>
      </c>
      <c r="H5239">
        <v>77.128051099999993</v>
      </c>
      <c r="I5239">
        <v>28.4785954</v>
      </c>
      <c r="J5239" t="s">
        <v>203</v>
      </c>
      <c r="K5239" t="s">
        <v>194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23011</v>
      </c>
      <c r="U5239" s="3">
        <f t="shared" si="81"/>
        <v>40764</v>
      </c>
    </row>
    <row r="5240" spans="1:21" x14ac:dyDescent="0.35">
      <c r="A5240">
        <v>3326</v>
      </c>
      <c r="B5240" s="1" t="s">
        <v>11719</v>
      </c>
      <c r="C5240">
        <v>1</v>
      </c>
      <c r="D5240" s="1" t="s">
        <v>810</v>
      </c>
      <c r="E5240" t="s">
        <v>16408</v>
      </c>
      <c r="F5240" t="s">
        <v>856</v>
      </c>
      <c r="G5240" t="s">
        <v>857</v>
      </c>
      <c r="H5240">
        <v>77.173634500000006</v>
      </c>
      <c r="I5240">
        <v>28.687306599999999</v>
      </c>
      <c r="J5240" t="s">
        <v>203</v>
      </c>
      <c r="K5240" t="s">
        <v>194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20801</v>
      </c>
      <c r="U5240" s="3">
        <f t="shared" si="81"/>
        <v>42211</v>
      </c>
    </row>
    <row r="5241" spans="1:21" x14ac:dyDescent="0.35">
      <c r="A5241">
        <v>7715</v>
      </c>
      <c r="B5241" s="1" t="s">
        <v>10547</v>
      </c>
      <c r="C5241">
        <v>1</v>
      </c>
      <c r="D5241" s="1" t="s">
        <v>810</v>
      </c>
      <c r="E5241" t="s">
        <v>16442</v>
      </c>
      <c r="F5241" t="s">
        <v>939</v>
      </c>
      <c r="G5241" t="s">
        <v>940</v>
      </c>
      <c r="H5241">
        <v>77.267849859999998</v>
      </c>
      <c r="I5241">
        <v>28.56181849</v>
      </c>
      <c r="J5241" t="s">
        <v>203</v>
      </c>
      <c r="K5241" t="s">
        <v>194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20796</v>
      </c>
      <c r="U5241" s="3">
        <f t="shared" si="81"/>
        <v>41093</v>
      </c>
    </row>
    <row r="5242" spans="1:21" x14ac:dyDescent="0.35">
      <c r="A5242">
        <v>6266</v>
      </c>
      <c r="B5242" s="1" t="s">
        <v>16491</v>
      </c>
      <c r="C5242">
        <v>1</v>
      </c>
      <c r="D5242" s="1" t="s">
        <v>810</v>
      </c>
      <c r="E5242" t="s">
        <v>16492</v>
      </c>
      <c r="F5242" t="s">
        <v>1053</v>
      </c>
      <c r="G5242" t="s">
        <v>1054</v>
      </c>
      <c r="H5242">
        <v>77.313880299999994</v>
      </c>
      <c r="I5242">
        <v>28.6785183</v>
      </c>
      <c r="J5242" t="s">
        <v>203</v>
      </c>
      <c r="K5242" t="s">
        <v>194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23012</v>
      </c>
      <c r="U5242" s="3">
        <f t="shared" si="81"/>
        <v>41472</v>
      </c>
    </row>
    <row r="5243" spans="1:21" x14ac:dyDescent="0.35">
      <c r="A5243">
        <v>18057825</v>
      </c>
      <c r="B5243" s="1" t="s">
        <v>16568</v>
      </c>
      <c r="C5243">
        <v>1</v>
      </c>
      <c r="D5243" s="1" t="s">
        <v>810</v>
      </c>
      <c r="E5243" t="s">
        <v>16569</v>
      </c>
      <c r="F5243" t="s">
        <v>1179</v>
      </c>
      <c r="G5243" t="s">
        <v>1180</v>
      </c>
      <c r="H5243">
        <v>77.189718099999993</v>
      </c>
      <c r="I5243">
        <v>28.701474999999999</v>
      </c>
      <c r="J5243" t="s">
        <v>203</v>
      </c>
      <c r="K5243" t="s">
        <v>194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22424</v>
      </c>
      <c r="U5243" s="3">
        <f t="shared" si="81"/>
        <v>42925</v>
      </c>
    </row>
    <row r="5244" spans="1:21" x14ac:dyDescent="0.35">
      <c r="A5244">
        <v>302272</v>
      </c>
      <c r="B5244" s="1" t="s">
        <v>16880</v>
      </c>
      <c r="C5244">
        <v>1</v>
      </c>
      <c r="D5244" s="1" t="s">
        <v>810</v>
      </c>
      <c r="E5244" t="s">
        <v>16881</v>
      </c>
      <c r="F5244" t="s">
        <v>1647</v>
      </c>
      <c r="G5244" t="s">
        <v>1648</v>
      </c>
      <c r="H5244">
        <v>77.217968330000005</v>
      </c>
      <c r="I5244">
        <v>28.645746670000001</v>
      </c>
      <c r="J5244" t="s">
        <v>203</v>
      </c>
      <c r="K5244" t="s">
        <v>194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21043</v>
      </c>
      <c r="U5244" s="3">
        <f t="shared" si="81"/>
        <v>41826</v>
      </c>
    </row>
    <row r="5245" spans="1:21" x14ac:dyDescent="0.35">
      <c r="A5245">
        <v>18472416</v>
      </c>
      <c r="B5245" s="1" t="s">
        <v>16903</v>
      </c>
      <c r="C5245">
        <v>1</v>
      </c>
      <c r="D5245" s="1" t="s">
        <v>810</v>
      </c>
      <c r="E5245" t="s">
        <v>16904</v>
      </c>
      <c r="F5245" t="s">
        <v>1692</v>
      </c>
      <c r="G5245" t="s">
        <v>1693</v>
      </c>
      <c r="H5245">
        <v>77.100810899999999</v>
      </c>
      <c r="I5245">
        <v>28.661970220000001</v>
      </c>
      <c r="J5245" t="s">
        <v>203</v>
      </c>
      <c r="K5245" t="s">
        <v>194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21048</v>
      </c>
      <c r="U5245" s="3">
        <f t="shared" si="81"/>
        <v>43291</v>
      </c>
    </row>
    <row r="5246" spans="1:21" x14ac:dyDescent="0.35">
      <c r="A5246">
        <v>1120</v>
      </c>
      <c r="B5246" s="1" t="s">
        <v>16940</v>
      </c>
      <c r="C5246">
        <v>1</v>
      </c>
      <c r="D5246" s="1" t="s">
        <v>810</v>
      </c>
      <c r="E5246" t="s">
        <v>16941</v>
      </c>
      <c r="F5246" t="s">
        <v>1732</v>
      </c>
      <c r="G5246" t="s">
        <v>1733</v>
      </c>
      <c r="H5246">
        <v>77.126871940000001</v>
      </c>
      <c r="I5246">
        <v>28.66598342</v>
      </c>
      <c r="J5246" t="s">
        <v>203</v>
      </c>
      <c r="K5246" t="s">
        <v>194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23013</v>
      </c>
      <c r="U5246" s="3">
        <f t="shared" si="81"/>
        <v>40382</v>
      </c>
    </row>
    <row r="5247" spans="1:21" x14ac:dyDescent="0.35">
      <c r="A5247">
        <v>304212</v>
      </c>
      <c r="B5247" s="1" t="s">
        <v>16951</v>
      </c>
      <c r="C5247">
        <v>1</v>
      </c>
      <c r="D5247" s="1" t="s">
        <v>810</v>
      </c>
      <c r="E5247" t="s">
        <v>16952</v>
      </c>
      <c r="F5247" t="s">
        <v>1732</v>
      </c>
      <c r="G5247" t="s">
        <v>1733</v>
      </c>
      <c r="H5247">
        <v>77.123639209999993</v>
      </c>
      <c r="I5247">
        <v>28.666509420000001</v>
      </c>
      <c r="J5247" t="s">
        <v>203</v>
      </c>
      <c r="K5247" t="s">
        <v>194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23014</v>
      </c>
      <c r="U5247" s="3">
        <f t="shared" si="81"/>
        <v>42205</v>
      </c>
    </row>
    <row r="5248" spans="1:21" x14ac:dyDescent="0.35">
      <c r="A5248">
        <v>18355146</v>
      </c>
      <c r="B5248" s="1" t="s">
        <v>17120</v>
      </c>
      <c r="C5248">
        <v>1</v>
      </c>
      <c r="D5248" s="1" t="s">
        <v>810</v>
      </c>
      <c r="E5248" t="s">
        <v>17121</v>
      </c>
      <c r="F5248" t="s">
        <v>1982</v>
      </c>
      <c r="G5248" t="s">
        <v>1983</v>
      </c>
      <c r="H5248">
        <v>77.116352500000005</v>
      </c>
      <c r="I5248">
        <v>28.646189700000001</v>
      </c>
      <c r="J5248" t="s">
        <v>203</v>
      </c>
      <c r="K5248" t="s">
        <v>194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22909</v>
      </c>
      <c r="U5248" s="3">
        <f t="shared" si="81"/>
        <v>43301</v>
      </c>
    </row>
    <row r="5249" spans="1:21" x14ac:dyDescent="0.35">
      <c r="A5249">
        <v>5083</v>
      </c>
      <c r="B5249" s="1" t="s">
        <v>15046</v>
      </c>
      <c r="C5249">
        <v>1</v>
      </c>
      <c r="D5249" s="1" t="s">
        <v>810</v>
      </c>
      <c r="E5249" t="s">
        <v>15047</v>
      </c>
      <c r="F5249" t="s">
        <v>10338</v>
      </c>
      <c r="G5249" t="s">
        <v>10339</v>
      </c>
      <c r="H5249">
        <v>77.078895939999995</v>
      </c>
      <c r="I5249">
        <v>28.516478339999999</v>
      </c>
      <c r="J5249" t="s">
        <v>203</v>
      </c>
      <c r="K5249" t="s">
        <v>194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21995</v>
      </c>
      <c r="U5249" s="3">
        <f t="shared" si="81"/>
        <v>40705</v>
      </c>
    </row>
    <row r="5250" spans="1:21" x14ac:dyDescent="0.35">
      <c r="A5250">
        <v>18249097</v>
      </c>
      <c r="B5250" s="1" t="s">
        <v>15200</v>
      </c>
      <c r="C5250">
        <v>1</v>
      </c>
      <c r="D5250" s="1" t="s">
        <v>810</v>
      </c>
      <c r="E5250" t="s">
        <v>15201</v>
      </c>
      <c r="F5250" t="s">
        <v>1542</v>
      </c>
      <c r="G5250" t="s">
        <v>1543</v>
      </c>
      <c r="H5250">
        <v>77.139707999999999</v>
      </c>
      <c r="I5250">
        <v>28.659466299999998</v>
      </c>
      <c r="J5250" t="s">
        <v>203</v>
      </c>
      <c r="K5250" t="s">
        <v>194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21577</v>
      </c>
      <c r="U5250" s="3">
        <f t="shared" ref="U5250:U5313" si="82">DATE(LEFT(T5250,4),MID(T5250,FIND("_",T5250)+1,FIND("_",T5250,FIND("_",T5250)+1)-FIND("_",T5250)-1),RIGHT(T5250,LEN(T5250)-FIND("_",T5250,FIND("_",T5250)+1)))</f>
        <v>42888</v>
      </c>
    </row>
    <row r="5251" spans="1:21" x14ac:dyDescent="0.35">
      <c r="A5251">
        <v>310164</v>
      </c>
      <c r="B5251" s="1" t="s">
        <v>15256</v>
      </c>
      <c r="C5251">
        <v>1</v>
      </c>
      <c r="D5251" s="1" t="s">
        <v>810</v>
      </c>
      <c r="E5251" t="s">
        <v>15257</v>
      </c>
      <c r="F5251" t="s">
        <v>3778</v>
      </c>
      <c r="G5251" t="s">
        <v>3779</v>
      </c>
      <c r="H5251">
        <v>77.280084299999999</v>
      </c>
      <c r="I5251">
        <v>28.5357956</v>
      </c>
      <c r="J5251" t="s">
        <v>203</v>
      </c>
      <c r="K5251" t="s">
        <v>194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21124</v>
      </c>
      <c r="U5251" s="3">
        <f t="shared" si="82"/>
        <v>40338</v>
      </c>
    </row>
    <row r="5252" spans="1:21" x14ac:dyDescent="0.35">
      <c r="A5252">
        <v>4683</v>
      </c>
      <c r="B5252" s="1" t="s">
        <v>15321</v>
      </c>
      <c r="C5252">
        <v>1</v>
      </c>
      <c r="D5252" s="1" t="s">
        <v>810</v>
      </c>
      <c r="E5252" t="s">
        <v>15322</v>
      </c>
      <c r="F5252" t="s">
        <v>1703</v>
      </c>
      <c r="G5252" t="s">
        <v>1704</v>
      </c>
      <c r="H5252">
        <v>77.139321800000005</v>
      </c>
      <c r="I5252">
        <v>28.699190000000002</v>
      </c>
      <c r="J5252" t="s">
        <v>203</v>
      </c>
      <c r="K5252" t="s">
        <v>194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21575</v>
      </c>
      <c r="U5252" s="3">
        <f t="shared" si="82"/>
        <v>43273</v>
      </c>
    </row>
    <row r="5253" spans="1:21" x14ac:dyDescent="0.35">
      <c r="A5253">
        <v>7448</v>
      </c>
      <c r="B5253" s="1" t="s">
        <v>15365</v>
      </c>
      <c r="C5253">
        <v>1</v>
      </c>
      <c r="D5253" s="1" t="s">
        <v>810</v>
      </c>
      <c r="E5253" t="s">
        <v>15366</v>
      </c>
      <c r="F5253" t="s">
        <v>1771</v>
      </c>
      <c r="G5253" t="s">
        <v>1772</v>
      </c>
      <c r="H5253">
        <v>77.184740500000004</v>
      </c>
      <c r="I5253">
        <v>28.640056099999999</v>
      </c>
      <c r="J5253" t="s">
        <v>203</v>
      </c>
      <c r="K5253" t="s">
        <v>194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22096</v>
      </c>
      <c r="U5253" s="3">
        <f t="shared" si="82"/>
        <v>40714</v>
      </c>
    </row>
    <row r="5254" spans="1:21" x14ac:dyDescent="0.35">
      <c r="A5254">
        <v>973</v>
      </c>
      <c r="B5254" s="1" t="s">
        <v>15453</v>
      </c>
      <c r="C5254">
        <v>1</v>
      </c>
      <c r="D5254" s="1" t="s">
        <v>810</v>
      </c>
      <c r="E5254" t="s">
        <v>15454</v>
      </c>
      <c r="F5254" t="s">
        <v>1982</v>
      </c>
      <c r="G5254" t="s">
        <v>1983</v>
      </c>
      <c r="H5254">
        <v>77.115593200000006</v>
      </c>
      <c r="I5254">
        <v>28.645565300000001</v>
      </c>
      <c r="J5254" t="s">
        <v>203</v>
      </c>
      <c r="K5254" t="s">
        <v>194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20820</v>
      </c>
      <c r="U5254" s="3">
        <f t="shared" si="82"/>
        <v>43271</v>
      </c>
    </row>
    <row r="5255" spans="1:21" x14ac:dyDescent="0.35">
      <c r="A5255">
        <v>7788</v>
      </c>
      <c r="B5255" s="1" t="s">
        <v>3500</v>
      </c>
      <c r="C5255">
        <v>1</v>
      </c>
      <c r="D5255" s="1" t="s">
        <v>810</v>
      </c>
      <c r="E5255" t="s">
        <v>1048</v>
      </c>
      <c r="F5255" t="s">
        <v>1047</v>
      </c>
      <c r="G5255" t="s">
        <v>1048</v>
      </c>
      <c r="H5255">
        <v>77.206259900000006</v>
      </c>
      <c r="I5255">
        <v>28.573126599999998</v>
      </c>
      <c r="J5255" t="s">
        <v>203</v>
      </c>
      <c r="K5255" t="s">
        <v>194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23015</v>
      </c>
      <c r="U5255" s="3">
        <f t="shared" si="82"/>
        <v>42151</v>
      </c>
    </row>
    <row r="5256" spans="1:21" x14ac:dyDescent="0.35">
      <c r="A5256">
        <v>301313</v>
      </c>
      <c r="B5256" s="1" t="s">
        <v>13339</v>
      </c>
      <c r="C5256">
        <v>1</v>
      </c>
      <c r="D5256" s="1" t="s">
        <v>810</v>
      </c>
      <c r="E5256" t="s">
        <v>13340</v>
      </c>
      <c r="F5256" t="s">
        <v>1053</v>
      </c>
      <c r="G5256" t="s">
        <v>1054</v>
      </c>
      <c r="H5256">
        <v>77.324361100000004</v>
      </c>
      <c r="I5256">
        <v>28.686652500000001</v>
      </c>
      <c r="J5256" t="s">
        <v>203</v>
      </c>
      <c r="K5256" t="s">
        <v>194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21279</v>
      </c>
      <c r="U5256" s="3">
        <f t="shared" si="82"/>
        <v>43248</v>
      </c>
    </row>
    <row r="5257" spans="1:21" x14ac:dyDescent="0.35">
      <c r="A5257">
        <v>2399</v>
      </c>
      <c r="B5257" s="1" t="s">
        <v>13458</v>
      </c>
      <c r="C5257">
        <v>1</v>
      </c>
      <c r="D5257" s="1" t="s">
        <v>810</v>
      </c>
      <c r="E5257" t="s">
        <v>13459</v>
      </c>
      <c r="F5257" t="s">
        <v>1237</v>
      </c>
      <c r="G5257" t="s">
        <v>1238</v>
      </c>
      <c r="H5257">
        <v>77.098250500000006</v>
      </c>
      <c r="I5257">
        <v>28.631387</v>
      </c>
      <c r="J5257" t="s">
        <v>203</v>
      </c>
      <c r="K5257" t="s">
        <v>194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21588</v>
      </c>
      <c r="U5257" s="3">
        <f t="shared" si="82"/>
        <v>41779</v>
      </c>
    </row>
    <row r="5258" spans="1:21" x14ac:dyDescent="0.35">
      <c r="A5258">
        <v>18379474</v>
      </c>
      <c r="B5258" s="1" t="s">
        <v>6775</v>
      </c>
      <c r="C5258">
        <v>1</v>
      </c>
      <c r="D5258" s="1" t="s">
        <v>810</v>
      </c>
      <c r="E5258" t="s">
        <v>13757</v>
      </c>
      <c r="F5258" t="s">
        <v>1692</v>
      </c>
      <c r="G5258" t="s">
        <v>1693</v>
      </c>
      <c r="H5258">
        <v>77.100577200000004</v>
      </c>
      <c r="I5258">
        <v>28.662186500000001</v>
      </c>
      <c r="J5258" t="s">
        <v>203</v>
      </c>
      <c r="K5258" t="s">
        <v>194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21128</v>
      </c>
      <c r="U5258" s="3">
        <f t="shared" si="82"/>
        <v>41042</v>
      </c>
    </row>
    <row r="5259" spans="1:21" x14ac:dyDescent="0.35">
      <c r="A5259">
        <v>18371401</v>
      </c>
      <c r="B5259" s="1" t="s">
        <v>13814</v>
      </c>
      <c r="C5259">
        <v>1</v>
      </c>
      <c r="D5259" s="1" t="s">
        <v>810</v>
      </c>
      <c r="E5259" t="s">
        <v>13815</v>
      </c>
      <c r="F5259" t="s">
        <v>1787</v>
      </c>
      <c r="G5259" t="s">
        <v>1788</v>
      </c>
      <c r="H5259">
        <v>77.120615689999994</v>
      </c>
      <c r="I5259">
        <v>28.641124179999998</v>
      </c>
      <c r="J5259" t="s">
        <v>203</v>
      </c>
      <c r="K5259" t="s">
        <v>194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23016</v>
      </c>
      <c r="U5259" s="3">
        <f t="shared" si="82"/>
        <v>41055</v>
      </c>
    </row>
    <row r="5260" spans="1:21" x14ac:dyDescent="0.35">
      <c r="A5260">
        <v>1461</v>
      </c>
      <c r="B5260" s="1" t="s">
        <v>1485</v>
      </c>
      <c r="C5260">
        <v>1</v>
      </c>
      <c r="D5260" s="1" t="s">
        <v>810</v>
      </c>
      <c r="E5260" t="s">
        <v>13853</v>
      </c>
      <c r="F5260" t="s">
        <v>1853</v>
      </c>
      <c r="G5260" t="s">
        <v>1854</v>
      </c>
      <c r="H5260">
        <v>77.286879799999994</v>
      </c>
      <c r="I5260">
        <v>28.5336131</v>
      </c>
      <c r="J5260" t="s">
        <v>203</v>
      </c>
      <c r="K5260" t="s">
        <v>194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22250</v>
      </c>
      <c r="U5260" s="3">
        <f t="shared" si="82"/>
        <v>40325</v>
      </c>
    </row>
    <row r="5261" spans="1:21" x14ac:dyDescent="0.35">
      <c r="A5261">
        <v>2902</v>
      </c>
      <c r="B5261" s="1" t="s">
        <v>3437</v>
      </c>
      <c r="C5261">
        <v>1</v>
      </c>
      <c r="D5261" s="1" t="s">
        <v>810</v>
      </c>
      <c r="E5261" t="s">
        <v>13945</v>
      </c>
      <c r="F5261" t="s">
        <v>1978</v>
      </c>
      <c r="G5261" t="s">
        <v>1979</v>
      </c>
      <c r="H5261">
        <v>77.240650500000001</v>
      </c>
      <c r="I5261">
        <v>28.6023444</v>
      </c>
      <c r="J5261" t="s">
        <v>203</v>
      </c>
      <c r="K5261" t="s">
        <v>194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20586</v>
      </c>
      <c r="U5261" s="3">
        <f t="shared" si="82"/>
        <v>42512</v>
      </c>
    </row>
    <row r="5262" spans="1:21" x14ac:dyDescent="0.35">
      <c r="A5262">
        <v>7879</v>
      </c>
      <c r="B5262" s="1" t="s">
        <v>11930</v>
      </c>
      <c r="C5262">
        <v>1</v>
      </c>
      <c r="D5262" s="1" t="s">
        <v>810</v>
      </c>
      <c r="E5262" t="s">
        <v>11931</v>
      </c>
      <c r="F5262" t="s">
        <v>1264</v>
      </c>
      <c r="G5262" t="s">
        <v>1265</v>
      </c>
      <c r="H5262">
        <v>77.241637900000001</v>
      </c>
      <c r="I5262">
        <v>28.5798378</v>
      </c>
      <c r="J5262" t="s">
        <v>203</v>
      </c>
      <c r="K5262" t="s">
        <v>194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22265</v>
      </c>
      <c r="U5262" s="3">
        <f t="shared" si="82"/>
        <v>41748</v>
      </c>
    </row>
    <row r="5263" spans="1:21" x14ac:dyDescent="0.35">
      <c r="A5263">
        <v>9643</v>
      </c>
      <c r="B5263" s="1" t="s">
        <v>11990</v>
      </c>
      <c r="C5263">
        <v>1</v>
      </c>
      <c r="D5263" s="1" t="s">
        <v>810</v>
      </c>
      <c r="E5263" t="s">
        <v>11991</v>
      </c>
      <c r="F5263" t="s">
        <v>1331</v>
      </c>
      <c r="G5263" t="s">
        <v>1332</v>
      </c>
      <c r="H5263">
        <v>77.200319879999995</v>
      </c>
      <c r="I5263">
        <v>28.654943079999999</v>
      </c>
      <c r="J5263" t="s">
        <v>203</v>
      </c>
      <c r="K5263" t="s">
        <v>194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23017</v>
      </c>
      <c r="U5263" s="3">
        <f t="shared" si="82"/>
        <v>41007</v>
      </c>
    </row>
    <row r="5264" spans="1:21" x14ac:dyDescent="0.35">
      <c r="A5264">
        <v>6095</v>
      </c>
      <c r="B5264" s="1" t="s">
        <v>12042</v>
      </c>
      <c r="C5264">
        <v>1</v>
      </c>
      <c r="D5264" s="1" t="s">
        <v>810</v>
      </c>
      <c r="E5264" t="s">
        <v>12043</v>
      </c>
      <c r="F5264" t="s">
        <v>1426</v>
      </c>
      <c r="G5264" t="s">
        <v>1427</v>
      </c>
      <c r="H5264">
        <v>77.279485399999999</v>
      </c>
      <c r="I5264">
        <v>28.645585000000001</v>
      </c>
      <c r="J5264" t="s">
        <v>203</v>
      </c>
      <c r="K5264" t="s">
        <v>194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22452</v>
      </c>
      <c r="U5264" s="3">
        <f t="shared" si="82"/>
        <v>40271</v>
      </c>
    </row>
    <row r="5265" spans="1:21" x14ac:dyDescent="0.35">
      <c r="A5265">
        <v>7332</v>
      </c>
      <c r="B5265" s="1" t="s">
        <v>12052</v>
      </c>
      <c r="C5265">
        <v>1</v>
      </c>
      <c r="D5265" s="1" t="s">
        <v>810</v>
      </c>
      <c r="E5265" t="s">
        <v>12053</v>
      </c>
      <c r="F5265" t="s">
        <v>1445</v>
      </c>
      <c r="G5265" t="s">
        <v>1446</v>
      </c>
      <c r="H5265">
        <v>77.118088900000004</v>
      </c>
      <c r="I5265">
        <v>28.5415025</v>
      </c>
      <c r="J5265" t="s">
        <v>203</v>
      </c>
      <c r="K5265" t="s">
        <v>194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21876</v>
      </c>
      <c r="U5265" s="3">
        <f t="shared" si="82"/>
        <v>42844</v>
      </c>
    </row>
    <row r="5266" spans="1:21" x14ac:dyDescent="0.35">
      <c r="A5266">
        <v>311229</v>
      </c>
      <c r="B5266" s="1" t="s">
        <v>12127</v>
      </c>
      <c r="C5266">
        <v>1</v>
      </c>
      <c r="D5266" s="1" t="s">
        <v>810</v>
      </c>
      <c r="E5266" t="s">
        <v>12128</v>
      </c>
      <c r="F5266" t="s">
        <v>1510</v>
      </c>
      <c r="G5266" t="s">
        <v>1511</v>
      </c>
      <c r="H5266">
        <v>77.339103399999999</v>
      </c>
      <c r="I5266">
        <v>28.6077552</v>
      </c>
      <c r="J5266" t="s">
        <v>203</v>
      </c>
      <c r="K5266" t="s">
        <v>194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22876</v>
      </c>
      <c r="U5266" s="3">
        <f t="shared" si="82"/>
        <v>42465</v>
      </c>
    </row>
    <row r="5267" spans="1:21" x14ac:dyDescent="0.35">
      <c r="A5267">
        <v>305490</v>
      </c>
      <c r="B5267" s="1" t="s">
        <v>12233</v>
      </c>
      <c r="C5267">
        <v>1</v>
      </c>
      <c r="D5267" s="1" t="s">
        <v>810</v>
      </c>
      <c r="E5267" t="s">
        <v>12234</v>
      </c>
      <c r="F5267" t="s">
        <v>1647</v>
      </c>
      <c r="G5267" t="s">
        <v>1648</v>
      </c>
      <c r="H5267">
        <v>77.214233840000006</v>
      </c>
      <c r="I5267">
        <v>28.645222140000001</v>
      </c>
      <c r="J5267" t="s">
        <v>203</v>
      </c>
      <c r="K5267" t="s">
        <v>194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20847</v>
      </c>
      <c r="U5267" s="3">
        <f t="shared" si="82"/>
        <v>42122</v>
      </c>
    </row>
    <row r="5268" spans="1:21" x14ac:dyDescent="0.35">
      <c r="A5268">
        <v>8940</v>
      </c>
      <c r="B5268" s="1" t="s">
        <v>12264</v>
      </c>
      <c r="C5268">
        <v>1</v>
      </c>
      <c r="D5268" s="1" t="s">
        <v>810</v>
      </c>
      <c r="E5268" t="s">
        <v>12265</v>
      </c>
      <c r="F5268" t="s">
        <v>1703</v>
      </c>
      <c r="G5268" t="s">
        <v>1704</v>
      </c>
      <c r="H5268">
        <v>77.141482300000007</v>
      </c>
      <c r="I5268">
        <v>28.7052826</v>
      </c>
      <c r="J5268" t="s">
        <v>203</v>
      </c>
      <c r="K5268" t="s">
        <v>194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23018</v>
      </c>
      <c r="U5268" s="3">
        <f t="shared" si="82"/>
        <v>41373</v>
      </c>
    </row>
    <row r="5269" spans="1:21" x14ac:dyDescent="0.35">
      <c r="A5269">
        <v>304319</v>
      </c>
      <c r="B5269" s="1" t="s">
        <v>12455</v>
      </c>
      <c r="C5269">
        <v>1</v>
      </c>
      <c r="D5269" s="1" t="s">
        <v>810</v>
      </c>
      <c r="E5269" t="s">
        <v>12456</v>
      </c>
      <c r="F5269" t="s">
        <v>2006</v>
      </c>
      <c r="G5269" t="s">
        <v>2007</v>
      </c>
      <c r="H5269">
        <v>77.100428399999998</v>
      </c>
      <c r="I5269">
        <v>28.640746499999999</v>
      </c>
      <c r="J5269" t="s">
        <v>203</v>
      </c>
      <c r="K5269" t="s">
        <v>194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22447</v>
      </c>
      <c r="U5269" s="3">
        <f t="shared" si="82"/>
        <v>41022</v>
      </c>
    </row>
    <row r="5270" spans="1:21" x14ac:dyDescent="0.35">
      <c r="A5270">
        <v>2903</v>
      </c>
      <c r="B5270" s="1" t="s">
        <v>6775</v>
      </c>
      <c r="C5270">
        <v>1</v>
      </c>
      <c r="D5270" s="1" t="s">
        <v>810</v>
      </c>
      <c r="E5270" t="s">
        <v>10102</v>
      </c>
      <c r="F5270" t="s">
        <v>946</v>
      </c>
      <c r="G5270" t="s">
        <v>947</v>
      </c>
      <c r="H5270">
        <v>77.221878700000005</v>
      </c>
      <c r="I5270">
        <v>28.635039500000001</v>
      </c>
      <c r="J5270" t="s">
        <v>203</v>
      </c>
      <c r="K5270" t="s">
        <v>194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21715</v>
      </c>
      <c r="U5270" s="3">
        <f t="shared" si="82"/>
        <v>41340</v>
      </c>
    </row>
    <row r="5271" spans="1:21" x14ac:dyDescent="0.35">
      <c r="A5271">
        <v>18395106</v>
      </c>
      <c r="B5271" s="1" t="s">
        <v>10134</v>
      </c>
      <c r="C5271">
        <v>1</v>
      </c>
      <c r="D5271" s="1" t="s">
        <v>810</v>
      </c>
      <c r="E5271" t="s">
        <v>10135</v>
      </c>
      <c r="F5271" t="s">
        <v>1029</v>
      </c>
      <c r="G5271" t="s">
        <v>1030</v>
      </c>
      <c r="H5271">
        <v>77.204065600000007</v>
      </c>
      <c r="I5271">
        <v>28.6955226</v>
      </c>
      <c r="J5271" t="s">
        <v>203</v>
      </c>
      <c r="K5271" t="s">
        <v>194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21322</v>
      </c>
      <c r="U5271" s="3">
        <f t="shared" si="82"/>
        <v>42453</v>
      </c>
    </row>
    <row r="5272" spans="1:21" x14ac:dyDescent="0.35">
      <c r="A5272">
        <v>2616</v>
      </c>
      <c r="B5272" s="1" t="s">
        <v>3595</v>
      </c>
      <c r="C5272">
        <v>1</v>
      </c>
      <c r="D5272" s="1" t="s">
        <v>810</v>
      </c>
      <c r="E5272" t="s">
        <v>10158</v>
      </c>
      <c r="F5272" t="s">
        <v>1060</v>
      </c>
      <c r="G5272" t="s">
        <v>1061</v>
      </c>
      <c r="H5272">
        <v>77.215897139999996</v>
      </c>
      <c r="I5272">
        <v>28.528902089999999</v>
      </c>
      <c r="J5272" t="s">
        <v>203</v>
      </c>
      <c r="K5272" t="s">
        <v>194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21605</v>
      </c>
      <c r="U5272" s="3">
        <f t="shared" si="82"/>
        <v>42445</v>
      </c>
    </row>
    <row r="5273" spans="1:21" x14ac:dyDescent="0.35">
      <c r="A5273">
        <v>305652</v>
      </c>
      <c r="B5273" s="1" t="s">
        <v>10187</v>
      </c>
      <c r="C5273">
        <v>1</v>
      </c>
      <c r="D5273" s="1" t="s">
        <v>810</v>
      </c>
      <c r="E5273" t="s">
        <v>10188</v>
      </c>
      <c r="F5273" t="s">
        <v>1128</v>
      </c>
      <c r="G5273" t="s">
        <v>1129</v>
      </c>
      <c r="H5273">
        <v>77.240403999999998</v>
      </c>
      <c r="I5273">
        <v>28.541886999999999</v>
      </c>
      <c r="J5273" t="s">
        <v>203</v>
      </c>
      <c r="K5273" t="s">
        <v>194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22766</v>
      </c>
      <c r="U5273" s="3">
        <f t="shared" si="82"/>
        <v>41699</v>
      </c>
    </row>
    <row r="5274" spans="1:21" x14ac:dyDescent="0.35">
      <c r="A5274">
        <v>18458625</v>
      </c>
      <c r="B5274" s="1" t="s">
        <v>10301</v>
      </c>
      <c r="C5274">
        <v>1</v>
      </c>
      <c r="D5274" s="1" t="s">
        <v>810</v>
      </c>
      <c r="E5274" t="s">
        <v>10302</v>
      </c>
      <c r="F5274" t="s">
        <v>1286</v>
      </c>
      <c r="G5274" t="s">
        <v>1287</v>
      </c>
      <c r="H5274">
        <v>0</v>
      </c>
      <c r="I5274">
        <v>0</v>
      </c>
      <c r="J5274" t="s">
        <v>203</v>
      </c>
      <c r="K5274" t="s">
        <v>194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21066</v>
      </c>
      <c r="U5274" s="3">
        <f t="shared" si="82"/>
        <v>41356</v>
      </c>
    </row>
    <row r="5275" spans="1:21" x14ac:dyDescent="0.35">
      <c r="A5275">
        <v>302254</v>
      </c>
      <c r="B5275" s="1" t="s">
        <v>10336</v>
      </c>
      <c r="C5275">
        <v>1</v>
      </c>
      <c r="D5275" s="1" t="s">
        <v>810</v>
      </c>
      <c r="E5275" t="s">
        <v>10337</v>
      </c>
      <c r="F5275" t="s">
        <v>10338</v>
      </c>
      <c r="G5275" t="s">
        <v>10339</v>
      </c>
      <c r="H5275">
        <v>77.078475600000004</v>
      </c>
      <c r="I5275">
        <v>28.516153299999999</v>
      </c>
      <c r="J5275" t="s">
        <v>203</v>
      </c>
      <c r="K5275" t="s">
        <v>194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22830</v>
      </c>
      <c r="U5275" s="3">
        <f t="shared" si="82"/>
        <v>41339</v>
      </c>
    </row>
    <row r="5276" spans="1:21" x14ac:dyDescent="0.35">
      <c r="A5276">
        <v>300013</v>
      </c>
      <c r="B5276" s="1" t="s">
        <v>10547</v>
      </c>
      <c r="C5276">
        <v>1</v>
      </c>
      <c r="D5276" s="1" t="s">
        <v>810</v>
      </c>
      <c r="E5276" t="s">
        <v>10548</v>
      </c>
      <c r="F5276" t="s">
        <v>1640</v>
      </c>
      <c r="G5276" t="s">
        <v>1641</v>
      </c>
      <c r="H5276">
        <v>77.268270999999999</v>
      </c>
      <c r="I5276">
        <v>28.561703000000001</v>
      </c>
      <c r="J5276" t="s">
        <v>203</v>
      </c>
      <c r="K5276" t="s">
        <v>194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21612</v>
      </c>
      <c r="U5276" s="3">
        <f t="shared" si="82"/>
        <v>41347</v>
      </c>
    </row>
    <row r="5277" spans="1:21" x14ac:dyDescent="0.35">
      <c r="A5277">
        <v>18420427</v>
      </c>
      <c r="B5277" s="1" t="s">
        <v>10648</v>
      </c>
      <c r="C5277">
        <v>1</v>
      </c>
      <c r="D5277" s="1" t="s">
        <v>810</v>
      </c>
      <c r="E5277" t="s">
        <v>10649</v>
      </c>
      <c r="F5277" t="s">
        <v>1787</v>
      </c>
      <c r="G5277" t="s">
        <v>1788</v>
      </c>
      <c r="H5277">
        <v>77.120066699999995</v>
      </c>
      <c r="I5277">
        <v>28.639261900000001</v>
      </c>
      <c r="J5277" t="s">
        <v>203</v>
      </c>
      <c r="K5277" t="s">
        <v>194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20861</v>
      </c>
      <c r="U5277" s="3">
        <f t="shared" si="82"/>
        <v>41709</v>
      </c>
    </row>
    <row r="5278" spans="1:21" x14ac:dyDescent="0.35">
      <c r="A5278">
        <v>3170</v>
      </c>
      <c r="B5278" s="1" t="s">
        <v>10763</v>
      </c>
      <c r="C5278">
        <v>1</v>
      </c>
      <c r="D5278" s="1" t="s">
        <v>810</v>
      </c>
      <c r="E5278" t="s">
        <v>1935</v>
      </c>
      <c r="F5278" t="s">
        <v>1936</v>
      </c>
      <c r="G5278" t="s">
        <v>1935</v>
      </c>
      <c r="H5278">
        <v>77.220351699999995</v>
      </c>
      <c r="I5278">
        <v>28.569117299999998</v>
      </c>
      <c r="J5278" t="s">
        <v>203</v>
      </c>
      <c r="K5278" t="s">
        <v>194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22186</v>
      </c>
      <c r="U5278" s="3">
        <f t="shared" si="82"/>
        <v>40614</v>
      </c>
    </row>
    <row r="5279" spans="1:21" x14ac:dyDescent="0.35">
      <c r="A5279">
        <v>18219524</v>
      </c>
      <c r="B5279" s="1" t="s">
        <v>8661</v>
      </c>
      <c r="C5279">
        <v>1</v>
      </c>
      <c r="D5279" s="1" t="s">
        <v>810</v>
      </c>
      <c r="E5279" t="s">
        <v>8662</v>
      </c>
      <c r="F5279" t="s">
        <v>1179</v>
      </c>
      <c r="G5279" t="s">
        <v>1180</v>
      </c>
      <c r="H5279">
        <v>77.186348800000005</v>
      </c>
      <c r="I5279">
        <v>28.6975254</v>
      </c>
      <c r="J5279" t="s">
        <v>203</v>
      </c>
      <c r="K5279" t="s">
        <v>194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22035</v>
      </c>
      <c r="U5279" s="3">
        <f t="shared" si="82"/>
        <v>43142</v>
      </c>
    </row>
    <row r="5280" spans="1:21" x14ac:dyDescent="0.35">
      <c r="A5280">
        <v>18350101</v>
      </c>
      <c r="B5280" s="1" t="s">
        <v>9029</v>
      </c>
      <c r="C5280">
        <v>1</v>
      </c>
      <c r="D5280" s="1" t="s">
        <v>810</v>
      </c>
      <c r="E5280" t="s">
        <v>9030</v>
      </c>
      <c r="F5280" t="s">
        <v>1703</v>
      </c>
      <c r="G5280" t="s">
        <v>1704</v>
      </c>
      <c r="H5280">
        <v>77.137775500000004</v>
      </c>
      <c r="I5280">
        <v>28.7065181</v>
      </c>
      <c r="J5280" t="s">
        <v>203</v>
      </c>
      <c r="K5280" t="s">
        <v>194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20737</v>
      </c>
      <c r="U5280" s="3">
        <f t="shared" si="82"/>
        <v>41329</v>
      </c>
    </row>
    <row r="5281" spans="1:21" x14ac:dyDescent="0.35">
      <c r="A5281">
        <v>18126077</v>
      </c>
      <c r="B5281" s="1" t="s">
        <v>9137</v>
      </c>
      <c r="C5281">
        <v>1</v>
      </c>
      <c r="D5281" s="1" t="s">
        <v>810</v>
      </c>
      <c r="E5281" t="s">
        <v>9138</v>
      </c>
      <c r="F5281" t="s">
        <v>1891</v>
      </c>
      <c r="G5281" t="s">
        <v>1892</v>
      </c>
      <c r="H5281">
        <v>77.290443699999997</v>
      </c>
      <c r="I5281">
        <v>28.675740000000001</v>
      </c>
      <c r="J5281" t="s">
        <v>203</v>
      </c>
      <c r="K5281" t="s">
        <v>194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22191</v>
      </c>
      <c r="U5281" s="3">
        <f t="shared" si="82"/>
        <v>43132</v>
      </c>
    </row>
    <row r="5282" spans="1:21" x14ac:dyDescent="0.35">
      <c r="A5282">
        <v>7534</v>
      </c>
      <c r="B5282" s="1" t="s">
        <v>7144</v>
      </c>
      <c r="C5282">
        <v>1</v>
      </c>
      <c r="D5282" s="1" t="s">
        <v>810</v>
      </c>
      <c r="E5282" t="s">
        <v>7145</v>
      </c>
      <c r="F5282" t="s">
        <v>1331</v>
      </c>
      <c r="G5282" t="s">
        <v>1332</v>
      </c>
      <c r="H5282">
        <v>77.19484482</v>
      </c>
      <c r="I5282">
        <v>28.653774460000001</v>
      </c>
      <c r="J5282" t="s">
        <v>203</v>
      </c>
      <c r="K5282" t="s">
        <v>194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23019</v>
      </c>
      <c r="U5282" s="3">
        <f t="shared" si="82"/>
        <v>42005</v>
      </c>
    </row>
    <row r="5283" spans="1:21" x14ac:dyDescent="0.35">
      <c r="A5283">
        <v>18421495</v>
      </c>
      <c r="B5283" s="1" t="s">
        <v>7179</v>
      </c>
      <c r="C5283">
        <v>1</v>
      </c>
      <c r="D5283" s="1" t="s">
        <v>810</v>
      </c>
      <c r="E5283" t="s">
        <v>7180</v>
      </c>
      <c r="F5283" t="s">
        <v>1381</v>
      </c>
      <c r="G5283" t="s">
        <v>1382</v>
      </c>
      <c r="H5283">
        <v>77.280517900000007</v>
      </c>
      <c r="I5283">
        <v>28.6573761</v>
      </c>
      <c r="J5283" t="s">
        <v>203</v>
      </c>
      <c r="K5283" t="s">
        <v>194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22287</v>
      </c>
      <c r="U5283" s="3">
        <f t="shared" si="82"/>
        <v>41289</v>
      </c>
    </row>
    <row r="5284" spans="1:21" x14ac:dyDescent="0.35">
      <c r="A5284">
        <v>1859</v>
      </c>
      <c r="B5284" s="1" t="s">
        <v>7422</v>
      </c>
      <c r="C5284">
        <v>1</v>
      </c>
      <c r="D5284" s="1" t="s">
        <v>810</v>
      </c>
      <c r="E5284" t="s">
        <v>7423</v>
      </c>
      <c r="F5284" t="s">
        <v>1756</v>
      </c>
      <c r="G5284" t="s">
        <v>1757</v>
      </c>
      <c r="H5284">
        <v>77.181856199999999</v>
      </c>
      <c r="I5284">
        <v>28.564324299999999</v>
      </c>
      <c r="J5284" t="s">
        <v>203</v>
      </c>
      <c r="K5284" t="s">
        <v>194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21155</v>
      </c>
      <c r="U5284" s="3">
        <f t="shared" si="82"/>
        <v>40197</v>
      </c>
    </row>
    <row r="5285" spans="1:21" x14ac:dyDescent="0.35">
      <c r="A5285">
        <v>18282048</v>
      </c>
      <c r="B5285" s="1" t="s">
        <v>7434</v>
      </c>
      <c r="C5285">
        <v>1</v>
      </c>
      <c r="D5285" s="1" t="s">
        <v>810</v>
      </c>
      <c r="E5285" t="s">
        <v>7435</v>
      </c>
      <c r="F5285" t="s">
        <v>1771</v>
      </c>
      <c r="G5285" t="s">
        <v>1772</v>
      </c>
      <c r="H5285">
        <v>77.183514200000005</v>
      </c>
      <c r="I5285">
        <v>28.6366196</v>
      </c>
      <c r="J5285" t="s">
        <v>203</v>
      </c>
      <c r="K5285" t="s">
        <v>194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23020</v>
      </c>
      <c r="U5285" s="3">
        <f t="shared" si="82"/>
        <v>41298</v>
      </c>
    </row>
    <row r="5286" spans="1:21" x14ac:dyDescent="0.35">
      <c r="A5286">
        <v>18294230</v>
      </c>
      <c r="B5286" s="1" t="s">
        <v>1319</v>
      </c>
      <c r="C5286">
        <v>1</v>
      </c>
      <c r="D5286" s="1" t="s">
        <v>810</v>
      </c>
      <c r="E5286" t="s">
        <v>5188</v>
      </c>
      <c r="F5286" t="s">
        <v>1020</v>
      </c>
      <c r="G5286" t="s">
        <v>1021</v>
      </c>
      <c r="H5286">
        <v>77.238404799999998</v>
      </c>
      <c r="I5286">
        <v>28.578006500000001</v>
      </c>
      <c r="J5286" t="s">
        <v>203</v>
      </c>
      <c r="K5286" t="s">
        <v>194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20652</v>
      </c>
      <c r="U5286" s="3">
        <f t="shared" si="82"/>
        <v>43452</v>
      </c>
    </row>
    <row r="5287" spans="1:21" x14ac:dyDescent="0.35">
      <c r="A5287">
        <v>920</v>
      </c>
      <c r="B5287" s="1" t="s">
        <v>5218</v>
      </c>
      <c r="C5287">
        <v>1</v>
      </c>
      <c r="D5287" s="1" t="s">
        <v>810</v>
      </c>
      <c r="E5287" t="s">
        <v>5219</v>
      </c>
      <c r="F5287" t="s">
        <v>1075</v>
      </c>
      <c r="G5287" t="s">
        <v>1076</v>
      </c>
      <c r="H5287">
        <v>77.246041149999996</v>
      </c>
      <c r="I5287">
        <v>28.558722929999998</v>
      </c>
      <c r="J5287" t="s">
        <v>203</v>
      </c>
      <c r="K5287" t="s">
        <v>194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21851</v>
      </c>
      <c r="U5287" s="3">
        <f t="shared" si="82"/>
        <v>40900</v>
      </c>
    </row>
    <row r="5288" spans="1:21" x14ac:dyDescent="0.35">
      <c r="A5288">
        <v>309338</v>
      </c>
      <c r="B5288" s="1" t="s">
        <v>5349</v>
      </c>
      <c r="C5288">
        <v>1</v>
      </c>
      <c r="D5288" s="1" t="s">
        <v>810</v>
      </c>
      <c r="E5288" t="s">
        <v>1293</v>
      </c>
      <c r="F5288" t="s">
        <v>1292</v>
      </c>
      <c r="G5288" t="s">
        <v>1293</v>
      </c>
      <c r="H5288">
        <v>77.248004859999995</v>
      </c>
      <c r="I5288">
        <v>28.542871229999999</v>
      </c>
      <c r="J5288" t="s">
        <v>203</v>
      </c>
      <c r="K5288" t="s">
        <v>194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23021</v>
      </c>
      <c r="U5288" s="3">
        <f t="shared" si="82"/>
        <v>42342</v>
      </c>
    </row>
    <row r="5289" spans="1:21" x14ac:dyDescent="0.35">
      <c r="A5289">
        <v>300973</v>
      </c>
      <c r="B5289" s="1" t="s">
        <v>5359</v>
      </c>
      <c r="C5289">
        <v>1</v>
      </c>
      <c r="D5289" s="1" t="s">
        <v>810</v>
      </c>
      <c r="E5289" t="s">
        <v>5360</v>
      </c>
      <c r="F5289" t="s">
        <v>1323</v>
      </c>
      <c r="G5289" t="s">
        <v>1324</v>
      </c>
      <c r="H5289">
        <v>77.146738060000004</v>
      </c>
      <c r="I5289">
        <v>28.662287840000001</v>
      </c>
      <c r="J5289" t="s">
        <v>203</v>
      </c>
      <c r="K5289" t="s">
        <v>194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23022</v>
      </c>
      <c r="U5289" s="3">
        <f t="shared" si="82"/>
        <v>42358</v>
      </c>
    </row>
    <row r="5290" spans="1:21" x14ac:dyDescent="0.35">
      <c r="A5290">
        <v>3125</v>
      </c>
      <c r="B5290" s="1" t="s">
        <v>3371</v>
      </c>
      <c r="C5290">
        <v>1</v>
      </c>
      <c r="D5290" s="1" t="s">
        <v>810</v>
      </c>
      <c r="E5290" t="s">
        <v>3372</v>
      </c>
      <c r="F5290" t="s">
        <v>1086</v>
      </c>
      <c r="G5290" t="s">
        <v>1087</v>
      </c>
      <c r="H5290">
        <v>77.173319699999993</v>
      </c>
      <c r="I5290">
        <v>28.6462535</v>
      </c>
      <c r="J5290" t="s">
        <v>203</v>
      </c>
      <c r="K5290" t="s">
        <v>194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22063</v>
      </c>
      <c r="U5290" s="3">
        <f t="shared" si="82"/>
        <v>43040</v>
      </c>
    </row>
    <row r="5291" spans="1:21" x14ac:dyDescent="0.35">
      <c r="A5291">
        <v>312942</v>
      </c>
      <c r="B5291" s="1" t="s">
        <v>3381</v>
      </c>
      <c r="C5291">
        <v>1</v>
      </c>
      <c r="D5291" s="1" t="s">
        <v>810</v>
      </c>
      <c r="E5291" t="s">
        <v>3382</v>
      </c>
      <c r="F5291" t="s">
        <v>1108</v>
      </c>
      <c r="G5291" t="s">
        <v>1109</v>
      </c>
      <c r="H5291">
        <v>77.273758760000007</v>
      </c>
      <c r="I5291">
        <v>28.657918710000001</v>
      </c>
      <c r="J5291" t="s">
        <v>203</v>
      </c>
      <c r="K5291" t="s">
        <v>194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22643</v>
      </c>
      <c r="U5291" s="3">
        <f t="shared" si="82"/>
        <v>41216</v>
      </c>
    </row>
    <row r="5292" spans="1:21" x14ac:dyDescent="0.35">
      <c r="A5292">
        <v>8864</v>
      </c>
      <c r="B5292" s="1" t="s">
        <v>3523</v>
      </c>
      <c r="C5292">
        <v>1</v>
      </c>
      <c r="D5292" s="1" t="s">
        <v>810</v>
      </c>
      <c r="E5292" t="s">
        <v>3524</v>
      </c>
      <c r="F5292" t="s">
        <v>1331</v>
      </c>
      <c r="G5292" t="s">
        <v>1332</v>
      </c>
      <c r="H5292">
        <v>77.190395030000005</v>
      </c>
      <c r="I5292">
        <v>28.654487639999999</v>
      </c>
      <c r="J5292" t="s">
        <v>203</v>
      </c>
      <c r="K5292" t="s">
        <v>194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22783</v>
      </c>
      <c r="U5292" s="3">
        <f t="shared" si="82"/>
        <v>40500</v>
      </c>
    </row>
    <row r="5293" spans="1:21" x14ac:dyDescent="0.35">
      <c r="A5293">
        <v>307696</v>
      </c>
      <c r="B5293" s="1" t="s">
        <v>3595</v>
      </c>
      <c r="C5293">
        <v>1</v>
      </c>
      <c r="D5293" s="1" t="s">
        <v>810</v>
      </c>
      <c r="E5293" t="s">
        <v>3596</v>
      </c>
      <c r="F5293" t="s">
        <v>3597</v>
      </c>
      <c r="G5293" t="s">
        <v>3598</v>
      </c>
      <c r="H5293">
        <v>77.225571869999996</v>
      </c>
      <c r="I5293">
        <v>28.590261089999998</v>
      </c>
      <c r="J5293" t="s">
        <v>203</v>
      </c>
      <c r="K5293" t="s">
        <v>194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22387</v>
      </c>
      <c r="U5293" s="3">
        <f t="shared" si="82"/>
        <v>42678</v>
      </c>
    </row>
    <row r="5294" spans="1:21" x14ac:dyDescent="0.35">
      <c r="A5294">
        <v>3851</v>
      </c>
      <c r="B5294" s="1" t="s">
        <v>3659</v>
      </c>
      <c r="C5294">
        <v>1</v>
      </c>
      <c r="D5294" s="1" t="s">
        <v>810</v>
      </c>
      <c r="E5294" t="s">
        <v>3660</v>
      </c>
      <c r="F5294" t="s">
        <v>1500</v>
      </c>
      <c r="G5294" t="s">
        <v>1501</v>
      </c>
      <c r="H5294">
        <v>77.301307899999998</v>
      </c>
      <c r="I5294">
        <v>28.619851600000001</v>
      </c>
      <c r="J5294" t="s">
        <v>203</v>
      </c>
      <c r="K5294" t="s">
        <v>194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21890</v>
      </c>
      <c r="U5294" s="3">
        <f t="shared" si="82"/>
        <v>42334</v>
      </c>
    </row>
    <row r="5295" spans="1:21" x14ac:dyDescent="0.35">
      <c r="A5295">
        <v>4801</v>
      </c>
      <c r="B5295" s="1" t="s">
        <v>3806</v>
      </c>
      <c r="C5295">
        <v>1</v>
      </c>
      <c r="D5295" s="1" t="s">
        <v>810</v>
      </c>
      <c r="E5295" t="s">
        <v>3807</v>
      </c>
      <c r="F5295" t="s">
        <v>1692</v>
      </c>
      <c r="G5295" t="s">
        <v>1693</v>
      </c>
      <c r="H5295">
        <v>77.100410280000006</v>
      </c>
      <c r="I5295">
        <v>28.662376989999999</v>
      </c>
      <c r="J5295" t="s">
        <v>203</v>
      </c>
      <c r="K5295" t="s">
        <v>194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20751</v>
      </c>
      <c r="U5295" s="3">
        <f t="shared" si="82"/>
        <v>40484</v>
      </c>
    </row>
    <row r="5296" spans="1:21" x14ac:dyDescent="0.35">
      <c r="A5296">
        <v>312959</v>
      </c>
      <c r="B5296" s="1" t="s">
        <v>3866</v>
      </c>
      <c r="C5296">
        <v>1</v>
      </c>
      <c r="D5296" s="1" t="s">
        <v>810</v>
      </c>
      <c r="E5296" t="s">
        <v>3867</v>
      </c>
      <c r="F5296" t="s">
        <v>1787</v>
      </c>
      <c r="G5296" t="s">
        <v>1788</v>
      </c>
      <c r="H5296">
        <v>77.115355800000003</v>
      </c>
      <c r="I5296">
        <v>28.639457799999999</v>
      </c>
      <c r="J5296" t="s">
        <v>203</v>
      </c>
      <c r="K5296" t="s">
        <v>194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21381</v>
      </c>
      <c r="U5296" s="3">
        <f t="shared" si="82"/>
        <v>40863</v>
      </c>
    </row>
    <row r="5297" spans="1:21" x14ac:dyDescent="0.35">
      <c r="A5297">
        <v>18355152</v>
      </c>
      <c r="B5297" s="1" t="s">
        <v>3905</v>
      </c>
      <c r="C5297">
        <v>1</v>
      </c>
      <c r="D5297" s="1" t="s">
        <v>810</v>
      </c>
      <c r="E5297" t="s">
        <v>3906</v>
      </c>
      <c r="F5297" t="s">
        <v>1815</v>
      </c>
      <c r="G5297" t="s">
        <v>1816</v>
      </c>
      <c r="H5297">
        <v>77.119707099999999</v>
      </c>
      <c r="I5297">
        <v>28.711672700000001</v>
      </c>
      <c r="J5297" t="s">
        <v>203</v>
      </c>
      <c r="K5297" t="s">
        <v>194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22137</v>
      </c>
      <c r="U5297" s="3">
        <f t="shared" si="82"/>
        <v>43419</v>
      </c>
    </row>
    <row r="5298" spans="1:21" x14ac:dyDescent="0.35">
      <c r="A5298">
        <v>18454499</v>
      </c>
      <c r="B5298" s="1" t="s">
        <v>3951</v>
      </c>
      <c r="C5298">
        <v>1</v>
      </c>
      <c r="D5298" s="1" t="s">
        <v>810</v>
      </c>
      <c r="E5298" t="s">
        <v>3952</v>
      </c>
      <c r="F5298" t="s">
        <v>1859</v>
      </c>
      <c r="G5298" t="s">
        <v>1860</v>
      </c>
      <c r="H5298">
        <v>77.169099000000003</v>
      </c>
      <c r="I5298">
        <v>28.588787</v>
      </c>
      <c r="J5298" t="s">
        <v>203</v>
      </c>
      <c r="K5298" t="s">
        <v>194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22856</v>
      </c>
      <c r="U5298" s="3">
        <f t="shared" si="82"/>
        <v>40864</v>
      </c>
    </row>
    <row r="5299" spans="1:21" x14ac:dyDescent="0.35">
      <c r="A5299">
        <v>300595</v>
      </c>
      <c r="B5299" s="1" t="s">
        <v>950</v>
      </c>
      <c r="C5299">
        <v>1</v>
      </c>
      <c r="D5299" s="1" t="s">
        <v>810</v>
      </c>
      <c r="E5299" t="s">
        <v>951</v>
      </c>
      <c r="F5299" t="s">
        <v>946</v>
      </c>
      <c r="G5299" t="s">
        <v>947</v>
      </c>
      <c r="H5299">
        <v>77.220800800000006</v>
      </c>
      <c r="I5299">
        <v>28.629023199999999</v>
      </c>
      <c r="J5299" t="s">
        <v>203</v>
      </c>
      <c r="K5299" t="s">
        <v>194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21892</v>
      </c>
      <c r="U5299" s="3">
        <f t="shared" si="82"/>
        <v>40820</v>
      </c>
    </row>
    <row r="5300" spans="1:21" x14ac:dyDescent="0.35">
      <c r="A5300">
        <v>6662</v>
      </c>
      <c r="B5300" s="1" t="s">
        <v>1316</v>
      </c>
      <c r="C5300">
        <v>1</v>
      </c>
      <c r="D5300" s="1" t="s">
        <v>810</v>
      </c>
      <c r="E5300" t="s">
        <v>1317</v>
      </c>
      <c r="F5300" t="s">
        <v>1311</v>
      </c>
      <c r="G5300" t="s">
        <v>1312</v>
      </c>
      <c r="H5300">
        <v>77.202924699999997</v>
      </c>
      <c r="I5300">
        <v>28.675602000000001</v>
      </c>
      <c r="J5300" t="s">
        <v>203</v>
      </c>
      <c r="K5300" t="s">
        <v>194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22654</v>
      </c>
      <c r="U5300" s="3">
        <f t="shared" si="82"/>
        <v>43400</v>
      </c>
    </row>
    <row r="5301" spans="1:21" x14ac:dyDescent="0.35">
      <c r="A5301">
        <v>18294234</v>
      </c>
      <c r="B5301" s="1" t="s">
        <v>1319</v>
      </c>
      <c r="C5301">
        <v>1</v>
      </c>
      <c r="D5301" s="1" t="s">
        <v>810</v>
      </c>
      <c r="E5301" t="s">
        <v>1320</v>
      </c>
      <c r="F5301" t="s">
        <v>1311</v>
      </c>
      <c r="G5301" t="s">
        <v>1312</v>
      </c>
      <c r="H5301">
        <v>77.173372000000001</v>
      </c>
      <c r="I5301">
        <v>28.720838000000001</v>
      </c>
      <c r="J5301" t="s">
        <v>203</v>
      </c>
      <c r="K5301" t="s">
        <v>194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21680</v>
      </c>
      <c r="U5301" s="3">
        <f t="shared" si="82"/>
        <v>41194</v>
      </c>
    </row>
    <row r="5302" spans="1:21" x14ac:dyDescent="0.35">
      <c r="A5302">
        <v>3972</v>
      </c>
      <c r="B5302" s="1" t="s">
        <v>1730</v>
      </c>
      <c r="C5302">
        <v>1</v>
      </c>
      <c r="D5302" s="1" t="s">
        <v>810</v>
      </c>
      <c r="E5302" t="s">
        <v>1731</v>
      </c>
      <c r="F5302" t="s">
        <v>1732</v>
      </c>
      <c r="G5302" t="s">
        <v>1733</v>
      </c>
      <c r="H5302">
        <v>77.117288079999994</v>
      </c>
      <c r="I5302">
        <v>28.666760650000001</v>
      </c>
      <c r="J5302" t="s">
        <v>203</v>
      </c>
      <c r="K5302" t="s">
        <v>194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23023</v>
      </c>
      <c r="U5302" s="3">
        <f t="shared" si="82"/>
        <v>40843</v>
      </c>
    </row>
    <row r="5303" spans="1:21" x14ac:dyDescent="0.35">
      <c r="A5303">
        <v>6252</v>
      </c>
      <c r="B5303" s="1" t="s">
        <v>1897</v>
      </c>
      <c r="C5303">
        <v>1</v>
      </c>
      <c r="D5303" s="1" t="s">
        <v>810</v>
      </c>
      <c r="E5303" t="s">
        <v>1898</v>
      </c>
      <c r="F5303" t="s">
        <v>1891</v>
      </c>
      <c r="G5303" t="s">
        <v>1892</v>
      </c>
      <c r="H5303">
        <v>77.292432199999993</v>
      </c>
      <c r="I5303">
        <v>28.676299499999999</v>
      </c>
      <c r="J5303" t="s">
        <v>203</v>
      </c>
      <c r="K5303" t="s">
        <v>194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21778</v>
      </c>
      <c r="U5303" s="3">
        <f t="shared" si="82"/>
        <v>43028</v>
      </c>
    </row>
    <row r="5304" spans="1:21" x14ac:dyDescent="0.35">
      <c r="A5304">
        <v>18208924</v>
      </c>
      <c r="B5304" s="1" t="s">
        <v>19594</v>
      </c>
      <c r="C5304">
        <v>1</v>
      </c>
      <c r="D5304" s="1" t="s">
        <v>810</v>
      </c>
      <c r="E5304" t="s">
        <v>19595</v>
      </c>
      <c r="F5304" t="s">
        <v>7052</v>
      </c>
      <c r="G5304" t="s">
        <v>7053</v>
      </c>
      <c r="H5304">
        <v>77.195013000000003</v>
      </c>
      <c r="I5304">
        <v>28.554476000000001</v>
      </c>
      <c r="J5304" t="s">
        <v>203</v>
      </c>
      <c r="K5304" t="s">
        <v>194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23024</v>
      </c>
      <c r="U5304" s="3">
        <f t="shared" si="82"/>
        <v>42273</v>
      </c>
    </row>
    <row r="5305" spans="1:21" x14ac:dyDescent="0.35">
      <c r="A5305">
        <v>103</v>
      </c>
      <c r="B5305" s="1" t="s">
        <v>19967</v>
      </c>
      <c r="C5305">
        <v>1</v>
      </c>
      <c r="D5305" s="1" t="s">
        <v>810</v>
      </c>
      <c r="E5305" t="s">
        <v>19968</v>
      </c>
      <c r="F5305" t="s">
        <v>1679</v>
      </c>
      <c r="G5305" t="s">
        <v>1678</v>
      </c>
      <c r="H5305">
        <v>77.229805499999998</v>
      </c>
      <c r="I5305">
        <v>28.6080723</v>
      </c>
      <c r="J5305" t="s">
        <v>203</v>
      </c>
      <c r="K5305" t="s">
        <v>194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21112</v>
      </c>
      <c r="U5305" s="3">
        <f t="shared" si="82"/>
        <v>42266</v>
      </c>
    </row>
    <row r="5306" spans="1:21" x14ac:dyDescent="0.35">
      <c r="A5306">
        <v>18157416</v>
      </c>
      <c r="B5306" s="1" t="s">
        <v>20122</v>
      </c>
      <c r="C5306">
        <v>1</v>
      </c>
      <c r="D5306" s="1" t="s">
        <v>810</v>
      </c>
      <c r="E5306" t="s">
        <v>20123</v>
      </c>
      <c r="F5306" t="s">
        <v>1978</v>
      </c>
      <c r="G5306" t="s">
        <v>1979</v>
      </c>
      <c r="H5306">
        <v>77.241099000000006</v>
      </c>
      <c r="I5306">
        <v>28.602640900000001</v>
      </c>
      <c r="J5306" t="s">
        <v>203</v>
      </c>
      <c r="K5306" t="s">
        <v>194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21186</v>
      </c>
      <c r="U5306" s="3">
        <f t="shared" si="82"/>
        <v>40788</v>
      </c>
    </row>
    <row r="5307" spans="1:21" x14ac:dyDescent="0.35">
      <c r="A5307">
        <v>18418237</v>
      </c>
      <c r="B5307" s="1" t="s">
        <v>18462</v>
      </c>
      <c r="C5307">
        <v>1</v>
      </c>
      <c r="D5307" s="1" t="s">
        <v>810</v>
      </c>
      <c r="E5307" t="s">
        <v>18463</v>
      </c>
      <c r="F5307" t="s">
        <v>1732</v>
      </c>
      <c r="G5307" t="s">
        <v>1733</v>
      </c>
      <c r="H5307">
        <v>77.123652620000001</v>
      </c>
      <c r="I5307">
        <v>28.66655119</v>
      </c>
      <c r="J5307" t="s">
        <v>203</v>
      </c>
      <c r="K5307" t="s">
        <v>194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22973</v>
      </c>
      <c r="U5307" s="3">
        <f t="shared" si="82"/>
        <v>41870</v>
      </c>
    </row>
    <row r="5308" spans="1:21" x14ac:dyDescent="0.35">
      <c r="A5308">
        <v>130699</v>
      </c>
      <c r="B5308" s="1" t="s">
        <v>16127</v>
      </c>
      <c r="C5308">
        <v>1</v>
      </c>
      <c r="D5308" s="1" t="s">
        <v>369</v>
      </c>
      <c r="E5308" t="s">
        <v>16128</v>
      </c>
      <c r="F5308" t="s">
        <v>16129</v>
      </c>
      <c r="G5308" t="s">
        <v>16130</v>
      </c>
      <c r="H5308">
        <v>73.783459500000006</v>
      </c>
      <c r="I5308">
        <v>15.51315</v>
      </c>
      <c r="J5308" t="s">
        <v>650</v>
      </c>
      <c r="K5308" t="s">
        <v>194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21561</v>
      </c>
      <c r="U5308" s="3">
        <f t="shared" si="82"/>
        <v>40738</v>
      </c>
    </row>
    <row r="5309" spans="1:21" x14ac:dyDescent="0.35">
      <c r="A5309">
        <v>5949</v>
      </c>
      <c r="B5309" s="1" t="s">
        <v>16886</v>
      </c>
      <c r="C5309">
        <v>1</v>
      </c>
      <c r="D5309" s="1" t="s">
        <v>810</v>
      </c>
      <c r="E5309" t="s">
        <v>16887</v>
      </c>
      <c r="F5309" t="s">
        <v>1647</v>
      </c>
      <c r="G5309" t="s">
        <v>1648</v>
      </c>
      <c r="H5309">
        <v>77.2106055</v>
      </c>
      <c r="I5309">
        <v>28.6405487</v>
      </c>
      <c r="J5309" t="s">
        <v>203</v>
      </c>
      <c r="K5309" t="s">
        <v>194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22746</v>
      </c>
      <c r="U5309" s="3">
        <f t="shared" si="82"/>
        <v>40360</v>
      </c>
    </row>
    <row r="5310" spans="1:21" x14ac:dyDescent="0.35">
      <c r="A5310">
        <v>1600258</v>
      </c>
      <c r="B5310" s="1" t="s">
        <v>775</v>
      </c>
      <c r="C5310">
        <v>1</v>
      </c>
      <c r="D5310" s="1" t="s">
        <v>805</v>
      </c>
      <c r="E5310" t="s">
        <v>16378</v>
      </c>
      <c r="F5310" t="s">
        <v>16379</v>
      </c>
      <c r="G5310" t="s">
        <v>16380</v>
      </c>
      <c r="H5310">
        <v>73.760947999999999</v>
      </c>
      <c r="I5310">
        <v>19.990707</v>
      </c>
      <c r="J5310" t="s">
        <v>16381</v>
      </c>
      <c r="K5310" t="s">
        <v>194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21047</v>
      </c>
      <c r="U5310" s="3">
        <f t="shared" si="82"/>
        <v>42942</v>
      </c>
    </row>
    <row r="5311" spans="1:21" x14ac:dyDescent="0.35">
      <c r="A5311">
        <v>304211</v>
      </c>
      <c r="B5311" s="1" t="s">
        <v>14780</v>
      </c>
      <c r="C5311">
        <v>1</v>
      </c>
      <c r="D5311" s="1" t="s">
        <v>810</v>
      </c>
      <c r="E5311" t="s">
        <v>14781</v>
      </c>
      <c r="F5311" t="s">
        <v>875</v>
      </c>
      <c r="G5311" t="s">
        <v>876</v>
      </c>
      <c r="H5311">
        <v>77.164167390000003</v>
      </c>
      <c r="I5311">
        <v>28.55803178</v>
      </c>
      <c r="J5311" t="s">
        <v>203</v>
      </c>
      <c r="K5311" t="s">
        <v>194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22982</v>
      </c>
      <c r="U5311" s="3">
        <f t="shared" si="82"/>
        <v>40332</v>
      </c>
    </row>
    <row r="5312" spans="1:21" x14ac:dyDescent="0.35">
      <c r="A5312">
        <v>3200012</v>
      </c>
      <c r="B5312" s="1" t="s">
        <v>775</v>
      </c>
      <c r="C5312">
        <v>1</v>
      </c>
      <c r="D5312" s="1" t="s">
        <v>2388</v>
      </c>
      <c r="E5312" t="s">
        <v>17363</v>
      </c>
      <c r="F5312" t="s">
        <v>2390</v>
      </c>
      <c r="G5312" t="s">
        <v>2391</v>
      </c>
      <c r="H5312">
        <v>73.170936999999995</v>
      </c>
      <c r="I5312">
        <v>22.310525999999999</v>
      </c>
      <c r="J5312" t="s">
        <v>1587</v>
      </c>
      <c r="K5312" t="s">
        <v>194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22411</v>
      </c>
      <c r="U5312" s="3">
        <f t="shared" si="82"/>
        <v>41470</v>
      </c>
    </row>
    <row r="5313" spans="1:21" x14ac:dyDescent="0.35">
      <c r="A5313">
        <v>18204820</v>
      </c>
      <c r="B5313" s="1" t="s">
        <v>15236</v>
      </c>
      <c r="C5313">
        <v>1</v>
      </c>
      <c r="D5313" s="1" t="s">
        <v>810</v>
      </c>
      <c r="E5313" t="s">
        <v>15237</v>
      </c>
      <c r="F5313" t="s">
        <v>1629</v>
      </c>
      <c r="G5313" t="s">
        <v>1630</v>
      </c>
      <c r="H5313">
        <v>77.149370200000007</v>
      </c>
      <c r="I5313">
        <v>28.693664299999998</v>
      </c>
      <c r="J5313" t="s">
        <v>203</v>
      </c>
      <c r="K5313" t="s">
        <v>194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21828</v>
      </c>
      <c r="U5313" s="3">
        <f t="shared" si="82"/>
        <v>40356</v>
      </c>
    </row>
    <row r="5314" spans="1:21" x14ac:dyDescent="0.35">
      <c r="A5314">
        <v>2300188</v>
      </c>
      <c r="B5314" s="1" t="s">
        <v>14707</v>
      </c>
      <c r="C5314">
        <v>1</v>
      </c>
      <c r="D5314" s="1" t="s">
        <v>718</v>
      </c>
      <c r="E5314" t="s">
        <v>14708</v>
      </c>
      <c r="F5314" t="s">
        <v>14709</v>
      </c>
      <c r="G5314" t="s">
        <v>14710</v>
      </c>
      <c r="H5314">
        <v>80.315041669999999</v>
      </c>
      <c r="I5314">
        <v>26.479108329999999</v>
      </c>
      <c r="J5314" t="s">
        <v>382</v>
      </c>
      <c r="K5314" t="s">
        <v>194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22095</v>
      </c>
      <c r="U5314" s="3">
        <f t="shared" ref="U5314:U5377" si="83">DATE(LEFT(T5314,4),MID(T5314,FIND("_",T5314)+1,FIND("_",T5314,FIND("_",T5314)+1)-FIND("_",T5314)-1),RIGHT(T5314,LEN(T5314)-FIND("_",T5314,FIND("_",T5314)+1)))</f>
        <v>40348</v>
      </c>
    </row>
    <row r="5315" spans="1:21" x14ac:dyDescent="0.35">
      <c r="A5315">
        <v>18124357</v>
      </c>
      <c r="B5315" s="1" t="s">
        <v>13294</v>
      </c>
      <c r="C5315">
        <v>1</v>
      </c>
      <c r="D5315" s="1" t="s">
        <v>810</v>
      </c>
      <c r="E5315" t="s">
        <v>13295</v>
      </c>
      <c r="F5315" t="s">
        <v>946</v>
      </c>
      <c r="G5315" t="s">
        <v>947</v>
      </c>
      <c r="H5315">
        <v>77.222687100000002</v>
      </c>
      <c r="I5315">
        <v>28.631711899999999</v>
      </c>
      <c r="J5315" t="s">
        <v>203</v>
      </c>
      <c r="K5315" t="s">
        <v>194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21128</v>
      </c>
      <c r="U5315" s="3">
        <f t="shared" si="83"/>
        <v>41042</v>
      </c>
    </row>
    <row r="5316" spans="1:21" x14ac:dyDescent="0.35">
      <c r="A5316">
        <v>285</v>
      </c>
      <c r="B5316" s="1" t="s">
        <v>11516</v>
      </c>
      <c r="C5316">
        <v>1</v>
      </c>
      <c r="D5316" s="1" t="s">
        <v>810</v>
      </c>
      <c r="E5316" t="s">
        <v>13402</v>
      </c>
      <c r="F5316" t="s">
        <v>1128</v>
      </c>
      <c r="G5316" t="s">
        <v>1129</v>
      </c>
      <c r="H5316">
        <v>77.242661699999999</v>
      </c>
      <c r="I5316">
        <v>28.5323086</v>
      </c>
      <c r="J5316" t="s">
        <v>203</v>
      </c>
      <c r="K5316" t="s">
        <v>194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21128</v>
      </c>
      <c r="U5316" s="3">
        <f t="shared" si="83"/>
        <v>41042</v>
      </c>
    </row>
    <row r="5317" spans="1:21" x14ac:dyDescent="0.35">
      <c r="A5317">
        <v>801</v>
      </c>
      <c r="B5317" s="1" t="s">
        <v>13749</v>
      </c>
      <c r="C5317">
        <v>1</v>
      </c>
      <c r="D5317" s="1" t="s">
        <v>810</v>
      </c>
      <c r="E5317" t="s">
        <v>13750</v>
      </c>
      <c r="F5317" t="s">
        <v>1679</v>
      </c>
      <c r="G5317" t="s">
        <v>1678</v>
      </c>
      <c r="H5317">
        <v>77.229799799999995</v>
      </c>
      <c r="I5317">
        <v>28.6080483</v>
      </c>
      <c r="J5317" t="s">
        <v>203</v>
      </c>
      <c r="K5317" t="s">
        <v>194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22695</v>
      </c>
      <c r="U5317" s="3">
        <f t="shared" si="83"/>
        <v>41395</v>
      </c>
    </row>
    <row r="5318" spans="1:21" x14ac:dyDescent="0.35">
      <c r="A5318">
        <v>18245274</v>
      </c>
      <c r="B5318" s="1" t="s">
        <v>13294</v>
      </c>
      <c r="C5318">
        <v>1</v>
      </c>
      <c r="D5318" s="1" t="s">
        <v>810</v>
      </c>
      <c r="E5318" t="s">
        <v>13817</v>
      </c>
      <c r="F5318" t="s">
        <v>1787</v>
      </c>
      <c r="G5318" t="s">
        <v>1788</v>
      </c>
      <c r="H5318">
        <v>77.119292200000004</v>
      </c>
      <c r="I5318">
        <v>28.6474008</v>
      </c>
      <c r="J5318" t="s">
        <v>203</v>
      </c>
      <c r="K5318" t="s">
        <v>194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22582</v>
      </c>
      <c r="U5318" s="3">
        <f t="shared" si="83"/>
        <v>41404</v>
      </c>
    </row>
    <row r="5319" spans="1:21" x14ac:dyDescent="0.35">
      <c r="A5319">
        <v>927</v>
      </c>
      <c r="B5319" s="1" t="s">
        <v>11775</v>
      </c>
      <c r="C5319">
        <v>1</v>
      </c>
      <c r="D5319" s="1" t="s">
        <v>810</v>
      </c>
      <c r="E5319" t="s">
        <v>942</v>
      </c>
      <c r="F5319" t="s">
        <v>939</v>
      </c>
      <c r="G5319" t="s">
        <v>940</v>
      </c>
      <c r="H5319">
        <v>77.269066910000006</v>
      </c>
      <c r="I5319">
        <v>28.562311730000001</v>
      </c>
      <c r="J5319" t="s">
        <v>203</v>
      </c>
      <c r="K5319" t="s">
        <v>194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21876</v>
      </c>
      <c r="U5319" s="3">
        <f t="shared" si="83"/>
        <v>42844</v>
      </c>
    </row>
    <row r="5320" spans="1:21" x14ac:dyDescent="0.35">
      <c r="A5320">
        <v>18357940</v>
      </c>
      <c r="B5320" s="1" t="s">
        <v>11779</v>
      </c>
      <c r="C5320">
        <v>1</v>
      </c>
      <c r="D5320" s="1" t="s">
        <v>810</v>
      </c>
      <c r="E5320" t="s">
        <v>11780</v>
      </c>
      <c r="F5320" t="s">
        <v>946</v>
      </c>
      <c r="G5320" t="s">
        <v>947</v>
      </c>
      <c r="H5320">
        <v>77.222179879999999</v>
      </c>
      <c r="I5320">
        <v>28.632599370000001</v>
      </c>
      <c r="J5320" t="s">
        <v>203</v>
      </c>
      <c r="K5320" t="s">
        <v>194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22453</v>
      </c>
      <c r="U5320" s="3">
        <f t="shared" si="83"/>
        <v>40659</v>
      </c>
    </row>
    <row r="5321" spans="1:21" x14ac:dyDescent="0.35">
      <c r="A5321">
        <v>3800016</v>
      </c>
      <c r="B5321" s="1" t="s">
        <v>15723</v>
      </c>
      <c r="C5321">
        <v>1</v>
      </c>
      <c r="D5321" s="1" t="s">
        <v>2383</v>
      </c>
      <c r="E5321" t="s">
        <v>15724</v>
      </c>
      <c r="F5321" t="s">
        <v>7880</v>
      </c>
      <c r="G5321" t="s">
        <v>7881</v>
      </c>
      <c r="H5321">
        <v>72.774208970000004</v>
      </c>
      <c r="I5321">
        <v>21.16043664</v>
      </c>
      <c r="J5321" t="s">
        <v>15725</v>
      </c>
      <c r="K5321" t="s">
        <v>194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22681</v>
      </c>
      <c r="U5321" s="3">
        <f t="shared" si="83"/>
        <v>42179</v>
      </c>
    </row>
    <row r="5322" spans="1:21" x14ac:dyDescent="0.35">
      <c r="A5322">
        <v>2800042</v>
      </c>
      <c r="B5322" s="1" t="s">
        <v>15761</v>
      </c>
      <c r="C5322">
        <v>1</v>
      </c>
      <c r="D5322" s="1" t="s">
        <v>2402</v>
      </c>
      <c r="E5322" t="s">
        <v>15762</v>
      </c>
      <c r="F5322" t="s">
        <v>15763</v>
      </c>
      <c r="G5322" t="s">
        <v>15764</v>
      </c>
      <c r="H5322">
        <v>83.336839999999995</v>
      </c>
      <c r="I5322">
        <v>17.721181999999999</v>
      </c>
      <c r="J5322" t="s">
        <v>15765</v>
      </c>
      <c r="K5322" t="s">
        <v>194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20576</v>
      </c>
      <c r="U5322" s="3">
        <f t="shared" si="83"/>
        <v>42174</v>
      </c>
    </row>
    <row r="5323" spans="1:21" x14ac:dyDescent="0.35">
      <c r="A5323">
        <v>306815</v>
      </c>
      <c r="B5323" s="1" t="s">
        <v>10395</v>
      </c>
      <c r="C5323">
        <v>1</v>
      </c>
      <c r="D5323" s="1" t="s">
        <v>810</v>
      </c>
      <c r="E5323" t="s">
        <v>10396</v>
      </c>
      <c r="F5323" t="s">
        <v>10397</v>
      </c>
      <c r="G5323" t="s">
        <v>10398</v>
      </c>
      <c r="H5323">
        <v>77.120911000000007</v>
      </c>
      <c r="I5323">
        <v>28.552036000000001</v>
      </c>
      <c r="J5323" t="s">
        <v>203</v>
      </c>
      <c r="K5323" t="s">
        <v>194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23026</v>
      </c>
      <c r="U5323" s="3">
        <f t="shared" si="83"/>
        <v>41351</v>
      </c>
    </row>
    <row r="5324" spans="1:21" x14ac:dyDescent="0.35">
      <c r="A5324">
        <v>2300058</v>
      </c>
      <c r="B5324" s="1" t="s">
        <v>13193</v>
      </c>
      <c r="C5324">
        <v>1</v>
      </c>
      <c r="D5324" s="1" t="s">
        <v>718</v>
      </c>
      <c r="E5324" t="s">
        <v>13194</v>
      </c>
      <c r="F5324" t="s">
        <v>13195</v>
      </c>
      <c r="G5324" t="s">
        <v>13196</v>
      </c>
      <c r="H5324">
        <v>80.372928999999999</v>
      </c>
      <c r="I5324">
        <v>26.463504</v>
      </c>
      <c r="J5324" t="s">
        <v>13197</v>
      </c>
      <c r="K5324" t="s">
        <v>194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22813</v>
      </c>
      <c r="U5324" s="3">
        <f t="shared" si="83"/>
        <v>43235</v>
      </c>
    </row>
    <row r="5325" spans="1:21" x14ac:dyDescent="0.35">
      <c r="A5325">
        <v>18420456</v>
      </c>
      <c r="B5325" s="1" t="s">
        <v>9072</v>
      </c>
      <c r="C5325">
        <v>1</v>
      </c>
      <c r="D5325" s="1" t="s">
        <v>810</v>
      </c>
      <c r="E5325" t="s">
        <v>9073</v>
      </c>
      <c r="F5325" t="s">
        <v>1787</v>
      </c>
      <c r="G5325" t="s">
        <v>1788</v>
      </c>
      <c r="H5325">
        <v>77.119250699999995</v>
      </c>
      <c r="I5325">
        <v>28.647608999999999</v>
      </c>
      <c r="J5325" t="s">
        <v>203</v>
      </c>
      <c r="K5325" t="s">
        <v>194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22608</v>
      </c>
      <c r="U5325" s="3">
        <f t="shared" si="83"/>
        <v>42769</v>
      </c>
    </row>
    <row r="5326" spans="1:21" x14ac:dyDescent="0.35">
      <c r="A5326">
        <v>18445790</v>
      </c>
      <c r="B5326" s="1" t="s">
        <v>7442</v>
      </c>
      <c r="C5326">
        <v>1</v>
      </c>
      <c r="D5326" s="1" t="s">
        <v>810</v>
      </c>
      <c r="E5326" t="s">
        <v>7443</v>
      </c>
      <c r="F5326" t="s">
        <v>1787</v>
      </c>
      <c r="G5326" t="s">
        <v>1788</v>
      </c>
      <c r="H5326">
        <v>77.119546600000007</v>
      </c>
      <c r="I5326">
        <v>28.647627199999999</v>
      </c>
      <c r="J5326" t="s">
        <v>203</v>
      </c>
      <c r="K5326" t="s">
        <v>194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22038</v>
      </c>
      <c r="U5326" s="3">
        <f t="shared" si="83"/>
        <v>41658</v>
      </c>
    </row>
    <row r="5327" spans="1:21" x14ac:dyDescent="0.35">
      <c r="A5327">
        <v>301998</v>
      </c>
      <c r="B5327" s="1" t="s">
        <v>7579</v>
      </c>
      <c r="C5327">
        <v>1</v>
      </c>
      <c r="D5327" s="1" t="s">
        <v>810</v>
      </c>
      <c r="E5327" t="s">
        <v>3782</v>
      </c>
      <c r="F5327" t="s">
        <v>1982</v>
      </c>
      <c r="G5327" t="s">
        <v>1983</v>
      </c>
      <c r="H5327">
        <v>77.106503399999994</v>
      </c>
      <c r="I5327">
        <v>28.6422159</v>
      </c>
      <c r="J5327" t="s">
        <v>203</v>
      </c>
      <c r="K5327" t="s">
        <v>194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21007</v>
      </c>
      <c r="U5327" s="3">
        <f t="shared" si="83"/>
        <v>42756</v>
      </c>
    </row>
    <row r="5328" spans="1:21" x14ac:dyDescent="0.35">
      <c r="A5328">
        <v>3000016</v>
      </c>
      <c r="B5328" s="1" t="s">
        <v>11414</v>
      </c>
      <c r="C5328">
        <v>1</v>
      </c>
      <c r="D5328" s="1" t="s">
        <v>2839</v>
      </c>
      <c r="E5328" t="s">
        <v>11415</v>
      </c>
      <c r="F5328" t="s">
        <v>5683</v>
      </c>
      <c r="G5328" t="s">
        <v>6556</v>
      </c>
      <c r="H5328">
        <v>76.975525000000005</v>
      </c>
      <c r="I5328">
        <v>11.003680559999999</v>
      </c>
      <c r="J5328" t="s">
        <v>11416</v>
      </c>
      <c r="K5328" t="s">
        <v>194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22263</v>
      </c>
      <c r="U5328" s="3">
        <f t="shared" si="83"/>
        <v>41741</v>
      </c>
    </row>
    <row r="5329" spans="1:21" x14ac:dyDescent="0.35">
      <c r="A5329">
        <v>310032</v>
      </c>
      <c r="B5329" s="1" t="s">
        <v>3431</v>
      </c>
      <c r="C5329">
        <v>1</v>
      </c>
      <c r="D5329" s="1" t="s">
        <v>810</v>
      </c>
      <c r="E5329" t="s">
        <v>3432</v>
      </c>
      <c r="F5329" t="s">
        <v>3433</v>
      </c>
      <c r="G5329" t="s">
        <v>3434</v>
      </c>
      <c r="H5329">
        <v>77.123126999999997</v>
      </c>
      <c r="I5329">
        <v>28.551397999999999</v>
      </c>
      <c r="J5329" t="s">
        <v>203</v>
      </c>
      <c r="K5329" t="s">
        <v>194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23027</v>
      </c>
      <c r="U5329" s="3">
        <f t="shared" si="83"/>
        <v>41945</v>
      </c>
    </row>
    <row r="5330" spans="1:21" x14ac:dyDescent="0.35">
      <c r="A5330">
        <v>18421051</v>
      </c>
      <c r="B5330" s="1" t="s">
        <v>3802</v>
      </c>
      <c r="C5330">
        <v>1</v>
      </c>
      <c r="D5330" s="1" t="s">
        <v>810</v>
      </c>
      <c r="E5330" t="s">
        <v>3803</v>
      </c>
      <c r="F5330" t="s">
        <v>1679</v>
      </c>
      <c r="G5330" t="s">
        <v>1678</v>
      </c>
      <c r="H5330">
        <v>77.230531799999994</v>
      </c>
      <c r="I5330">
        <v>28.6081696</v>
      </c>
      <c r="J5330" t="s">
        <v>203</v>
      </c>
      <c r="K5330" t="s">
        <v>194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22506</v>
      </c>
      <c r="U5330" s="3">
        <f t="shared" si="83"/>
        <v>41968</v>
      </c>
    </row>
    <row r="5331" spans="1:21" x14ac:dyDescent="0.35">
      <c r="A5331">
        <v>130230</v>
      </c>
      <c r="B5331" s="1" t="s">
        <v>11462</v>
      </c>
      <c r="C5331">
        <v>1</v>
      </c>
      <c r="D5331" s="1" t="s">
        <v>369</v>
      </c>
      <c r="E5331" t="s">
        <v>11463</v>
      </c>
      <c r="F5331" t="s">
        <v>11464</v>
      </c>
      <c r="G5331" t="s">
        <v>11463</v>
      </c>
      <c r="H5331">
        <v>73.742294439999995</v>
      </c>
      <c r="I5331">
        <v>15.569599999999999</v>
      </c>
      <c r="J5331" t="s">
        <v>11465</v>
      </c>
      <c r="K5331" t="s">
        <v>194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20850</v>
      </c>
      <c r="U5331" s="3">
        <f t="shared" si="83"/>
        <v>42468</v>
      </c>
    </row>
    <row r="5332" spans="1:21" x14ac:dyDescent="0.35">
      <c r="A5332">
        <v>1400186</v>
      </c>
      <c r="B5332" s="1" t="s">
        <v>9966</v>
      </c>
      <c r="C5332">
        <v>1</v>
      </c>
      <c r="D5332" s="1" t="s">
        <v>697</v>
      </c>
      <c r="E5332" t="s">
        <v>9967</v>
      </c>
      <c r="F5332" t="s">
        <v>9968</v>
      </c>
      <c r="G5332" t="s">
        <v>9969</v>
      </c>
      <c r="H5332">
        <v>75.889490140000007</v>
      </c>
      <c r="I5332">
        <v>22.751234069999999</v>
      </c>
      <c r="J5332" t="s">
        <v>394</v>
      </c>
      <c r="K5332" t="s">
        <v>194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22601</v>
      </c>
      <c r="U5332" s="3">
        <f t="shared" si="83"/>
        <v>43184</v>
      </c>
    </row>
    <row r="5333" spans="1:21" x14ac:dyDescent="0.35">
      <c r="A5333">
        <v>5450</v>
      </c>
      <c r="B5333" s="1" t="s">
        <v>19484</v>
      </c>
      <c r="C5333">
        <v>1</v>
      </c>
      <c r="D5333" s="1" t="s">
        <v>810</v>
      </c>
      <c r="E5333" t="s">
        <v>19485</v>
      </c>
      <c r="F5333" t="s">
        <v>1008</v>
      </c>
      <c r="G5333" t="s">
        <v>1009</v>
      </c>
      <c r="H5333">
        <v>77.242085700000004</v>
      </c>
      <c r="I5333">
        <v>28.644827500000002</v>
      </c>
      <c r="J5333" t="s">
        <v>203</v>
      </c>
      <c r="K5333" t="s">
        <v>194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22906</v>
      </c>
      <c r="U5333" s="3">
        <f t="shared" si="83"/>
        <v>41172</v>
      </c>
    </row>
    <row r="5334" spans="1:21" x14ac:dyDescent="0.35">
      <c r="A5334">
        <v>18273617</v>
      </c>
      <c r="B5334" s="1" t="s">
        <v>19513</v>
      </c>
      <c r="C5334">
        <v>1</v>
      </c>
      <c r="D5334" s="1" t="s">
        <v>810</v>
      </c>
      <c r="E5334" t="s">
        <v>19514</v>
      </c>
      <c r="F5334" t="s">
        <v>1075</v>
      </c>
      <c r="G5334" t="s">
        <v>1076</v>
      </c>
      <c r="H5334">
        <v>77.250705179999997</v>
      </c>
      <c r="I5334">
        <v>28.556003059999998</v>
      </c>
      <c r="J5334" t="s">
        <v>203</v>
      </c>
      <c r="K5334" t="s">
        <v>194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22663</v>
      </c>
      <c r="U5334" s="3">
        <f t="shared" si="83"/>
        <v>41165</v>
      </c>
    </row>
    <row r="5335" spans="1:21" x14ac:dyDescent="0.35">
      <c r="A5335">
        <v>18423135</v>
      </c>
      <c r="B5335" s="1" t="s">
        <v>19580</v>
      </c>
      <c r="C5335">
        <v>1</v>
      </c>
      <c r="D5335" s="1" t="s">
        <v>810</v>
      </c>
      <c r="E5335" t="s">
        <v>19581</v>
      </c>
      <c r="F5335" t="s">
        <v>1193</v>
      </c>
      <c r="G5335" t="s">
        <v>1194</v>
      </c>
      <c r="H5335">
        <v>77.211648299999993</v>
      </c>
      <c r="I5335">
        <v>28.563631300000001</v>
      </c>
      <c r="J5335" t="s">
        <v>203</v>
      </c>
      <c r="K5335" t="s">
        <v>194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22314</v>
      </c>
      <c r="U5335" s="3">
        <f t="shared" si="83"/>
        <v>40801</v>
      </c>
    </row>
    <row r="5336" spans="1:21" x14ac:dyDescent="0.35">
      <c r="A5336">
        <v>18025096</v>
      </c>
      <c r="B5336" s="1" t="s">
        <v>19651</v>
      </c>
      <c r="C5336">
        <v>1</v>
      </c>
      <c r="D5336" s="1" t="s">
        <v>810</v>
      </c>
      <c r="E5336" t="s">
        <v>19652</v>
      </c>
      <c r="F5336" t="s">
        <v>1264</v>
      </c>
      <c r="G5336" t="s">
        <v>1265</v>
      </c>
      <c r="H5336">
        <v>77.251334999999997</v>
      </c>
      <c r="I5336">
        <v>28.581599099999998</v>
      </c>
      <c r="J5336" t="s">
        <v>203</v>
      </c>
      <c r="K5336" t="s">
        <v>194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20695</v>
      </c>
      <c r="U5336" s="3">
        <f t="shared" si="83"/>
        <v>41170</v>
      </c>
    </row>
    <row r="5337" spans="1:21" x14ac:dyDescent="0.35">
      <c r="A5337">
        <v>18277163</v>
      </c>
      <c r="B5337" s="1" t="s">
        <v>9099</v>
      </c>
      <c r="C5337">
        <v>1</v>
      </c>
      <c r="D5337" s="1" t="s">
        <v>810</v>
      </c>
      <c r="E5337" t="s">
        <v>5485</v>
      </c>
      <c r="F5337" t="s">
        <v>469</v>
      </c>
      <c r="G5337" t="s">
        <v>1518</v>
      </c>
      <c r="H5337">
        <v>77.144362400000006</v>
      </c>
      <c r="I5337">
        <v>28.494586699999999</v>
      </c>
      <c r="J5337" t="s">
        <v>203</v>
      </c>
      <c r="K5337" t="s">
        <v>194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22906</v>
      </c>
      <c r="U5337" s="3">
        <f t="shared" si="83"/>
        <v>41172</v>
      </c>
    </row>
    <row r="5338" spans="1:21" x14ac:dyDescent="0.35">
      <c r="A5338">
        <v>310965</v>
      </c>
      <c r="B5338" s="1" t="s">
        <v>19878</v>
      </c>
      <c r="C5338">
        <v>1</v>
      </c>
      <c r="D5338" s="1" t="s">
        <v>810</v>
      </c>
      <c r="E5338" t="s">
        <v>19879</v>
      </c>
      <c r="F5338" t="s">
        <v>1554</v>
      </c>
      <c r="G5338" t="s">
        <v>1555</v>
      </c>
      <c r="H5338">
        <v>77.215591000000003</v>
      </c>
      <c r="I5338">
        <v>28.712279299999999</v>
      </c>
      <c r="J5338" t="s">
        <v>203</v>
      </c>
      <c r="K5338" t="s">
        <v>194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22733</v>
      </c>
      <c r="U5338" s="3">
        <f t="shared" si="83"/>
        <v>41890</v>
      </c>
    </row>
    <row r="5339" spans="1:21" x14ac:dyDescent="0.35">
      <c r="A5339">
        <v>2703</v>
      </c>
      <c r="B5339" s="1" t="s">
        <v>19919</v>
      </c>
      <c r="C5339">
        <v>1</v>
      </c>
      <c r="D5339" s="1" t="s">
        <v>810</v>
      </c>
      <c r="E5339" t="s">
        <v>19920</v>
      </c>
      <c r="F5339" t="s">
        <v>1626</v>
      </c>
      <c r="G5339" t="s">
        <v>1627</v>
      </c>
      <c r="H5339">
        <v>77.251201899999998</v>
      </c>
      <c r="I5339">
        <v>28.547266</v>
      </c>
      <c r="J5339" t="s">
        <v>203</v>
      </c>
      <c r="K5339" t="s">
        <v>194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22903</v>
      </c>
      <c r="U5339" s="3">
        <f t="shared" si="83"/>
        <v>43366</v>
      </c>
    </row>
    <row r="5340" spans="1:21" x14ac:dyDescent="0.35">
      <c r="A5340">
        <v>7684</v>
      </c>
      <c r="B5340" s="1" t="s">
        <v>19940</v>
      </c>
      <c r="C5340">
        <v>1</v>
      </c>
      <c r="D5340" s="1" t="s">
        <v>810</v>
      </c>
      <c r="E5340" t="s">
        <v>19941</v>
      </c>
      <c r="F5340" t="s">
        <v>1640</v>
      </c>
      <c r="G5340" t="s">
        <v>1641</v>
      </c>
      <c r="H5340">
        <v>77.272760309999995</v>
      </c>
      <c r="I5340">
        <v>28.56047774</v>
      </c>
      <c r="J5340" t="s">
        <v>203</v>
      </c>
      <c r="K5340" t="s">
        <v>194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20966</v>
      </c>
      <c r="U5340" s="3">
        <f t="shared" si="83"/>
        <v>40799</v>
      </c>
    </row>
    <row r="5341" spans="1:21" x14ac:dyDescent="0.35">
      <c r="A5341">
        <v>18153550</v>
      </c>
      <c r="B5341" s="1" t="s">
        <v>19999</v>
      </c>
      <c r="C5341">
        <v>1</v>
      </c>
      <c r="D5341" s="1" t="s">
        <v>810</v>
      </c>
      <c r="E5341" t="s">
        <v>20000</v>
      </c>
      <c r="F5341" t="s">
        <v>1748</v>
      </c>
      <c r="G5341" t="s">
        <v>1749</v>
      </c>
      <c r="H5341">
        <v>77.186501809999996</v>
      </c>
      <c r="I5341">
        <v>28.542109880000002</v>
      </c>
      <c r="J5341" t="s">
        <v>203</v>
      </c>
      <c r="K5341" t="s">
        <v>194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21917</v>
      </c>
      <c r="U5341" s="3">
        <f t="shared" si="83"/>
        <v>40433</v>
      </c>
    </row>
    <row r="5342" spans="1:21" x14ac:dyDescent="0.35">
      <c r="A5342">
        <v>18435311</v>
      </c>
      <c r="B5342" s="1" t="s">
        <v>20093</v>
      </c>
      <c r="C5342">
        <v>1</v>
      </c>
      <c r="D5342" s="1" t="s">
        <v>810</v>
      </c>
      <c r="E5342" t="s">
        <v>20094</v>
      </c>
      <c r="F5342" t="s">
        <v>1891</v>
      </c>
      <c r="G5342" t="s">
        <v>1892</v>
      </c>
      <c r="H5342">
        <v>77.271892800000003</v>
      </c>
      <c r="I5342">
        <v>28.677039000000001</v>
      </c>
      <c r="J5342" t="s">
        <v>203</v>
      </c>
      <c r="K5342" t="s">
        <v>194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21919</v>
      </c>
      <c r="U5342" s="3">
        <f t="shared" si="83"/>
        <v>40814</v>
      </c>
    </row>
    <row r="5343" spans="1:21" x14ac:dyDescent="0.35">
      <c r="A5343">
        <v>18388133</v>
      </c>
      <c r="B5343" s="1" t="s">
        <v>18039</v>
      </c>
      <c r="C5343">
        <v>1</v>
      </c>
      <c r="D5343" s="1" t="s">
        <v>810</v>
      </c>
      <c r="E5343" t="s">
        <v>18040</v>
      </c>
      <c r="F5343" t="s">
        <v>1075</v>
      </c>
      <c r="G5343" t="s">
        <v>1076</v>
      </c>
      <c r="H5343">
        <v>77.247500599999995</v>
      </c>
      <c r="I5343">
        <v>28.554371400000001</v>
      </c>
      <c r="J5343" t="s">
        <v>203</v>
      </c>
      <c r="K5343" t="s">
        <v>194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21470</v>
      </c>
      <c r="U5343" s="3">
        <f t="shared" si="83"/>
        <v>41506</v>
      </c>
    </row>
    <row r="5344" spans="1:21" x14ac:dyDescent="0.35">
      <c r="A5344">
        <v>9442</v>
      </c>
      <c r="B5344" s="1" t="s">
        <v>18099</v>
      </c>
      <c r="C5344">
        <v>1</v>
      </c>
      <c r="D5344" s="1" t="s">
        <v>810</v>
      </c>
      <c r="E5344" t="s">
        <v>18100</v>
      </c>
      <c r="F5344" t="s">
        <v>1167</v>
      </c>
      <c r="G5344" t="s">
        <v>1168</v>
      </c>
      <c r="H5344">
        <v>77.205979099999993</v>
      </c>
      <c r="I5344">
        <v>28.698105900000002</v>
      </c>
      <c r="J5344" t="s">
        <v>203</v>
      </c>
      <c r="K5344" t="s">
        <v>194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22668</v>
      </c>
      <c r="U5344" s="3">
        <f t="shared" si="83"/>
        <v>42606</v>
      </c>
    </row>
    <row r="5345" spans="1:21" x14ac:dyDescent="0.35">
      <c r="A5345">
        <v>18440175</v>
      </c>
      <c r="B5345" s="1" t="s">
        <v>18128</v>
      </c>
      <c r="C5345">
        <v>1</v>
      </c>
      <c r="D5345" s="1" t="s">
        <v>810</v>
      </c>
      <c r="E5345" t="s">
        <v>18129</v>
      </c>
      <c r="F5345" t="s">
        <v>1220</v>
      </c>
      <c r="G5345" t="s">
        <v>1221</v>
      </c>
      <c r="H5345">
        <v>77.302965900000004</v>
      </c>
      <c r="I5345">
        <v>28.626482299999999</v>
      </c>
      <c r="J5345" t="s">
        <v>203</v>
      </c>
      <c r="K5345" t="s">
        <v>194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21208</v>
      </c>
      <c r="U5345" s="3">
        <f t="shared" si="83"/>
        <v>42974</v>
      </c>
    </row>
    <row r="5346" spans="1:21" x14ac:dyDescent="0.35">
      <c r="A5346">
        <v>18311961</v>
      </c>
      <c r="B5346" s="1" t="s">
        <v>18279</v>
      </c>
      <c r="C5346">
        <v>1</v>
      </c>
      <c r="D5346" s="1" t="s">
        <v>810</v>
      </c>
      <c r="E5346" t="s">
        <v>18280</v>
      </c>
      <c r="F5346" t="s">
        <v>1445</v>
      </c>
      <c r="G5346" t="s">
        <v>1446</v>
      </c>
      <c r="H5346">
        <v>0</v>
      </c>
      <c r="I5346">
        <v>0</v>
      </c>
      <c r="J5346" t="s">
        <v>203</v>
      </c>
      <c r="K5346" t="s">
        <v>194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22408</v>
      </c>
      <c r="U5346" s="3">
        <f t="shared" si="83"/>
        <v>42592</v>
      </c>
    </row>
    <row r="5347" spans="1:21" x14ac:dyDescent="0.35">
      <c r="A5347">
        <v>18415339</v>
      </c>
      <c r="B5347" s="1" t="s">
        <v>18329</v>
      </c>
      <c r="C5347">
        <v>1</v>
      </c>
      <c r="D5347" s="1" t="s">
        <v>810</v>
      </c>
      <c r="E5347" t="s">
        <v>18330</v>
      </c>
      <c r="F5347" t="s">
        <v>3669</v>
      </c>
      <c r="G5347" t="s">
        <v>3670</v>
      </c>
      <c r="H5347">
        <v>77.179025899999999</v>
      </c>
      <c r="I5347">
        <v>28.515336000000001</v>
      </c>
      <c r="J5347" t="s">
        <v>203</v>
      </c>
      <c r="K5347" t="s">
        <v>194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21974</v>
      </c>
      <c r="U5347" s="3">
        <f t="shared" si="83"/>
        <v>42954</v>
      </c>
    </row>
    <row r="5348" spans="1:21" x14ac:dyDescent="0.35">
      <c r="A5348">
        <v>18408079</v>
      </c>
      <c r="B5348" s="1" t="s">
        <v>18333</v>
      </c>
      <c r="C5348">
        <v>1</v>
      </c>
      <c r="D5348" s="1" t="s">
        <v>810</v>
      </c>
      <c r="E5348" t="s">
        <v>18334</v>
      </c>
      <c r="F5348" t="s">
        <v>469</v>
      </c>
      <c r="G5348" t="s">
        <v>1518</v>
      </c>
      <c r="H5348">
        <v>77.160336799999996</v>
      </c>
      <c r="I5348">
        <v>28.497595799999999</v>
      </c>
      <c r="J5348" t="s">
        <v>203</v>
      </c>
      <c r="K5348" t="s">
        <v>194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21040</v>
      </c>
      <c r="U5348" s="3">
        <f t="shared" si="83"/>
        <v>41866</v>
      </c>
    </row>
    <row r="5349" spans="1:21" x14ac:dyDescent="0.35">
      <c r="A5349">
        <v>18449788</v>
      </c>
      <c r="B5349" s="1" t="s">
        <v>18357</v>
      </c>
      <c r="C5349">
        <v>1</v>
      </c>
      <c r="D5349" s="1" t="s">
        <v>810</v>
      </c>
      <c r="E5349" t="s">
        <v>18358</v>
      </c>
      <c r="F5349" t="s">
        <v>1554</v>
      </c>
      <c r="G5349" t="s">
        <v>1555</v>
      </c>
      <c r="H5349">
        <v>77.205472799999995</v>
      </c>
      <c r="I5349">
        <v>28.7102021</v>
      </c>
      <c r="J5349" t="s">
        <v>203</v>
      </c>
      <c r="K5349" t="s">
        <v>194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21120</v>
      </c>
      <c r="U5349" s="3">
        <f t="shared" si="83"/>
        <v>40765</v>
      </c>
    </row>
    <row r="5350" spans="1:21" x14ac:dyDescent="0.35">
      <c r="A5350">
        <v>9176</v>
      </c>
      <c r="B5350" s="1" t="s">
        <v>18380</v>
      </c>
      <c r="C5350">
        <v>1</v>
      </c>
      <c r="D5350" s="1" t="s">
        <v>810</v>
      </c>
      <c r="E5350" t="s">
        <v>18381</v>
      </c>
      <c r="F5350" t="s">
        <v>1604</v>
      </c>
      <c r="G5350" t="s">
        <v>1605</v>
      </c>
      <c r="H5350">
        <v>77.060823889999995</v>
      </c>
      <c r="I5350">
        <v>28.674395799999999</v>
      </c>
      <c r="J5350" t="s">
        <v>203</v>
      </c>
      <c r="K5350" t="s">
        <v>194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22547</v>
      </c>
      <c r="U5350" s="3">
        <f t="shared" si="83"/>
        <v>42966</v>
      </c>
    </row>
    <row r="5351" spans="1:21" x14ac:dyDescent="0.35">
      <c r="A5351">
        <v>18440259</v>
      </c>
      <c r="B5351" s="1" t="s">
        <v>18420</v>
      </c>
      <c r="C5351">
        <v>1</v>
      </c>
      <c r="D5351" s="1" t="s">
        <v>810</v>
      </c>
      <c r="E5351" t="s">
        <v>18421</v>
      </c>
      <c r="F5351" t="s">
        <v>1656</v>
      </c>
      <c r="G5351" t="s">
        <v>1657</v>
      </c>
      <c r="H5351">
        <v>77.084946599999995</v>
      </c>
      <c r="I5351">
        <v>28.596432</v>
      </c>
      <c r="J5351" t="s">
        <v>203</v>
      </c>
      <c r="K5351" t="s">
        <v>194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20549</v>
      </c>
      <c r="U5351" s="3">
        <f t="shared" si="83"/>
        <v>41857</v>
      </c>
    </row>
    <row r="5352" spans="1:21" x14ac:dyDescent="0.35">
      <c r="A5352">
        <v>18303815</v>
      </c>
      <c r="B5352" s="1" t="s">
        <v>18527</v>
      </c>
      <c r="C5352">
        <v>1</v>
      </c>
      <c r="D5352" s="1" t="s">
        <v>810</v>
      </c>
      <c r="E5352" t="s">
        <v>18528</v>
      </c>
      <c r="F5352" t="s">
        <v>1844</v>
      </c>
      <c r="G5352" t="s">
        <v>1845</v>
      </c>
      <c r="H5352">
        <v>77.199070640000002</v>
      </c>
      <c r="I5352">
        <v>28.506004189999999</v>
      </c>
      <c r="J5352" t="s">
        <v>203</v>
      </c>
      <c r="K5352" t="s">
        <v>194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21210</v>
      </c>
      <c r="U5352" s="3">
        <f t="shared" si="83"/>
        <v>43340</v>
      </c>
    </row>
    <row r="5353" spans="1:21" x14ac:dyDescent="0.35">
      <c r="A5353">
        <v>18294896</v>
      </c>
      <c r="B5353" s="1" t="s">
        <v>16460</v>
      </c>
      <c r="C5353">
        <v>1</v>
      </c>
      <c r="D5353" s="1" t="s">
        <v>810</v>
      </c>
      <c r="E5353" t="s">
        <v>16461</v>
      </c>
      <c r="F5353" t="s">
        <v>1008</v>
      </c>
      <c r="G5353" t="s">
        <v>1009</v>
      </c>
      <c r="H5353">
        <v>77.235769599999998</v>
      </c>
      <c r="I5353">
        <v>28.641341300000001</v>
      </c>
      <c r="J5353" t="s">
        <v>203</v>
      </c>
      <c r="K5353" t="s">
        <v>194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21985</v>
      </c>
      <c r="U5353" s="3">
        <f t="shared" si="83"/>
        <v>40747</v>
      </c>
    </row>
    <row r="5354" spans="1:21" x14ac:dyDescent="0.35">
      <c r="A5354">
        <v>18378025</v>
      </c>
      <c r="B5354" s="1" t="s">
        <v>16601</v>
      </c>
      <c r="C5354">
        <v>1</v>
      </c>
      <c r="D5354" s="1" t="s">
        <v>810</v>
      </c>
      <c r="E5354" t="s">
        <v>16602</v>
      </c>
      <c r="F5354" t="s">
        <v>1220</v>
      </c>
      <c r="G5354" t="s">
        <v>1221</v>
      </c>
      <c r="H5354">
        <v>77.299004199999999</v>
      </c>
      <c r="I5354">
        <v>28.633678700000001</v>
      </c>
      <c r="J5354" t="s">
        <v>203</v>
      </c>
      <c r="K5354" t="s">
        <v>194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22326</v>
      </c>
      <c r="U5354" s="3">
        <f t="shared" si="83"/>
        <v>40387</v>
      </c>
    </row>
    <row r="5355" spans="1:21" x14ac:dyDescent="0.35">
      <c r="A5355">
        <v>306974</v>
      </c>
      <c r="B5355" s="1" t="s">
        <v>16617</v>
      </c>
      <c r="C5355">
        <v>1</v>
      </c>
      <c r="D5355" s="1" t="s">
        <v>810</v>
      </c>
      <c r="E5355" t="s">
        <v>16618</v>
      </c>
      <c r="F5355" t="s">
        <v>1237</v>
      </c>
      <c r="G5355" t="s">
        <v>1238</v>
      </c>
      <c r="H5355">
        <v>77.097262200000003</v>
      </c>
      <c r="I5355">
        <v>28.6360885</v>
      </c>
      <c r="J5355" t="s">
        <v>203</v>
      </c>
      <c r="K5355" t="s">
        <v>194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21820</v>
      </c>
      <c r="U5355" s="3">
        <f t="shared" si="83"/>
        <v>42936</v>
      </c>
    </row>
    <row r="5356" spans="1:21" x14ac:dyDescent="0.35">
      <c r="A5356">
        <v>18357554</v>
      </c>
      <c r="B5356" s="1" t="s">
        <v>16639</v>
      </c>
      <c r="C5356">
        <v>1</v>
      </c>
      <c r="D5356" s="1" t="s">
        <v>810</v>
      </c>
      <c r="E5356" t="s">
        <v>16640</v>
      </c>
      <c r="F5356" t="s">
        <v>1264</v>
      </c>
      <c r="G5356" t="s">
        <v>1265</v>
      </c>
      <c r="H5356">
        <v>77.251561100000004</v>
      </c>
      <c r="I5356">
        <v>28.581901800000001</v>
      </c>
      <c r="J5356" t="s">
        <v>203</v>
      </c>
      <c r="K5356" t="s">
        <v>194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21983</v>
      </c>
      <c r="U5356" s="3">
        <f t="shared" si="83"/>
        <v>41838</v>
      </c>
    </row>
    <row r="5357" spans="1:21" x14ac:dyDescent="0.35">
      <c r="A5357">
        <v>18265724</v>
      </c>
      <c r="B5357" s="1" t="s">
        <v>16713</v>
      </c>
      <c r="C5357">
        <v>1</v>
      </c>
      <c r="D5357" s="1" t="s">
        <v>810</v>
      </c>
      <c r="E5357" t="s">
        <v>16714</v>
      </c>
      <c r="F5357" t="s">
        <v>1400</v>
      </c>
      <c r="G5357" t="s">
        <v>1401</v>
      </c>
      <c r="H5357">
        <v>77.241502519999997</v>
      </c>
      <c r="I5357">
        <v>28.573241970000002</v>
      </c>
      <c r="J5357" t="s">
        <v>203</v>
      </c>
      <c r="K5357" t="s">
        <v>194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21227</v>
      </c>
      <c r="U5357" s="3">
        <f t="shared" si="83"/>
        <v>41101</v>
      </c>
    </row>
    <row r="5358" spans="1:21" x14ac:dyDescent="0.35">
      <c r="A5358">
        <v>18277178</v>
      </c>
      <c r="B5358" s="1" t="s">
        <v>16803</v>
      </c>
      <c r="C5358">
        <v>1</v>
      </c>
      <c r="D5358" s="1" t="s">
        <v>810</v>
      </c>
      <c r="E5358" t="s">
        <v>16804</v>
      </c>
      <c r="F5358" t="s">
        <v>469</v>
      </c>
      <c r="G5358" t="s">
        <v>1518</v>
      </c>
      <c r="H5358">
        <v>77.145726870000004</v>
      </c>
      <c r="I5358">
        <v>28.493664379999998</v>
      </c>
      <c r="J5358" t="s">
        <v>203</v>
      </c>
      <c r="K5358" t="s">
        <v>194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22422</v>
      </c>
      <c r="U5358" s="3">
        <f t="shared" si="83"/>
        <v>43295</v>
      </c>
    </row>
    <row r="5359" spans="1:21" x14ac:dyDescent="0.35">
      <c r="A5359">
        <v>304586</v>
      </c>
      <c r="B5359" s="1" t="s">
        <v>16820</v>
      </c>
      <c r="C5359">
        <v>1</v>
      </c>
      <c r="D5359" s="1" t="s">
        <v>810</v>
      </c>
      <c r="E5359" t="s">
        <v>16821</v>
      </c>
      <c r="F5359" t="s">
        <v>1542</v>
      </c>
      <c r="G5359" t="s">
        <v>1543</v>
      </c>
      <c r="H5359">
        <v>77.139245700000004</v>
      </c>
      <c r="I5359">
        <v>28.6574122</v>
      </c>
      <c r="J5359" t="s">
        <v>203</v>
      </c>
      <c r="K5359" t="s">
        <v>194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21226</v>
      </c>
      <c r="U5359" s="3">
        <f t="shared" si="83"/>
        <v>40734</v>
      </c>
    </row>
    <row r="5360" spans="1:21" x14ac:dyDescent="0.35">
      <c r="A5360">
        <v>311009</v>
      </c>
      <c r="B5360" s="1" t="s">
        <v>16564</v>
      </c>
      <c r="C5360">
        <v>1</v>
      </c>
      <c r="D5360" s="1" t="s">
        <v>810</v>
      </c>
      <c r="E5360" t="s">
        <v>16827</v>
      </c>
      <c r="F5360" t="s">
        <v>1554</v>
      </c>
      <c r="G5360" t="s">
        <v>1555</v>
      </c>
      <c r="H5360">
        <v>77.215565299999994</v>
      </c>
      <c r="I5360">
        <v>28.710435700000001</v>
      </c>
      <c r="J5360" t="s">
        <v>203</v>
      </c>
      <c r="K5360" t="s">
        <v>194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23028</v>
      </c>
      <c r="U5360" s="3">
        <f t="shared" si="83"/>
        <v>43298</v>
      </c>
    </row>
    <row r="5361" spans="1:21" x14ac:dyDescent="0.35">
      <c r="A5361">
        <v>304393</v>
      </c>
      <c r="B5361" s="1" t="s">
        <v>16843</v>
      </c>
      <c r="C5361">
        <v>1</v>
      </c>
      <c r="D5361" s="1" t="s">
        <v>810</v>
      </c>
      <c r="E5361" t="s">
        <v>16844</v>
      </c>
      <c r="F5361" t="s">
        <v>1585</v>
      </c>
      <c r="G5361" t="s">
        <v>1586</v>
      </c>
      <c r="H5361">
        <v>76.992384400000006</v>
      </c>
      <c r="I5361">
        <v>28.609867699999999</v>
      </c>
      <c r="J5361" t="s">
        <v>203</v>
      </c>
      <c r="K5361" t="s">
        <v>194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22562</v>
      </c>
      <c r="U5361" s="3">
        <f t="shared" si="83"/>
        <v>40378</v>
      </c>
    </row>
    <row r="5362" spans="1:21" x14ac:dyDescent="0.35">
      <c r="A5362">
        <v>18431183</v>
      </c>
      <c r="B5362" s="1" t="s">
        <v>16857</v>
      </c>
      <c r="C5362">
        <v>1</v>
      </c>
      <c r="D5362" s="1" t="s">
        <v>810</v>
      </c>
      <c r="E5362" t="s">
        <v>16858</v>
      </c>
      <c r="F5362" t="s">
        <v>1618</v>
      </c>
      <c r="G5362" t="s">
        <v>1619</v>
      </c>
      <c r="H5362">
        <v>77.146913100000006</v>
      </c>
      <c r="I5362">
        <v>28.631156600000001</v>
      </c>
      <c r="J5362" t="s">
        <v>203</v>
      </c>
      <c r="K5362" t="s">
        <v>194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23029</v>
      </c>
      <c r="U5362" s="3">
        <f t="shared" si="83"/>
        <v>42194</v>
      </c>
    </row>
    <row r="5363" spans="1:21" x14ac:dyDescent="0.35">
      <c r="A5363">
        <v>18161591</v>
      </c>
      <c r="B5363" s="1" t="s">
        <v>16958</v>
      </c>
      <c r="C5363">
        <v>1</v>
      </c>
      <c r="D5363" s="1" t="s">
        <v>810</v>
      </c>
      <c r="E5363" t="s">
        <v>16959</v>
      </c>
      <c r="F5363" t="s">
        <v>1748</v>
      </c>
      <c r="G5363" t="s">
        <v>1749</v>
      </c>
      <c r="H5363">
        <v>77.188481899999999</v>
      </c>
      <c r="I5363">
        <v>28.5361558</v>
      </c>
      <c r="J5363" t="s">
        <v>203</v>
      </c>
      <c r="K5363" t="s">
        <v>194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23030</v>
      </c>
      <c r="U5363" s="3">
        <f t="shared" si="83"/>
        <v>42919</v>
      </c>
    </row>
    <row r="5364" spans="1:21" x14ac:dyDescent="0.35">
      <c r="A5364">
        <v>18377888</v>
      </c>
      <c r="B5364" s="1" t="s">
        <v>17082</v>
      </c>
      <c r="C5364">
        <v>1</v>
      </c>
      <c r="D5364" s="1" t="s">
        <v>810</v>
      </c>
      <c r="E5364" t="s">
        <v>17083</v>
      </c>
      <c r="F5364" t="s">
        <v>1920</v>
      </c>
      <c r="G5364" t="s">
        <v>1921</v>
      </c>
      <c r="H5364">
        <v>77.282849400000003</v>
      </c>
      <c r="I5364">
        <v>28.633426499999999</v>
      </c>
      <c r="J5364" t="s">
        <v>203</v>
      </c>
      <c r="K5364" t="s">
        <v>194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21223</v>
      </c>
      <c r="U5364" s="3">
        <f t="shared" si="83"/>
        <v>40373</v>
      </c>
    </row>
    <row r="5365" spans="1:21" x14ac:dyDescent="0.35">
      <c r="A5365">
        <v>18438429</v>
      </c>
      <c r="B5365" s="1" t="s">
        <v>17092</v>
      </c>
      <c r="C5365">
        <v>1</v>
      </c>
      <c r="D5365" s="1" t="s">
        <v>810</v>
      </c>
      <c r="E5365" t="s">
        <v>17093</v>
      </c>
      <c r="F5365" t="s">
        <v>1924</v>
      </c>
      <c r="G5365" t="s">
        <v>1925</v>
      </c>
      <c r="H5365">
        <v>77.162581399999993</v>
      </c>
      <c r="I5365">
        <v>28.706215700000001</v>
      </c>
      <c r="J5365" t="s">
        <v>203</v>
      </c>
      <c r="K5365" t="s">
        <v>194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22868</v>
      </c>
      <c r="U5365" s="3">
        <f t="shared" si="83"/>
        <v>41098</v>
      </c>
    </row>
    <row r="5366" spans="1:21" x14ac:dyDescent="0.35">
      <c r="A5366">
        <v>18352176</v>
      </c>
      <c r="B5366" s="1" t="s">
        <v>17109</v>
      </c>
      <c r="C5366">
        <v>1</v>
      </c>
      <c r="D5366" s="1" t="s">
        <v>810</v>
      </c>
      <c r="E5366" t="s">
        <v>17110</v>
      </c>
      <c r="F5366" t="s">
        <v>1955</v>
      </c>
      <c r="G5366" t="s">
        <v>1956</v>
      </c>
      <c r="H5366">
        <v>77.100880000000004</v>
      </c>
      <c r="I5366">
        <v>28.634166</v>
      </c>
      <c r="J5366" t="s">
        <v>203</v>
      </c>
      <c r="K5366" t="s">
        <v>194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22238</v>
      </c>
      <c r="U5366" s="3">
        <f t="shared" si="83"/>
        <v>42192</v>
      </c>
    </row>
    <row r="5367" spans="1:21" x14ac:dyDescent="0.35">
      <c r="A5367">
        <v>9517</v>
      </c>
      <c r="B5367" s="1" t="s">
        <v>17124</v>
      </c>
      <c r="C5367">
        <v>1</v>
      </c>
      <c r="D5367" s="1" t="s">
        <v>810</v>
      </c>
      <c r="E5367" t="s">
        <v>17125</v>
      </c>
      <c r="F5367" t="s">
        <v>1982</v>
      </c>
      <c r="G5367" t="s">
        <v>1983</v>
      </c>
      <c r="H5367">
        <v>77.116570499999995</v>
      </c>
      <c r="I5367">
        <v>28.6462079</v>
      </c>
      <c r="J5367" t="s">
        <v>203</v>
      </c>
      <c r="K5367" t="s">
        <v>194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20556</v>
      </c>
      <c r="U5367" s="3">
        <f t="shared" si="83"/>
        <v>40728</v>
      </c>
    </row>
    <row r="5368" spans="1:21" x14ac:dyDescent="0.35">
      <c r="A5368">
        <v>18375390</v>
      </c>
      <c r="B5368" s="1" t="s">
        <v>17167</v>
      </c>
      <c r="C5368">
        <v>1</v>
      </c>
      <c r="D5368" s="1" t="s">
        <v>810</v>
      </c>
      <c r="E5368" t="s">
        <v>17168</v>
      </c>
      <c r="F5368" t="s">
        <v>2055</v>
      </c>
      <c r="G5368" t="s">
        <v>2056</v>
      </c>
      <c r="H5368">
        <v>77.305792100000005</v>
      </c>
      <c r="I5368">
        <v>28.5923035</v>
      </c>
      <c r="J5368" t="s">
        <v>203</v>
      </c>
      <c r="K5368" t="s">
        <v>194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21554</v>
      </c>
      <c r="U5368" s="3">
        <f t="shared" si="83"/>
        <v>41100</v>
      </c>
    </row>
    <row r="5369" spans="1:21" x14ac:dyDescent="0.35">
      <c r="A5369">
        <v>18400739</v>
      </c>
      <c r="B5369" s="1" t="s">
        <v>3949</v>
      </c>
      <c r="C5369">
        <v>1</v>
      </c>
      <c r="D5369" s="1" t="s">
        <v>810</v>
      </c>
      <c r="E5369" t="s">
        <v>14779</v>
      </c>
      <c r="F5369" t="s">
        <v>3214</v>
      </c>
      <c r="G5369" t="s">
        <v>3215</v>
      </c>
      <c r="H5369">
        <v>77.2297102</v>
      </c>
      <c r="I5369">
        <v>28.630252599999999</v>
      </c>
      <c r="J5369" t="s">
        <v>203</v>
      </c>
      <c r="K5369" t="s">
        <v>194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22983</v>
      </c>
      <c r="U5369" s="3">
        <f t="shared" si="83"/>
        <v>42913</v>
      </c>
    </row>
    <row r="5370" spans="1:21" x14ac:dyDescent="0.35">
      <c r="A5370">
        <v>6608</v>
      </c>
      <c r="B5370" s="1" t="s">
        <v>11968</v>
      </c>
      <c r="C5370">
        <v>1</v>
      </c>
      <c r="D5370" s="1" t="s">
        <v>810</v>
      </c>
      <c r="E5370" t="s">
        <v>14896</v>
      </c>
      <c r="F5370" t="s">
        <v>1029</v>
      </c>
      <c r="G5370" t="s">
        <v>1030</v>
      </c>
      <c r="H5370">
        <v>77.204541800000001</v>
      </c>
      <c r="I5370">
        <v>28.710326999999999</v>
      </c>
      <c r="J5370" t="s">
        <v>203</v>
      </c>
      <c r="K5370" t="s">
        <v>194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22167</v>
      </c>
      <c r="U5370" s="3">
        <f t="shared" si="83"/>
        <v>40351</v>
      </c>
    </row>
    <row r="5371" spans="1:21" x14ac:dyDescent="0.35">
      <c r="A5371">
        <v>18378035</v>
      </c>
      <c r="B5371" s="1" t="s">
        <v>4100</v>
      </c>
      <c r="C5371">
        <v>1</v>
      </c>
      <c r="D5371" s="1" t="s">
        <v>810</v>
      </c>
      <c r="E5371" t="s">
        <v>14902</v>
      </c>
      <c r="F5371" t="s">
        <v>1053</v>
      </c>
      <c r="G5371" t="s">
        <v>1054</v>
      </c>
      <c r="H5371">
        <v>77.324071700000005</v>
      </c>
      <c r="I5371">
        <v>28.686837100000002</v>
      </c>
      <c r="J5371" t="s">
        <v>203</v>
      </c>
      <c r="K5371" t="s">
        <v>194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21828</v>
      </c>
      <c r="U5371" s="3">
        <f t="shared" si="83"/>
        <v>40356</v>
      </c>
    </row>
    <row r="5372" spans="1:21" x14ac:dyDescent="0.35">
      <c r="A5372">
        <v>8062</v>
      </c>
      <c r="B5372" s="1" t="s">
        <v>15161</v>
      </c>
      <c r="C5372">
        <v>1</v>
      </c>
      <c r="D5372" s="1" t="s">
        <v>810</v>
      </c>
      <c r="E5372" t="s">
        <v>15162</v>
      </c>
      <c r="F5372" t="s">
        <v>1487</v>
      </c>
      <c r="G5372" t="s">
        <v>1488</v>
      </c>
      <c r="H5372">
        <v>77.312281900000002</v>
      </c>
      <c r="I5372">
        <v>28.594716999999999</v>
      </c>
      <c r="J5372" t="s">
        <v>203</v>
      </c>
      <c r="K5372" t="s">
        <v>194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22165</v>
      </c>
      <c r="U5372" s="3">
        <f t="shared" si="83"/>
        <v>40354</v>
      </c>
    </row>
    <row r="5373" spans="1:21" x14ac:dyDescent="0.35">
      <c r="A5373">
        <v>304254</v>
      </c>
      <c r="B5373" s="1" t="s">
        <v>15163</v>
      </c>
      <c r="C5373">
        <v>1</v>
      </c>
      <c r="D5373" s="1" t="s">
        <v>810</v>
      </c>
      <c r="E5373" t="s">
        <v>15164</v>
      </c>
      <c r="F5373" t="s">
        <v>1487</v>
      </c>
      <c r="G5373" t="s">
        <v>1488</v>
      </c>
      <c r="H5373">
        <v>77.307882800000002</v>
      </c>
      <c r="I5373">
        <v>28.590196200000001</v>
      </c>
      <c r="J5373" t="s">
        <v>203</v>
      </c>
      <c r="K5373" t="s">
        <v>194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21261</v>
      </c>
      <c r="U5373" s="3">
        <f t="shared" si="83"/>
        <v>41815</v>
      </c>
    </row>
    <row r="5374" spans="1:21" x14ac:dyDescent="0.35">
      <c r="A5374">
        <v>311256</v>
      </c>
      <c r="B5374" s="1" t="s">
        <v>15180</v>
      </c>
      <c r="C5374">
        <v>1</v>
      </c>
      <c r="D5374" s="1" t="s">
        <v>810</v>
      </c>
      <c r="E5374" t="s">
        <v>15181</v>
      </c>
      <c r="F5374" t="s">
        <v>1510</v>
      </c>
      <c r="G5374" t="s">
        <v>1511</v>
      </c>
      <c r="H5374">
        <v>77.336751000000007</v>
      </c>
      <c r="I5374">
        <v>28.613017599999999</v>
      </c>
      <c r="J5374" t="s">
        <v>203</v>
      </c>
      <c r="K5374" t="s">
        <v>194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21992</v>
      </c>
      <c r="U5374" s="3">
        <f t="shared" si="83"/>
        <v>42533</v>
      </c>
    </row>
    <row r="5375" spans="1:21" x14ac:dyDescent="0.35">
      <c r="A5375">
        <v>301885</v>
      </c>
      <c r="B5375" s="1" t="s">
        <v>15223</v>
      </c>
      <c r="C5375">
        <v>1</v>
      </c>
      <c r="D5375" s="1" t="s">
        <v>810</v>
      </c>
      <c r="E5375" t="s">
        <v>15224</v>
      </c>
      <c r="F5375" t="s">
        <v>1618</v>
      </c>
      <c r="G5375" t="s">
        <v>1619</v>
      </c>
      <c r="H5375">
        <v>77.134618000000003</v>
      </c>
      <c r="I5375">
        <v>28.625321100000001</v>
      </c>
      <c r="J5375" t="s">
        <v>203</v>
      </c>
      <c r="K5375" t="s">
        <v>194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22567</v>
      </c>
      <c r="U5375" s="3">
        <f t="shared" si="83"/>
        <v>42896</v>
      </c>
    </row>
    <row r="5376" spans="1:21" x14ac:dyDescent="0.35">
      <c r="A5376">
        <v>303559</v>
      </c>
      <c r="B5376" s="1" t="s">
        <v>15248</v>
      </c>
      <c r="C5376">
        <v>1</v>
      </c>
      <c r="D5376" s="1" t="s">
        <v>810</v>
      </c>
      <c r="E5376" t="s">
        <v>15249</v>
      </c>
      <c r="F5376" t="s">
        <v>1640</v>
      </c>
      <c r="G5376" t="s">
        <v>1641</v>
      </c>
      <c r="H5376">
        <v>77.2912015</v>
      </c>
      <c r="I5376">
        <v>28.56308413</v>
      </c>
      <c r="J5376" t="s">
        <v>203</v>
      </c>
      <c r="K5376" t="s">
        <v>194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20566</v>
      </c>
      <c r="U5376" s="3">
        <f t="shared" si="83"/>
        <v>42160</v>
      </c>
    </row>
    <row r="5377" spans="1:21" x14ac:dyDescent="0.35">
      <c r="A5377">
        <v>17989110</v>
      </c>
      <c r="B5377" s="1" t="s">
        <v>15289</v>
      </c>
      <c r="C5377">
        <v>1</v>
      </c>
      <c r="D5377" s="1" t="s">
        <v>810</v>
      </c>
      <c r="E5377" t="s">
        <v>15290</v>
      </c>
      <c r="F5377" t="s">
        <v>1656</v>
      </c>
      <c r="G5377" t="s">
        <v>1657</v>
      </c>
      <c r="H5377">
        <v>77.090388099999998</v>
      </c>
      <c r="I5377">
        <v>28.5830299</v>
      </c>
      <c r="J5377" t="s">
        <v>203</v>
      </c>
      <c r="K5377" t="s">
        <v>194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23031</v>
      </c>
      <c r="U5377" s="3">
        <f t="shared" si="83"/>
        <v>40712</v>
      </c>
    </row>
    <row r="5378" spans="1:21" x14ac:dyDescent="0.35">
      <c r="A5378">
        <v>18352172</v>
      </c>
      <c r="B5378" s="1" t="s">
        <v>15355</v>
      </c>
      <c r="C5378">
        <v>1</v>
      </c>
      <c r="D5378" s="1" t="s">
        <v>810</v>
      </c>
      <c r="E5378" t="s">
        <v>15356</v>
      </c>
      <c r="F5378" t="s">
        <v>1756</v>
      </c>
      <c r="G5378" t="s">
        <v>1757</v>
      </c>
      <c r="H5378">
        <v>77.173579200000006</v>
      </c>
      <c r="I5378">
        <v>28.573581600000001</v>
      </c>
      <c r="J5378" t="s">
        <v>203</v>
      </c>
      <c r="K5378" t="s">
        <v>194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21579</v>
      </c>
      <c r="U5378" s="3">
        <f t="shared" ref="U5378:U5441" si="84">DATE(LEFT(T5378,4),MID(T5378,FIND("_",T5378)+1,FIND("_",T5378,FIND("_",T5378)+1)-FIND("_",T5378)-1),RIGHT(T5378,LEN(T5378)-FIND("_",T5378,FIND("_",T5378)+1)))</f>
        <v>40706</v>
      </c>
    </row>
    <row r="5379" spans="1:21" x14ac:dyDescent="0.35">
      <c r="A5379">
        <v>18430909</v>
      </c>
      <c r="B5379" s="1" t="s">
        <v>15445</v>
      </c>
      <c r="C5379">
        <v>1</v>
      </c>
      <c r="D5379" s="1" t="s">
        <v>810</v>
      </c>
      <c r="E5379" t="s">
        <v>15446</v>
      </c>
      <c r="F5379" t="s">
        <v>1955</v>
      </c>
      <c r="G5379" t="s">
        <v>1956</v>
      </c>
      <c r="H5379">
        <v>77.105502200000004</v>
      </c>
      <c r="I5379">
        <v>28.640367999999999</v>
      </c>
      <c r="J5379" t="s">
        <v>203</v>
      </c>
      <c r="K5379" t="s">
        <v>194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22870</v>
      </c>
      <c r="U5379" s="3">
        <f t="shared" si="84"/>
        <v>40717</v>
      </c>
    </row>
    <row r="5380" spans="1:21" x14ac:dyDescent="0.35">
      <c r="A5380">
        <v>18429644</v>
      </c>
      <c r="B5380" s="1" t="s">
        <v>15458</v>
      </c>
      <c r="C5380">
        <v>1</v>
      </c>
      <c r="D5380" s="1" t="s">
        <v>810</v>
      </c>
      <c r="E5380" t="s">
        <v>15459</v>
      </c>
      <c r="F5380" t="s">
        <v>1982</v>
      </c>
      <c r="G5380" t="s">
        <v>1983</v>
      </c>
      <c r="H5380">
        <v>77.112206499999999</v>
      </c>
      <c r="I5380">
        <v>28.649825499999999</v>
      </c>
      <c r="J5380" t="s">
        <v>203</v>
      </c>
      <c r="K5380" t="s">
        <v>194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23032</v>
      </c>
      <c r="U5380" s="3">
        <f t="shared" si="84"/>
        <v>43258</v>
      </c>
    </row>
    <row r="5381" spans="1:21" x14ac:dyDescent="0.35">
      <c r="A5381">
        <v>5470</v>
      </c>
      <c r="B5381" s="1" t="s">
        <v>15499</v>
      </c>
      <c r="C5381">
        <v>1</v>
      </c>
      <c r="D5381" s="1" t="s">
        <v>810</v>
      </c>
      <c r="E5381" t="s">
        <v>15500</v>
      </c>
      <c r="F5381" t="s">
        <v>2037</v>
      </c>
      <c r="G5381" t="s">
        <v>2038</v>
      </c>
      <c r="H5381">
        <v>77.058322899999993</v>
      </c>
      <c r="I5381">
        <v>28.622412600000001</v>
      </c>
      <c r="J5381" t="s">
        <v>203</v>
      </c>
      <c r="K5381" t="s">
        <v>194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20573</v>
      </c>
      <c r="U5381" s="3">
        <f t="shared" si="84"/>
        <v>42894</v>
      </c>
    </row>
    <row r="5382" spans="1:21" x14ac:dyDescent="0.35">
      <c r="A5382">
        <v>8987</v>
      </c>
      <c r="B5382" s="1" t="s">
        <v>13317</v>
      </c>
      <c r="C5382">
        <v>1</v>
      </c>
      <c r="D5382" s="1" t="s">
        <v>810</v>
      </c>
      <c r="E5382" t="s">
        <v>13318</v>
      </c>
      <c r="F5382" t="s">
        <v>1020</v>
      </c>
      <c r="G5382" t="s">
        <v>1021</v>
      </c>
      <c r="H5382">
        <v>77.228255899999994</v>
      </c>
      <c r="I5382">
        <v>28.575068699999999</v>
      </c>
      <c r="J5382" t="s">
        <v>203</v>
      </c>
      <c r="K5382" t="s">
        <v>194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21276</v>
      </c>
      <c r="U5382" s="3">
        <f t="shared" si="84"/>
        <v>43236</v>
      </c>
    </row>
    <row r="5383" spans="1:21" x14ac:dyDescent="0.35">
      <c r="A5383">
        <v>301316</v>
      </c>
      <c r="B5383" s="1" t="s">
        <v>13344</v>
      </c>
      <c r="C5383">
        <v>1</v>
      </c>
      <c r="D5383" s="1" t="s">
        <v>810</v>
      </c>
      <c r="E5383" t="s">
        <v>13345</v>
      </c>
      <c r="F5383" t="s">
        <v>1053</v>
      </c>
      <c r="G5383" t="s">
        <v>1054</v>
      </c>
      <c r="H5383">
        <v>77.319177100000005</v>
      </c>
      <c r="I5383">
        <v>28.680210599999999</v>
      </c>
      <c r="J5383" t="s">
        <v>203</v>
      </c>
      <c r="K5383" t="s">
        <v>194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21174</v>
      </c>
      <c r="U5383" s="3">
        <f t="shared" si="84"/>
        <v>42507</v>
      </c>
    </row>
    <row r="5384" spans="1:21" x14ac:dyDescent="0.35">
      <c r="A5384">
        <v>18453049</v>
      </c>
      <c r="B5384" s="1" t="s">
        <v>13531</v>
      </c>
      <c r="C5384">
        <v>1</v>
      </c>
      <c r="D5384" s="1" t="s">
        <v>810</v>
      </c>
      <c r="E5384" t="s">
        <v>13532</v>
      </c>
      <c r="F5384" t="s">
        <v>1331</v>
      </c>
      <c r="G5384" t="s">
        <v>1332</v>
      </c>
      <c r="H5384">
        <v>77.205099239999996</v>
      </c>
      <c r="I5384">
        <v>28.66188863</v>
      </c>
      <c r="J5384" t="s">
        <v>203</v>
      </c>
      <c r="K5384" t="s">
        <v>194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21833</v>
      </c>
      <c r="U5384" s="3">
        <f t="shared" si="84"/>
        <v>41780</v>
      </c>
    </row>
    <row r="5385" spans="1:21" x14ac:dyDescent="0.35">
      <c r="A5385">
        <v>309483</v>
      </c>
      <c r="B5385" s="1" t="s">
        <v>13550</v>
      </c>
      <c r="C5385">
        <v>1</v>
      </c>
      <c r="D5385" s="1" t="s">
        <v>810</v>
      </c>
      <c r="E5385" t="s">
        <v>13551</v>
      </c>
      <c r="F5385" t="s">
        <v>1381</v>
      </c>
      <c r="G5385" t="s">
        <v>1382</v>
      </c>
      <c r="H5385">
        <v>77.276289399999996</v>
      </c>
      <c r="I5385">
        <v>28.658858200000001</v>
      </c>
      <c r="J5385" t="s">
        <v>203</v>
      </c>
      <c r="K5385" t="s">
        <v>194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22582</v>
      </c>
      <c r="U5385" s="3">
        <f t="shared" si="84"/>
        <v>41404</v>
      </c>
    </row>
    <row r="5386" spans="1:21" x14ac:dyDescent="0.35">
      <c r="A5386">
        <v>308940</v>
      </c>
      <c r="B5386" s="1" t="s">
        <v>13554</v>
      </c>
      <c r="C5386">
        <v>1</v>
      </c>
      <c r="D5386" s="1" t="s">
        <v>810</v>
      </c>
      <c r="E5386" t="s">
        <v>1397</v>
      </c>
      <c r="F5386" t="s">
        <v>1381</v>
      </c>
      <c r="G5386" t="s">
        <v>1382</v>
      </c>
      <c r="H5386">
        <v>77.283200500000007</v>
      </c>
      <c r="I5386">
        <v>28.660009500000001</v>
      </c>
      <c r="J5386" t="s">
        <v>203</v>
      </c>
      <c r="K5386" t="s">
        <v>194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20723</v>
      </c>
      <c r="U5386" s="3">
        <f t="shared" si="84"/>
        <v>43246</v>
      </c>
    </row>
    <row r="5387" spans="1:21" x14ac:dyDescent="0.35">
      <c r="A5387">
        <v>302475</v>
      </c>
      <c r="B5387" s="1" t="s">
        <v>13581</v>
      </c>
      <c r="C5387">
        <v>1</v>
      </c>
      <c r="D5387" s="1" t="s">
        <v>810</v>
      </c>
      <c r="E5387" t="s">
        <v>13582</v>
      </c>
      <c r="F5387" t="s">
        <v>1445</v>
      </c>
      <c r="G5387" t="s">
        <v>1446</v>
      </c>
      <c r="H5387">
        <v>77.099697599999999</v>
      </c>
      <c r="I5387">
        <v>28.5232706</v>
      </c>
      <c r="J5387" t="s">
        <v>203</v>
      </c>
      <c r="K5387" t="s">
        <v>194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22813</v>
      </c>
      <c r="U5387" s="3">
        <f t="shared" si="84"/>
        <v>43235</v>
      </c>
    </row>
    <row r="5388" spans="1:21" x14ac:dyDescent="0.35">
      <c r="A5388">
        <v>18268344</v>
      </c>
      <c r="B5388" s="1" t="s">
        <v>6634</v>
      </c>
      <c r="C5388">
        <v>1</v>
      </c>
      <c r="D5388" s="1" t="s">
        <v>810</v>
      </c>
      <c r="E5388" t="s">
        <v>13589</v>
      </c>
      <c r="F5388" t="s">
        <v>1445</v>
      </c>
      <c r="G5388" t="s">
        <v>1446</v>
      </c>
      <c r="H5388">
        <v>77.128516899999994</v>
      </c>
      <c r="I5388">
        <v>28.549583200000001</v>
      </c>
      <c r="J5388" t="s">
        <v>203</v>
      </c>
      <c r="K5388" t="s">
        <v>194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23033</v>
      </c>
      <c r="U5388" s="3">
        <f t="shared" si="84"/>
        <v>42872</v>
      </c>
    </row>
    <row r="5389" spans="1:21" x14ac:dyDescent="0.35">
      <c r="A5389">
        <v>309219</v>
      </c>
      <c r="B5389" s="1" t="s">
        <v>13590</v>
      </c>
      <c r="C5389">
        <v>1</v>
      </c>
      <c r="D5389" s="1" t="s">
        <v>810</v>
      </c>
      <c r="E5389" t="s">
        <v>13591</v>
      </c>
      <c r="F5389" t="s">
        <v>1445</v>
      </c>
      <c r="G5389" t="s">
        <v>1446</v>
      </c>
      <c r="H5389">
        <v>77.122926500000005</v>
      </c>
      <c r="I5389">
        <v>28.545437</v>
      </c>
      <c r="J5389" t="s">
        <v>203</v>
      </c>
      <c r="K5389" t="s">
        <v>194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22816</v>
      </c>
      <c r="U5389" s="3">
        <f t="shared" si="84"/>
        <v>40676</v>
      </c>
    </row>
    <row r="5390" spans="1:21" x14ac:dyDescent="0.35">
      <c r="A5390">
        <v>7484</v>
      </c>
      <c r="B5390" s="1" t="s">
        <v>13683</v>
      </c>
      <c r="C5390">
        <v>1</v>
      </c>
      <c r="D5390" s="1" t="s">
        <v>810</v>
      </c>
      <c r="E5390" t="s">
        <v>13684</v>
      </c>
      <c r="F5390" t="s">
        <v>1604</v>
      </c>
      <c r="G5390" t="s">
        <v>1605</v>
      </c>
      <c r="H5390">
        <v>77.053747999999999</v>
      </c>
      <c r="I5390">
        <v>28.665389999999999</v>
      </c>
      <c r="J5390" t="s">
        <v>203</v>
      </c>
      <c r="K5390" t="s">
        <v>194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22991</v>
      </c>
      <c r="U5390" s="3">
        <f t="shared" si="84"/>
        <v>42491</v>
      </c>
    </row>
    <row r="5391" spans="1:21" x14ac:dyDescent="0.35">
      <c r="A5391">
        <v>302175</v>
      </c>
      <c r="B5391" s="1" t="s">
        <v>13735</v>
      </c>
      <c r="C5391">
        <v>1</v>
      </c>
      <c r="D5391" s="1" t="s">
        <v>810</v>
      </c>
      <c r="E5391" t="s">
        <v>13736</v>
      </c>
      <c r="F5391" t="s">
        <v>1656</v>
      </c>
      <c r="G5391" t="s">
        <v>1657</v>
      </c>
      <c r="H5391">
        <v>77.1007496</v>
      </c>
      <c r="I5391">
        <v>28.597480699999998</v>
      </c>
      <c r="J5391" t="s">
        <v>203</v>
      </c>
      <c r="K5391" t="s">
        <v>194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23034</v>
      </c>
      <c r="U5391" s="3">
        <f t="shared" si="84"/>
        <v>42514</v>
      </c>
    </row>
    <row r="5392" spans="1:21" x14ac:dyDescent="0.35">
      <c r="A5392">
        <v>18425179</v>
      </c>
      <c r="B5392" s="1" t="s">
        <v>13792</v>
      </c>
      <c r="C5392">
        <v>1</v>
      </c>
      <c r="D5392" s="1" t="s">
        <v>810</v>
      </c>
      <c r="E5392" t="s">
        <v>13793</v>
      </c>
      <c r="F5392" t="s">
        <v>1756</v>
      </c>
      <c r="G5392" t="s">
        <v>1757</v>
      </c>
      <c r="H5392">
        <v>77.173634500000006</v>
      </c>
      <c r="I5392">
        <v>28.5735311</v>
      </c>
      <c r="J5392" t="s">
        <v>203</v>
      </c>
      <c r="K5392" t="s">
        <v>194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22257</v>
      </c>
      <c r="U5392" s="3">
        <f t="shared" si="84"/>
        <v>42137</v>
      </c>
    </row>
    <row r="5393" spans="1:21" x14ac:dyDescent="0.35">
      <c r="A5393">
        <v>18294229</v>
      </c>
      <c r="B5393" s="1" t="s">
        <v>10364</v>
      </c>
      <c r="C5393">
        <v>1</v>
      </c>
      <c r="D5393" s="1" t="s">
        <v>810</v>
      </c>
      <c r="E5393" t="s">
        <v>13896</v>
      </c>
      <c r="F5393" t="s">
        <v>1891</v>
      </c>
      <c r="G5393" t="s">
        <v>1892</v>
      </c>
      <c r="H5393">
        <v>77.288672509999998</v>
      </c>
      <c r="I5393">
        <v>28.662356389999999</v>
      </c>
      <c r="J5393" t="s">
        <v>203</v>
      </c>
      <c r="K5393" t="s">
        <v>194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22581</v>
      </c>
      <c r="U5393" s="3">
        <f t="shared" si="84"/>
        <v>41765</v>
      </c>
    </row>
    <row r="5394" spans="1:21" x14ac:dyDescent="0.35">
      <c r="A5394">
        <v>308905</v>
      </c>
      <c r="B5394" s="1" t="s">
        <v>13964</v>
      </c>
      <c r="C5394">
        <v>1</v>
      </c>
      <c r="D5394" s="1" t="s">
        <v>810</v>
      </c>
      <c r="E5394" t="s">
        <v>13965</v>
      </c>
      <c r="F5394" t="s">
        <v>2006</v>
      </c>
      <c r="G5394" t="s">
        <v>2007</v>
      </c>
      <c r="H5394">
        <v>77.093452600000006</v>
      </c>
      <c r="I5394">
        <v>28.637648800000001</v>
      </c>
      <c r="J5394" t="s">
        <v>203</v>
      </c>
      <c r="K5394" t="s">
        <v>194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23035</v>
      </c>
      <c r="U5394" s="3">
        <f t="shared" si="84"/>
        <v>40304</v>
      </c>
    </row>
    <row r="5395" spans="1:21" x14ac:dyDescent="0.35">
      <c r="A5395">
        <v>310479</v>
      </c>
      <c r="B5395" s="1" t="s">
        <v>14004</v>
      </c>
      <c r="C5395">
        <v>1</v>
      </c>
      <c r="D5395" s="1" t="s">
        <v>810</v>
      </c>
      <c r="E5395" t="s">
        <v>14005</v>
      </c>
      <c r="F5395" t="s">
        <v>2118</v>
      </c>
      <c r="G5395" t="s">
        <v>2119</v>
      </c>
      <c r="H5395">
        <v>77.278542700000003</v>
      </c>
      <c r="I5395">
        <v>28.5668489</v>
      </c>
      <c r="J5395" t="s">
        <v>203</v>
      </c>
      <c r="K5395" t="s">
        <v>194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21712</v>
      </c>
      <c r="U5395" s="3">
        <f t="shared" si="84"/>
        <v>41774</v>
      </c>
    </row>
    <row r="5396" spans="1:21" x14ac:dyDescent="0.35">
      <c r="A5396">
        <v>310102</v>
      </c>
      <c r="B5396" s="1" t="s">
        <v>11933</v>
      </c>
      <c r="C5396">
        <v>1</v>
      </c>
      <c r="D5396" s="1" t="s">
        <v>810</v>
      </c>
      <c r="E5396" t="s">
        <v>11934</v>
      </c>
      <c r="F5396" t="s">
        <v>1264</v>
      </c>
      <c r="G5396" t="s">
        <v>1265</v>
      </c>
      <c r="H5396">
        <v>77.251238299999997</v>
      </c>
      <c r="I5396">
        <v>28.581577100000001</v>
      </c>
      <c r="J5396" t="s">
        <v>203</v>
      </c>
      <c r="K5396" t="s">
        <v>194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20597</v>
      </c>
      <c r="U5396" s="3">
        <f t="shared" si="84"/>
        <v>40644</v>
      </c>
    </row>
    <row r="5397" spans="1:21" x14ac:dyDescent="0.35">
      <c r="A5397">
        <v>18255168</v>
      </c>
      <c r="B5397" s="1" t="s">
        <v>12024</v>
      </c>
      <c r="C5397">
        <v>1</v>
      </c>
      <c r="D5397" s="1" t="s">
        <v>810</v>
      </c>
      <c r="E5397" t="s">
        <v>12025</v>
      </c>
      <c r="F5397" t="s">
        <v>1381</v>
      </c>
      <c r="G5397" t="s">
        <v>1382</v>
      </c>
      <c r="H5397">
        <v>77.282017199999999</v>
      </c>
      <c r="I5397">
        <v>28.659436100000001</v>
      </c>
      <c r="J5397" t="s">
        <v>203</v>
      </c>
      <c r="K5397" t="s">
        <v>194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21939</v>
      </c>
      <c r="U5397" s="3">
        <f t="shared" si="84"/>
        <v>41006</v>
      </c>
    </row>
    <row r="5398" spans="1:21" x14ac:dyDescent="0.35">
      <c r="A5398">
        <v>301809</v>
      </c>
      <c r="B5398" s="1" t="s">
        <v>12093</v>
      </c>
      <c r="C5398">
        <v>1</v>
      </c>
      <c r="D5398" s="1" t="s">
        <v>810</v>
      </c>
      <c r="E5398" t="s">
        <v>12094</v>
      </c>
      <c r="F5398" t="s">
        <v>3637</v>
      </c>
      <c r="G5398" t="s">
        <v>3638</v>
      </c>
      <c r="H5398">
        <v>77.111870699999997</v>
      </c>
      <c r="I5398">
        <v>28.625826799999999</v>
      </c>
      <c r="J5398" t="s">
        <v>203</v>
      </c>
      <c r="K5398" t="s">
        <v>194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21599</v>
      </c>
      <c r="U5398" s="3">
        <f t="shared" si="84"/>
        <v>41746</v>
      </c>
    </row>
    <row r="5399" spans="1:21" x14ac:dyDescent="0.35">
      <c r="A5399">
        <v>8957</v>
      </c>
      <c r="B5399" s="1" t="s">
        <v>12189</v>
      </c>
      <c r="C5399">
        <v>1</v>
      </c>
      <c r="D5399" s="1" t="s">
        <v>810</v>
      </c>
      <c r="E5399" t="s">
        <v>12190</v>
      </c>
      <c r="F5399" t="s">
        <v>1585</v>
      </c>
      <c r="G5399" t="s">
        <v>1586</v>
      </c>
      <c r="H5399">
        <v>76.991027200000005</v>
      </c>
      <c r="I5399">
        <v>28.6121768</v>
      </c>
      <c r="J5399" t="s">
        <v>203</v>
      </c>
      <c r="K5399" t="s">
        <v>194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23036</v>
      </c>
      <c r="U5399" s="3">
        <f t="shared" si="84"/>
        <v>42112</v>
      </c>
    </row>
    <row r="5400" spans="1:21" x14ac:dyDescent="0.35">
      <c r="A5400">
        <v>18133511</v>
      </c>
      <c r="B5400" s="1" t="s">
        <v>12225</v>
      </c>
      <c r="C5400">
        <v>1</v>
      </c>
      <c r="D5400" s="1" t="s">
        <v>810</v>
      </c>
      <c r="E5400" t="s">
        <v>12226</v>
      </c>
      <c r="F5400" t="s">
        <v>1640</v>
      </c>
      <c r="G5400" t="s">
        <v>1641</v>
      </c>
      <c r="H5400">
        <v>0</v>
      </c>
      <c r="I5400">
        <v>0</v>
      </c>
      <c r="J5400" t="s">
        <v>203</v>
      </c>
      <c r="K5400" t="s">
        <v>194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23037</v>
      </c>
      <c r="U5400" s="3">
        <f t="shared" si="84"/>
        <v>43208</v>
      </c>
    </row>
    <row r="5401" spans="1:21" x14ac:dyDescent="0.35">
      <c r="A5401">
        <v>6248</v>
      </c>
      <c r="B5401" s="1" t="s">
        <v>12285</v>
      </c>
      <c r="C5401">
        <v>1</v>
      </c>
      <c r="D5401" s="1" t="s">
        <v>810</v>
      </c>
      <c r="E5401" t="s">
        <v>12286</v>
      </c>
      <c r="F5401" t="s">
        <v>1717</v>
      </c>
      <c r="G5401" t="s">
        <v>1718</v>
      </c>
      <c r="H5401">
        <v>77.294264400000003</v>
      </c>
      <c r="I5401">
        <v>28.6394682</v>
      </c>
      <c r="J5401" t="s">
        <v>203</v>
      </c>
      <c r="K5401" t="s">
        <v>194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22014</v>
      </c>
      <c r="U5401" s="3">
        <f t="shared" si="84"/>
        <v>42837</v>
      </c>
    </row>
    <row r="5402" spans="1:21" x14ac:dyDescent="0.35">
      <c r="A5402">
        <v>18378026</v>
      </c>
      <c r="B5402" s="1" t="s">
        <v>12396</v>
      </c>
      <c r="C5402">
        <v>1</v>
      </c>
      <c r="D5402" s="1" t="s">
        <v>810</v>
      </c>
      <c r="E5402" t="s">
        <v>12397</v>
      </c>
      <c r="F5402" t="s">
        <v>1891</v>
      </c>
      <c r="G5402" t="s">
        <v>1892</v>
      </c>
      <c r="H5402">
        <v>77.276973600000005</v>
      </c>
      <c r="I5402">
        <v>28.7005129</v>
      </c>
      <c r="J5402" t="s">
        <v>203</v>
      </c>
      <c r="K5402" t="s">
        <v>194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22017</v>
      </c>
      <c r="U5402" s="3">
        <f t="shared" si="84"/>
        <v>43204</v>
      </c>
    </row>
    <row r="5403" spans="1:21" x14ac:dyDescent="0.35">
      <c r="A5403">
        <v>18037813</v>
      </c>
      <c r="B5403" s="1" t="s">
        <v>12461</v>
      </c>
      <c r="C5403">
        <v>1</v>
      </c>
      <c r="D5403" s="1" t="s">
        <v>810</v>
      </c>
      <c r="E5403" t="s">
        <v>12462</v>
      </c>
      <c r="F5403" t="s">
        <v>2006</v>
      </c>
      <c r="G5403" t="s">
        <v>2007</v>
      </c>
      <c r="H5403">
        <v>77.097113699999994</v>
      </c>
      <c r="I5403">
        <v>28.636187</v>
      </c>
      <c r="J5403" t="s">
        <v>203</v>
      </c>
      <c r="K5403" t="s">
        <v>194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22447</v>
      </c>
      <c r="U5403" s="3">
        <f t="shared" si="84"/>
        <v>41022</v>
      </c>
    </row>
    <row r="5404" spans="1:21" x14ac:dyDescent="0.35">
      <c r="A5404">
        <v>302859</v>
      </c>
      <c r="B5404" s="1" t="s">
        <v>10082</v>
      </c>
      <c r="C5404">
        <v>1</v>
      </c>
      <c r="D5404" s="1" t="s">
        <v>810</v>
      </c>
      <c r="E5404" t="s">
        <v>10083</v>
      </c>
      <c r="F5404" t="s">
        <v>892</v>
      </c>
      <c r="G5404" t="s">
        <v>893</v>
      </c>
      <c r="H5404">
        <v>77.2352925</v>
      </c>
      <c r="I5404">
        <v>28.6570185</v>
      </c>
      <c r="J5404" t="s">
        <v>203</v>
      </c>
      <c r="K5404" t="s">
        <v>194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21324</v>
      </c>
      <c r="U5404" s="3">
        <f t="shared" si="84"/>
        <v>41700</v>
      </c>
    </row>
    <row r="5405" spans="1:21" x14ac:dyDescent="0.35">
      <c r="A5405">
        <v>304531</v>
      </c>
      <c r="B5405" s="1" t="s">
        <v>3500</v>
      </c>
      <c r="C5405">
        <v>1</v>
      </c>
      <c r="D5405" s="1" t="s">
        <v>810</v>
      </c>
      <c r="E5405" t="s">
        <v>10171</v>
      </c>
      <c r="F5405" t="s">
        <v>1086</v>
      </c>
      <c r="G5405" t="s">
        <v>1087</v>
      </c>
      <c r="H5405">
        <v>77.175628200000006</v>
      </c>
      <c r="I5405">
        <v>28.643507700000001</v>
      </c>
      <c r="J5405" t="s">
        <v>203</v>
      </c>
      <c r="K5405" t="s">
        <v>194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22176</v>
      </c>
      <c r="U5405" s="3">
        <f t="shared" si="84"/>
        <v>43169</v>
      </c>
    </row>
    <row r="5406" spans="1:21" x14ac:dyDescent="0.35">
      <c r="A5406">
        <v>18243438</v>
      </c>
      <c r="B5406" s="1" t="s">
        <v>10279</v>
      </c>
      <c r="C5406">
        <v>1</v>
      </c>
      <c r="D5406" s="1" t="s">
        <v>810</v>
      </c>
      <c r="E5406" t="s">
        <v>10280</v>
      </c>
      <c r="F5406" t="s">
        <v>1264</v>
      </c>
      <c r="G5406" t="s">
        <v>1265</v>
      </c>
      <c r="H5406">
        <v>77.246057500000006</v>
      </c>
      <c r="I5406">
        <v>28.583582700000001</v>
      </c>
      <c r="J5406" t="s">
        <v>203</v>
      </c>
      <c r="K5406" t="s">
        <v>194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21488</v>
      </c>
      <c r="U5406" s="3">
        <f t="shared" si="84"/>
        <v>40980</v>
      </c>
    </row>
    <row r="5407" spans="1:21" x14ac:dyDescent="0.35">
      <c r="A5407">
        <v>307847</v>
      </c>
      <c r="B5407" s="1" t="s">
        <v>10459</v>
      </c>
      <c r="C5407">
        <v>1</v>
      </c>
      <c r="D5407" s="1" t="s">
        <v>810</v>
      </c>
      <c r="E5407" t="s">
        <v>10460</v>
      </c>
      <c r="F5407" t="s">
        <v>1510</v>
      </c>
      <c r="G5407" t="s">
        <v>1511</v>
      </c>
      <c r="H5407">
        <v>77.336979200000002</v>
      </c>
      <c r="I5407">
        <v>28.613475300000001</v>
      </c>
      <c r="J5407" t="s">
        <v>203</v>
      </c>
      <c r="K5407" t="s">
        <v>194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20999</v>
      </c>
      <c r="U5407" s="3">
        <f t="shared" si="84"/>
        <v>42795</v>
      </c>
    </row>
    <row r="5408" spans="1:21" x14ac:dyDescent="0.35">
      <c r="A5408">
        <v>18418268</v>
      </c>
      <c r="B5408" s="1" t="s">
        <v>10487</v>
      </c>
      <c r="C5408">
        <v>1</v>
      </c>
      <c r="D5408" s="1" t="s">
        <v>810</v>
      </c>
      <c r="E5408" t="s">
        <v>10488</v>
      </c>
      <c r="F5408" t="s">
        <v>1554</v>
      </c>
      <c r="G5408" t="s">
        <v>1555</v>
      </c>
      <c r="H5408">
        <v>77.2156892</v>
      </c>
      <c r="I5408">
        <v>28.7106791</v>
      </c>
      <c r="J5408" t="s">
        <v>203</v>
      </c>
      <c r="K5408" t="s">
        <v>194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21437</v>
      </c>
      <c r="U5408" s="3">
        <f t="shared" si="84"/>
        <v>40263</v>
      </c>
    </row>
    <row r="5409" spans="1:21" x14ac:dyDescent="0.35">
      <c r="A5409">
        <v>18261678</v>
      </c>
      <c r="B5409" s="1" t="s">
        <v>7302</v>
      </c>
      <c r="C5409">
        <v>1</v>
      </c>
      <c r="D5409" s="1" t="s">
        <v>810</v>
      </c>
      <c r="E5409" t="s">
        <v>10510</v>
      </c>
      <c r="F5409" t="s">
        <v>1585</v>
      </c>
      <c r="G5409" t="s">
        <v>1586</v>
      </c>
      <c r="H5409">
        <v>76.984083600000005</v>
      </c>
      <c r="I5409">
        <v>28.615028899999999</v>
      </c>
      <c r="J5409" t="s">
        <v>203</v>
      </c>
      <c r="K5409" t="s">
        <v>194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21619</v>
      </c>
      <c r="U5409" s="3">
        <f t="shared" si="84"/>
        <v>42818</v>
      </c>
    </row>
    <row r="5410" spans="1:21" x14ac:dyDescent="0.35">
      <c r="A5410">
        <v>18017240</v>
      </c>
      <c r="B5410" s="1" t="s">
        <v>10515</v>
      </c>
      <c r="C5410">
        <v>1</v>
      </c>
      <c r="D5410" s="1" t="s">
        <v>810</v>
      </c>
      <c r="E5410" t="s">
        <v>10516</v>
      </c>
      <c r="F5410" t="s">
        <v>1604</v>
      </c>
      <c r="G5410" t="s">
        <v>1605</v>
      </c>
      <c r="H5410">
        <v>77.064828000000006</v>
      </c>
      <c r="I5410">
        <v>28.678401999999998</v>
      </c>
      <c r="J5410" t="s">
        <v>203</v>
      </c>
      <c r="K5410" t="s">
        <v>194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22348</v>
      </c>
      <c r="U5410" s="3">
        <f t="shared" si="84"/>
        <v>42432</v>
      </c>
    </row>
    <row r="5411" spans="1:21" x14ac:dyDescent="0.35">
      <c r="A5411">
        <v>5528</v>
      </c>
      <c r="B5411" s="1" t="s">
        <v>10528</v>
      </c>
      <c r="C5411">
        <v>1</v>
      </c>
      <c r="D5411" s="1" t="s">
        <v>810</v>
      </c>
      <c r="E5411" t="s">
        <v>10529</v>
      </c>
      <c r="F5411" t="s">
        <v>1626</v>
      </c>
      <c r="G5411" t="s">
        <v>1627</v>
      </c>
      <c r="H5411">
        <v>77.251516199999998</v>
      </c>
      <c r="I5411">
        <v>28.547878600000001</v>
      </c>
      <c r="J5411" t="s">
        <v>203</v>
      </c>
      <c r="K5411" t="s">
        <v>194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22111</v>
      </c>
      <c r="U5411" s="3">
        <f t="shared" si="84"/>
        <v>40623</v>
      </c>
    </row>
    <row r="5412" spans="1:21" x14ac:dyDescent="0.35">
      <c r="A5412">
        <v>18332442</v>
      </c>
      <c r="B5412" s="1" t="s">
        <v>10623</v>
      </c>
      <c r="C5412">
        <v>1</v>
      </c>
      <c r="D5412" s="1" t="s">
        <v>810</v>
      </c>
      <c r="E5412" t="s">
        <v>10624</v>
      </c>
      <c r="F5412" t="s">
        <v>1748</v>
      </c>
      <c r="G5412" t="s">
        <v>1749</v>
      </c>
      <c r="H5412">
        <v>77.182736000000006</v>
      </c>
      <c r="I5412">
        <v>28.539588999999999</v>
      </c>
      <c r="J5412" t="s">
        <v>203</v>
      </c>
      <c r="K5412" t="s">
        <v>194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20627</v>
      </c>
      <c r="U5412" s="3">
        <f t="shared" si="84"/>
        <v>40241</v>
      </c>
    </row>
    <row r="5413" spans="1:21" x14ac:dyDescent="0.35">
      <c r="A5413">
        <v>18416859</v>
      </c>
      <c r="B5413" s="1" t="s">
        <v>10685</v>
      </c>
      <c r="C5413">
        <v>1</v>
      </c>
      <c r="D5413" s="1" t="s">
        <v>810</v>
      </c>
      <c r="E5413" t="s">
        <v>10686</v>
      </c>
      <c r="F5413" t="s">
        <v>1824</v>
      </c>
      <c r="G5413" t="s">
        <v>1825</v>
      </c>
      <c r="H5413">
        <v>77.199016799999995</v>
      </c>
      <c r="I5413">
        <v>28.560495400000001</v>
      </c>
      <c r="J5413" t="s">
        <v>203</v>
      </c>
      <c r="K5413" t="s">
        <v>194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22113</v>
      </c>
      <c r="U5413" s="3">
        <f t="shared" si="84"/>
        <v>40610</v>
      </c>
    </row>
    <row r="5414" spans="1:21" x14ac:dyDescent="0.35">
      <c r="A5414">
        <v>18377912</v>
      </c>
      <c r="B5414" s="1" t="s">
        <v>10743</v>
      </c>
      <c r="C5414">
        <v>1</v>
      </c>
      <c r="D5414" s="1" t="s">
        <v>810</v>
      </c>
      <c r="E5414" t="s">
        <v>10744</v>
      </c>
      <c r="F5414" t="s">
        <v>1891</v>
      </c>
      <c r="G5414" t="s">
        <v>1892</v>
      </c>
      <c r="H5414">
        <v>77.272249599999995</v>
      </c>
      <c r="I5414">
        <v>28.700226600000001</v>
      </c>
      <c r="J5414" t="s">
        <v>203</v>
      </c>
      <c r="K5414" t="s">
        <v>194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22880</v>
      </c>
      <c r="U5414" s="3">
        <f t="shared" si="84"/>
        <v>42088</v>
      </c>
    </row>
    <row r="5415" spans="1:21" x14ac:dyDescent="0.35">
      <c r="A5415">
        <v>5961</v>
      </c>
      <c r="B5415" s="1" t="s">
        <v>10787</v>
      </c>
      <c r="C5415">
        <v>1</v>
      </c>
      <c r="D5415" s="1" t="s">
        <v>810</v>
      </c>
      <c r="E5415" t="s">
        <v>10788</v>
      </c>
      <c r="F5415" t="s">
        <v>2006</v>
      </c>
      <c r="G5415" t="s">
        <v>2007</v>
      </c>
      <c r="H5415">
        <v>77.097347400000004</v>
      </c>
      <c r="I5415">
        <v>28.636114800000001</v>
      </c>
      <c r="J5415" t="s">
        <v>203</v>
      </c>
      <c r="K5415" t="s">
        <v>194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23038</v>
      </c>
      <c r="U5415" s="3">
        <f t="shared" si="84"/>
        <v>42805</v>
      </c>
    </row>
    <row r="5416" spans="1:21" x14ac:dyDescent="0.35">
      <c r="A5416">
        <v>18430577</v>
      </c>
      <c r="B5416" s="1" t="s">
        <v>10789</v>
      </c>
      <c r="C5416">
        <v>1</v>
      </c>
      <c r="D5416" s="1" t="s">
        <v>810</v>
      </c>
      <c r="E5416" t="s">
        <v>10790</v>
      </c>
      <c r="F5416" t="s">
        <v>2006</v>
      </c>
      <c r="G5416" t="s">
        <v>2007</v>
      </c>
      <c r="H5416">
        <v>77.093385900000001</v>
      </c>
      <c r="I5416">
        <v>28.636669699999999</v>
      </c>
      <c r="J5416" t="s">
        <v>203</v>
      </c>
      <c r="K5416" t="s">
        <v>194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21320</v>
      </c>
      <c r="U5416" s="3">
        <f t="shared" si="84"/>
        <v>40619</v>
      </c>
    </row>
    <row r="5417" spans="1:21" x14ac:dyDescent="0.35">
      <c r="A5417">
        <v>18489507</v>
      </c>
      <c r="B5417" s="1" t="s">
        <v>10843</v>
      </c>
      <c r="C5417">
        <v>1</v>
      </c>
      <c r="D5417" s="1" t="s">
        <v>810</v>
      </c>
      <c r="E5417" t="s">
        <v>10844</v>
      </c>
      <c r="F5417" t="s">
        <v>2077</v>
      </c>
      <c r="G5417" t="s">
        <v>2078</v>
      </c>
      <c r="H5417">
        <v>0</v>
      </c>
      <c r="I5417">
        <v>0</v>
      </c>
      <c r="J5417" t="s">
        <v>203</v>
      </c>
      <c r="K5417" t="s">
        <v>194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21309</v>
      </c>
      <c r="U5417" s="3">
        <f t="shared" si="84"/>
        <v>42820</v>
      </c>
    </row>
    <row r="5418" spans="1:21" x14ac:dyDescent="0.35">
      <c r="A5418">
        <v>311037</v>
      </c>
      <c r="B5418" s="1" t="s">
        <v>8592</v>
      </c>
      <c r="C5418">
        <v>1</v>
      </c>
      <c r="D5418" s="1" t="s">
        <v>810</v>
      </c>
      <c r="E5418" t="s">
        <v>8593</v>
      </c>
      <c r="F5418" t="s">
        <v>1053</v>
      </c>
      <c r="G5418" t="s">
        <v>1054</v>
      </c>
      <c r="H5418">
        <v>77.298316670000006</v>
      </c>
      <c r="I5418">
        <v>28.652819439999998</v>
      </c>
      <c r="J5418" t="s">
        <v>203</v>
      </c>
      <c r="K5418" t="s">
        <v>194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20867</v>
      </c>
      <c r="U5418" s="3">
        <f t="shared" si="84"/>
        <v>42783</v>
      </c>
    </row>
    <row r="5419" spans="1:21" x14ac:dyDescent="0.35">
      <c r="A5419">
        <v>308489</v>
      </c>
      <c r="B5419" s="1" t="s">
        <v>8876</v>
      </c>
      <c r="C5419">
        <v>1</v>
      </c>
      <c r="D5419" s="1" t="s">
        <v>810</v>
      </c>
      <c r="E5419" t="s">
        <v>8877</v>
      </c>
      <c r="F5419" t="s">
        <v>3633</v>
      </c>
      <c r="G5419" t="s">
        <v>3634</v>
      </c>
      <c r="H5419">
        <v>77.292133910000004</v>
      </c>
      <c r="I5419">
        <v>28.521823439999999</v>
      </c>
      <c r="J5419" t="s">
        <v>203</v>
      </c>
      <c r="K5419" t="s">
        <v>194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22278</v>
      </c>
      <c r="U5419" s="3">
        <f t="shared" si="84"/>
        <v>43134</v>
      </c>
    </row>
    <row r="5420" spans="1:21" x14ac:dyDescent="0.35">
      <c r="A5420">
        <v>18175278</v>
      </c>
      <c r="B5420" s="1" t="s">
        <v>8911</v>
      </c>
      <c r="C5420">
        <v>1</v>
      </c>
      <c r="D5420" s="1" t="s">
        <v>810</v>
      </c>
      <c r="E5420" t="s">
        <v>3680</v>
      </c>
      <c r="F5420" t="s">
        <v>469</v>
      </c>
      <c r="G5420" t="s">
        <v>1518</v>
      </c>
      <c r="H5420">
        <v>77.144365500000006</v>
      </c>
      <c r="I5420">
        <v>28.494567199999999</v>
      </c>
      <c r="J5420" t="s">
        <v>203</v>
      </c>
      <c r="K5420" t="s">
        <v>194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22366</v>
      </c>
      <c r="U5420" s="3">
        <f t="shared" si="84"/>
        <v>42419</v>
      </c>
    </row>
    <row r="5421" spans="1:21" x14ac:dyDescent="0.35">
      <c r="A5421">
        <v>5483</v>
      </c>
      <c r="B5421" s="1" t="s">
        <v>8943</v>
      </c>
      <c r="C5421">
        <v>1</v>
      </c>
      <c r="D5421" s="1" t="s">
        <v>810</v>
      </c>
      <c r="E5421" t="s">
        <v>8944</v>
      </c>
      <c r="F5421" t="s">
        <v>1585</v>
      </c>
      <c r="G5421" t="s">
        <v>1586</v>
      </c>
      <c r="H5421">
        <v>76.991076500000005</v>
      </c>
      <c r="I5421">
        <v>28.6127374</v>
      </c>
      <c r="J5421" t="s">
        <v>203</v>
      </c>
      <c r="K5421" t="s">
        <v>194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22485</v>
      </c>
      <c r="U5421" s="3">
        <f t="shared" si="84"/>
        <v>40964</v>
      </c>
    </row>
    <row r="5422" spans="1:21" x14ac:dyDescent="0.35">
      <c r="A5422">
        <v>18408037</v>
      </c>
      <c r="B5422" s="1" t="s">
        <v>9093</v>
      </c>
      <c r="C5422">
        <v>1</v>
      </c>
      <c r="D5422" s="1" t="s">
        <v>810</v>
      </c>
      <c r="E5422" t="s">
        <v>9094</v>
      </c>
      <c r="F5422" t="s">
        <v>1838</v>
      </c>
      <c r="G5422" t="s">
        <v>1839</v>
      </c>
      <c r="H5422">
        <v>77.2008084</v>
      </c>
      <c r="I5422">
        <v>28.508651400000002</v>
      </c>
      <c r="J5422" t="s">
        <v>203</v>
      </c>
      <c r="K5422" t="s">
        <v>194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23039</v>
      </c>
      <c r="U5422" s="3">
        <f t="shared" si="84"/>
        <v>42050</v>
      </c>
    </row>
    <row r="5423" spans="1:21" x14ac:dyDescent="0.35">
      <c r="A5423">
        <v>18463563</v>
      </c>
      <c r="B5423" s="1" t="s">
        <v>9103</v>
      </c>
      <c r="C5423">
        <v>1</v>
      </c>
      <c r="D5423" s="1" t="s">
        <v>810</v>
      </c>
      <c r="E5423" t="s">
        <v>9104</v>
      </c>
      <c r="F5423" t="s">
        <v>1844</v>
      </c>
      <c r="G5423" t="s">
        <v>1845</v>
      </c>
      <c r="H5423">
        <v>77.209630160000003</v>
      </c>
      <c r="I5423">
        <v>28.506449079999999</v>
      </c>
      <c r="J5423" t="s">
        <v>203</v>
      </c>
      <c r="K5423" t="s">
        <v>194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21338</v>
      </c>
      <c r="U5423" s="3">
        <f t="shared" si="84"/>
        <v>40221</v>
      </c>
    </row>
    <row r="5424" spans="1:21" x14ac:dyDescent="0.35">
      <c r="A5424">
        <v>18284473</v>
      </c>
      <c r="B5424" s="1" t="s">
        <v>9142</v>
      </c>
      <c r="C5424">
        <v>1</v>
      </c>
      <c r="D5424" s="1" t="s">
        <v>810</v>
      </c>
      <c r="E5424" t="s">
        <v>9143</v>
      </c>
      <c r="F5424" t="s">
        <v>1891</v>
      </c>
      <c r="G5424" t="s">
        <v>1892</v>
      </c>
      <c r="H5424">
        <v>77.245005500000005</v>
      </c>
      <c r="I5424">
        <v>28.7085951</v>
      </c>
      <c r="J5424" t="s">
        <v>203</v>
      </c>
      <c r="K5424" t="s">
        <v>194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21802</v>
      </c>
      <c r="U5424" s="3">
        <f t="shared" si="84"/>
        <v>41691</v>
      </c>
    </row>
    <row r="5425" spans="1:21" x14ac:dyDescent="0.35">
      <c r="A5425">
        <v>9855</v>
      </c>
      <c r="B5425" s="1" t="s">
        <v>9150</v>
      </c>
      <c r="C5425">
        <v>1</v>
      </c>
      <c r="D5425" s="1" t="s">
        <v>810</v>
      </c>
      <c r="E5425" t="s">
        <v>9151</v>
      </c>
      <c r="F5425" t="s">
        <v>1920</v>
      </c>
      <c r="G5425" t="s">
        <v>1921</v>
      </c>
      <c r="H5425">
        <v>77.277166600000001</v>
      </c>
      <c r="I5425">
        <v>28.629663399999998</v>
      </c>
      <c r="J5425" t="s">
        <v>203</v>
      </c>
      <c r="K5425" t="s">
        <v>194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20877</v>
      </c>
      <c r="U5425" s="3">
        <f t="shared" si="84"/>
        <v>43153</v>
      </c>
    </row>
    <row r="5426" spans="1:21" x14ac:dyDescent="0.35">
      <c r="A5426">
        <v>305866</v>
      </c>
      <c r="B5426" s="1" t="s">
        <v>9203</v>
      </c>
      <c r="C5426">
        <v>1</v>
      </c>
      <c r="D5426" s="1" t="s">
        <v>810</v>
      </c>
      <c r="E5426" t="s">
        <v>9204</v>
      </c>
      <c r="F5426" t="s">
        <v>2006</v>
      </c>
      <c r="G5426" t="s">
        <v>2007</v>
      </c>
      <c r="H5426">
        <v>77.097170700000007</v>
      </c>
      <c r="I5426">
        <v>28.636176500000001</v>
      </c>
      <c r="J5426" t="s">
        <v>203</v>
      </c>
      <c r="K5426" t="s">
        <v>194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22189</v>
      </c>
      <c r="U5426" s="3">
        <f t="shared" si="84"/>
        <v>42039</v>
      </c>
    </row>
    <row r="5427" spans="1:21" x14ac:dyDescent="0.35">
      <c r="A5427">
        <v>312041</v>
      </c>
      <c r="B5427" s="1" t="s">
        <v>9205</v>
      </c>
      <c r="C5427">
        <v>1</v>
      </c>
      <c r="D5427" s="1" t="s">
        <v>810</v>
      </c>
      <c r="E5427" t="s">
        <v>9206</v>
      </c>
      <c r="F5427" t="s">
        <v>2006</v>
      </c>
      <c r="G5427" t="s">
        <v>2007</v>
      </c>
      <c r="H5427">
        <v>77.103950100000006</v>
      </c>
      <c r="I5427">
        <v>28.643734800000001</v>
      </c>
      <c r="J5427" t="s">
        <v>203</v>
      </c>
      <c r="K5427" t="s">
        <v>194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21334</v>
      </c>
      <c r="U5427" s="3">
        <f t="shared" si="84"/>
        <v>40581</v>
      </c>
    </row>
    <row r="5428" spans="1:21" x14ac:dyDescent="0.35">
      <c r="A5428">
        <v>18175297</v>
      </c>
      <c r="B5428" s="1" t="s">
        <v>7259</v>
      </c>
      <c r="C5428">
        <v>1</v>
      </c>
      <c r="D5428" s="1" t="s">
        <v>810</v>
      </c>
      <c r="E5428" t="s">
        <v>3680</v>
      </c>
      <c r="F5428" t="s">
        <v>469</v>
      </c>
      <c r="G5428" t="s">
        <v>1518</v>
      </c>
      <c r="H5428">
        <v>77.146274099999999</v>
      </c>
      <c r="I5428">
        <v>28.493073200000001</v>
      </c>
      <c r="J5428" t="s">
        <v>203</v>
      </c>
      <c r="K5428" t="s">
        <v>194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23000</v>
      </c>
      <c r="U5428" s="3">
        <f t="shared" si="84"/>
        <v>42396</v>
      </c>
    </row>
    <row r="5429" spans="1:21" x14ac:dyDescent="0.35">
      <c r="A5429">
        <v>18317507</v>
      </c>
      <c r="B5429" s="1" t="s">
        <v>7302</v>
      </c>
      <c r="C5429">
        <v>1</v>
      </c>
      <c r="D5429" s="1" t="s">
        <v>810</v>
      </c>
      <c r="E5429" t="s">
        <v>7303</v>
      </c>
      <c r="F5429" t="s">
        <v>1585</v>
      </c>
      <c r="G5429" t="s">
        <v>1586</v>
      </c>
      <c r="H5429">
        <v>76.990927900000003</v>
      </c>
      <c r="I5429">
        <v>28.6124522</v>
      </c>
      <c r="J5429" t="s">
        <v>203</v>
      </c>
      <c r="K5429" t="s">
        <v>194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22715</v>
      </c>
      <c r="U5429" s="3">
        <f t="shared" si="84"/>
        <v>40552</v>
      </c>
    </row>
    <row r="5430" spans="1:21" x14ac:dyDescent="0.35">
      <c r="A5430">
        <v>306733</v>
      </c>
      <c r="B5430" s="1" t="s">
        <v>7359</v>
      </c>
      <c r="C5430">
        <v>1</v>
      </c>
      <c r="D5430" s="1" t="s">
        <v>810</v>
      </c>
      <c r="E5430" t="s">
        <v>7360</v>
      </c>
      <c r="F5430" t="s">
        <v>1656</v>
      </c>
      <c r="G5430" t="s">
        <v>1657</v>
      </c>
      <c r="H5430">
        <v>77.083022600000007</v>
      </c>
      <c r="I5430">
        <v>28.605418799999999</v>
      </c>
      <c r="J5430" t="s">
        <v>203</v>
      </c>
      <c r="K5430" t="s">
        <v>194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22287</v>
      </c>
      <c r="U5430" s="3">
        <f t="shared" si="84"/>
        <v>41289</v>
      </c>
    </row>
    <row r="5431" spans="1:21" x14ac:dyDescent="0.35">
      <c r="A5431">
        <v>18368020</v>
      </c>
      <c r="B5431" s="1" t="s">
        <v>7361</v>
      </c>
      <c r="C5431">
        <v>1</v>
      </c>
      <c r="D5431" s="1" t="s">
        <v>810</v>
      </c>
      <c r="E5431" t="s">
        <v>7362</v>
      </c>
      <c r="F5431" t="s">
        <v>1656</v>
      </c>
      <c r="G5431" t="s">
        <v>1657</v>
      </c>
      <c r="H5431">
        <v>77.093073000000004</v>
      </c>
      <c r="I5431">
        <v>28.5913425</v>
      </c>
      <c r="J5431" t="s">
        <v>203</v>
      </c>
      <c r="K5431" t="s">
        <v>194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22619</v>
      </c>
      <c r="U5431" s="3">
        <f t="shared" si="84"/>
        <v>42370</v>
      </c>
    </row>
    <row r="5432" spans="1:21" x14ac:dyDescent="0.35">
      <c r="A5432">
        <v>18380146</v>
      </c>
      <c r="B5432" s="1" t="s">
        <v>7547</v>
      </c>
      <c r="C5432">
        <v>1</v>
      </c>
      <c r="D5432" s="1" t="s">
        <v>810</v>
      </c>
      <c r="E5432" t="s">
        <v>1919</v>
      </c>
      <c r="F5432" t="s">
        <v>1920</v>
      </c>
      <c r="G5432" t="s">
        <v>1921</v>
      </c>
      <c r="H5432">
        <v>77.280684199999996</v>
      </c>
      <c r="I5432">
        <v>28.6300457</v>
      </c>
      <c r="J5432" t="s">
        <v>203</v>
      </c>
      <c r="K5432" t="s">
        <v>194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21345</v>
      </c>
      <c r="U5432" s="3">
        <f t="shared" si="84"/>
        <v>41650</v>
      </c>
    </row>
    <row r="5433" spans="1:21" x14ac:dyDescent="0.35">
      <c r="A5433">
        <v>18460328</v>
      </c>
      <c r="B5433" s="1" t="s">
        <v>1820</v>
      </c>
      <c r="C5433">
        <v>1</v>
      </c>
      <c r="D5433" s="1" t="s">
        <v>810</v>
      </c>
      <c r="E5433" t="s">
        <v>7609</v>
      </c>
      <c r="F5433" t="s">
        <v>2006</v>
      </c>
      <c r="G5433" t="s">
        <v>2007</v>
      </c>
      <c r="H5433">
        <v>0</v>
      </c>
      <c r="I5433">
        <v>0</v>
      </c>
      <c r="J5433" t="s">
        <v>203</v>
      </c>
      <c r="K5433" t="s">
        <v>194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20647</v>
      </c>
      <c r="U5433" s="3">
        <f t="shared" si="84"/>
        <v>40192</v>
      </c>
    </row>
    <row r="5434" spans="1:21" x14ac:dyDescent="0.35">
      <c r="A5434">
        <v>18429180</v>
      </c>
      <c r="B5434" s="1" t="s">
        <v>7611</v>
      </c>
      <c r="C5434">
        <v>1</v>
      </c>
      <c r="D5434" s="1" t="s">
        <v>810</v>
      </c>
      <c r="E5434" t="s">
        <v>7612</v>
      </c>
      <c r="F5434" t="s">
        <v>2006</v>
      </c>
      <c r="G5434" t="s">
        <v>2007</v>
      </c>
      <c r="H5434">
        <v>77.091811199999995</v>
      </c>
      <c r="I5434">
        <v>28.6420481</v>
      </c>
      <c r="J5434" t="s">
        <v>203</v>
      </c>
      <c r="K5434" t="s">
        <v>194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21636</v>
      </c>
      <c r="U5434" s="3">
        <f t="shared" si="84"/>
        <v>41666</v>
      </c>
    </row>
    <row r="5435" spans="1:21" x14ac:dyDescent="0.35">
      <c r="A5435">
        <v>311248</v>
      </c>
      <c r="B5435" s="1" t="s">
        <v>7652</v>
      </c>
      <c r="C5435">
        <v>1</v>
      </c>
      <c r="D5435" s="1" t="s">
        <v>810</v>
      </c>
      <c r="E5435" t="s">
        <v>7653</v>
      </c>
      <c r="F5435" t="s">
        <v>2055</v>
      </c>
      <c r="G5435" t="s">
        <v>2056</v>
      </c>
      <c r="H5435">
        <v>77.307135900000006</v>
      </c>
      <c r="I5435">
        <v>28.590812700000001</v>
      </c>
      <c r="J5435" t="s">
        <v>203</v>
      </c>
      <c r="K5435" t="s">
        <v>194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21726</v>
      </c>
      <c r="U5435" s="3">
        <f t="shared" si="84"/>
        <v>43118</v>
      </c>
    </row>
    <row r="5436" spans="1:21" x14ac:dyDescent="0.35">
      <c r="A5436">
        <v>18478987</v>
      </c>
      <c r="B5436" s="1" t="s">
        <v>7699</v>
      </c>
      <c r="C5436">
        <v>1</v>
      </c>
      <c r="D5436" s="1" t="s">
        <v>810</v>
      </c>
      <c r="E5436" t="s">
        <v>7700</v>
      </c>
      <c r="F5436" t="s">
        <v>2109</v>
      </c>
      <c r="G5436" t="s">
        <v>2110</v>
      </c>
      <c r="H5436">
        <v>77.2081467</v>
      </c>
      <c r="I5436">
        <v>28.560929600000001</v>
      </c>
      <c r="J5436" t="s">
        <v>203</v>
      </c>
      <c r="K5436" t="s">
        <v>194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20646</v>
      </c>
      <c r="U5436" s="3">
        <f t="shared" si="84"/>
        <v>41663</v>
      </c>
    </row>
    <row r="5437" spans="1:21" x14ac:dyDescent="0.35">
      <c r="A5437">
        <v>18380361</v>
      </c>
      <c r="B5437" s="1" t="s">
        <v>5159</v>
      </c>
      <c r="C5437">
        <v>1</v>
      </c>
      <c r="D5437" s="1" t="s">
        <v>810</v>
      </c>
      <c r="E5437" t="s">
        <v>5160</v>
      </c>
      <c r="F5437" t="s">
        <v>946</v>
      </c>
      <c r="G5437" t="s">
        <v>947</v>
      </c>
      <c r="H5437">
        <v>77.229680299999998</v>
      </c>
      <c r="I5437">
        <v>28.630295199999999</v>
      </c>
      <c r="J5437" t="s">
        <v>203</v>
      </c>
      <c r="K5437" t="s">
        <v>194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20661</v>
      </c>
      <c r="U5437" s="3">
        <f t="shared" si="84"/>
        <v>41617</v>
      </c>
    </row>
    <row r="5438" spans="1:21" x14ac:dyDescent="0.35">
      <c r="A5438">
        <v>18361752</v>
      </c>
      <c r="B5438" s="1" t="s">
        <v>5220</v>
      </c>
      <c r="C5438">
        <v>1</v>
      </c>
      <c r="D5438" s="1" t="s">
        <v>810</v>
      </c>
      <c r="E5438" t="s">
        <v>5221</v>
      </c>
      <c r="F5438" t="s">
        <v>1075</v>
      </c>
      <c r="G5438" t="s">
        <v>1076</v>
      </c>
      <c r="H5438">
        <v>0</v>
      </c>
      <c r="I5438">
        <v>0</v>
      </c>
      <c r="J5438" t="s">
        <v>203</v>
      </c>
      <c r="K5438" t="s">
        <v>194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21656</v>
      </c>
      <c r="U5438" s="3">
        <f t="shared" si="84"/>
        <v>43456</v>
      </c>
    </row>
    <row r="5439" spans="1:21" x14ac:dyDescent="0.35">
      <c r="A5439">
        <v>8108</v>
      </c>
      <c r="B5439" s="1" t="s">
        <v>5467</v>
      </c>
      <c r="C5439">
        <v>1</v>
      </c>
      <c r="D5439" s="1" t="s">
        <v>810</v>
      </c>
      <c r="E5439" t="s">
        <v>5468</v>
      </c>
      <c r="F5439" t="s">
        <v>1487</v>
      </c>
      <c r="G5439" t="s">
        <v>1488</v>
      </c>
      <c r="H5439">
        <v>77.306353099999995</v>
      </c>
      <c r="I5439">
        <v>28.589274</v>
      </c>
      <c r="J5439" t="s">
        <v>203</v>
      </c>
      <c r="K5439" t="s">
        <v>194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23040</v>
      </c>
      <c r="U5439" s="3">
        <f t="shared" si="84"/>
        <v>42705</v>
      </c>
    </row>
    <row r="5440" spans="1:21" x14ac:dyDescent="0.35">
      <c r="A5440">
        <v>301925</v>
      </c>
      <c r="B5440" s="1" t="s">
        <v>5534</v>
      </c>
      <c r="C5440">
        <v>1</v>
      </c>
      <c r="D5440" s="1" t="s">
        <v>810</v>
      </c>
      <c r="E5440" t="s">
        <v>5535</v>
      </c>
      <c r="F5440" t="s">
        <v>1618</v>
      </c>
      <c r="G5440" t="s">
        <v>1619</v>
      </c>
      <c r="H5440">
        <v>77.136184</v>
      </c>
      <c r="I5440">
        <v>28.6204842</v>
      </c>
      <c r="J5440" t="s">
        <v>203</v>
      </c>
      <c r="K5440" t="s">
        <v>194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22199</v>
      </c>
      <c r="U5440" s="3">
        <f t="shared" si="84"/>
        <v>41255</v>
      </c>
    </row>
    <row r="5441" spans="1:21" x14ac:dyDescent="0.35">
      <c r="A5441">
        <v>9210</v>
      </c>
      <c r="B5441" s="1" t="s">
        <v>5549</v>
      </c>
      <c r="C5441">
        <v>1</v>
      </c>
      <c r="D5441" s="1" t="s">
        <v>810</v>
      </c>
      <c r="E5441" t="s">
        <v>5550</v>
      </c>
      <c r="F5441" t="s">
        <v>1626</v>
      </c>
      <c r="G5441" t="s">
        <v>1627</v>
      </c>
      <c r="H5441">
        <v>77.250079400000004</v>
      </c>
      <c r="I5441">
        <v>28.549445500000001</v>
      </c>
      <c r="J5441" t="s">
        <v>203</v>
      </c>
      <c r="K5441" t="s">
        <v>194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23041</v>
      </c>
      <c r="U5441" s="3">
        <f t="shared" si="84"/>
        <v>43092</v>
      </c>
    </row>
    <row r="5442" spans="1:21" x14ac:dyDescent="0.35">
      <c r="A5442">
        <v>18474567</v>
      </c>
      <c r="B5442" s="1" t="s">
        <v>5568</v>
      </c>
      <c r="C5442">
        <v>1</v>
      </c>
      <c r="D5442" s="1" t="s">
        <v>810</v>
      </c>
      <c r="E5442" t="s">
        <v>5569</v>
      </c>
      <c r="F5442" t="s">
        <v>3769</v>
      </c>
      <c r="G5442" t="s">
        <v>3770</v>
      </c>
      <c r="H5442">
        <v>77.241907299999994</v>
      </c>
      <c r="I5442">
        <v>28.592321699999999</v>
      </c>
      <c r="J5442" t="s">
        <v>203</v>
      </c>
      <c r="K5442" t="s">
        <v>194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22494</v>
      </c>
      <c r="U5442" s="3">
        <f t="shared" ref="U5442:U5505" si="85">DATE(LEFT(T5442,4),MID(T5442,FIND("_",T5442)+1,FIND("_",T5442,FIND("_",T5442)+1)-FIND("_",T5442)-1),RIGHT(T5442,LEN(T5442)-FIND("_",T5442,FIND("_",T5442)+1)))</f>
        <v>41986</v>
      </c>
    </row>
    <row r="5443" spans="1:21" x14ac:dyDescent="0.35">
      <c r="A5443">
        <v>311199</v>
      </c>
      <c r="B5443" s="1" t="s">
        <v>5606</v>
      </c>
      <c r="C5443">
        <v>1</v>
      </c>
      <c r="D5443" s="1" t="s">
        <v>810</v>
      </c>
      <c r="E5443" t="s">
        <v>5607</v>
      </c>
      <c r="F5443" t="s">
        <v>1685</v>
      </c>
      <c r="G5443" t="s">
        <v>1686</v>
      </c>
      <c r="H5443">
        <v>77.284775499999995</v>
      </c>
      <c r="I5443">
        <v>28.6185799</v>
      </c>
      <c r="J5443" t="s">
        <v>203</v>
      </c>
      <c r="K5443" t="s">
        <v>194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21648</v>
      </c>
      <c r="U5443" s="3">
        <f t="shared" si="85"/>
        <v>42349</v>
      </c>
    </row>
    <row r="5444" spans="1:21" x14ac:dyDescent="0.35">
      <c r="A5444">
        <v>18336477</v>
      </c>
      <c r="B5444" s="1" t="s">
        <v>5649</v>
      </c>
      <c r="C5444">
        <v>1</v>
      </c>
      <c r="D5444" s="1" t="s">
        <v>810</v>
      </c>
      <c r="E5444" t="s">
        <v>5650</v>
      </c>
      <c r="F5444" t="s">
        <v>1717</v>
      </c>
      <c r="G5444" t="s">
        <v>1718</v>
      </c>
      <c r="H5444">
        <v>77.295927599999999</v>
      </c>
      <c r="I5444">
        <v>28.642564400000001</v>
      </c>
      <c r="J5444" t="s">
        <v>203</v>
      </c>
      <c r="K5444" t="s">
        <v>194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20903</v>
      </c>
      <c r="U5444" s="3">
        <f t="shared" si="85"/>
        <v>41625</v>
      </c>
    </row>
    <row r="5445" spans="1:21" x14ac:dyDescent="0.35">
      <c r="A5445">
        <v>18037792</v>
      </c>
      <c r="B5445" s="1" t="s">
        <v>5868</v>
      </c>
      <c r="C5445">
        <v>1</v>
      </c>
      <c r="D5445" s="1" t="s">
        <v>810</v>
      </c>
      <c r="E5445" t="s">
        <v>5869</v>
      </c>
      <c r="F5445" t="s">
        <v>2006</v>
      </c>
      <c r="G5445" t="s">
        <v>2007</v>
      </c>
      <c r="H5445">
        <v>77.086403500000003</v>
      </c>
      <c r="I5445">
        <v>28.639108799999999</v>
      </c>
      <c r="J5445" t="s">
        <v>203</v>
      </c>
      <c r="K5445" t="s">
        <v>194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21015</v>
      </c>
      <c r="U5445" s="3">
        <f t="shared" si="85"/>
        <v>40893</v>
      </c>
    </row>
    <row r="5446" spans="1:21" x14ac:dyDescent="0.35">
      <c r="A5446">
        <v>18424632</v>
      </c>
      <c r="B5446" s="1" t="s">
        <v>3349</v>
      </c>
      <c r="C5446">
        <v>1</v>
      </c>
      <c r="D5446" s="1" t="s">
        <v>810</v>
      </c>
      <c r="E5446" t="s">
        <v>3350</v>
      </c>
      <c r="F5446" t="s">
        <v>1053</v>
      </c>
      <c r="G5446" t="s">
        <v>1054</v>
      </c>
      <c r="H5446">
        <v>77.3174779</v>
      </c>
      <c r="I5446">
        <v>28.682656600000001</v>
      </c>
      <c r="J5446" t="s">
        <v>203</v>
      </c>
      <c r="K5446" t="s">
        <v>194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22857</v>
      </c>
      <c r="U5446" s="3">
        <f t="shared" si="85"/>
        <v>40486</v>
      </c>
    </row>
    <row r="5447" spans="1:21" x14ac:dyDescent="0.35">
      <c r="A5447">
        <v>9884</v>
      </c>
      <c r="B5447" s="1" t="s">
        <v>3362</v>
      </c>
      <c r="C5447">
        <v>1</v>
      </c>
      <c r="D5447" s="1" t="s">
        <v>810</v>
      </c>
      <c r="E5447" t="s">
        <v>1079</v>
      </c>
      <c r="F5447" t="s">
        <v>1075</v>
      </c>
      <c r="G5447" t="s">
        <v>1076</v>
      </c>
      <c r="H5447">
        <v>77.249721469999997</v>
      </c>
      <c r="I5447">
        <v>28.555402300000001</v>
      </c>
      <c r="J5447" t="s">
        <v>203</v>
      </c>
      <c r="K5447" t="s">
        <v>194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22856</v>
      </c>
      <c r="U5447" s="3">
        <f t="shared" si="85"/>
        <v>40864</v>
      </c>
    </row>
    <row r="5448" spans="1:21" x14ac:dyDescent="0.35">
      <c r="A5448">
        <v>3479</v>
      </c>
      <c r="B5448" s="1" t="s">
        <v>3363</v>
      </c>
      <c r="C5448">
        <v>1</v>
      </c>
      <c r="D5448" s="1" t="s">
        <v>810</v>
      </c>
      <c r="E5448" t="s">
        <v>3364</v>
      </c>
      <c r="F5448" t="s">
        <v>1075</v>
      </c>
      <c r="G5448" t="s">
        <v>1076</v>
      </c>
      <c r="H5448">
        <v>77.245959339999999</v>
      </c>
      <c r="I5448">
        <v>28.558136319999999</v>
      </c>
      <c r="J5448" t="s">
        <v>203</v>
      </c>
      <c r="K5448" t="s">
        <v>194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22642</v>
      </c>
      <c r="U5448" s="3">
        <f t="shared" si="85"/>
        <v>43423</v>
      </c>
    </row>
    <row r="5449" spans="1:21" x14ac:dyDescent="0.35">
      <c r="A5449">
        <v>18454568</v>
      </c>
      <c r="B5449" s="1" t="s">
        <v>3385</v>
      </c>
      <c r="C5449">
        <v>1</v>
      </c>
      <c r="D5449" s="1" t="s">
        <v>810</v>
      </c>
      <c r="E5449" t="s">
        <v>3386</v>
      </c>
      <c r="F5449" t="s">
        <v>1108</v>
      </c>
      <c r="G5449" t="s">
        <v>1109</v>
      </c>
      <c r="H5449">
        <v>77.270647159999996</v>
      </c>
      <c r="I5449">
        <v>28.654828309999999</v>
      </c>
      <c r="J5449" t="s">
        <v>203</v>
      </c>
      <c r="K5449" t="s">
        <v>194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22639</v>
      </c>
      <c r="U5449" s="3">
        <f t="shared" si="85"/>
        <v>43416</v>
      </c>
    </row>
    <row r="5450" spans="1:21" x14ac:dyDescent="0.35">
      <c r="A5450">
        <v>18455511</v>
      </c>
      <c r="B5450" s="1" t="s">
        <v>3407</v>
      </c>
      <c r="C5450">
        <v>1</v>
      </c>
      <c r="D5450" s="1" t="s">
        <v>810</v>
      </c>
      <c r="E5450" t="s">
        <v>3408</v>
      </c>
      <c r="F5450" t="s">
        <v>1167</v>
      </c>
      <c r="G5450" t="s">
        <v>1168</v>
      </c>
      <c r="H5450">
        <v>77.202911900000004</v>
      </c>
      <c r="I5450">
        <v>28.707336699999999</v>
      </c>
      <c r="J5450" t="s">
        <v>203</v>
      </c>
      <c r="K5450" t="s">
        <v>194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22508</v>
      </c>
      <c r="U5450" s="3">
        <f t="shared" si="85"/>
        <v>43413</v>
      </c>
    </row>
    <row r="5451" spans="1:21" x14ac:dyDescent="0.35">
      <c r="A5451">
        <v>18124352</v>
      </c>
      <c r="B5451" s="1" t="s">
        <v>3411</v>
      </c>
      <c r="C5451">
        <v>1</v>
      </c>
      <c r="D5451" s="1" t="s">
        <v>810</v>
      </c>
      <c r="E5451" t="s">
        <v>3412</v>
      </c>
      <c r="F5451" t="s">
        <v>1167</v>
      </c>
      <c r="G5451" t="s">
        <v>1168</v>
      </c>
      <c r="H5451">
        <v>77.204631599999999</v>
      </c>
      <c r="I5451">
        <v>28.707738599999999</v>
      </c>
      <c r="J5451" t="s">
        <v>203</v>
      </c>
      <c r="K5451" t="s">
        <v>194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21914</v>
      </c>
      <c r="U5451" s="3">
        <f t="shared" si="85"/>
        <v>40852</v>
      </c>
    </row>
    <row r="5452" spans="1:21" x14ac:dyDescent="0.35">
      <c r="A5452">
        <v>18124390</v>
      </c>
      <c r="B5452" s="1" t="s">
        <v>3417</v>
      </c>
      <c r="C5452">
        <v>1</v>
      </c>
      <c r="D5452" s="1" t="s">
        <v>810</v>
      </c>
      <c r="E5452" t="s">
        <v>3418</v>
      </c>
      <c r="F5452" t="s">
        <v>1179</v>
      </c>
      <c r="G5452" t="s">
        <v>1180</v>
      </c>
      <c r="H5452">
        <v>77.184003599999997</v>
      </c>
      <c r="I5452">
        <v>28.700707600000001</v>
      </c>
      <c r="J5452" t="s">
        <v>203</v>
      </c>
      <c r="K5452" t="s">
        <v>194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21955</v>
      </c>
      <c r="U5452" s="3">
        <f t="shared" si="85"/>
        <v>41228</v>
      </c>
    </row>
    <row r="5453" spans="1:21" x14ac:dyDescent="0.35">
      <c r="A5453">
        <v>18427218</v>
      </c>
      <c r="B5453" s="1" t="s">
        <v>3425</v>
      </c>
      <c r="C5453">
        <v>1</v>
      </c>
      <c r="D5453" s="1" t="s">
        <v>810</v>
      </c>
      <c r="E5453" t="s">
        <v>3426</v>
      </c>
      <c r="F5453" t="s">
        <v>1193</v>
      </c>
      <c r="G5453" t="s">
        <v>1194</v>
      </c>
      <c r="H5453">
        <v>77.204318999999998</v>
      </c>
      <c r="I5453">
        <v>28.5419041</v>
      </c>
      <c r="J5453" t="s">
        <v>203</v>
      </c>
      <c r="K5453" t="s">
        <v>194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23003</v>
      </c>
      <c r="U5453" s="3">
        <f t="shared" si="85"/>
        <v>41962</v>
      </c>
    </row>
    <row r="5454" spans="1:21" x14ac:dyDescent="0.35">
      <c r="A5454">
        <v>6216</v>
      </c>
      <c r="B5454" s="1" t="s">
        <v>3665</v>
      </c>
      <c r="C5454">
        <v>1</v>
      </c>
      <c r="D5454" s="1" t="s">
        <v>810</v>
      </c>
      <c r="E5454" t="s">
        <v>3666</v>
      </c>
      <c r="F5454" t="s">
        <v>1510</v>
      </c>
      <c r="G5454" t="s">
        <v>1511</v>
      </c>
      <c r="H5454">
        <v>77.334014199999999</v>
      </c>
      <c r="I5454">
        <v>28.608299800000001</v>
      </c>
      <c r="J5454" t="s">
        <v>203</v>
      </c>
      <c r="K5454" t="s">
        <v>194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22301</v>
      </c>
      <c r="U5454" s="3">
        <f t="shared" si="85"/>
        <v>40495</v>
      </c>
    </row>
    <row r="5455" spans="1:21" x14ac:dyDescent="0.35">
      <c r="A5455">
        <v>18414506</v>
      </c>
      <c r="B5455" s="1" t="s">
        <v>3671</v>
      </c>
      <c r="C5455">
        <v>1</v>
      </c>
      <c r="D5455" s="1" t="s">
        <v>810</v>
      </c>
      <c r="E5455" t="s">
        <v>3672</v>
      </c>
      <c r="F5455" t="s">
        <v>3669</v>
      </c>
      <c r="G5455" t="s">
        <v>3670</v>
      </c>
      <c r="H5455">
        <v>77.193724500000002</v>
      </c>
      <c r="I5455">
        <v>28.5278198</v>
      </c>
      <c r="J5455" t="s">
        <v>203</v>
      </c>
      <c r="K5455" t="s">
        <v>194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20929</v>
      </c>
      <c r="U5455" s="3">
        <f t="shared" si="85"/>
        <v>42315</v>
      </c>
    </row>
    <row r="5456" spans="1:21" x14ac:dyDescent="0.35">
      <c r="A5456">
        <v>18369751</v>
      </c>
      <c r="B5456" s="1" t="s">
        <v>3798</v>
      </c>
      <c r="C5456">
        <v>1</v>
      </c>
      <c r="D5456" s="1" t="s">
        <v>810</v>
      </c>
      <c r="E5456" t="s">
        <v>3799</v>
      </c>
      <c r="F5456" t="s">
        <v>1656</v>
      </c>
      <c r="G5456" t="s">
        <v>1657</v>
      </c>
      <c r="H5456">
        <v>77.106650000000002</v>
      </c>
      <c r="I5456">
        <v>28.604069299999999</v>
      </c>
      <c r="J5456" t="s">
        <v>203</v>
      </c>
      <c r="K5456" t="s">
        <v>194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21774</v>
      </c>
      <c r="U5456" s="3">
        <f t="shared" si="85"/>
        <v>42322</v>
      </c>
    </row>
    <row r="5457" spans="1:21" x14ac:dyDescent="0.35">
      <c r="A5457">
        <v>18445759</v>
      </c>
      <c r="B5457" s="1" t="s">
        <v>3824</v>
      </c>
      <c r="C5457">
        <v>1</v>
      </c>
      <c r="D5457" s="1" t="s">
        <v>810</v>
      </c>
      <c r="E5457" t="s">
        <v>3825</v>
      </c>
      <c r="F5457" t="s">
        <v>3826</v>
      </c>
      <c r="G5457" t="s">
        <v>3827</v>
      </c>
      <c r="H5457">
        <v>77.1337829</v>
      </c>
      <c r="I5457">
        <v>28.710155499999999</v>
      </c>
      <c r="J5457" t="s">
        <v>203</v>
      </c>
      <c r="K5457" t="s">
        <v>194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23042</v>
      </c>
      <c r="U5457" s="3">
        <f t="shared" si="85"/>
        <v>43062</v>
      </c>
    </row>
    <row r="5458" spans="1:21" x14ac:dyDescent="0.35">
      <c r="A5458">
        <v>18364414</v>
      </c>
      <c r="B5458" s="1" t="s">
        <v>3941</v>
      </c>
      <c r="C5458">
        <v>1</v>
      </c>
      <c r="D5458" s="1" t="s">
        <v>810</v>
      </c>
      <c r="E5458" t="s">
        <v>3942</v>
      </c>
      <c r="F5458" t="s">
        <v>1853</v>
      </c>
      <c r="G5458" t="s">
        <v>1854</v>
      </c>
      <c r="H5458">
        <v>77.285359400000004</v>
      </c>
      <c r="I5458">
        <v>28.538802100000002</v>
      </c>
      <c r="J5458" t="s">
        <v>203</v>
      </c>
      <c r="K5458" t="s">
        <v>194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20751</v>
      </c>
      <c r="U5458" s="3">
        <f t="shared" si="85"/>
        <v>40484</v>
      </c>
    </row>
    <row r="5459" spans="1:21" x14ac:dyDescent="0.35">
      <c r="A5459">
        <v>18350567</v>
      </c>
      <c r="B5459" s="1" t="s">
        <v>3991</v>
      </c>
      <c r="C5459">
        <v>1</v>
      </c>
      <c r="D5459" s="1" t="s">
        <v>810</v>
      </c>
      <c r="E5459" t="s">
        <v>3992</v>
      </c>
      <c r="F5459" t="s">
        <v>1891</v>
      </c>
      <c r="G5459" t="s">
        <v>1892</v>
      </c>
      <c r="H5459">
        <v>0</v>
      </c>
      <c r="I5459">
        <v>0</v>
      </c>
      <c r="J5459" t="s">
        <v>203</v>
      </c>
      <c r="K5459" t="s">
        <v>194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22644</v>
      </c>
      <c r="U5459" s="3">
        <f t="shared" si="85"/>
        <v>41238</v>
      </c>
    </row>
    <row r="5460" spans="1:21" x14ac:dyDescent="0.35">
      <c r="A5460">
        <v>18358669</v>
      </c>
      <c r="B5460" s="1" t="s">
        <v>4086</v>
      </c>
      <c r="C5460">
        <v>1</v>
      </c>
      <c r="D5460" s="1" t="s">
        <v>810</v>
      </c>
      <c r="E5460" t="s">
        <v>4087</v>
      </c>
      <c r="F5460" t="s">
        <v>4088</v>
      </c>
      <c r="G5460" t="s">
        <v>4089</v>
      </c>
      <c r="H5460">
        <v>77.164604920000002</v>
      </c>
      <c r="I5460">
        <v>28.557478440000001</v>
      </c>
      <c r="J5460" t="s">
        <v>203</v>
      </c>
      <c r="K5460" t="s">
        <v>194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21454</v>
      </c>
      <c r="U5460" s="3">
        <f t="shared" si="85"/>
        <v>42692</v>
      </c>
    </row>
    <row r="5461" spans="1:21" x14ac:dyDescent="0.35">
      <c r="A5461">
        <v>18311953</v>
      </c>
      <c r="B5461" s="1" t="s">
        <v>834</v>
      </c>
      <c r="C5461">
        <v>1</v>
      </c>
      <c r="D5461" s="1" t="s">
        <v>810</v>
      </c>
      <c r="E5461" t="s">
        <v>835</v>
      </c>
      <c r="F5461" t="s">
        <v>829</v>
      </c>
      <c r="G5461" t="s">
        <v>830</v>
      </c>
      <c r="H5461">
        <v>77.254695400000003</v>
      </c>
      <c r="I5461">
        <v>28.525266999999999</v>
      </c>
      <c r="J5461" t="s">
        <v>203</v>
      </c>
      <c r="K5461" t="s">
        <v>194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20690</v>
      </c>
      <c r="U5461" s="3">
        <f t="shared" si="85"/>
        <v>43388</v>
      </c>
    </row>
    <row r="5462" spans="1:21" x14ac:dyDescent="0.35">
      <c r="A5462">
        <v>308533</v>
      </c>
      <c r="B5462" s="1" t="s">
        <v>903</v>
      </c>
      <c r="C5462">
        <v>1</v>
      </c>
      <c r="D5462" s="1" t="s">
        <v>810</v>
      </c>
      <c r="E5462" t="s">
        <v>904</v>
      </c>
      <c r="F5462" t="s">
        <v>892</v>
      </c>
      <c r="G5462" t="s">
        <v>893</v>
      </c>
      <c r="H5462">
        <v>77.223450600000007</v>
      </c>
      <c r="I5462">
        <v>28.657810999999999</v>
      </c>
      <c r="J5462" t="s">
        <v>203</v>
      </c>
      <c r="K5462" t="s">
        <v>194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22074</v>
      </c>
      <c r="U5462" s="3">
        <f t="shared" si="85"/>
        <v>40460</v>
      </c>
    </row>
    <row r="5463" spans="1:21" x14ac:dyDescent="0.35">
      <c r="A5463">
        <v>305810</v>
      </c>
      <c r="B5463" s="1" t="s">
        <v>1099</v>
      </c>
      <c r="C5463">
        <v>1</v>
      </c>
      <c r="D5463" s="1" t="s">
        <v>810</v>
      </c>
      <c r="E5463" t="s">
        <v>1100</v>
      </c>
      <c r="F5463" t="s">
        <v>1101</v>
      </c>
      <c r="G5463" t="s">
        <v>1102</v>
      </c>
      <c r="H5463">
        <v>77.225246999999996</v>
      </c>
      <c r="I5463">
        <v>28.617126800000001</v>
      </c>
      <c r="J5463" t="s">
        <v>203</v>
      </c>
      <c r="K5463" t="s">
        <v>194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21457</v>
      </c>
      <c r="U5463" s="3">
        <f t="shared" si="85"/>
        <v>41189</v>
      </c>
    </row>
    <row r="5464" spans="1:21" x14ac:dyDescent="0.35">
      <c r="A5464">
        <v>18377929</v>
      </c>
      <c r="B5464" s="1" t="s">
        <v>1106</v>
      </c>
      <c r="C5464">
        <v>1</v>
      </c>
      <c r="D5464" s="1" t="s">
        <v>810</v>
      </c>
      <c r="E5464" t="s">
        <v>1107</v>
      </c>
      <c r="F5464" t="s">
        <v>1108</v>
      </c>
      <c r="G5464" t="s">
        <v>1109</v>
      </c>
      <c r="H5464">
        <v>77.273347380000004</v>
      </c>
      <c r="I5464">
        <v>28.657670100000001</v>
      </c>
      <c r="J5464" t="s">
        <v>203</v>
      </c>
      <c r="K5464" t="s">
        <v>194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21106</v>
      </c>
      <c r="U5464" s="3">
        <f t="shared" si="85"/>
        <v>41202</v>
      </c>
    </row>
    <row r="5465" spans="1:21" x14ac:dyDescent="0.35">
      <c r="A5465">
        <v>312864</v>
      </c>
      <c r="B5465" s="1" t="s">
        <v>1227</v>
      </c>
      <c r="C5465">
        <v>1</v>
      </c>
      <c r="D5465" s="1" t="s">
        <v>810</v>
      </c>
      <c r="E5465" t="s">
        <v>1228</v>
      </c>
      <c r="F5465" t="s">
        <v>1220</v>
      </c>
      <c r="G5465" t="s">
        <v>1221</v>
      </c>
      <c r="H5465">
        <v>77.303299300000006</v>
      </c>
      <c r="I5465">
        <v>28.635535399999998</v>
      </c>
      <c r="J5465" t="s">
        <v>203</v>
      </c>
      <c r="K5465" t="s">
        <v>194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20947</v>
      </c>
      <c r="U5465" s="3">
        <f t="shared" si="85"/>
        <v>41204</v>
      </c>
    </row>
    <row r="5466" spans="1:21" x14ac:dyDescent="0.35">
      <c r="A5466">
        <v>18408050</v>
      </c>
      <c r="B5466" s="1" t="s">
        <v>1248</v>
      </c>
      <c r="C5466">
        <v>1</v>
      </c>
      <c r="D5466" s="1" t="s">
        <v>810</v>
      </c>
      <c r="E5466" t="s">
        <v>1249</v>
      </c>
      <c r="F5466" t="s">
        <v>1250</v>
      </c>
      <c r="G5466" t="s">
        <v>1251</v>
      </c>
      <c r="H5466">
        <v>77.234818200000007</v>
      </c>
      <c r="I5466">
        <v>28.649750699999998</v>
      </c>
      <c r="J5466" t="s">
        <v>203</v>
      </c>
      <c r="K5466" t="s">
        <v>194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21022</v>
      </c>
      <c r="U5466" s="3">
        <f t="shared" si="85"/>
        <v>40824</v>
      </c>
    </row>
    <row r="5467" spans="1:21" x14ac:dyDescent="0.35">
      <c r="A5467">
        <v>18082236</v>
      </c>
      <c r="B5467" s="1" t="s">
        <v>1514</v>
      </c>
      <c r="C5467">
        <v>1</v>
      </c>
      <c r="D5467" s="1" t="s">
        <v>810</v>
      </c>
      <c r="E5467" t="s">
        <v>1515</v>
      </c>
      <c r="F5467" t="s">
        <v>1510</v>
      </c>
      <c r="G5467" t="s">
        <v>1511</v>
      </c>
      <c r="H5467">
        <v>77.329599000000002</v>
      </c>
      <c r="I5467">
        <v>28.603840699999999</v>
      </c>
      <c r="J5467" t="s">
        <v>203</v>
      </c>
      <c r="K5467" t="s">
        <v>194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21411</v>
      </c>
      <c r="U5467" s="3">
        <f t="shared" si="85"/>
        <v>42662</v>
      </c>
    </row>
    <row r="5468" spans="1:21" x14ac:dyDescent="0.35">
      <c r="A5468">
        <v>18418278</v>
      </c>
      <c r="B5468" s="1" t="s">
        <v>1566</v>
      </c>
      <c r="C5468">
        <v>1</v>
      </c>
      <c r="D5468" s="1" t="s">
        <v>810</v>
      </c>
      <c r="E5468" t="s">
        <v>1567</v>
      </c>
      <c r="F5468" t="s">
        <v>1554</v>
      </c>
      <c r="G5468" t="s">
        <v>1555</v>
      </c>
      <c r="H5468">
        <v>77.215591000000003</v>
      </c>
      <c r="I5468">
        <v>28.712279299999999</v>
      </c>
      <c r="J5468" t="s">
        <v>203</v>
      </c>
      <c r="K5468" t="s">
        <v>194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20756</v>
      </c>
      <c r="U5468" s="3">
        <f t="shared" si="85"/>
        <v>40844</v>
      </c>
    </row>
    <row r="5469" spans="1:21" x14ac:dyDescent="0.35">
      <c r="A5469">
        <v>9269</v>
      </c>
      <c r="B5469" s="1" t="s">
        <v>1600</v>
      </c>
      <c r="C5469">
        <v>1</v>
      </c>
      <c r="D5469" s="1" t="s">
        <v>810</v>
      </c>
      <c r="E5469" t="s">
        <v>1601</v>
      </c>
      <c r="F5469" t="s">
        <v>1585</v>
      </c>
      <c r="G5469" t="s">
        <v>1586</v>
      </c>
      <c r="H5469">
        <v>76.993205099999997</v>
      </c>
      <c r="I5469">
        <v>28.5906226</v>
      </c>
      <c r="J5469" t="s">
        <v>203</v>
      </c>
      <c r="K5469" t="s">
        <v>194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21680</v>
      </c>
      <c r="U5469" s="3">
        <f t="shared" si="85"/>
        <v>41194</v>
      </c>
    </row>
    <row r="5470" spans="1:21" x14ac:dyDescent="0.35">
      <c r="A5470">
        <v>302573</v>
      </c>
      <c r="B5470" s="1" t="s">
        <v>1746</v>
      </c>
      <c r="C5470">
        <v>1</v>
      </c>
      <c r="D5470" s="1" t="s">
        <v>810</v>
      </c>
      <c r="E5470" t="s">
        <v>1747</v>
      </c>
      <c r="F5470" t="s">
        <v>1748</v>
      </c>
      <c r="G5470" t="s">
        <v>1749</v>
      </c>
      <c r="H5470">
        <v>77.185775300000003</v>
      </c>
      <c r="I5470">
        <v>28.541315399999998</v>
      </c>
      <c r="J5470" t="s">
        <v>203</v>
      </c>
      <c r="K5470" t="s">
        <v>194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23043</v>
      </c>
      <c r="U5470" s="3">
        <f t="shared" si="85"/>
        <v>41916</v>
      </c>
    </row>
    <row r="5471" spans="1:21" x14ac:dyDescent="0.35">
      <c r="A5471">
        <v>18352264</v>
      </c>
      <c r="B5471" s="1" t="s">
        <v>1750</v>
      </c>
      <c r="C5471">
        <v>1</v>
      </c>
      <c r="D5471" s="1" t="s">
        <v>810</v>
      </c>
      <c r="E5471" t="s">
        <v>1751</v>
      </c>
      <c r="F5471" t="s">
        <v>1748</v>
      </c>
      <c r="G5471" t="s">
        <v>1749</v>
      </c>
      <c r="H5471">
        <v>77.186408599999993</v>
      </c>
      <c r="I5471">
        <v>28.541514930000002</v>
      </c>
      <c r="J5471" t="s">
        <v>203</v>
      </c>
      <c r="K5471" t="s">
        <v>194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22859</v>
      </c>
      <c r="U5471" s="3">
        <f t="shared" si="85"/>
        <v>43021</v>
      </c>
    </row>
    <row r="5472" spans="1:21" x14ac:dyDescent="0.35">
      <c r="A5472">
        <v>18334432</v>
      </c>
      <c r="B5472" s="1" t="s">
        <v>1834</v>
      </c>
      <c r="C5472">
        <v>1</v>
      </c>
      <c r="D5472" s="1" t="s">
        <v>810</v>
      </c>
      <c r="E5472" t="s">
        <v>1835</v>
      </c>
      <c r="F5472" t="s">
        <v>1824</v>
      </c>
      <c r="G5472" t="s">
        <v>1825</v>
      </c>
      <c r="H5472">
        <v>77.199429390000006</v>
      </c>
      <c r="I5472">
        <v>28.560392929999999</v>
      </c>
      <c r="J5472" t="s">
        <v>203</v>
      </c>
      <c r="K5472" t="s">
        <v>194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23023</v>
      </c>
      <c r="U5472" s="3">
        <f t="shared" si="85"/>
        <v>40843</v>
      </c>
    </row>
    <row r="5473" spans="1:21" x14ac:dyDescent="0.35">
      <c r="A5473">
        <v>18375411</v>
      </c>
      <c r="B5473" s="1" t="s">
        <v>1874</v>
      </c>
      <c r="C5473">
        <v>1</v>
      </c>
      <c r="D5473" s="1" t="s">
        <v>810</v>
      </c>
      <c r="E5473" t="s">
        <v>1875</v>
      </c>
      <c r="F5473" t="s">
        <v>1876</v>
      </c>
      <c r="G5473" t="s">
        <v>1877</v>
      </c>
      <c r="H5473">
        <v>77.195782500000007</v>
      </c>
      <c r="I5473">
        <v>28.546562399999999</v>
      </c>
      <c r="J5473" t="s">
        <v>203</v>
      </c>
      <c r="K5473" t="s">
        <v>194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21686</v>
      </c>
      <c r="U5473" s="3">
        <f t="shared" si="85"/>
        <v>43033</v>
      </c>
    </row>
    <row r="5474" spans="1:21" x14ac:dyDescent="0.35">
      <c r="A5474">
        <v>307950</v>
      </c>
      <c r="B5474" s="1" t="s">
        <v>2044</v>
      </c>
      <c r="C5474">
        <v>1</v>
      </c>
      <c r="D5474" s="1" t="s">
        <v>810</v>
      </c>
      <c r="E5474" t="s">
        <v>2045</v>
      </c>
      <c r="F5474" t="s">
        <v>2037</v>
      </c>
      <c r="G5474" t="s">
        <v>2038</v>
      </c>
      <c r="H5474">
        <v>77.064162699999997</v>
      </c>
      <c r="I5474">
        <v>28.6093206</v>
      </c>
      <c r="J5474" t="s">
        <v>203</v>
      </c>
      <c r="K5474" t="s">
        <v>194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21408</v>
      </c>
      <c r="U5474" s="3">
        <f t="shared" si="85"/>
        <v>43375</v>
      </c>
    </row>
    <row r="5475" spans="1:21" x14ac:dyDescent="0.35">
      <c r="A5475">
        <v>18204847</v>
      </c>
      <c r="B5475" s="1" t="s">
        <v>3088</v>
      </c>
      <c r="C5475">
        <v>1</v>
      </c>
      <c r="D5475" s="1" t="s">
        <v>375</v>
      </c>
      <c r="E5475" t="s">
        <v>19213</v>
      </c>
      <c r="F5475" t="s">
        <v>416</v>
      </c>
      <c r="G5475" t="s">
        <v>417</v>
      </c>
      <c r="H5475">
        <v>77.1038389</v>
      </c>
      <c r="I5475">
        <v>28.4874747</v>
      </c>
      <c r="J5475" t="s">
        <v>36</v>
      </c>
      <c r="K5475" t="s">
        <v>194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22224</v>
      </c>
      <c r="U5475" s="3">
        <f t="shared" si="85"/>
        <v>41885</v>
      </c>
    </row>
    <row r="5476" spans="1:21" x14ac:dyDescent="0.35">
      <c r="A5476">
        <v>311494</v>
      </c>
      <c r="B5476" s="1" t="s">
        <v>4811</v>
      </c>
      <c r="C5476">
        <v>1</v>
      </c>
      <c r="D5476" s="1" t="s">
        <v>375</v>
      </c>
      <c r="E5476" t="s">
        <v>16172</v>
      </c>
      <c r="F5476" t="s">
        <v>2939</v>
      </c>
      <c r="G5476" t="s">
        <v>2940</v>
      </c>
      <c r="H5476">
        <v>77.087429</v>
      </c>
      <c r="I5476">
        <v>28.468103500000002</v>
      </c>
      <c r="J5476" t="s">
        <v>203</v>
      </c>
      <c r="K5476" t="s">
        <v>194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23044</v>
      </c>
      <c r="U5476" s="3">
        <f t="shared" si="85"/>
        <v>40386</v>
      </c>
    </row>
    <row r="5477" spans="1:21" x14ac:dyDescent="0.35">
      <c r="A5477">
        <v>305790</v>
      </c>
      <c r="B5477" s="1" t="s">
        <v>4872</v>
      </c>
      <c r="C5477">
        <v>1</v>
      </c>
      <c r="D5477" s="1" t="s">
        <v>375</v>
      </c>
      <c r="E5477" t="s">
        <v>451</v>
      </c>
      <c r="F5477" t="s">
        <v>450</v>
      </c>
      <c r="G5477" t="s">
        <v>451</v>
      </c>
      <c r="H5477">
        <v>77.089323030000003</v>
      </c>
      <c r="I5477">
        <v>28.432309589999999</v>
      </c>
      <c r="J5477" t="s">
        <v>864</v>
      </c>
      <c r="K5477" t="s">
        <v>194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22420</v>
      </c>
      <c r="U5477" s="3">
        <f t="shared" si="85"/>
        <v>41106</v>
      </c>
    </row>
    <row r="5478" spans="1:21" x14ac:dyDescent="0.35">
      <c r="A5478">
        <v>18439540</v>
      </c>
      <c r="B5478" s="1" t="s">
        <v>16269</v>
      </c>
      <c r="C5478">
        <v>1</v>
      </c>
      <c r="D5478" s="1" t="s">
        <v>375</v>
      </c>
      <c r="E5478" t="s">
        <v>16270</v>
      </c>
      <c r="F5478" t="s">
        <v>581</v>
      </c>
      <c r="G5478" t="s">
        <v>582</v>
      </c>
      <c r="H5478">
        <v>77.099318800000006</v>
      </c>
      <c r="I5478">
        <v>28.425039900000002</v>
      </c>
      <c r="J5478" t="s">
        <v>382</v>
      </c>
      <c r="K5478" t="s">
        <v>194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22561</v>
      </c>
      <c r="U5478" s="3">
        <f t="shared" si="85"/>
        <v>42943</v>
      </c>
    </row>
    <row r="5479" spans="1:21" x14ac:dyDescent="0.35">
      <c r="A5479">
        <v>18439516</v>
      </c>
      <c r="B5479" s="1" t="s">
        <v>16275</v>
      </c>
      <c r="C5479">
        <v>1</v>
      </c>
      <c r="D5479" s="1" t="s">
        <v>375</v>
      </c>
      <c r="E5479" t="s">
        <v>16276</v>
      </c>
      <c r="F5479" t="s">
        <v>9348</v>
      </c>
      <c r="G5479" t="s">
        <v>11592</v>
      </c>
      <c r="H5479">
        <v>77.080461999999997</v>
      </c>
      <c r="I5479">
        <v>28.429781299999998</v>
      </c>
      <c r="J5479" t="s">
        <v>193</v>
      </c>
      <c r="K5479" t="s">
        <v>194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23045</v>
      </c>
      <c r="U5479" s="3">
        <f t="shared" si="85"/>
        <v>42556</v>
      </c>
    </row>
    <row r="5480" spans="1:21" x14ac:dyDescent="0.35">
      <c r="A5480">
        <v>18070480</v>
      </c>
      <c r="B5480" s="1" t="s">
        <v>11507</v>
      </c>
      <c r="C5480">
        <v>1</v>
      </c>
      <c r="D5480" s="1" t="s">
        <v>375</v>
      </c>
      <c r="E5480" t="s">
        <v>11508</v>
      </c>
      <c r="F5480" t="s">
        <v>2939</v>
      </c>
      <c r="G5480" t="s">
        <v>2940</v>
      </c>
      <c r="H5480">
        <v>77.085987369999998</v>
      </c>
      <c r="I5480">
        <v>28.469781220000002</v>
      </c>
      <c r="J5480" t="s">
        <v>2896</v>
      </c>
      <c r="K5480" t="s">
        <v>194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22010</v>
      </c>
      <c r="U5480" s="3">
        <f t="shared" si="85"/>
        <v>40291</v>
      </c>
    </row>
    <row r="5481" spans="1:21" x14ac:dyDescent="0.35">
      <c r="A5481">
        <v>313204</v>
      </c>
      <c r="B5481" s="1" t="s">
        <v>9808</v>
      </c>
      <c r="C5481">
        <v>1</v>
      </c>
      <c r="D5481" s="1" t="s">
        <v>375</v>
      </c>
      <c r="E5481" t="s">
        <v>9809</v>
      </c>
      <c r="F5481" t="s">
        <v>469</v>
      </c>
      <c r="G5481" t="s">
        <v>468</v>
      </c>
      <c r="H5481">
        <v>77.10031841</v>
      </c>
      <c r="I5481">
        <v>28.47773187</v>
      </c>
      <c r="J5481" t="s">
        <v>9810</v>
      </c>
      <c r="K5481" t="s">
        <v>194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22600</v>
      </c>
      <c r="U5481" s="3">
        <f t="shared" si="85"/>
        <v>41336</v>
      </c>
    </row>
    <row r="5482" spans="1:21" x14ac:dyDescent="0.35">
      <c r="A5482">
        <v>307502</v>
      </c>
      <c r="B5482" s="1" t="s">
        <v>4872</v>
      </c>
      <c r="C5482">
        <v>1</v>
      </c>
      <c r="D5482" s="1" t="s">
        <v>375</v>
      </c>
      <c r="E5482" t="s">
        <v>602</v>
      </c>
      <c r="F5482" t="s">
        <v>601</v>
      </c>
      <c r="G5482" t="s">
        <v>602</v>
      </c>
      <c r="H5482">
        <v>77.089166000000006</v>
      </c>
      <c r="I5482">
        <v>28.433454999999999</v>
      </c>
      <c r="J5482" t="s">
        <v>864</v>
      </c>
      <c r="K5482" t="s">
        <v>194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21442</v>
      </c>
      <c r="U5482" s="3">
        <f t="shared" si="85"/>
        <v>43157</v>
      </c>
    </row>
    <row r="5483" spans="1:21" x14ac:dyDescent="0.35">
      <c r="A5483">
        <v>18294819</v>
      </c>
      <c r="B5483" s="1" t="s">
        <v>611</v>
      </c>
      <c r="C5483">
        <v>1</v>
      </c>
      <c r="D5483" s="1" t="s">
        <v>375</v>
      </c>
      <c r="E5483" t="s">
        <v>4806</v>
      </c>
      <c r="F5483" t="s">
        <v>416</v>
      </c>
      <c r="G5483" t="s">
        <v>417</v>
      </c>
      <c r="H5483">
        <v>77.093903299999994</v>
      </c>
      <c r="I5483">
        <v>28.4902409</v>
      </c>
      <c r="J5483" t="s">
        <v>341</v>
      </c>
      <c r="K5483" t="s">
        <v>194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23046</v>
      </c>
      <c r="U5483" s="3">
        <f t="shared" si="85"/>
        <v>41974</v>
      </c>
    </row>
    <row r="5484" spans="1:21" x14ac:dyDescent="0.35">
      <c r="A5484">
        <v>18025110</v>
      </c>
      <c r="B5484" s="1" t="s">
        <v>4872</v>
      </c>
      <c r="C5484">
        <v>1</v>
      </c>
      <c r="D5484" s="1" t="s">
        <v>375</v>
      </c>
      <c r="E5484" t="s">
        <v>4873</v>
      </c>
      <c r="F5484" t="s">
        <v>532</v>
      </c>
      <c r="G5484" t="s">
        <v>533</v>
      </c>
      <c r="H5484">
        <v>77.047658799999994</v>
      </c>
      <c r="I5484">
        <v>28.473864800000001</v>
      </c>
      <c r="J5484" t="s">
        <v>864</v>
      </c>
      <c r="K5484" t="s">
        <v>194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21014</v>
      </c>
      <c r="U5484" s="3">
        <f t="shared" si="85"/>
        <v>42362</v>
      </c>
    </row>
    <row r="5485" spans="1:21" x14ac:dyDescent="0.35">
      <c r="A5485">
        <v>18332976</v>
      </c>
      <c r="B5485" s="1" t="s">
        <v>3088</v>
      </c>
      <c r="C5485">
        <v>1</v>
      </c>
      <c r="D5485" s="1" t="s">
        <v>375</v>
      </c>
      <c r="E5485" t="s">
        <v>3089</v>
      </c>
      <c r="F5485" t="s">
        <v>657</v>
      </c>
      <c r="G5485" t="s">
        <v>658</v>
      </c>
      <c r="H5485">
        <v>77.062716100000003</v>
      </c>
      <c r="I5485">
        <v>28.496969100000001</v>
      </c>
      <c r="J5485" t="s">
        <v>341</v>
      </c>
      <c r="K5485" t="s">
        <v>194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23047</v>
      </c>
      <c r="U5485" s="3">
        <f t="shared" si="85"/>
        <v>40487</v>
      </c>
    </row>
    <row r="5486" spans="1:21" x14ac:dyDescent="0.35">
      <c r="A5486">
        <v>305096</v>
      </c>
      <c r="B5486" s="1" t="s">
        <v>418</v>
      </c>
      <c r="C5486">
        <v>1</v>
      </c>
      <c r="D5486" s="1" t="s">
        <v>375</v>
      </c>
      <c r="E5486" t="s">
        <v>419</v>
      </c>
      <c r="F5486" t="s">
        <v>416</v>
      </c>
      <c r="G5486" t="s">
        <v>417</v>
      </c>
      <c r="H5486">
        <v>77.093633499999996</v>
      </c>
      <c r="I5486">
        <v>28.49147</v>
      </c>
      <c r="J5486" t="s">
        <v>420</v>
      </c>
      <c r="K5486" t="s">
        <v>194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22860</v>
      </c>
      <c r="U5486" s="3">
        <f t="shared" si="85"/>
        <v>43016</v>
      </c>
    </row>
    <row r="5487" spans="1:21" x14ac:dyDescent="0.35">
      <c r="A5487">
        <v>18396451</v>
      </c>
      <c r="B5487" s="1" t="s">
        <v>19174</v>
      </c>
      <c r="C5487">
        <v>1</v>
      </c>
      <c r="D5487" s="1" t="s">
        <v>375</v>
      </c>
      <c r="E5487" t="s">
        <v>19175</v>
      </c>
      <c r="F5487" t="s">
        <v>9746</v>
      </c>
      <c r="G5487" t="s">
        <v>9747</v>
      </c>
      <c r="H5487">
        <v>77.039310299999997</v>
      </c>
      <c r="I5487">
        <v>28.4248315</v>
      </c>
      <c r="J5487" t="s">
        <v>8895</v>
      </c>
      <c r="K5487" t="s">
        <v>194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21111</v>
      </c>
      <c r="U5487" s="3">
        <f t="shared" si="85"/>
        <v>42981</v>
      </c>
    </row>
    <row r="5488" spans="1:21" x14ac:dyDescent="0.35">
      <c r="A5488">
        <v>5904</v>
      </c>
      <c r="B5488" s="1" t="s">
        <v>19176</v>
      </c>
      <c r="C5488">
        <v>1</v>
      </c>
      <c r="D5488" s="1" t="s">
        <v>375</v>
      </c>
      <c r="E5488" t="s">
        <v>19177</v>
      </c>
      <c r="F5488" t="s">
        <v>19178</v>
      </c>
      <c r="G5488" t="s">
        <v>19179</v>
      </c>
      <c r="H5488">
        <v>77.0347151</v>
      </c>
      <c r="I5488">
        <v>28.458087899999999</v>
      </c>
      <c r="J5488" t="s">
        <v>1163</v>
      </c>
      <c r="K5488" t="s">
        <v>194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20534</v>
      </c>
      <c r="U5488" s="3">
        <f t="shared" si="85"/>
        <v>41176</v>
      </c>
    </row>
    <row r="5489" spans="1:21" x14ac:dyDescent="0.35">
      <c r="A5489">
        <v>2300042</v>
      </c>
      <c r="B5489" s="1" t="s">
        <v>9970</v>
      </c>
      <c r="C5489">
        <v>1</v>
      </c>
      <c r="D5489" s="1" t="s">
        <v>718</v>
      </c>
      <c r="E5489" t="s">
        <v>9971</v>
      </c>
      <c r="F5489" t="s">
        <v>9972</v>
      </c>
      <c r="G5489" t="s">
        <v>9973</v>
      </c>
      <c r="H5489">
        <v>80.327797219999994</v>
      </c>
      <c r="I5489">
        <v>26.492105559999999</v>
      </c>
      <c r="J5489" t="s">
        <v>224</v>
      </c>
      <c r="K5489" t="s">
        <v>194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22347</v>
      </c>
      <c r="U5489" s="3">
        <f t="shared" si="85"/>
        <v>40971</v>
      </c>
    </row>
    <row r="5490" spans="1:21" x14ac:dyDescent="0.35">
      <c r="A5490">
        <v>18349898</v>
      </c>
      <c r="B5490" s="1" t="s">
        <v>19182</v>
      </c>
      <c r="C5490">
        <v>1</v>
      </c>
      <c r="D5490" s="1" t="s">
        <v>375</v>
      </c>
      <c r="E5490" t="s">
        <v>19183</v>
      </c>
      <c r="F5490" t="s">
        <v>4786</v>
      </c>
      <c r="G5490" t="s">
        <v>4787</v>
      </c>
      <c r="H5490">
        <v>77.100988299999997</v>
      </c>
      <c r="I5490">
        <v>28.442716999999998</v>
      </c>
      <c r="J5490" t="s">
        <v>203</v>
      </c>
      <c r="K5490" t="s">
        <v>194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20772</v>
      </c>
      <c r="U5490" s="3">
        <f t="shared" si="85"/>
        <v>41518</v>
      </c>
    </row>
    <row r="5491" spans="1:21" x14ac:dyDescent="0.35">
      <c r="A5491">
        <v>300490</v>
      </c>
      <c r="B5491" s="1" t="s">
        <v>19184</v>
      </c>
      <c r="C5491">
        <v>1</v>
      </c>
      <c r="D5491" s="1" t="s">
        <v>375</v>
      </c>
      <c r="E5491" t="s">
        <v>2893</v>
      </c>
      <c r="F5491" t="s">
        <v>2894</v>
      </c>
      <c r="G5491" t="s">
        <v>2895</v>
      </c>
      <c r="H5491">
        <v>77.037691100000004</v>
      </c>
      <c r="I5491">
        <v>28.468336000000001</v>
      </c>
      <c r="J5491" t="s">
        <v>650</v>
      </c>
      <c r="K5491" t="s">
        <v>194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23048</v>
      </c>
      <c r="U5491" s="3">
        <f t="shared" si="85"/>
        <v>41533</v>
      </c>
    </row>
    <row r="5492" spans="1:21" x14ac:dyDescent="0.35">
      <c r="A5492">
        <v>2300009</v>
      </c>
      <c r="B5492" s="1" t="s">
        <v>9976</v>
      </c>
      <c r="C5492">
        <v>1</v>
      </c>
      <c r="D5492" s="1" t="s">
        <v>718</v>
      </c>
      <c r="E5492" t="s">
        <v>9977</v>
      </c>
      <c r="F5492" t="s">
        <v>2006</v>
      </c>
      <c r="G5492" t="s">
        <v>9978</v>
      </c>
      <c r="H5492">
        <v>80.318655559999996</v>
      </c>
      <c r="I5492">
        <v>26.490950000000002</v>
      </c>
      <c r="J5492" t="s">
        <v>7494</v>
      </c>
      <c r="K5492" t="s">
        <v>194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22180</v>
      </c>
      <c r="U5492" s="3">
        <f t="shared" si="85"/>
        <v>43164</v>
      </c>
    </row>
    <row r="5493" spans="1:21" x14ac:dyDescent="0.35">
      <c r="A5493">
        <v>1400121</v>
      </c>
      <c r="B5493" s="1" t="s">
        <v>4691</v>
      </c>
      <c r="C5493">
        <v>1</v>
      </c>
      <c r="D5493" s="1" t="s">
        <v>697</v>
      </c>
      <c r="E5493" t="s">
        <v>8389</v>
      </c>
      <c r="F5493" t="s">
        <v>708</v>
      </c>
      <c r="G5493" t="s">
        <v>709</v>
      </c>
      <c r="H5493">
        <v>75.894376899999997</v>
      </c>
      <c r="I5493">
        <v>22.744648000000002</v>
      </c>
      <c r="J5493" t="s">
        <v>382</v>
      </c>
      <c r="K5493" t="s">
        <v>194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23249</v>
      </c>
      <c r="U5493" s="3">
        <f t="shared" si="85"/>
        <v>42420</v>
      </c>
    </row>
    <row r="5494" spans="1:21" x14ac:dyDescent="0.35">
      <c r="A5494">
        <v>270</v>
      </c>
      <c r="B5494" s="1" t="s">
        <v>19190</v>
      </c>
      <c r="C5494">
        <v>1</v>
      </c>
      <c r="D5494" s="1" t="s">
        <v>375</v>
      </c>
      <c r="E5494" t="s">
        <v>19191</v>
      </c>
      <c r="F5494" t="s">
        <v>19192</v>
      </c>
      <c r="G5494" t="s">
        <v>19193</v>
      </c>
      <c r="H5494">
        <v>77.092824300000004</v>
      </c>
      <c r="I5494">
        <v>28.493722900000002</v>
      </c>
      <c r="J5494" t="s">
        <v>299</v>
      </c>
      <c r="K5494" t="s">
        <v>194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21963</v>
      </c>
      <c r="U5494" s="3">
        <f t="shared" si="85"/>
        <v>41162</v>
      </c>
    </row>
    <row r="5495" spans="1:21" x14ac:dyDescent="0.35">
      <c r="A5495">
        <v>308570</v>
      </c>
      <c r="B5495" s="1" t="s">
        <v>7159</v>
      </c>
      <c r="C5495">
        <v>1</v>
      </c>
      <c r="D5495" s="1" t="s">
        <v>375</v>
      </c>
      <c r="E5495" t="s">
        <v>19194</v>
      </c>
      <c r="F5495" t="s">
        <v>390</v>
      </c>
      <c r="G5495" t="s">
        <v>391</v>
      </c>
      <c r="H5495">
        <v>77.088978100000006</v>
      </c>
      <c r="I5495">
        <v>28.495539099999998</v>
      </c>
      <c r="J5495" t="s">
        <v>19195</v>
      </c>
      <c r="K5495" t="s">
        <v>194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21859</v>
      </c>
      <c r="U5495" s="3">
        <f t="shared" si="85"/>
        <v>42982</v>
      </c>
    </row>
    <row r="5496" spans="1:21" x14ac:dyDescent="0.35">
      <c r="A5496">
        <v>306046</v>
      </c>
      <c r="B5496" s="1" t="s">
        <v>13538</v>
      </c>
      <c r="C5496">
        <v>1</v>
      </c>
      <c r="D5496" s="1" t="s">
        <v>375</v>
      </c>
      <c r="E5496" t="s">
        <v>19196</v>
      </c>
      <c r="F5496" t="s">
        <v>390</v>
      </c>
      <c r="G5496" t="s">
        <v>391</v>
      </c>
      <c r="H5496">
        <v>77.088508000000004</v>
      </c>
      <c r="I5496">
        <v>28.494831999999999</v>
      </c>
      <c r="J5496" t="s">
        <v>13540</v>
      </c>
      <c r="K5496" t="s">
        <v>194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21464</v>
      </c>
      <c r="U5496" s="3">
        <f t="shared" si="85"/>
        <v>42252</v>
      </c>
    </row>
    <row r="5497" spans="1:21" x14ac:dyDescent="0.35">
      <c r="A5497">
        <v>1455</v>
      </c>
      <c r="B5497" s="1" t="s">
        <v>19197</v>
      </c>
      <c r="C5497">
        <v>1</v>
      </c>
      <c r="D5497" s="1" t="s">
        <v>375</v>
      </c>
      <c r="E5497" t="s">
        <v>19198</v>
      </c>
      <c r="F5497" t="s">
        <v>2910</v>
      </c>
      <c r="G5497" t="s">
        <v>2911</v>
      </c>
      <c r="H5497">
        <v>77.081314000000006</v>
      </c>
      <c r="I5497">
        <v>28.4670676</v>
      </c>
      <c r="J5497" t="s">
        <v>1587</v>
      </c>
      <c r="K5497" t="s">
        <v>194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23049</v>
      </c>
      <c r="U5497" s="3">
        <f t="shared" si="85"/>
        <v>41897</v>
      </c>
    </row>
    <row r="5498" spans="1:21" x14ac:dyDescent="0.35">
      <c r="A5498">
        <v>18241867</v>
      </c>
      <c r="B5498" s="1" t="s">
        <v>19199</v>
      </c>
      <c r="C5498">
        <v>1</v>
      </c>
      <c r="D5498" s="1" t="s">
        <v>375</v>
      </c>
      <c r="E5498" t="s">
        <v>19200</v>
      </c>
      <c r="F5498" t="s">
        <v>2910</v>
      </c>
      <c r="G5498" t="s">
        <v>2911</v>
      </c>
      <c r="H5498">
        <v>77.0812241</v>
      </c>
      <c r="I5498">
        <v>28.467507300000001</v>
      </c>
      <c r="J5498" t="s">
        <v>12510</v>
      </c>
      <c r="K5498" t="s">
        <v>194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23050</v>
      </c>
      <c r="U5498" s="3">
        <f t="shared" si="85"/>
        <v>43005</v>
      </c>
    </row>
    <row r="5499" spans="1:21" x14ac:dyDescent="0.35">
      <c r="A5499">
        <v>3700387</v>
      </c>
      <c r="B5499" s="1" t="s">
        <v>9400</v>
      </c>
      <c r="C5499">
        <v>1</v>
      </c>
      <c r="D5499" s="1" t="s">
        <v>2375</v>
      </c>
      <c r="E5499" t="s">
        <v>4355</v>
      </c>
      <c r="F5499" t="s">
        <v>4356</v>
      </c>
      <c r="G5499" t="s">
        <v>4357</v>
      </c>
      <c r="H5499">
        <v>79.835800000000006</v>
      </c>
      <c r="I5499">
        <v>11.9331</v>
      </c>
      <c r="J5499" t="s">
        <v>9401</v>
      </c>
      <c r="K5499" t="s">
        <v>194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20641</v>
      </c>
      <c r="U5499" s="3">
        <f t="shared" si="85"/>
        <v>40963</v>
      </c>
    </row>
    <row r="5500" spans="1:21" x14ac:dyDescent="0.35">
      <c r="A5500">
        <v>18308025</v>
      </c>
      <c r="B5500" s="1" t="s">
        <v>19205</v>
      </c>
      <c r="C5500">
        <v>1</v>
      </c>
      <c r="D5500" s="1" t="s">
        <v>375</v>
      </c>
      <c r="E5500" t="s">
        <v>19206</v>
      </c>
      <c r="F5500" t="s">
        <v>409</v>
      </c>
      <c r="G5500" t="s">
        <v>410</v>
      </c>
      <c r="H5500">
        <v>77.099388200000007</v>
      </c>
      <c r="I5500">
        <v>28.469341499999999</v>
      </c>
      <c r="J5500" t="s">
        <v>19207</v>
      </c>
      <c r="K5500" t="s">
        <v>194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21697</v>
      </c>
      <c r="U5500" s="3">
        <f t="shared" si="85"/>
        <v>40444</v>
      </c>
    </row>
    <row r="5501" spans="1:21" x14ac:dyDescent="0.35">
      <c r="A5501">
        <v>308577</v>
      </c>
      <c r="B5501" s="1" t="s">
        <v>5372</v>
      </c>
      <c r="C5501">
        <v>1</v>
      </c>
      <c r="D5501" s="1" t="s">
        <v>375</v>
      </c>
      <c r="E5501" t="s">
        <v>410</v>
      </c>
      <c r="F5501" t="s">
        <v>409</v>
      </c>
      <c r="G5501" t="s">
        <v>410</v>
      </c>
      <c r="H5501">
        <v>77.099747800000003</v>
      </c>
      <c r="I5501">
        <v>28.466058799999999</v>
      </c>
      <c r="J5501" t="s">
        <v>4130</v>
      </c>
      <c r="K5501" t="s">
        <v>194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22404</v>
      </c>
      <c r="U5501" s="3">
        <f t="shared" si="85"/>
        <v>41543</v>
      </c>
    </row>
    <row r="5502" spans="1:21" x14ac:dyDescent="0.35">
      <c r="A5502">
        <v>312022</v>
      </c>
      <c r="B5502" s="1" t="s">
        <v>19214</v>
      </c>
      <c r="C5502">
        <v>1</v>
      </c>
      <c r="D5502" s="1" t="s">
        <v>375</v>
      </c>
      <c r="E5502" t="s">
        <v>417</v>
      </c>
      <c r="F5502" t="s">
        <v>416</v>
      </c>
      <c r="G5502" t="s">
        <v>417</v>
      </c>
      <c r="H5502">
        <v>77.092284699999993</v>
      </c>
      <c r="I5502">
        <v>28.491161099999999</v>
      </c>
      <c r="J5502" t="s">
        <v>36</v>
      </c>
      <c r="K5502" t="s">
        <v>194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20770</v>
      </c>
      <c r="U5502" s="3">
        <f t="shared" si="85"/>
        <v>40793</v>
      </c>
    </row>
    <row r="5503" spans="1:21" x14ac:dyDescent="0.35">
      <c r="A5503">
        <v>18238279</v>
      </c>
      <c r="B5503" s="1" t="s">
        <v>19217</v>
      </c>
      <c r="C5503">
        <v>1</v>
      </c>
      <c r="D5503" s="1" t="s">
        <v>375</v>
      </c>
      <c r="E5503" t="s">
        <v>19218</v>
      </c>
      <c r="F5503" t="s">
        <v>416</v>
      </c>
      <c r="G5503" t="s">
        <v>417</v>
      </c>
      <c r="H5503">
        <v>77.093903299999994</v>
      </c>
      <c r="I5503">
        <v>28.4902409</v>
      </c>
      <c r="J5503" t="s">
        <v>281</v>
      </c>
      <c r="K5503" t="s">
        <v>194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23052</v>
      </c>
      <c r="U5503" s="3">
        <f t="shared" si="85"/>
        <v>41537</v>
      </c>
    </row>
    <row r="5504" spans="1:21" x14ac:dyDescent="0.35">
      <c r="A5504">
        <v>7078</v>
      </c>
      <c r="B5504" s="1" t="s">
        <v>19219</v>
      </c>
      <c r="C5504">
        <v>1</v>
      </c>
      <c r="D5504" s="1" t="s">
        <v>375</v>
      </c>
      <c r="E5504" t="s">
        <v>19220</v>
      </c>
      <c r="F5504" t="s">
        <v>2939</v>
      </c>
      <c r="G5504" t="s">
        <v>2940</v>
      </c>
      <c r="H5504">
        <v>77.0715115</v>
      </c>
      <c r="I5504">
        <v>28.473924499999999</v>
      </c>
      <c r="J5504" t="s">
        <v>1051</v>
      </c>
      <c r="K5504" t="s">
        <v>194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22315</v>
      </c>
      <c r="U5504" s="3">
        <f t="shared" si="85"/>
        <v>40800</v>
      </c>
    </row>
    <row r="5505" spans="1:21" x14ac:dyDescent="0.35">
      <c r="A5505">
        <v>3700049</v>
      </c>
      <c r="B5505" s="1" t="s">
        <v>7856</v>
      </c>
      <c r="C5505">
        <v>1</v>
      </c>
      <c r="D5505" s="1" t="s">
        <v>2375</v>
      </c>
      <c r="E5505" t="s">
        <v>7857</v>
      </c>
      <c r="F5505" t="s">
        <v>7858</v>
      </c>
      <c r="G5505" t="s">
        <v>7859</v>
      </c>
      <c r="H5505">
        <v>79.833190999999999</v>
      </c>
      <c r="I5505">
        <v>11.929698</v>
      </c>
      <c r="J5505" t="s">
        <v>3081</v>
      </c>
      <c r="K5505" t="s">
        <v>194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21347</v>
      </c>
      <c r="U5505" s="3">
        <f t="shared" si="85"/>
        <v>40565</v>
      </c>
    </row>
    <row r="5506" spans="1:21" x14ac:dyDescent="0.35">
      <c r="A5506">
        <v>9674</v>
      </c>
      <c r="B5506" s="1" t="s">
        <v>2000</v>
      </c>
      <c r="C5506">
        <v>1</v>
      </c>
      <c r="D5506" s="1" t="s">
        <v>375</v>
      </c>
      <c r="E5506" t="s">
        <v>19227</v>
      </c>
      <c r="F5506" t="s">
        <v>441</v>
      </c>
      <c r="G5506" t="s">
        <v>442</v>
      </c>
      <c r="H5506">
        <v>77.080684500000004</v>
      </c>
      <c r="I5506">
        <v>28.4787511</v>
      </c>
      <c r="J5506" t="s">
        <v>1044</v>
      </c>
      <c r="K5506" t="s">
        <v>194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22967</v>
      </c>
      <c r="U5506" s="3">
        <f t="shared" ref="U5506:U5569" si="86">DATE(LEFT(T5506,4),MID(T5506,FIND("_",T5506)+1,FIND("_",T5506,FIND("_",T5506)+1)-FIND("_",T5506)-1),RIGHT(T5506,LEN(T5506)-FIND("_",T5506,FIND("_",T5506)+1)))</f>
        <v>42621</v>
      </c>
    </row>
    <row r="5507" spans="1:21" x14ac:dyDescent="0.35">
      <c r="A5507">
        <v>5019</v>
      </c>
      <c r="B5507" s="1" t="s">
        <v>19228</v>
      </c>
      <c r="C5507">
        <v>1</v>
      </c>
      <c r="D5507" s="1" t="s">
        <v>375</v>
      </c>
      <c r="E5507" t="s">
        <v>8256</v>
      </c>
      <c r="F5507" t="s">
        <v>8257</v>
      </c>
      <c r="G5507" t="s">
        <v>8256</v>
      </c>
      <c r="H5507">
        <v>77.041199500000005</v>
      </c>
      <c r="I5507">
        <v>28.4164952</v>
      </c>
      <c r="J5507" t="s">
        <v>36</v>
      </c>
      <c r="K5507" t="s">
        <v>194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21516</v>
      </c>
      <c r="U5507" s="3">
        <f t="shared" si="86"/>
        <v>43351</v>
      </c>
    </row>
    <row r="5508" spans="1:21" x14ac:dyDescent="0.35">
      <c r="A5508">
        <v>307786</v>
      </c>
      <c r="B5508" s="1" t="s">
        <v>503</v>
      </c>
      <c r="C5508">
        <v>1</v>
      </c>
      <c r="D5508" s="1" t="s">
        <v>375</v>
      </c>
      <c r="E5508" t="s">
        <v>19229</v>
      </c>
      <c r="F5508" t="s">
        <v>459</v>
      </c>
      <c r="G5508" t="s">
        <v>460</v>
      </c>
      <c r="H5508">
        <v>77.0725008</v>
      </c>
      <c r="I5508">
        <v>28.458868800000001</v>
      </c>
      <c r="J5508" t="s">
        <v>276</v>
      </c>
      <c r="K5508" t="s">
        <v>194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20767</v>
      </c>
      <c r="U5508" s="3">
        <f t="shared" si="86"/>
        <v>40428</v>
      </c>
    </row>
    <row r="5509" spans="1:21" x14ac:dyDescent="0.35">
      <c r="A5509">
        <v>302336</v>
      </c>
      <c r="B5509" s="1" t="s">
        <v>19230</v>
      </c>
      <c r="C5509">
        <v>1</v>
      </c>
      <c r="D5509" s="1" t="s">
        <v>375</v>
      </c>
      <c r="E5509" t="s">
        <v>19231</v>
      </c>
      <c r="F5509" t="s">
        <v>19232</v>
      </c>
      <c r="G5509" t="s">
        <v>19233</v>
      </c>
      <c r="H5509">
        <v>77.053626399999999</v>
      </c>
      <c r="I5509">
        <v>28.472554500000001</v>
      </c>
      <c r="J5509" t="s">
        <v>19234</v>
      </c>
      <c r="K5509" t="s">
        <v>194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22219</v>
      </c>
      <c r="U5509" s="3">
        <f t="shared" si="86"/>
        <v>42998</v>
      </c>
    </row>
    <row r="5510" spans="1:21" x14ac:dyDescent="0.35">
      <c r="A5510">
        <v>308840</v>
      </c>
      <c r="B5510" s="1" t="s">
        <v>19235</v>
      </c>
      <c r="C5510">
        <v>1</v>
      </c>
      <c r="D5510" s="1" t="s">
        <v>375</v>
      </c>
      <c r="E5510" t="s">
        <v>19236</v>
      </c>
      <c r="F5510" t="s">
        <v>475</v>
      </c>
      <c r="G5510" t="s">
        <v>474</v>
      </c>
      <c r="H5510">
        <v>77.081718699999996</v>
      </c>
      <c r="I5510">
        <v>28.4792539</v>
      </c>
      <c r="J5510" t="s">
        <v>1561</v>
      </c>
      <c r="K5510" t="s">
        <v>194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23053</v>
      </c>
      <c r="U5510" s="3">
        <f t="shared" si="86"/>
        <v>41535</v>
      </c>
    </row>
    <row r="5511" spans="1:21" x14ac:dyDescent="0.35">
      <c r="A5511">
        <v>420</v>
      </c>
      <c r="B5511" s="1" t="s">
        <v>19237</v>
      </c>
      <c r="C5511">
        <v>1</v>
      </c>
      <c r="D5511" s="1" t="s">
        <v>375</v>
      </c>
      <c r="E5511" t="s">
        <v>2981</v>
      </c>
      <c r="F5511" t="s">
        <v>478</v>
      </c>
      <c r="G5511" t="s">
        <v>479</v>
      </c>
      <c r="H5511">
        <v>77.080212399999994</v>
      </c>
      <c r="I5511">
        <v>28.4808348</v>
      </c>
      <c r="J5511" t="s">
        <v>10106</v>
      </c>
      <c r="K5511" t="s">
        <v>194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21919</v>
      </c>
      <c r="U5511" s="3">
        <f t="shared" si="86"/>
        <v>40814</v>
      </c>
    </row>
    <row r="5512" spans="1:21" x14ac:dyDescent="0.35">
      <c r="A5512">
        <v>18337917</v>
      </c>
      <c r="B5512" s="1" t="s">
        <v>19238</v>
      </c>
      <c r="C5512">
        <v>1</v>
      </c>
      <c r="D5512" s="1" t="s">
        <v>375</v>
      </c>
      <c r="E5512" t="s">
        <v>19239</v>
      </c>
      <c r="F5512" t="s">
        <v>478</v>
      </c>
      <c r="G5512" t="s">
        <v>479</v>
      </c>
      <c r="H5512">
        <v>77.080179299999998</v>
      </c>
      <c r="I5512">
        <v>28.480509099999999</v>
      </c>
      <c r="J5512" t="s">
        <v>19240</v>
      </c>
      <c r="K5512" t="s">
        <v>194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23054</v>
      </c>
      <c r="U5512" s="3">
        <f t="shared" si="86"/>
        <v>42626</v>
      </c>
    </row>
    <row r="5513" spans="1:21" x14ac:dyDescent="0.35">
      <c r="A5513">
        <v>18017239</v>
      </c>
      <c r="B5513" s="1" t="s">
        <v>19243</v>
      </c>
      <c r="C5513">
        <v>1</v>
      </c>
      <c r="D5513" s="1" t="s">
        <v>375</v>
      </c>
      <c r="E5513" t="s">
        <v>19244</v>
      </c>
      <c r="F5513" t="s">
        <v>485</v>
      </c>
      <c r="G5513" t="s">
        <v>486</v>
      </c>
      <c r="H5513">
        <v>77.016890900000007</v>
      </c>
      <c r="I5513">
        <v>28.465501400000001</v>
      </c>
      <c r="J5513" t="s">
        <v>392</v>
      </c>
      <c r="K5513" t="s">
        <v>194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21532</v>
      </c>
      <c r="U5513" s="3">
        <f t="shared" si="86"/>
        <v>41905</v>
      </c>
    </row>
    <row r="5514" spans="1:21" x14ac:dyDescent="0.35">
      <c r="A5514">
        <v>18396391</v>
      </c>
      <c r="B5514" s="1" t="s">
        <v>18726</v>
      </c>
      <c r="C5514">
        <v>1</v>
      </c>
      <c r="D5514" s="1" t="s">
        <v>375</v>
      </c>
      <c r="E5514" t="s">
        <v>6680</v>
      </c>
      <c r="F5514" t="s">
        <v>485</v>
      </c>
      <c r="G5514" t="s">
        <v>486</v>
      </c>
      <c r="H5514">
        <v>77.027766799999995</v>
      </c>
      <c r="I5514">
        <v>28.4579956</v>
      </c>
      <c r="J5514" t="s">
        <v>203</v>
      </c>
      <c r="K5514" t="s">
        <v>194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21856</v>
      </c>
      <c r="U5514" s="3">
        <f t="shared" si="86"/>
        <v>40422</v>
      </c>
    </row>
    <row r="5515" spans="1:21" x14ac:dyDescent="0.35">
      <c r="A5515">
        <v>18391132</v>
      </c>
      <c r="B5515" s="1" t="s">
        <v>19245</v>
      </c>
      <c r="C5515">
        <v>1</v>
      </c>
      <c r="D5515" s="1" t="s">
        <v>375</v>
      </c>
      <c r="E5515" t="s">
        <v>19246</v>
      </c>
      <c r="F5515" t="s">
        <v>500</v>
      </c>
      <c r="G5515" t="s">
        <v>501</v>
      </c>
      <c r="H5515">
        <v>77.097269100000005</v>
      </c>
      <c r="I5515">
        <v>28.450661799999999</v>
      </c>
      <c r="J5515" t="s">
        <v>4917</v>
      </c>
      <c r="K5515" t="s">
        <v>194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23049</v>
      </c>
      <c r="U5515" s="3">
        <f t="shared" si="86"/>
        <v>41897</v>
      </c>
    </row>
    <row r="5516" spans="1:21" x14ac:dyDescent="0.35">
      <c r="A5516">
        <v>312105</v>
      </c>
      <c r="B5516" s="1" t="s">
        <v>19214</v>
      </c>
      <c r="C5516">
        <v>1</v>
      </c>
      <c r="D5516" s="1" t="s">
        <v>375</v>
      </c>
      <c r="E5516" t="s">
        <v>508</v>
      </c>
      <c r="F5516" t="s">
        <v>507</v>
      </c>
      <c r="G5516" t="s">
        <v>508</v>
      </c>
      <c r="H5516">
        <v>77.036237600000007</v>
      </c>
      <c r="I5516">
        <v>28.5037904</v>
      </c>
      <c r="J5516" t="s">
        <v>36</v>
      </c>
      <c r="K5516" t="s">
        <v>194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21525</v>
      </c>
      <c r="U5516" s="3">
        <f t="shared" si="86"/>
        <v>43006</v>
      </c>
    </row>
    <row r="5517" spans="1:21" x14ac:dyDescent="0.35">
      <c r="A5517">
        <v>309030</v>
      </c>
      <c r="B5517" s="1" t="s">
        <v>7635</v>
      </c>
      <c r="C5517">
        <v>1</v>
      </c>
      <c r="D5517" s="1" t="s">
        <v>375</v>
      </c>
      <c r="E5517" t="s">
        <v>19255</v>
      </c>
      <c r="F5517" t="s">
        <v>3014</v>
      </c>
      <c r="G5517" t="s">
        <v>3015</v>
      </c>
      <c r="H5517">
        <v>77.039580200000003</v>
      </c>
      <c r="I5517">
        <v>28.423422800000001</v>
      </c>
      <c r="J5517" t="s">
        <v>281</v>
      </c>
      <c r="K5517" t="s">
        <v>194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21958</v>
      </c>
      <c r="U5517" s="3">
        <f t="shared" si="86"/>
        <v>43356</v>
      </c>
    </row>
    <row r="5518" spans="1:21" x14ac:dyDescent="0.35">
      <c r="A5518">
        <v>5061</v>
      </c>
      <c r="B5518" s="1" t="s">
        <v>7257</v>
      </c>
      <c r="C5518">
        <v>1</v>
      </c>
      <c r="D5518" s="1" t="s">
        <v>375</v>
      </c>
      <c r="E5518" t="s">
        <v>19258</v>
      </c>
      <c r="F5518" t="s">
        <v>532</v>
      </c>
      <c r="G5518" t="s">
        <v>533</v>
      </c>
      <c r="H5518">
        <v>77.035149099999998</v>
      </c>
      <c r="I5518">
        <v>28.466540899999998</v>
      </c>
      <c r="J5518" t="s">
        <v>529</v>
      </c>
      <c r="K5518" t="s">
        <v>194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20525</v>
      </c>
      <c r="U5518" s="3">
        <f t="shared" si="86"/>
        <v>41538</v>
      </c>
    </row>
    <row r="5519" spans="1:21" x14ac:dyDescent="0.35">
      <c r="A5519">
        <v>18387990</v>
      </c>
      <c r="B5519" s="1" t="s">
        <v>19259</v>
      </c>
      <c r="C5519">
        <v>1</v>
      </c>
      <c r="D5519" s="1" t="s">
        <v>375</v>
      </c>
      <c r="E5519" t="s">
        <v>533</v>
      </c>
      <c r="F5519" t="s">
        <v>532</v>
      </c>
      <c r="G5519" t="s">
        <v>533</v>
      </c>
      <c r="H5519">
        <v>77.047490699999997</v>
      </c>
      <c r="I5519">
        <v>28.4749637</v>
      </c>
      <c r="J5519" t="s">
        <v>567</v>
      </c>
      <c r="K5519" t="s">
        <v>194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21518</v>
      </c>
      <c r="U5519" s="3">
        <f t="shared" si="86"/>
        <v>41180</v>
      </c>
    </row>
    <row r="5520" spans="1:21" x14ac:dyDescent="0.35">
      <c r="A5520">
        <v>18153548</v>
      </c>
      <c r="B5520" s="1" t="s">
        <v>19262</v>
      </c>
      <c r="C5520">
        <v>1</v>
      </c>
      <c r="D5520" s="1" t="s">
        <v>375</v>
      </c>
      <c r="E5520" t="s">
        <v>19263</v>
      </c>
      <c r="F5520" t="s">
        <v>306</v>
      </c>
      <c r="G5520" t="s">
        <v>3021</v>
      </c>
      <c r="H5520">
        <v>77.038130699999996</v>
      </c>
      <c r="I5520">
        <v>28.455515200000001</v>
      </c>
      <c r="J5520" t="s">
        <v>933</v>
      </c>
      <c r="K5520" t="s">
        <v>194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23055</v>
      </c>
      <c r="U5520" s="3">
        <f t="shared" si="86"/>
        <v>41155</v>
      </c>
    </row>
    <row r="5521" spans="1:21" x14ac:dyDescent="0.35">
      <c r="A5521">
        <v>302256</v>
      </c>
      <c r="B5521" s="1" t="s">
        <v>3017</v>
      </c>
      <c r="C5521">
        <v>1</v>
      </c>
      <c r="D5521" s="1" t="s">
        <v>375</v>
      </c>
      <c r="E5521" t="s">
        <v>19267</v>
      </c>
      <c r="F5521" t="s">
        <v>324</v>
      </c>
      <c r="G5521" t="s">
        <v>540</v>
      </c>
      <c r="H5521">
        <v>77.055851700000005</v>
      </c>
      <c r="I5521">
        <v>28.488876000000001</v>
      </c>
      <c r="J5521" t="s">
        <v>203</v>
      </c>
      <c r="K5521" t="s">
        <v>194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23056</v>
      </c>
      <c r="U5521" s="3">
        <f t="shared" si="86"/>
        <v>43004</v>
      </c>
    </row>
    <row r="5522" spans="1:21" x14ac:dyDescent="0.35">
      <c r="A5522">
        <v>18254529</v>
      </c>
      <c r="B5522" s="1" t="s">
        <v>19268</v>
      </c>
      <c r="C5522">
        <v>1</v>
      </c>
      <c r="D5522" s="1" t="s">
        <v>375</v>
      </c>
      <c r="E5522" t="s">
        <v>19269</v>
      </c>
      <c r="F5522" t="s">
        <v>547</v>
      </c>
      <c r="G5522" t="s">
        <v>548</v>
      </c>
      <c r="H5522">
        <v>77.064406399999996</v>
      </c>
      <c r="I5522">
        <v>28.4679517</v>
      </c>
      <c r="J5522" t="s">
        <v>19270</v>
      </c>
      <c r="K5522" t="s">
        <v>194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21185</v>
      </c>
      <c r="U5522" s="3">
        <f t="shared" si="86"/>
        <v>41173</v>
      </c>
    </row>
    <row r="5523" spans="1:21" x14ac:dyDescent="0.35">
      <c r="A5523">
        <v>18435794</v>
      </c>
      <c r="B5523" s="1" t="s">
        <v>19271</v>
      </c>
      <c r="C5523">
        <v>1</v>
      </c>
      <c r="D5523" s="1" t="s">
        <v>375</v>
      </c>
      <c r="E5523" t="s">
        <v>19272</v>
      </c>
      <c r="F5523" t="s">
        <v>547</v>
      </c>
      <c r="G5523" t="s">
        <v>548</v>
      </c>
      <c r="H5523">
        <v>77.071557100000007</v>
      </c>
      <c r="I5523">
        <v>28.462144899999998</v>
      </c>
      <c r="J5523" t="s">
        <v>19273</v>
      </c>
      <c r="K5523" t="s">
        <v>194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22536</v>
      </c>
      <c r="U5523" s="3">
        <f t="shared" si="86"/>
        <v>40790</v>
      </c>
    </row>
    <row r="5524" spans="1:21" x14ac:dyDescent="0.35">
      <c r="A5524">
        <v>18025114</v>
      </c>
      <c r="B5524" s="1" t="s">
        <v>19274</v>
      </c>
      <c r="C5524">
        <v>1</v>
      </c>
      <c r="D5524" s="1" t="s">
        <v>375</v>
      </c>
      <c r="E5524" t="s">
        <v>19275</v>
      </c>
      <c r="F5524" t="s">
        <v>8199</v>
      </c>
      <c r="G5524" t="s">
        <v>16246</v>
      </c>
      <c r="H5524">
        <v>77.052181300000001</v>
      </c>
      <c r="I5524">
        <v>28.460683199999998</v>
      </c>
      <c r="J5524" t="s">
        <v>19276</v>
      </c>
      <c r="K5524" t="s">
        <v>194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20761</v>
      </c>
      <c r="U5524" s="3">
        <f t="shared" si="86"/>
        <v>40431</v>
      </c>
    </row>
    <row r="5525" spans="1:21" x14ac:dyDescent="0.35">
      <c r="A5525">
        <v>5011</v>
      </c>
      <c r="B5525" s="1" t="s">
        <v>11575</v>
      </c>
      <c r="C5525">
        <v>1</v>
      </c>
      <c r="D5525" s="1" t="s">
        <v>375</v>
      </c>
      <c r="E5525" t="s">
        <v>3055</v>
      </c>
      <c r="F5525" t="s">
        <v>581</v>
      </c>
      <c r="G5525" t="s">
        <v>582</v>
      </c>
      <c r="H5525">
        <v>77.099471800000003</v>
      </c>
      <c r="I5525">
        <v>28.425353099999999</v>
      </c>
      <c r="J5525" t="s">
        <v>193</v>
      </c>
      <c r="K5525" t="s">
        <v>194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22732</v>
      </c>
      <c r="U5525" s="3">
        <f t="shared" si="86"/>
        <v>42262</v>
      </c>
    </row>
    <row r="5526" spans="1:21" x14ac:dyDescent="0.35">
      <c r="A5526">
        <v>18254541</v>
      </c>
      <c r="B5526" s="1" t="s">
        <v>19283</v>
      </c>
      <c r="C5526">
        <v>1</v>
      </c>
      <c r="D5526" s="1" t="s">
        <v>375</v>
      </c>
      <c r="E5526" t="s">
        <v>19284</v>
      </c>
      <c r="F5526" t="s">
        <v>581</v>
      </c>
      <c r="G5526" t="s">
        <v>582</v>
      </c>
      <c r="H5526">
        <v>77.100030700000005</v>
      </c>
      <c r="I5526">
        <v>28.428682599999998</v>
      </c>
      <c r="J5526" t="s">
        <v>1258</v>
      </c>
      <c r="K5526" t="s">
        <v>194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21530</v>
      </c>
      <c r="U5526" s="3">
        <f t="shared" si="86"/>
        <v>42258</v>
      </c>
    </row>
    <row r="5527" spans="1:21" x14ac:dyDescent="0.35">
      <c r="A5527">
        <v>305140</v>
      </c>
      <c r="B5527" s="1" t="s">
        <v>19286</v>
      </c>
      <c r="C5527">
        <v>1</v>
      </c>
      <c r="D5527" s="1" t="s">
        <v>375</v>
      </c>
      <c r="E5527" t="s">
        <v>19287</v>
      </c>
      <c r="F5527" t="s">
        <v>581</v>
      </c>
      <c r="G5527" t="s">
        <v>582</v>
      </c>
      <c r="H5527">
        <v>77.1072554</v>
      </c>
      <c r="I5527">
        <v>28.429880600000001</v>
      </c>
      <c r="J5527" t="s">
        <v>203</v>
      </c>
      <c r="K5527" t="s">
        <v>194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20534</v>
      </c>
      <c r="U5527" s="3">
        <f t="shared" si="86"/>
        <v>41176</v>
      </c>
    </row>
    <row r="5528" spans="1:21" x14ac:dyDescent="0.35">
      <c r="A5528">
        <v>18336484</v>
      </c>
      <c r="B5528" s="1" t="s">
        <v>19289</v>
      </c>
      <c r="C5528">
        <v>1</v>
      </c>
      <c r="D5528" s="1" t="s">
        <v>375</v>
      </c>
      <c r="E5528" t="s">
        <v>19290</v>
      </c>
      <c r="F5528" t="s">
        <v>361</v>
      </c>
      <c r="G5528" t="s">
        <v>588</v>
      </c>
      <c r="H5528">
        <v>77.014344600000001</v>
      </c>
      <c r="I5528">
        <v>28.470041599999998</v>
      </c>
      <c r="J5528" t="s">
        <v>299</v>
      </c>
      <c r="K5528" t="s">
        <v>194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22079</v>
      </c>
      <c r="U5528" s="3">
        <f t="shared" si="86"/>
        <v>41891</v>
      </c>
    </row>
    <row r="5529" spans="1:21" x14ac:dyDescent="0.35">
      <c r="A5529">
        <v>1655</v>
      </c>
      <c r="B5529" s="1" t="s">
        <v>19291</v>
      </c>
      <c r="C5529">
        <v>1</v>
      </c>
      <c r="D5529" s="1" t="s">
        <v>375</v>
      </c>
      <c r="E5529" t="s">
        <v>19292</v>
      </c>
      <c r="F5529" t="s">
        <v>595</v>
      </c>
      <c r="G5529" t="s">
        <v>596</v>
      </c>
      <c r="H5529">
        <v>77.099343200000007</v>
      </c>
      <c r="I5529">
        <v>28.465885400000001</v>
      </c>
      <c r="J5529" t="s">
        <v>7200</v>
      </c>
      <c r="K5529" t="s">
        <v>194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23057</v>
      </c>
      <c r="U5529" s="3">
        <f t="shared" si="86"/>
        <v>41156</v>
      </c>
    </row>
    <row r="5530" spans="1:21" x14ac:dyDescent="0.35">
      <c r="A5530">
        <v>18025103</v>
      </c>
      <c r="B5530" s="1" t="s">
        <v>3032</v>
      </c>
      <c r="C5530">
        <v>1</v>
      </c>
      <c r="D5530" s="1" t="s">
        <v>375</v>
      </c>
      <c r="E5530" t="s">
        <v>19293</v>
      </c>
      <c r="F5530" t="s">
        <v>619</v>
      </c>
      <c r="G5530" t="s">
        <v>620</v>
      </c>
      <c r="H5530">
        <v>77.0870678</v>
      </c>
      <c r="I5530">
        <v>28.462560199999999</v>
      </c>
      <c r="J5530" t="s">
        <v>3034</v>
      </c>
      <c r="K5530" t="s">
        <v>194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22970</v>
      </c>
      <c r="U5530" s="3">
        <f t="shared" si="86"/>
        <v>41175</v>
      </c>
    </row>
    <row r="5531" spans="1:21" x14ac:dyDescent="0.35">
      <c r="A5531">
        <v>3700037</v>
      </c>
      <c r="B5531" s="1" t="s">
        <v>7862</v>
      </c>
      <c r="C5531">
        <v>1</v>
      </c>
      <c r="D5531" s="1" t="s">
        <v>2375</v>
      </c>
      <c r="E5531" t="s">
        <v>7863</v>
      </c>
      <c r="F5531" t="s">
        <v>2377</v>
      </c>
      <c r="G5531" t="s">
        <v>2378</v>
      </c>
      <c r="H5531">
        <v>79.83376389</v>
      </c>
      <c r="I5531">
        <v>11.931044440000001</v>
      </c>
      <c r="J5531" t="s">
        <v>7864</v>
      </c>
      <c r="K5531" t="s">
        <v>194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22840</v>
      </c>
      <c r="U5531" s="3">
        <f t="shared" si="86"/>
        <v>42023</v>
      </c>
    </row>
    <row r="5532" spans="1:21" x14ac:dyDescent="0.35">
      <c r="A5532">
        <v>130888</v>
      </c>
      <c r="B5532" s="1" t="s">
        <v>4780</v>
      </c>
      <c r="C5532">
        <v>1</v>
      </c>
      <c r="D5532" s="1" t="s">
        <v>369</v>
      </c>
      <c r="E5532" t="s">
        <v>4781</v>
      </c>
      <c r="F5532" t="s">
        <v>4782</v>
      </c>
      <c r="G5532" t="s">
        <v>4783</v>
      </c>
      <c r="H5532">
        <v>73.825363999999993</v>
      </c>
      <c r="I5532">
        <v>15.496162</v>
      </c>
      <c r="J5532" t="s">
        <v>4784</v>
      </c>
      <c r="K5532" t="s">
        <v>194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20917</v>
      </c>
      <c r="U5532" s="3">
        <f t="shared" si="86"/>
        <v>41991</v>
      </c>
    </row>
    <row r="5533" spans="1:21" x14ac:dyDescent="0.35">
      <c r="A5533">
        <v>3700036</v>
      </c>
      <c r="B5533" s="1" t="s">
        <v>4354</v>
      </c>
      <c r="C5533">
        <v>1</v>
      </c>
      <c r="D5533" s="1" t="s">
        <v>2375</v>
      </c>
      <c r="E5533" t="s">
        <v>4355</v>
      </c>
      <c r="F5533" t="s">
        <v>4356</v>
      </c>
      <c r="G5533" t="s">
        <v>4357</v>
      </c>
      <c r="H5533">
        <v>79.835755559999996</v>
      </c>
      <c r="I5533">
        <v>11.93315278</v>
      </c>
      <c r="J5533" t="s">
        <v>4358</v>
      </c>
      <c r="K5533" t="s">
        <v>194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22520</v>
      </c>
      <c r="U5533" s="3">
        <f t="shared" si="86"/>
        <v>40502</v>
      </c>
    </row>
    <row r="5534" spans="1:21" x14ac:dyDescent="0.35">
      <c r="A5534">
        <v>18446404</v>
      </c>
      <c r="B5534" s="1" t="s">
        <v>15062</v>
      </c>
      <c r="C5534">
        <v>1</v>
      </c>
      <c r="D5534" s="1" t="s">
        <v>375</v>
      </c>
      <c r="E5534" t="s">
        <v>19296</v>
      </c>
      <c r="F5534" t="s">
        <v>657</v>
      </c>
      <c r="G5534" t="s">
        <v>658</v>
      </c>
      <c r="H5534">
        <v>77.080139000000003</v>
      </c>
      <c r="I5534">
        <v>28.510971399999999</v>
      </c>
      <c r="J5534" t="s">
        <v>19297</v>
      </c>
      <c r="K5534" t="s">
        <v>194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23058</v>
      </c>
      <c r="U5534" s="3">
        <f t="shared" si="86"/>
        <v>41523</v>
      </c>
    </row>
    <row r="5535" spans="1:21" x14ac:dyDescent="0.35">
      <c r="A5535">
        <v>18435802</v>
      </c>
      <c r="B5535" s="1" t="s">
        <v>5232</v>
      </c>
      <c r="C5535">
        <v>1</v>
      </c>
      <c r="D5535" s="1" t="s">
        <v>375</v>
      </c>
      <c r="E5535" t="s">
        <v>658</v>
      </c>
      <c r="F5535" t="s">
        <v>657</v>
      </c>
      <c r="G5535" t="s">
        <v>658</v>
      </c>
      <c r="H5535">
        <v>77.083562200000003</v>
      </c>
      <c r="I5535">
        <v>28.5009896</v>
      </c>
      <c r="J5535" t="s">
        <v>5234</v>
      </c>
      <c r="K5535" t="s">
        <v>194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23059</v>
      </c>
      <c r="U5535" s="3">
        <f t="shared" si="86"/>
        <v>41895</v>
      </c>
    </row>
    <row r="5536" spans="1:21" x14ac:dyDescent="0.35">
      <c r="A5536">
        <v>18337882</v>
      </c>
      <c r="B5536" s="1" t="s">
        <v>6636</v>
      </c>
      <c r="C5536">
        <v>1</v>
      </c>
      <c r="D5536" s="1" t="s">
        <v>375</v>
      </c>
      <c r="E5536" t="s">
        <v>4927</v>
      </c>
      <c r="F5536" t="s">
        <v>4926</v>
      </c>
      <c r="G5536" t="s">
        <v>4927</v>
      </c>
      <c r="H5536">
        <v>77.056311399999998</v>
      </c>
      <c r="I5536">
        <v>28.4435939</v>
      </c>
      <c r="J5536" t="s">
        <v>276</v>
      </c>
      <c r="K5536" t="s">
        <v>194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22314</v>
      </c>
      <c r="U5536" s="3">
        <f t="shared" si="86"/>
        <v>40801</v>
      </c>
    </row>
    <row r="5537" spans="1:21" x14ac:dyDescent="0.35">
      <c r="A5537">
        <v>300082</v>
      </c>
      <c r="B5537" s="1" t="s">
        <v>19301</v>
      </c>
      <c r="C5537">
        <v>1</v>
      </c>
      <c r="D5537" s="1" t="s">
        <v>375</v>
      </c>
      <c r="E5537" t="s">
        <v>19302</v>
      </c>
      <c r="F5537" t="s">
        <v>682</v>
      </c>
      <c r="G5537" t="s">
        <v>683</v>
      </c>
      <c r="H5537">
        <v>77.083562200000003</v>
      </c>
      <c r="I5537">
        <v>28.460470000000001</v>
      </c>
      <c r="J5537" t="s">
        <v>203</v>
      </c>
      <c r="K5537" t="s">
        <v>194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20698</v>
      </c>
      <c r="U5537" s="3">
        <f t="shared" si="86"/>
        <v>40443</v>
      </c>
    </row>
    <row r="5538" spans="1:21" x14ac:dyDescent="0.35">
      <c r="A5538">
        <v>9122</v>
      </c>
      <c r="B5538" s="1" t="s">
        <v>19303</v>
      </c>
      <c r="C5538">
        <v>1</v>
      </c>
      <c r="D5538" s="1" t="s">
        <v>375</v>
      </c>
      <c r="E5538" t="s">
        <v>19304</v>
      </c>
      <c r="F5538" t="s">
        <v>682</v>
      </c>
      <c r="G5538" t="s">
        <v>683</v>
      </c>
      <c r="H5538">
        <v>77.084281599999997</v>
      </c>
      <c r="I5538">
        <v>28.460359799999999</v>
      </c>
      <c r="J5538" t="s">
        <v>1130</v>
      </c>
      <c r="K5538" t="s">
        <v>194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21530</v>
      </c>
      <c r="U5538" s="3">
        <f t="shared" si="86"/>
        <v>42258</v>
      </c>
    </row>
    <row r="5539" spans="1:21" x14ac:dyDescent="0.35">
      <c r="A5539">
        <v>3100030</v>
      </c>
      <c r="B5539" s="1" t="s">
        <v>780</v>
      </c>
      <c r="C5539">
        <v>1</v>
      </c>
      <c r="D5539" s="1" t="s">
        <v>781</v>
      </c>
      <c r="E5539" t="s">
        <v>782</v>
      </c>
      <c r="F5539" t="s">
        <v>783</v>
      </c>
      <c r="G5539" t="s">
        <v>784</v>
      </c>
      <c r="H5539">
        <v>74.850066670000004</v>
      </c>
      <c r="I5539">
        <v>12.87582222</v>
      </c>
      <c r="J5539" t="s">
        <v>197</v>
      </c>
      <c r="K5539" t="s">
        <v>194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23360</v>
      </c>
      <c r="U5539" s="3">
        <f t="shared" si="86"/>
        <v>41552</v>
      </c>
    </row>
    <row r="5540" spans="1:21" x14ac:dyDescent="0.35">
      <c r="A5540">
        <v>302288</v>
      </c>
      <c r="B5540" s="1" t="s">
        <v>17708</v>
      </c>
      <c r="C5540">
        <v>1</v>
      </c>
      <c r="D5540" s="1" t="s">
        <v>375</v>
      </c>
      <c r="E5540" t="s">
        <v>17709</v>
      </c>
      <c r="F5540" t="s">
        <v>385</v>
      </c>
      <c r="G5540" t="s">
        <v>386</v>
      </c>
      <c r="H5540">
        <v>77.083909660000003</v>
      </c>
      <c r="I5540">
        <v>28.46844136</v>
      </c>
      <c r="J5540" t="s">
        <v>5660</v>
      </c>
      <c r="K5540" t="s">
        <v>194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23061</v>
      </c>
      <c r="U5540" s="3">
        <f t="shared" si="86"/>
        <v>43313</v>
      </c>
    </row>
    <row r="5541" spans="1:21" x14ac:dyDescent="0.35">
      <c r="A5541">
        <v>18439181</v>
      </c>
      <c r="B5541" s="1" t="s">
        <v>2382</v>
      </c>
      <c r="C5541">
        <v>1</v>
      </c>
      <c r="D5541" s="1" t="s">
        <v>2383</v>
      </c>
      <c r="E5541" t="s">
        <v>2384</v>
      </c>
      <c r="F5541" t="s">
        <v>2385</v>
      </c>
      <c r="G5541" t="s">
        <v>2386</v>
      </c>
      <c r="H5541">
        <v>72.772697289999996</v>
      </c>
      <c r="I5541">
        <v>21.14956883</v>
      </c>
      <c r="J5541" t="s">
        <v>993</v>
      </c>
      <c r="K5541" t="s">
        <v>194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22962</v>
      </c>
      <c r="U5541" s="3">
        <f t="shared" si="86"/>
        <v>40454</v>
      </c>
    </row>
    <row r="5542" spans="1:21" x14ac:dyDescent="0.35">
      <c r="A5542">
        <v>18409224</v>
      </c>
      <c r="B5542" s="1" t="s">
        <v>17712</v>
      </c>
      <c r="C5542">
        <v>1</v>
      </c>
      <c r="D5542" s="1" t="s">
        <v>375</v>
      </c>
      <c r="E5542" t="s">
        <v>17713</v>
      </c>
      <c r="F5542" t="s">
        <v>390</v>
      </c>
      <c r="G5542" t="s">
        <v>391</v>
      </c>
      <c r="H5542">
        <v>77.088642899999996</v>
      </c>
      <c r="I5542">
        <v>28.495069099999998</v>
      </c>
      <c r="J5542" t="s">
        <v>17714</v>
      </c>
      <c r="K5542" t="s">
        <v>194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21118</v>
      </c>
      <c r="U5542" s="3">
        <f t="shared" si="86"/>
        <v>42224</v>
      </c>
    </row>
    <row r="5543" spans="1:21" x14ac:dyDescent="0.35">
      <c r="A5543">
        <v>308357</v>
      </c>
      <c r="B5543" s="1" t="s">
        <v>17715</v>
      </c>
      <c r="C5543">
        <v>1</v>
      </c>
      <c r="D5543" s="1" t="s">
        <v>375</v>
      </c>
      <c r="E5543" t="s">
        <v>17716</v>
      </c>
      <c r="F5543" t="s">
        <v>390</v>
      </c>
      <c r="G5543" t="s">
        <v>391</v>
      </c>
      <c r="H5543">
        <v>77.088373200000007</v>
      </c>
      <c r="I5543">
        <v>28.494774199999998</v>
      </c>
      <c r="J5543" t="s">
        <v>17717</v>
      </c>
      <c r="K5543" t="s">
        <v>194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23062</v>
      </c>
      <c r="U5543" s="3">
        <f t="shared" si="86"/>
        <v>43329</v>
      </c>
    </row>
    <row r="5544" spans="1:21" x14ac:dyDescent="0.35">
      <c r="A5544">
        <v>309883</v>
      </c>
      <c r="B5544" s="1" t="s">
        <v>11516</v>
      </c>
      <c r="C5544">
        <v>1</v>
      </c>
      <c r="D5544" s="1" t="s">
        <v>375</v>
      </c>
      <c r="E5544" t="s">
        <v>17718</v>
      </c>
      <c r="F5544" t="s">
        <v>390</v>
      </c>
      <c r="G5544" t="s">
        <v>391</v>
      </c>
      <c r="H5544">
        <v>77.088598000000005</v>
      </c>
      <c r="I5544">
        <v>28.495109599999999</v>
      </c>
      <c r="J5544" t="s">
        <v>203</v>
      </c>
      <c r="K5544" t="s">
        <v>194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21818</v>
      </c>
      <c r="U5544" s="3">
        <f t="shared" si="86"/>
        <v>43339</v>
      </c>
    </row>
    <row r="5545" spans="1:21" x14ac:dyDescent="0.35">
      <c r="A5545">
        <v>4992</v>
      </c>
      <c r="B5545" s="1" t="s">
        <v>17719</v>
      </c>
      <c r="C5545">
        <v>1</v>
      </c>
      <c r="D5545" s="1" t="s">
        <v>375</v>
      </c>
      <c r="E5545" t="s">
        <v>17720</v>
      </c>
      <c r="F5545" t="s">
        <v>404</v>
      </c>
      <c r="G5545" t="s">
        <v>405</v>
      </c>
      <c r="H5545">
        <v>77.093340699999999</v>
      </c>
      <c r="I5545">
        <v>28.487788200000001</v>
      </c>
      <c r="J5545" t="s">
        <v>529</v>
      </c>
      <c r="K5545" t="s">
        <v>194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21119</v>
      </c>
      <c r="U5545" s="3">
        <f t="shared" si="86"/>
        <v>40408</v>
      </c>
    </row>
    <row r="5546" spans="1:21" x14ac:dyDescent="0.35">
      <c r="A5546">
        <v>5960</v>
      </c>
      <c r="B5546" s="1" t="s">
        <v>17722</v>
      </c>
      <c r="C5546">
        <v>1</v>
      </c>
      <c r="D5546" s="1" t="s">
        <v>375</v>
      </c>
      <c r="E5546" t="s">
        <v>17723</v>
      </c>
      <c r="F5546" t="s">
        <v>2910</v>
      </c>
      <c r="G5546" t="s">
        <v>2911</v>
      </c>
      <c r="H5546">
        <v>77.082213300000006</v>
      </c>
      <c r="I5546">
        <v>28.467154099999998</v>
      </c>
      <c r="J5546" t="s">
        <v>650</v>
      </c>
      <c r="K5546" t="s">
        <v>194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21969</v>
      </c>
      <c r="U5546" s="3">
        <f t="shared" si="86"/>
        <v>42244</v>
      </c>
    </row>
    <row r="5547" spans="1:21" x14ac:dyDescent="0.35">
      <c r="A5547">
        <v>4620</v>
      </c>
      <c r="B5547" s="1" t="s">
        <v>877</v>
      </c>
      <c r="C5547">
        <v>1</v>
      </c>
      <c r="D5547" s="1" t="s">
        <v>375</v>
      </c>
      <c r="E5547" t="s">
        <v>17724</v>
      </c>
      <c r="F5547" t="s">
        <v>2910</v>
      </c>
      <c r="G5547" t="s">
        <v>2911</v>
      </c>
      <c r="H5547">
        <v>77.0812241</v>
      </c>
      <c r="I5547">
        <v>28.467148699999999</v>
      </c>
      <c r="J5547" t="s">
        <v>553</v>
      </c>
      <c r="K5547" t="s">
        <v>194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23063</v>
      </c>
      <c r="U5547" s="3">
        <f t="shared" si="86"/>
        <v>42955</v>
      </c>
    </row>
    <row r="5548" spans="1:21" x14ac:dyDescent="0.35">
      <c r="A5548">
        <v>8805</v>
      </c>
      <c r="B5548" s="1" t="s">
        <v>4794</v>
      </c>
      <c r="C5548">
        <v>1</v>
      </c>
      <c r="D5548" s="1" t="s">
        <v>375</v>
      </c>
      <c r="E5548" t="s">
        <v>17725</v>
      </c>
      <c r="F5548" t="s">
        <v>2915</v>
      </c>
      <c r="G5548" t="s">
        <v>2916</v>
      </c>
      <c r="H5548">
        <v>77.093235030000002</v>
      </c>
      <c r="I5548">
        <v>28.47573225</v>
      </c>
      <c r="J5548" t="s">
        <v>44</v>
      </c>
      <c r="K5548" t="s">
        <v>194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20793</v>
      </c>
      <c r="U5548" s="3">
        <f t="shared" si="86"/>
        <v>40404</v>
      </c>
    </row>
    <row r="5549" spans="1:21" x14ac:dyDescent="0.35">
      <c r="A5549">
        <v>308605</v>
      </c>
      <c r="B5549" s="1" t="s">
        <v>17727</v>
      </c>
      <c r="C5549">
        <v>1</v>
      </c>
      <c r="D5549" s="1" t="s">
        <v>375</v>
      </c>
      <c r="E5549" t="s">
        <v>17728</v>
      </c>
      <c r="F5549" t="s">
        <v>409</v>
      </c>
      <c r="G5549" t="s">
        <v>410</v>
      </c>
      <c r="H5549">
        <v>77.079352779999994</v>
      </c>
      <c r="I5549">
        <v>28.46121389</v>
      </c>
      <c r="J5549" t="s">
        <v>1051</v>
      </c>
      <c r="K5549" t="s">
        <v>194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22797</v>
      </c>
      <c r="U5549" s="3">
        <f t="shared" si="86"/>
        <v>42961</v>
      </c>
    </row>
    <row r="5550" spans="1:21" x14ac:dyDescent="0.35">
      <c r="A5550">
        <v>312995</v>
      </c>
      <c r="B5550" s="1" t="s">
        <v>7804</v>
      </c>
      <c r="C5550">
        <v>1</v>
      </c>
      <c r="D5550" s="1" t="s">
        <v>375</v>
      </c>
      <c r="E5550" t="s">
        <v>17731</v>
      </c>
      <c r="F5550" t="s">
        <v>409</v>
      </c>
      <c r="G5550" t="s">
        <v>410</v>
      </c>
      <c r="H5550">
        <v>77.100287300000005</v>
      </c>
      <c r="I5550">
        <v>28.4780345</v>
      </c>
      <c r="J5550" t="s">
        <v>936</v>
      </c>
      <c r="K5550" t="s">
        <v>194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20971</v>
      </c>
      <c r="U5550" s="3">
        <f t="shared" si="86"/>
        <v>40758</v>
      </c>
    </row>
    <row r="5551" spans="1:21" x14ac:dyDescent="0.35">
      <c r="A5551">
        <v>18431563</v>
      </c>
      <c r="B5551" s="1" t="s">
        <v>17734</v>
      </c>
      <c r="C5551">
        <v>1</v>
      </c>
      <c r="D5551" s="1" t="s">
        <v>375</v>
      </c>
      <c r="E5551" t="s">
        <v>17735</v>
      </c>
      <c r="F5551" t="s">
        <v>416</v>
      </c>
      <c r="G5551" t="s">
        <v>417</v>
      </c>
      <c r="H5551">
        <v>77.093408699999998</v>
      </c>
      <c r="I5551">
        <v>28.4936446</v>
      </c>
      <c r="J5551" t="s">
        <v>1470</v>
      </c>
      <c r="K5551" t="s">
        <v>194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21970</v>
      </c>
      <c r="U5551" s="3">
        <f t="shared" si="86"/>
        <v>40415</v>
      </c>
    </row>
    <row r="5552" spans="1:21" x14ac:dyDescent="0.35">
      <c r="A5552">
        <v>18352208</v>
      </c>
      <c r="B5552" s="1" t="s">
        <v>17739</v>
      </c>
      <c r="C5552">
        <v>1</v>
      </c>
      <c r="D5552" s="1" t="s">
        <v>375</v>
      </c>
      <c r="E5552" t="s">
        <v>17740</v>
      </c>
      <c r="F5552" t="s">
        <v>416</v>
      </c>
      <c r="G5552" t="s">
        <v>417</v>
      </c>
      <c r="H5552">
        <v>77.096233409999996</v>
      </c>
      <c r="I5552">
        <v>28.490257119999999</v>
      </c>
      <c r="J5552" t="s">
        <v>36</v>
      </c>
      <c r="K5552" t="s">
        <v>194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22080</v>
      </c>
      <c r="U5552" s="3">
        <f t="shared" si="86"/>
        <v>43323</v>
      </c>
    </row>
    <row r="5553" spans="1:21" x14ac:dyDescent="0.35">
      <c r="A5553">
        <v>18025125</v>
      </c>
      <c r="B5553" s="1" t="s">
        <v>17745</v>
      </c>
      <c r="C5553">
        <v>1</v>
      </c>
      <c r="D5553" s="1" t="s">
        <v>375</v>
      </c>
      <c r="E5553" t="s">
        <v>2940</v>
      </c>
      <c r="F5553" t="s">
        <v>2939</v>
      </c>
      <c r="G5553" t="s">
        <v>2940</v>
      </c>
      <c r="H5553">
        <v>77.096600800000004</v>
      </c>
      <c r="I5553">
        <v>28.483418100000002</v>
      </c>
      <c r="J5553" t="s">
        <v>17746</v>
      </c>
      <c r="K5553" t="s">
        <v>194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21542</v>
      </c>
      <c r="U5553" s="3">
        <f t="shared" si="86"/>
        <v>40406</v>
      </c>
    </row>
    <row r="5554" spans="1:21" x14ac:dyDescent="0.35">
      <c r="A5554">
        <v>307366</v>
      </c>
      <c r="B5554" s="1" t="s">
        <v>17747</v>
      </c>
      <c r="C5554">
        <v>1</v>
      </c>
      <c r="D5554" s="1" t="s">
        <v>375</v>
      </c>
      <c r="E5554" t="s">
        <v>17748</v>
      </c>
      <c r="F5554" t="s">
        <v>436</v>
      </c>
      <c r="G5554" t="s">
        <v>437</v>
      </c>
      <c r="H5554">
        <v>77.099208399999995</v>
      </c>
      <c r="I5554">
        <v>28.448074699999999</v>
      </c>
      <c r="J5554" t="s">
        <v>276</v>
      </c>
      <c r="K5554" t="s">
        <v>194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21471</v>
      </c>
      <c r="U5554" s="3">
        <f t="shared" si="86"/>
        <v>42223</v>
      </c>
    </row>
    <row r="5555" spans="1:21" x14ac:dyDescent="0.35">
      <c r="A5555">
        <v>18366026</v>
      </c>
      <c r="B5555" s="1" t="s">
        <v>17749</v>
      </c>
      <c r="C5555">
        <v>1</v>
      </c>
      <c r="D5555" s="1" t="s">
        <v>375</v>
      </c>
      <c r="E5555" t="s">
        <v>17750</v>
      </c>
      <c r="F5555" t="s">
        <v>436</v>
      </c>
      <c r="G5555" t="s">
        <v>437</v>
      </c>
      <c r="H5555">
        <v>77.099390029999995</v>
      </c>
      <c r="I5555">
        <v>28.4478212</v>
      </c>
      <c r="J5555" t="s">
        <v>17751</v>
      </c>
      <c r="K5555" t="s">
        <v>194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20705</v>
      </c>
      <c r="U5555" s="3">
        <f t="shared" si="86"/>
        <v>40772</v>
      </c>
    </row>
    <row r="5556" spans="1:21" x14ac:dyDescent="0.35">
      <c r="A5556">
        <v>18369321</v>
      </c>
      <c r="B5556" s="1" t="s">
        <v>17347</v>
      </c>
      <c r="C5556">
        <v>1</v>
      </c>
      <c r="D5556" s="1" t="s">
        <v>2366</v>
      </c>
      <c r="E5556" t="s">
        <v>17348</v>
      </c>
      <c r="F5556" t="s">
        <v>2368</v>
      </c>
      <c r="G5556" t="s">
        <v>2369</v>
      </c>
      <c r="H5556">
        <v>0</v>
      </c>
      <c r="I5556">
        <v>0</v>
      </c>
      <c r="J5556" t="s">
        <v>382</v>
      </c>
      <c r="K5556" t="s">
        <v>194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20797</v>
      </c>
      <c r="U5556" s="3">
        <f t="shared" si="86"/>
        <v>41456</v>
      </c>
    </row>
    <row r="5557" spans="1:21" x14ac:dyDescent="0.35">
      <c r="A5557">
        <v>3400350</v>
      </c>
      <c r="B5557" s="1" t="s">
        <v>14396</v>
      </c>
      <c r="C5557">
        <v>1</v>
      </c>
      <c r="D5557" s="1" t="s">
        <v>4645</v>
      </c>
      <c r="E5557" t="s">
        <v>14397</v>
      </c>
      <c r="F5557" t="s">
        <v>4656</v>
      </c>
      <c r="G5557" t="s">
        <v>4657</v>
      </c>
      <c r="H5557">
        <v>0</v>
      </c>
      <c r="I5557">
        <v>0</v>
      </c>
      <c r="J5557" t="s">
        <v>779</v>
      </c>
      <c r="K5557" t="s">
        <v>194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20820</v>
      </c>
      <c r="U5557" s="3">
        <f t="shared" si="86"/>
        <v>43271</v>
      </c>
    </row>
    <row r="5558" spans="1:21" x14ac:dyDescent="0.35">
      <c r="A5558">
        <v>306880</v>
      </c>
      <c r="B5558" s="1" t="s">
        <v>17759</v>
      </c>
      <c r="C5558">
        <v>1</v>
      </c>
      <c r="D5558" s="1" t="s">
        <v>375</v>
      </c>
      <c r="E5558" t="s">
        <v>17760</v>
      </c>
      <c r="F5558" t="s">
        <v>450</v>
      </c>
      <c r="G5558" t="s">
        <v>451</v>
      </c>
      <c r="H5558">
        <v>77.102531299999995</v>
      </c>
      <c r="I5558">
        <v>28.4411247</v>
      </c>
      <c r="J5558" t="s">
        <v>276</v>
      </c>
      <c r="K5558" t="s">
        <v>194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22908</v>
      </c>
      <c r="U5558" s="3">
        <f t="shared" si="86"/>
        <v>42587</v>
      </c>
    </row>
    <row r="5559" spans="1:21" x14ac:dyDescent="0.35">
      <c r="A5559">
        <v>3200021</v>
      </c>
      <c r="B5559" s="1" t="s">
        <v>15732</v>
      </c>
      <c r="C5559">
        <v>1</v>
      </c>
      <c r="D5559" s="1" t="s">
        <v>2388</v>
      </c>
      <c r="E5559" t="s">
        <v>15733</v>
      </c>
      <c r="F5559" t="s">
        <v>2390</v>
      </c>
      <c r="G5559" t="s">
        <v>2391</v>
      </c>
      <c r="H5559">
        <v>0</v>
      </c>
      <c r="I5559">
        <v>0</v>
      </c>
      <c r="J5559" t="s">
        <v>15734</v>
      </c>
      <c r="K5559" t="s">
        <v>194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22336</v>
      </c>
      <c r="U5559" s="3">
        <f t="shared" si="86"/>
        <v>42549</v>
      </c>
    </row>
    <row r="5560" spans="1:21" x14ac:dyDescent="0.35">
      <c r="A5560">
        <v>3600436</v>
      </c>
      <c r="B5560" s="1" t="s">
        <v>3160</v>
      </c>
      <c r="C5560">
        <v>1</v>
      </c>
      <c r="D5560" s="1" t="s">
        <v>3161</v>
      </c>
      <c r="E5560" t="s">
        <v>3162</v>
      </c>
      <c r="F5560" t="s">
        <v>708</v>
      </c>
      <c r="G5560" t="s">
        <v>3163</v>
      </c>
      <c r="H5560">
        <v>0</v>
      </c>
      <c r="I5560">
        <v>0</v>
      </c>
      <c r="J5560" t="s">
        <v>3164</v>
      </c>
      <c r="K5560" t="s">
        <v>194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21889</v>
      </c>
      <c r="U5560" s="3">
        <f t="shared" si="86"/>
        <v>43410</v>
      </c>
    </row>
    <row r="5561" spans="1:21" x14ac:dyDescent="0.35">
      <c r="A5561">
        <v>307533</v>
      </c>
      <c r="B5561" s="1" t="s">
        <v>17763</v>
      </c>
      <c r="C5561">
        <v>1</v>
      </c>
      <c r="D5561" s="1" t="s">
        <v>375</v>
      </c>
      <c r="E5561" t="s">
        <v>13042</v>
      </c>
      <c r="F5561" t="s">
        <v>13043</v>
      </c>
      <c r="G5561" t="s">
        <v>13044</v>
      </c>
      <c r="H5561">
        <v>77.039517200000006</v>
      </c>
      <c r="I5561">
        <v>28.4705263</v>
      </c>
      <c r="J5561" t="s">
        <v>650</v>
      </c>
      <c r="K5561" t="s">
        <v>194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21815</v>
      </c>
      <c r="U5561" s="3">
        <f t="shared" si="86"/>
        <v>42973</v>
      </c>
    </row>
    <row r="5562" spans="1:21" x14ac:dyDescent="0.35">
      <c r="A5562">
        <v>307426</v>
      </c>
      <c r="B5562" s="1" t="s">
        <v>17764</v>
      </c>
      <c r="C5562">
        <v>1</v>
      </c>
      <c r="D5562" s="1" t="s">
        <v>375</v>
      </c>
      <c r="E5562" t="s">
        <v>13042</v>
      </c>
      <c r="F5562" t="s">
        <v>13043</v>
      </c>
      <c r="G5562" t="s">
        <v>13044</v>
      </c>
      <c r="H5562">
        <v>77.039670200000003</v>
      </c>
      <c r="I5562">
        <v>28.470498899999999</v>
      </c>
      <c r="J5562" t="s">
        <v>5277</v>
      </c>
      <c r="K5562" t="s">
        <v>194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21115</v>
      </c>
      <c r="U5562" s="3">
        <f t="shared" si="86"/>
        <v>40782</v>
      </c>
    </row>
    <row r="5563" spans="1:21" x14ac:dyDescent="0.35">
      <c r="A5563">
        <v>2064</v>
      </c>
      <c r="B5563" s="1" t="s">
        <v>17765</v>
      </c>
      <c r="C5563">
        <v>1</v>
      </c>
      <c r="D5563" s="1" t="s">
        <v>375</v>
      </c>
      <c r="E5563" t="s">
        <v>17766</v>
      </c>
      <c r="F5563" t="s">
        <v>478</v>
      </c>
      <c r="G5563" t="s">
        <v>479</v>
      </c>
      <c r="H5563">
        <v>77.0803248</v>
      </c>
      <c r="I5563">
        <v>28.4803301</v>
      </c>
      <c r="J5563" t="s">
        <v>197</v>
      </c>
      <c r="K5563" t="s">
        <v>194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21545</v>
      </c>
      <c r="U5563" s="3">
        <f t="shared" si="86"/>
        <v>41142</v>
      </c>
    </row>
    <row r="5564" spans="1:21" x14ac:dyDescent="0.35">
      <c r="A5564">
        <v>18350120</v>
      </c>
      <c r="B5564" s="1" t="s">
        <v>17768</v>
      </c>
      <c r="C5564">
        <v>1</v>
      </c>
      <c r="D5564" s="1" t="s">
        <v>375</v>
      </c>
      <c r="E5564" t="s">
        <v>17769</v>
      </c>
      <c r="F5564" t="s">
        <v>485</v>
      </c>
      <c r="G5564" t="s">
        <v>486</v>
      </c>
      <c r="H5564">
        <v>77.016686399999998</v>
      </c>
      <c r="I5564">
        <v>28.467850599999998</v>
      </c>
      <c r="J5564" t="s">
        <v>1470</v>
      </c>
      <c r="K5564" t="s">
        <v>194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22546</v>
      </c>
      <c r="U5564" s="3">
        <f t="shared" si="86"/>
        <v>42950</v>
      </c>
    </row>
    <row r="5565" spans="1:21" x14ac:dyDescent="0.35">
      <c r="A5565">
        <v>17977759</v>
      </c>
      <c r="B5565" s="1" t="s">
        <v>17772</v>
      </c>
      <c r="C5565">
        <v>1</v>
      </c>
      <c r="D5565" s="1" t="s">
        <v>375</v>
      </c>
      <c r="E5565" t="s">
        <v>17773</v>
      </c>
      <c r="F5565" t="s">
        <v>485</v>
      </c>
      <c r="G5565" t="s">
        <v>486</v>
      </c>
      <c r="H5565">
        <v>77.020051199999997</v>
      </c>
      <c r="I5565">
        <v>28.457054500000002</v>
      </c>
      <c r="J5565" t="s">
        <v>203</v>
      </c>
      <c r="K5565" t="s">
        <v>194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20780</v>
      </c>
      <c r="U5565" s="3">
        <f t="shared" si="86"/>
        <v>42235</v>
      </c>
    </row>
    <row r="5566" spans="1:21" x14ac:dyDescent="0.35">
      <c r="A5566">
        <v>18311942</v>
      </c>
      <c r="B5566" s="1" t="s">
        <v>17778</v>
      </c>
      <c r="C5566">
        <v>1</v>
      </c>
      <c r="D5566" s="1" t="s">
        <v>375</v>
      </c>
      <c r="E5566" t="s">
        <v>17779</v>
      </c>
      <c r="F5566" t="s">
        <v>507</v>
      </c>
      <c r="G5566" t="s">
        <v>508</v>
      </c>
      <c r="H5566">
        <v>77.040929599999998</v>
      </c>
      <c r="I5566">
        <v>28.5118498</v>
      </c>
      <c r="J5566" t="s">
        <v>519</v>
      </c>
      <c r="K5566" t="s">
        <v>194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23065</v>
      </c>
      <c r="U5566" s="3">
        <f t="shared" si="86"/>
        <v>43327</v>
      </c>
    </row>
    <row r="5567" spans="1:21" x14ac:dyDescent="0.35">
      <c r="A5567">
        <v>5106</v>
      </c>
      <c r="B5567" s="1" t="s">
        <v>17780</v>
      </c>
      <c r="C5567">
        <v>1</v>
      </c>
      <c r="D5567" s="1" t="s">
        <v>375</v>
      </c>
      <c r="E5567" t="s">
        <v>17781</v>
      </c>
      <c r="F5567" t="s">
        <v>507</v>
      </c>
      <c r="G5567" t="s">
        <v>508</v>
      </c>
      <c r="H5567">
        <v>77.037364199999999</v>
      </c>
      <c r="I5567">
        <v>28.5176801</v>
      </c>
      <c r="J5567" t="s">
        <v>17782</v>
      </c>
      <c r="K5567" t="s">
        <v>194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23066</v>
      </c>
      <c r="U5567" s="3">
        <f t="shared" si="86"/>
        <v>42584</v>
      </c>
    </row>
    <row r="5568" spans="1:21" x14ac:dyDescent="0.35">
      <c r="A5568">
        <v>18476498</v>
      </c>
      <c r="B5568" s="1" t="s">
        <v>17785</v>
      </c>
      <c r="C5568">
        <v>1</v>
      </c>
      <c r="D5568" s="1" t="s">
        <v>375</v>
      </c>
      <c r="E5568" t="s">
        <v>17786</v>
      </c>
      <c r="F5568" t="s">
        <v>507</v>
      </c>
      <c r="G5568" t="s">
        <v>508</v>
      </c>
      <c r="H5568">
        <v>0</v>
      </c>
      <c r="I5568">
        <v>0</v>
      </c>
      <c r="J5568" t="s">
        <v>382</v>
      </c>
      <c r="K5568" t="s">
        <v>194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22550</v>
      </c>
      <c r="U5568" s="3">
        <f t="shared" si="86"/>
        <v>42227</v>
      </c>
    </row>
    <row r="5569" spans="1:21" x14ac:dyDescent="0.35">
      <c r="A5569">
        <v>312269</v>
      </c>
      <c r="B5569" s="1" t="s">
        <v>17789</v>
      </c>
      <c r="C5569">
        <v>1</v>
      </c>
      <c r="D5569" s="1" t="s">
        <v>375</v>
      </c>
      <c r="E5569" t="s">
        <v>17790</v>
      </c>
      <c r="F5569" t="s">
        <v>3011</v>
      </c>
      <c r="G5569" t="s">
        <v>3012</v>
      </c>
      <c r="H5569">
        <v>77.102040599999995</v>
      </c>
      <c r="I5569">
        <v>28.471882300000001</v>
      </c>
      <c r="J5569" t="s">
        <v>197</v>
      </c>
      <c r="K5569" t="s">
        <v>194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22672</v>
      </c>
      <c r="U5569" s="3">
        <f t="shared" si="86"/>
        <v>40392</v>
      </c>
    </row>
    <row r="5570" spans="1:21" x14ac:dyDescent="0.35">
      <c r="A5570">
        <v>606</v>
      </c>
      <c r="B5570" s="1" t="s">
        <v>1073</v>
      </c>
      <c r="C5570">
        <v>1</v>
      </c>
      <c r="D5570" s="1" t="s">
        <v>375</v>
      </c>
      <c r="E5570" t="s">
        <v>17795</v>
      </c>
      <c r="F5570" t="s">
        <v>532</v>
      </c>
      <c r="G5570" t="s">
        <v>533</v>
      </c>
      <c r="H5570">
        <v>77.046327000000005</v>
      </c>
      <c r="I5570">
        <v>28.477505099999998</v>
      </c>
      <c r="J5570" t="s">
        <v>276</v>
      </c>
      <c r="K5570" t="s">
        <v>194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21041</v>
      </c>
      <c r="U5570" s="3">
        <f t="shared" ref="U5570:U5633" si="87">DATE(LEFT(T5570,4),MID(T5570,FIND("_",T5570)+1,FIND("_",T5570,FIND("_",T5570)+1)-FIND("_",T5570)-1),RIGHT(T5570,LEN(T5570)-FIND("_",T5570,FIND("_",T5570)+1)))</f>
        <v>42237</v>
      </c>
    </row>
    <row r="5571" spans="1:21" x14ac:dyDescent="0.35">
      <c r="A5571">
        <v>18337904</v>
      </c>
      <c r="B5571" s="1" t="s">
        <v>480</v>
      </c>
      <c r="C5571">
        <v>1</v>
      </c>
      <c r="D5571" s="1" t="s">
        <v>375</v>
      </c>
      <c r="E5571" t="s">
        <v>17798</v>
      </c>
      <c r="F5571" t="s">
        <v>532</v>
      </c>
      <c r="G5571" t="s">
        <v>533</v>
      </c>
      <c r="H5571">
        <v>77.048104100000003</v>
      </c>
      <c r="I5571">
        <v>28.473649500000001</v>
      </c>
      <c r="J5571" t="s">
        <v>482</v>
      </c>
      <c r="K5571" t="s">
        <v>194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21702</v>
      </c>
      <c r="U5571" s="3">
        <f t="shared" si="87"/>
        <v>41128</v>
      </c>
    </row>
    <row r="5572" spans="1:21" x14ac:dyDescent="0.35">
      <c r="A5572">
        <v>18372325</v>
      </c>
      <c r="B5572" s="1" t="s">
        <v>6636</v>
      </c>
      <c r="C5572">
        <v>1</v>
      </c>
      <c r="D5572" s="1" t="s">
        <v>375</v>
      </c>
      <c r="E5572" t="s">
        <v>17805</v>
      </c>
      <c r="F5572" t="s">
        <v>330</v>
      </c>
      <c r="G5572" t="s">
        <v>3029</v>
      </c>
      <c r="H5572">
        <v>77.071264499999998</v>
      </c>
      <c r="I5572">
        <v>28.5096025</v>
      </c>
      <c r="J5572" t="s">
        <v>276</v>
      </c>
      <c r="K5572" t="s">
        <v>194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21817</v>
      </c>
      <c r="U5572" s="3">
        <f t="shared" si="87"/>
        <v>41129</v>
      </c>
    </row>
    <row r="5573" spans="1:21" x14ac:dyDescent="0.35">
      <c r="A5573">
        <v>313105</v>
      </c>
      <c r="B5573" s="1" t="s">
        <v>17807</v>
      </c>
      <c r="C5573">
        <v>1</v>
      </c>
      <c r="D5573" s="1" t="s">
        <v>375</v>
      </c>
      <c r="E5573" t="s">
        <v>17808</v>
      </c>
      <c r="F5573" t="s">
        <v>547</v>
      </c>
      <c r="G5573" t="s">
        <v>548</v>
      </c>
      <c r="H5573">
        <v>77.064406399999996</v>
      </c>
      <c r="I5573">
        <v>28.466427700000001</v>
      </c>
      <c r="J5573" t="s">
        <v>382</v>
      </c>
      <c r="K5573" t="s">
        <v>194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22798</v>
      </c>
      <c r="U5573" s="3">
        <f t="shared" si="87"/>
        <v>40762</v>
      </c>
    </row>
    <row r="5574" spans="1:21" x14ac:dyDescent="0.35">
      <c r="A5574">
        <v>18365987</v>
      </c>
      <c r="B5574" s="1" t="s">
        <v>14982</v>
      </c>
      <c r="C5574">
        <v>1</v>
      </c>
      <c r="D5574" s="1" t="s">
        <v>375</v>
      </c>
      <c r="E5574" t="s">
        <v>17809</v>
      </c>
      <c r="F5574" t="s">
        <v>547</v>
      </c>
      <c r="G5574" t="s">
        <v>548</v>
      </c>
      <c r="H5574">
        <v>77.062607499999999</v>
      </c>
      <c r="I5574">
        <v>28.4682268</v>
      </c>
      <c r="J5574" t="s">
        <v>2896</v>
      </c>
      <c r="K5574" t="s">
        <v>194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20791</v>
      </c>
      <c r="U5574" s="3">
        <f t="shared" si="87"/>
        <v>41865</v>
      </c>
    </row>
    <row r="5575" spans="1:21" x14ac:dyDescent="0.35">
      <c r="A5575">
        <v>18337894</v>
      </c>
      <c r="B5575" s="1" t="s">
        <v>17810</v>
      </c>
      <c r="C5575">
        <v>1</v>
      </c>
      <c r="D5575" s="1" t="s">
        <v>375</v>
      </c>
      <c r="E5575" t="s">
        <v>17811</v>
      </c>
      <c r="F5575" t="s">
        <v>547</v>
      </c>
      <c r="G5575" t="s">
        <v>548</v>
      </c>
      <c r="H5575">
        <v>77.063357300000007</v>
      </c>
      <c r="I5575">
        <v>28.4691662</v>
      </c>
      <c r="J5575" t="s">
        <v>5330</v>
      </c>
      <c r="K5575" t="s">
        <v>194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21974</v>
      </c>
      <c r="U5575" s="3">
        <f t="shared" si="87"/>
        <v>42954</v>
      </c>
    </row>
    <row r="5576" spans="1:21" x14ac:dyDescent="0.35">
      <c r="A5576">
        <v>17953909</v>
      </c>
      <c r="B5576" s="1" t="s">
        <v>17812</v>
      </c>
      <c r="C5576">
        <v>1</v>
      </c>
      <c r="D5576" s="1" t="s">
        <v>375</v>
      </c>
      <c r="E5576" t="s">
        <v>17813</v>
      </c>
      <c r="F5576" t="s">
        <v>547</v>
      </c>
      <c r="G5576" t="s">
        <v>548</v>
      </c>
      <c r="H5576">
        <v>77.062427700000001</v>
      </c>
      <c r="I5576">
        <v>28.469195599999999</v>
      </c>
      <c r="J5576" t="s">
        <v>203</v>
      </c>
      <c r="K5576" t="s">
        <v>194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23067</v>
      </c>
      <c r="U5576" s="3">
        <f t="shared" si="87"/>
        <v>41854</v>
      </c>
    </row>
    <row r="5577" spans="1:21" x14ac:dyDescent="0.35">
      <c r="A5577">
        <v>305272</v>
      </c>
      <c r="B5577" s="1" t="s">
        <v>503</v>
      </c>
      <c r="C5577">
        <v>1</v>
      </c>
      <c r="D5577" s="1" t="s">
        <v>375</v>
      </c>
      <c r="E5577" t="s">
        <v>17814</v>
      </c>
      <c r="F5577" t="s">
        <v>547</v>
      </c>
      <c r="G5577" t="s">
        <v>548</v>
      </c>
      <c r="H5577">
        <v>77.063237099999995</v>
      </c>
      <c r="I5577">
        <v>28.468377</v>
      </c>
      <c r="J5577" t="s">
        <v>276</v>
      </c>
      <c r="K5577" t="s">
        <v>194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22740</v>
      </c>
      <c r="U5577" s="3">
        <f t="shared" si="87"/>
        <v>41135</v>
      </c>
    </row>
    <row r="5578" spans="1:21" x14ac:dyDescent="0.35">
      <c r="A5578">
        <v>18261703</v>
      </c>
      <c r="B5578" s="1" t="s">
        <v>17815</v>
      </c>
      <c r="C5578">
        <v>1</v>
      </c>
      <c r="D5578" s="1" t="s">
        <v>375</v>
      </c>
      <c r="E5578" t="s">
        <v>17816</v>
      </c>
      <c r="F5578" t="s">
        <v>547</v>
      </c>
      <c r="G5578" t="s">
        <v>548</v>
      </c>
      <c r="H5578">
        <v>77.062402500000005</v>
      </c>
      <c r="I5578">
        <v>28.469155199999999</v>
      </c>
      <c r="J5578" t="s">
        <v>17817</v>
      </c>
      <c r="K5578" t="s">
        <v>194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22673</v>
      </c>
      <c r="U5578" s="3">
        <f t="shared" si="87"/>
        <v>41494</v>
      </c>
    </row>
    <row r="5579" spans="1:21" x14ac:dyDescent="0.35">
      <c r="A5579">
        <v>18241877</v>
      </c>
      <c r="B5579" s="1" t="s">
        <v>17819</v>
      </c>
      <c r="C5579">
        <v>1</v>
      </c>
      <c r="D5579" s="1" t="s">
        <v>375</v>
      </c>
      <c r="E5579" t="s">
        <v>17820</v>
      </c>
      <c r="F5579" t="s">
        <v>339</v>
      </c>
      <c r="G5579" t="s">
        <v>552</v>
      </c>
      <c r="H5579">
        <v>77.051454199999995</v>
      </c>
      <c r="I5579">
        <v>28.451553799999999</v>
      </c>
      <c r="J5579" t="s">
        <v>197</v>
      </c>
      <c r="K5579" t="s">
        <v>194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22547</v>
      </c>
      <c r="U5579" s="3">
        <f t="shared" si="87"/>
        <v>42966</v>
      </c>
    </row>
    <row r="5580" spans="1:21" x14ac:dyDescent="0.35">
      <c r="A5580">
        <v>309543</v>
      </c>
      <c r="B5580" s="1" t="s">
        <v>11785</v>
      </c>
      <c r="C5580">
        <v>1</v>
      </c>
      <c r="D5580" s="1" t="s">
        <v>375</v>
      </c>
      <c r="E5580" t="s">
        <v>17823</v>
      </c>
      <c r="F5580" t="s">
        <v>339</v>
      </c>
      <c r="G5580" t="s">
        <v>552</v>
      </c>
      <c r="H5580">
        <v>77.050530499999994</v>
      </c>
      <c r="I5580">
        <v>28.452804700000002</v>
      </c>
      <c r="J5580" t="s">
        <v>11787</v>
      </c>
      <c r="K5580" t="s">
        <v>194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22557</v>
      </c>
      <c r="U5580" s="3">
        <f t="shared" si="87"/>
        <v>40775</v>
      </c>
    </row>
    <row r="5581" spans="1:21" x14ac:dyDescent="0.35">
      <c r="A5581">
        <v>18291450</v>
      </c>
      <c r="B5581" s="1" t="s">
        <v>17824</v>
      </c>
      <c r="C5581">
        <v>1</v>
      </c>
      <c r="D5581" s="1" t="s">
        <v>375</v>
      </c>
      <c r="E5581" t="s">
        <v>17825</v>
      </c>
      <c r="F5581" t="s">
        <v>570</v>
      </c>
      <c r="G5581" t="s">
        <v>571</v>
      </c>
      <c r="H5581">
        <v>77.059977900000007</v>
      </c>
      <c r="I5581">
        <v>28.4341404</v>
      </c>
      <c r="J5581" t="s">
        <v>1130</v>
      </c>
      <c r="K5581" t="s">
        <v>194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20977</v>
      </c>
      <c r="U5581" s="3">
        <f t="shared" si="87"/>
        <v>40761</v>
      </c>
    </row>
    <row r="5582" spans="1:21" x14ac:dyDescent="0.35">
      <c r="A5582">
        <v>18291213</v>
      </c>
      <c r="B5582" s="1" t="s">
        <v>17826</v>
      </c>
      <c r="C5582">
        <v>1</v>
      </c>
      <c r="D5582" s="1" t="s">
        <v>375</v>
      </c>
      <c r="E5582" t="s">
        <v>17827</v>
      </c>
      <c r="F5582" t="s">
        <v>570</v>
      </c>
      <c r="G5582" t="s">
        <v>571</v>
      </c>
      <c r="H5582">
        <v>77.059563299999994</v>
      </c>
      <c r="I5582">
        <v>28.4346657</v>
      </c>
      <c r="J5582" t="s">
        <v>1130</v>
      </c>
      <c r="K5582" t="s">
        <v>194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21922</v>
      </c>
      <c r="U5582" s="3">
        <f t="shared" si="87"/>
        <v>40766</v>
      </c>
    </row>
    <row r="5583" spans="1:21" x14ac:dyDescent="0.35">
      <c r="A5583">
        <v>18289241</v>
      </c>
      <c r="B5583" s="1" t="s">
        <v>17828</v>
      </c>
      <c r="C5583">
        <v>1</v>
      </c>
      <c r="D5583" s="1" t="s">
        <v>375</v>
      </c>
      <c r="E5583" t="s">
        <v>17829</v>
      </c>
      <c r="F5583" t="s">
        <v>2286</v>
      </c>
      <c r="G5583" t="s">
        <v>9891</v>
      </c>
      <c r="H5583">
        <v>77.071013899999997</v>
      </c>
      <c r="I5583">
        <v>28.4477683</v>
      </c>
      <c r="J5583" t="s">
        <v>3081</v>
      </c>
      <c r="K5583" t="s">
        <v>194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20792</v>
      </c>
      <c r="U5583" s="3">
        <f t="shared" si="87"/>
        <v>43326</v>
      </c>
    </row>
    <row r="5584" spans="1:21" x14ac:dyDescent="0.35">
      <c r="A5584">
        <v>18124345</v>
      </c>
      <c r="B5584" s="1" t="s">
        <v>312</v>
      </c>
      <c r="C5584">
        <v>1</v>
      </c>
      <c r="D5584" s="1" t="s">
        <v>375</v>
      </c>
      <c r="E5584" t="s">
        <v>6750</v>
      </c>
      <c r="F5584" t="s">
        <v>581</v>
      </c>
      <c r="G5584" t="s">
        <v>582</v>
      </c>
      <c r="H5584">
        <v>77.099298300000001</v>
      </c>
      <c r="I5584">
        <v>28.425037499999998</v>
      </c>
      <c r="J5584" t="s">
        <v>351</v>
      </c>
      <c r="K5584" t="s">
        <v>194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22668</v>
      </c>
      <c r="U5584" s="3">
        <f t="shared" si="87"/>
        <v>42606</v>
      </c>
    </row>
    <row r="5585" spans="1:21" x14ac:dyDescent="0.35">
      <c r="A5585">
        <v>310235</v>
      </c>
      <c r="B5585" s="1" t="s">
        <v>17834</v>
      </c>
      <c r="C5585">
        <v>1</v>
      </c>
      <c r="D5585" s="1" t="s">
        <v>375</v>
      </c>
      <c r="E5585" t="s">
        <v>582</v>
      </c>
      <c r="F5585" t="s">
        <v>581</v>
      </c>
      <c r="G5585" t="s">
        <v>582</v>
      </c>
      <c r="H5585">
        <v>77.134957200000002</v>
      </c>
      <c r="I5585">
        <v>28.434588999999999</v>
      </c>
      <c r="J5585" t="s">
        <v>1389</v>
      </c>
      <c r="K5585" t="s">
        <v>194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21922</v>
      </c>
      <c r="U5585" s="3">
        <f t="shared" si="87"/>
        <v>40766</v>
      </c>
    </row>
    <row r="5586" spans="1:21" x14ac:dyDescent="0.35">
      <c r="A5586">
        <v>18419894</v>
      </c>
      <c r="B5586" s="1" t="s">
        <v>17835</v>
      </c>
      <c r="C5586">
        <v>1</v>
      </c>
      <c r="D5586" s="1" t="s">
        <v>375</v>
      </c>
      <c r="E5586" t="s">
        <v>17836</v>
      </c>
      <c r="F5586" t="s">
        <v>581</v>
      </c>
      <c r="G5586" t="s">
        <v>582</v>
      </c>
      <c r="H5586">
        <v>77.112886000000003</v>
      </c>
      <c r="I5586">
        <v>28.413665000000002</v>
      </c>
      <c r="J5586" t="s">
        <v>203</v>
      </c>
      <c r="K5586" t="s">
        <v>194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21816</v>
      </c>
      <c r="U5586" s="3">
        <f t="shared" si="87"/>
        <v>43334</v>
      </c>
    </row>
    <row r="5587" spans="1:21" x14ac:dyDescent="0.35">
      <c r="A5587">
        <v>18292438</v>
      </c>
      <c r="B5587" s="1" t="s">
        <v>3237</v>
      </c>
      <c r="C5587">
        <v>1</v>
      </c>
      <c r="D5587" s="1" t="s">
        <v>375</v>
      </c>
      <c r="E5587" t="s">
        <v>17839</v>
      </c>
      <c r="F5587" t="s">
        <v>601</v>
      </c>
      <c r="G5587" t="s">
        <v>602</v>
      </c>
      <c r="H5587">
        <v>77.038185799999994</v>
      </c>
      <c r="I5587">
        <v>28.426830200000001</v>
      </c>
      <c r="J5587" t="s">
        <v>197</v>
      </c>
      <c r="K5587" t="s">
        <v>194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20539</v>
      </c>
      <c r="U5587" s="3">
        <f t="shared" si="87"/>
        <v>41501</v>
      </c>
    </row>
    <row r="5588" spans="1:21" x14ac:dyDescent="0.35">
      <c r="A5588">
        <v>18423106</v>
      </c>
      <c r="B5588" s="1" t="s">
        <v>17840</v>
      </c>
      <c r="C5588">
        <v>1</v>
      </c>
      <c r="D5588" s="1" t="s">
        <v>375</v>
      </c>
      <c r="E5588" t="s">
        <v>17841</v>
      </c>
      <c r="F5588" t="s">
        <v>601</v>
      </c>
      <c r="G5588" t="s">
        <v>602</v>
      </c>
      <c r="H5588">
        <v>77.048485799999995</v>
      </c>
      <c r="I5588">
        <v>28.411726699999999</v>
      </c>
      <c r="J5588" t="s">
        <v>36</v>
      </c>
      <c r="K5588" t="s">
        <v>194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22407</v>
      </c>
      <c r="U5588" s="3">
        <f t="shared" si="87"/>
        <v>40396</v>
      </c>
    </row>
    <row r="5589" spans="1:21" x14ac:dyDescent="0.35">
      <c r="A5589">
        <v>18322684</v>
      </c>
      <c r="B5589" s="1" t="s">
        <v>17842</v>
      </c>
      <c r="C5589">
        <v>1</v>
      </c>
      <c r="D5589" s="1" t="s">
        <v>375</v>
      </c>
      <c r="E5589" t="s">
        <v>17843</v>
      </c>
      <c r="F5589" t="s">
        <v>601</v>
      </c>
      <c r="G5589" t="s">
        <v>602</v>
      </c>
      <c r="H5589">
        <v>77.044707799999998</v>
      </c>
      <c r="I5589">
        <v>28.406072300000002</v>
      </c>
      <c r="J5589" t="s">
        <v>44</v>
      </c>
      <c r="K5589" t="s">
        <v>194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23068</v>
      </c>
      <c r="U5589" s="3">
        <f t="shared" si="87"/>
        <v>40411</v>
      </c>
    </row>
    <row r="5590" spans="1:21" x14ac:dyDescent="0.35">
      <c r="A5590">
        <v>305662</v>
      </c>
      <c r="B5590" s="1" t="s">
        <v>17844</v>
      </c>
      <c r="C5590">
        <v>1</v>
      </c>
      <c r="D5590" s="1" t="s">
        <v>375</v>
      </c>
      <c r="E5590" t="s">
        <v>17845</v>
      </c>
      <c r="F5590" t="s">
        <v>619</v>
      </c>
      <c r="G5590" t="s">
        <v>620</v>
      </c>
      <c r="H5590">
        <v>77.087295280000006</v>
      </c>
      <c r="I5590">
        <v>28.462431259999999</v>
      </c>
      <c r="J5590" t="s">
        <v>3262</v>
      </c>
      <c r="K5590" t="s">
        <v>194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21547</v>
      </c>
      <c r="U5590" s="3">
        <f t="shared" si="87"/>
        <v>41131</v>
      </c>
    </row>
    <row r="5591" spans="1:21" x14ac:dyDescent="0.35">
      <c r="A5591">
        <v>306401</v>
      </c>
      <c r="B5591" s="1" t="s">
        <v>1818</v>
      </c>
      <c r="C5591">
        <v>1</v>
      </c>
      <c r="D5591" s="1" t="s">
        <v>375</v>
      </c>
      <c r="E5591" t="s">
        <v>17846</v>
      </c>
      <c r="F5591" t="s">
        <v>619</v>
      </c>
      <c r="G5591" t="s">
        <v>620</v>
      </c>
      <c r="H5591">
        <v>77.086850100000007</v>
      </c>
      <c r="I5591">
        <v>28.462509399999998</v>
      </c>
      <c r="J5591" t="s">
        <v>197</v>
      </c>
      <c r="K5591" t="s">
        <v>194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21969</v>
      </c>
      <c r="U5591" s="3">
        <f t="shared" si="87"/>
        <v>42244</v>
      </c>
    </row>
    <row r="5592" spans="1:21" x14ac:dyDescent="0.35">
      <c r="A5592">
        <v>311837</v>
      </c>
      <c r="B5592" s="1" t="s">
        <v>11743</v>
      </c>
      <c r="C5592">
        <v>1</v>
      </c>
      <c r="D5592" s="1" t="s">
        <v>375</v>
      </c>
      <c r="E5592" t="s">
        <v>17847</v>
      </c>
      <c r="F5592" t="s">
        <v>629</v>
      </c>
      <c r="G5592" t="s">
        <v>630</v>
      </c>
      <c r="H5592">
        <v>77.081954999999994</v>
      </c>
      <c r="I5592">
        <v>28.452041999999999</v>
      </c>
      <c r="J5592" t="s">
        <v>17848</v>
      </c>
      <c r="K5592" t="s">
        <v>194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22672</v>
      </c>
      <c r="U5592" s="3">
        <f t="shared" si="87"/>
        <v>40392</v>
      </c>
    </row>
    <row r="5593" spans="1:21" x14ac:dyDescent="0.35">
      <c r="A5593">
        <v>4185</v>
      </c>
      <c r="B5593" s="1" t="s">
        <v>17858</v>
      </c>
      <c r="C5593">
        <v>1</v>
      </c>
      <c r="D5593" s="1" t="s">
        <v>375</v>
      </c>
      <c r="E5593" t="s">
        <v>17859</v>
      </c>
      <c r="F5593" t="s">
        <v>657</v>
      </c>
      <c r="G5593" t="s">
        <v>658</v>
      </c>
      <c r="H5593">
        <v>77.083834999999993</v>
      </c>
      <c r="I5593">
        <v>28.506391000000001</v>
      </c>
      <c r="J5593" t="s">
        <v>382</v>
      </c>
      <c r="K5593" t="s">
        <v>194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23069</v>
      </c>
      <c r="U5593" s="3">
        <f t="shared" si="87"/>
        <v>42593</v>
      </c>
    </row>
    <row r="5594" spans="1:21" x14ac:dyDescent="0.35">
      <c r="A5594">
        <v>300652</v>
      </c>
      <c r="B5594" s="1" t="s">
        <v>17861</v>
      </c>
      <c r="C5594">
        <v>1</v>
      </c>
      <c r="D5594" s="1" t="s">
        <v>375</v>
      </c>
      <c r="E5594" t="s">
        <v>673</v>
      </c>
      <c r="F5594" t="s">
        <v>673</v>
      </c>
      <c r="G5594" t="s">
        <v>674</v>
      </c>
      <c r="H5594">
        <v>77.071443419999994</v>
      </c>
      <c r="I5594">
        <v>28.509542039999999</v>
      </c>
      <c r="J5594" t="s">
        <v>7001</v>
      </c>
      <c r="K5594" t="s">
        <v>194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21470</v>
      </c>
      <c r="U5594" s="3">
        <f t="shared" si="87"/>
        <v>41506</v>
      </c>
    </row>
    <row r="5595" spans="1:21" x14ac:dyDescent="0.35">
      <c r="A5595">
        <v>18466966</v>
      </c>
      <c r="B5595" s="1" t="s">
        <v>17863</v>
      </c>
      <c r="C5595">
        <v>1</v>
      </c>
      <c r="D5595" s="1" t="s">
        <v>375</v>
      </c>
      <c r="E5595" t="s">
        <v>17864</v>
      </c>
      <c r="F5595" t="s">
        <v>682</v>
      </c>
      <c r="G5595" t="s">
        <v>683</v>
      </c>
      <c r="H5595">
        <v>0</v>
      </c>
      <c r="I5595">
        <v>0</v>
      </c>
      <c r="J5595" t="s">
        <v>382</v>
      </c>
      <c r="K5595" t="s">
        <v>194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20778</v>
      </c>
      <c r="U5595" s="3">
        <f t="shared" si="87"/>
        <v>41145</v>
      </c>
    </row>
    <row r="5596" spans="1:21" x14ac:dyDescent="0.35">
      <c r="A5596">
        <v>306043</v>
      </c>
      <c r="B5596" s="1" t="s">
        <v>17867</v>
      </c>
      <c r="C5596">
        <v>1</v>
      </c>
      <c r="D5596" s="1" t="s">
        <v>375</v>
      </c>
      <c r="E5596" t="s">
        <v>17868</v>
      </c>
      <c r="F5596" t="s">
        <v>17869</v>
      </c>
      <c r="G5596" t="s">
        <v>17870</v>
      </c>
      <c r="H5596">
        <v>77.057347500000006</v>
      </c>
      <c r="I5596">
        <v>28.442808100000001</v>
      </c>
      <c r="J5596" t="s">
        <v>2960</v>
      </c>
      <c r="K5596" t="s">
        <v>194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22549</v>
      </c>
      <c r="U5596" s="3">
        <f t="shared" si="87"/>
        <v>41134</v>
      </c>
    </row>
    <row r="5597" spans="1:21" x14ac:dyDescent="0.35">
      <c r="A5597">
        <v>309015</v>
      </c>
      <c r="B5597" s="1" t="s">
        <v>16131</v>
      </c>
      <c r="C5597">
        <v>1</v>
      </c>
      <c r="D5597" s="1" t="s">
        <v>375</v>
      </c>
      <c r="E5597" t="s">
        <v>16132</v>
      </c>
      <c r="F5597" t="s">
        <v>385</v>
      </c>
      <c r="G5597" t="s">
        <v>386</v>
      </c>
      <c r="H5597">
        <v>77.083112600000007</v>
      </c>
      <c r="I5597">
        <v>28.468226699999999</v>
      </c>
      <c r="J5597" t="s">
        <v>16133</v>
      </c>
      <c r="K5597" t="s">
        <v>194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22327</v>
      </c>
      <c r="U5597" s="3">
        <f t="shared" si="87"/>
        <v>41834</v>
      </c>
    </row>
    <row r="5598" spans="1:21" x14ac:dyDescent="0.35">
      <c r="A5598">
        <v>18254537</v>
      </c>
      <c r="B5598" s="1" t="s">
        <v>16134</v>
      </c>
      <c r="C5598">
        <v>1</v>
      </c>
      <c r="D5598" s="1" t="s">
        <v>375</v>
      </c>
      <c r="E5598" t="s">
        <v>16135</v>
      </c>
      <c r="F5598" t="s">
        <v>385</v>
      </c>
      <c r="G5598" t="s">
        <v>386</v>
      </c>
      <c r="H5598">
        <v>77.083048000000005</v>
      </c>
      <c r="I5598">
        <v>28.468313999999999</v>
      </c>
      <c r="J5598" t="s">
        <v>16136</v>
      </c>
      <c r="K5598" t="s">
        <v>194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21867</v>
      </c>
      <c r="U5598" s="3">
        <f t="shared" si="87"/>
        <v>41458</v>
      </c>
    </row>
    <row r="5599" spans="1:21" x14ac:dyDescent="0.35">
      <c r="A5599">
        <v>6314302</v>
      </c>
      <c r="B5599" s="1" t="s">
        <v>15857</v>
      </c>
      <c r="C5599">
        <v>162</v>
      </c>
      <c r="D5599" s="1" t="s">
        <v>2543</v>
      </c>
      <c r="E5599" t="s">
        <v>15858</v>
      </c>
      <c r="F5599" t="s">
        <v>2545</v>
      </c>
      <c r="G5599" t="s">
        <v>2546</v>
      </c>
      <c r="H5599">
        <v>121.057508</v>
      </c>
      <c r="I5599">
        <v>14.58445</v>
      </c>
      <c r="J5599" t="s">
        <v>2594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21226</v>
      </c>
      <c r="U5599" s="3">
        <f t="shared" si="87"/>
        <v>40734</v>
      </c>
    </row>
    <row r="5600" spans="1:21" x14ac:dyDescent="0.35">
      <c r="A5600">
        <v>306132</v>
      </c>
      <c r="B5600" s="1" t="s">
        <v>8961</v>
      </c>
      <c r="C5600">
        <v>1</v>
      </c>
      <c r="D5600" s="1" t="s">
        <v>375</v>
      </c>
      <c r="E5600" t="s">
        <v>16139</v>
      </c>
      <c r="F5600" t="s">
        <v>390</v>
      </c>
      <c r="G5600" t="s">
        <v>391</v>
      </c>
      <c r="H5600">
        <v>77.088687899999996</v>
      </c>
      <c r="I5600">
        <v>28.4952079</v>
      </c>
      <c r="J5600" t="s">
        <v>8963</v>
      </c>
      <c r="K5600" t="s">
        <v>194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21984</v>
      </c>
      <c r="U5600" s="3">
        <f t="shared" si="87"/>
        <v>42553</v>
      </c>
    </row>
    <row r="5601" spans="1:21" x14ac:dyDescent="0.35">
      <c r="A5601">
        <v>1664</v>
      </c>
      <c r="B5601" s="1" t="s">
        <v>16140</v>
      </c>
      <c r="C5601">
        <v>1</v>
      </c>
      <c r="D5601" s="1" t="s">
        <v>375</v>
      </c>
      <c r="E5601" t="s">
        <v>16141</v>
      </c>
      <c r="F5601" t="s">
        <v>2910</v>
      </c>
      <c r="G5601" t="s">
        <v>2911</v>
      </c>
      <c r="H5601">
        <v>77.081763699999996</v>
      </c>
      <c r="I5601">
        <v>28.467290200000001</v>
      </c>
      <c r="J5601" t="s">
        <v>864</v>
      </c>
      <c r="K5601" t="s">
        <v>194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20799</v>
      </c>
      <c r="U5601" s="3">
        <f t="shared" si="87"/>
        <v>41825</v>
      </c>
    </row>
    <row r="5602" spans="1:21" x14ac:dyDescent="0.35">
      <c r="A5602">
        <v>6308205</v>
      </c>
      <c r="B5602" s="1" t="s">
        <v>12768</v>
      </c>
      <c r="C5602">
        <v>162</v>
      </c>
      <c r="D5602" s="1" t="s">
        <v>2556</v>
      </c>
      <c r="E5602" t="s">
        <v>12769</v>
      </c>
      <c r="F5602" t="s">
        <v>12770</v>
      </c>
      <c r="G5602" t="s">
        <v>12771</v>
      </c>
      <c r="H5602">
        <v>121.04622000000001</v>
      </c>
      <c r="I5602">
        <v>14.549337</v>
      </c>
      <c r="J5602" t="s">
        <v>12772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22440</v>
      </c>
      <c r="U5602" s="3">
        <f t="shared" si="87"/>
        <v>43237</v>
      </c>
    </row>
    <row r="5603" spans="1:21" x14ac:dyDescent="0.35">
      <c r="A5603">
        <v>4762</v>
      </c>
      <c r="B5603" s="1" t="s">
        <v>11600</v>
      </c>
      <c r="C5603">
        <v>1</v>
      </c>
      <c r="D5603" s="1" t="s">
        <v>375</v>
      </c>
      <c r="E5603" t="s">
        <v>16150</v>
      </c>
      <c r="F5603" t="s">
        <v>2915</v>
      </c>
      <c r="G5603" t="s">
        <v>2916</v>
      </c>
      <c r="H5603">
        <v>77.093190440000001</v>
      </c>
      <c r="I5603">
        <v>28.47567184</v>
      </c>
      <c r="J5603" t="s">
        <v>281</v>
      </c>
      <c r="K5603" t="s">
        <v>194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22976</v>
      </c>
      <c r="U5603" s="3">
        <f t="shared" si="87"/>
        <v>42197</v>
      </c>
    </row>
    <row r="5604" spans="1:21" x14ac:dyDescent="0.35">
      <c r="A5604">
        <v>18131568</v>
      </c>
      <c r="B5604" s="1" t="s">
        <v>16151</v>
      </c>
      <c r="C5604">
        <v>1</v>
      </c>
      <c r="D5604" s="1" t="s">
        <v>375</v>
      </c>
      <c r="E5604" t="s">
        <v>410</v>
      </c>
      <c r="F5604" t="s">
        <v>409</v>
      </c>
      <c r="G5604" t="s">
        <v>410</v>
      </c>
      <c r="H5604">
        <v>77.098490200000001</v>
      </c>
      <c r="I5604">
        <v>28.471636</v>
      </c>
      <c r="J5604" t="s">
        <v>197</v>
      </c>
      <c r="K5604" t="s">
        <v>194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21985</v>
      </c>
      <c r="U5604" s="3">
        <f t="shared" si="87"/>
        <v>40747</v>
      </c>
    </row>
    <row r="5605" spans="1:21" x14ac:dyDescent="0.35">
      <c r="A5605">
        <v>313272</v>
      </c>
      <c r="B5605" s="1" t="s">
        <v>16152</v>
      </c>
      <c r="C5605">
        <v>1</v>
      </c>
      <c r="D5605" s="1" t="s">
        <v>375</v>
      </c>
      <c r="E5605" t="s">
        <v>16153</v>
      </c>
      <c r="F5605" t="s">
        <v>409</v>
      </c>
      <c r="G5605" t="s">
        <v>410</v>
      </c>
      <c r="H5605">
        <v>77.0948286</v>
      </c>
      <c r="I5605">
        <v>28.48187686</v>
      </c>
      <c r="J5605" t="s">
        <v>2984</v>
      </c>
      <c r="K5605" t="s">
        <v>194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23070</v>
      </c>
      <c r="U5605" s="3">
        <f t="shared" si="87"/>
        <v>42573</v>
      </c>
    </row>
    <row r="5606" spans="1:21" x14ac:dyDescent="0.35">
      <c r="A5606">
        <v>18444416</v>
      </c>
      <c r="B5606" s="1" t="s">
        <v>16160</v>
      </c>
      <c r="C5606">
        <v>1</v>
      </c>
      <c r="D5606" s="1" t="s">
        <v>375</v>
      </c>
      <c r="E5606" t="s">
        <v>16161</v>
      </c>
      <c r="F5606" t="s">
        <v>416</v>
      </c>
      <c r="G5606" t="s">
        <v>417</v>
      </c>
      <c r="H5606">
        <v>77.095309049999997</v>
      </c>
      <c r="I5606">
        <v>28.48826511</v>
      </c>
      <c r="J5606" t="s">
        <v>3414</v>
      </c>
      <c r="K5606" t="s">
        <v>194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20807</v>
      </c>
      <c r="U5606" s="3">
        <f t="shared" si="87"/>
        <v>42202</v>
      </c>
    </row>
    <row r="5607" spans="1:21" x14ac:dyDescent="0.35">
      <c r="A5607">
        <v>300074</v>
      </c>
      <c r="B5607" s="1" t="s">
        <v>554</v>
      </c>
      <c r="C5607">
        <v>1</v>
      </c>
      <c r="D5607" s="1" t="s">
        <v>375</v>
      </c>
      <c r="E5607" t="s">
        <v>16162</v>
      </c>
      <c r="F5607" t="s">
        <v>416</v>
      </c>
      <c r="G5607" t="s">
        <v>417</v>
      </c>
      <c r="H5607">
        <v>77.093453699999998</v>
      </c>
      <c r="I5607">
        <v>28.4935145</v>
      </c>
      <c r="J5607" t="s">
        <v>491</v>
      </c>
      <c r="K5607" t="s">
        <v>194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22090</v>
      </c>
      <c r="U5607" s="3">
        <f t="shared" si="87"/>
        <v>41108</v>
      </c>
    </row>
    <row r="5608" spans="1:21" x14ac:dyDescent="0.35">
      <c r="A5608">
        <v>309541</v>
      </c>
      <c r="B5608" s="1" t="s">
        <v>16165</v>
      </c>
      <c r="C5608">
        <v>1</v>
      </c>
      <c r="D5608" s="1" t="s">
        <v>375</v>
      </c>
      <c r="E5608" t="s">
        <v>16166</v>
      </c>
      <c r="F5608" t="s">
        <v>416</v>
      </c>
      <c r="G5608" t="s">
        <v>417</v>
      </c>
      <c r="H5608">
        <v>77.096256400000001</v>
      </c>
      <c r="I5608">
        <v>28.484648799999999</v>
      </c>
      <c r="J5608" t="s">
        <v>779</v>
      </c>
      <c r="K5608" t="s">
        <v>194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20711</v>
      </c>
      <c r="U5608" s="3">
        <f t="shared" si="87"/>
        <v>42937</v>
      </c>
    </row>
    <row r="5609" spans="1:21" x14ac:dyDescent="0.35">
      <c r="A5609">
        <v>18425140</v>
      </c>
      <c r="B5609" s="1" t="s">
        <v>13601</v>
      </c>
      <c r="C5609">
        <v>1</v>
      </c>
      <c r="D5609" s="1" t="s">
        <v>375</v>
      </c>
      <c r="E5609" t="s">
        <v>2940</v>
      </c>
      <c r="F5609" t="s">
        <v>2939</v>
      </c>
      <c r="G5609" t="s">
        <v>2940</v>
      </c>
      <c r="H5609">
        <v>77.083015140000001</v>
      </c>
      <c r="I5609">
        <v>28.466247930000002</v>
      </c>
      <c r="J5609" t="s">
        <v>2140</v>
      </c>
      <c r="K5609" t="s">
        <v>194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20801</v>
      </c>
      <c r="U5609" s="3">
        <f t="shared" si="87"/>
        <v>42211</v>
      </c>
    </row>
    <row r="5610" spans="1:21" x14ac:dyDescent="0.35">
      <c r="A5610">
        <v>18361762</v>
      </c>
      <c r="B5610" s="1" t="s">
        <v>16174</v>
      </c>
      <c r="C5610">
        <v>1</v>
      </c>
      <c r="D5610" s="1" t="s">
        <v>375</v>
      </c>
      <c r="E5610" t="s">
        <v>11509</v>
      </c>
      <c r="F5610" t="s">
        <v>2939</v>
      </c>
      <c r="G5610" t="s">
        <v>2940</v>
      </c>
      <c r="H5610">
        <v>77.088706000000002</v>
      </c>
      <c r="I5610">
        <v>28.461469999999998</v>
      </c>
      <c r="J5610" t="s">
        <v>197</v>
      </c>
      <c r="K5610" t="s">
        <v>194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20708</v>
      </c>
      <c r="U5610" s="3">
        <f t="shared" si="87"/>
        <v>43294</v>
      </c>
    </row>
    <row r="5611" spans="1:21" x14ac:dyDescent="0.35">
      <c r="A5611">
        <v>6318506</v>
      </c>
      <c r="B5611" s="1" t="s">
        <v>2542</v>
      </c>
      <c r="C5611">
        <v>162</v>
      </c>
      <c r="D5611" s="1" t="s">
        <v>2543</v>
      </c>
      <c r="E5611" t="s">
        <v>2544</v>
      </c>
      <c r="F5611" t="s">
        <v>2545</v>
      </c>
      <c r="G5611" t="s">
        <v>2546</v>
      </c>
      <c r="H5611">
        <v>121.05647500000001</v>
      </c>
      <c r="I5611">
        <v>14.585317999999999</v>
      </c>
      <c r="J5611" t="s">
        <v>413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21390</v>
      </c>
      <c r="U5611" s="3">
        <f t="shared" si="87"/>
        <v>40490</v>
      </c>
    </row>
    <row r="5612" spans="1:21" x14ac:dyDescent="0.35">
      <c r="A5612">
        <v>9773</v>
      </c>
      <c r="B5612" s="1" t="s">
        <v>16179</v>
      </c>
      <c r="C5612">
        <v>1</v>
      </c>
      <c r="D5612" s="1" t="s">
        <v>375</v>
      </c>
      <c r="E5612" t="s">
        <v>16180</v>
      </c>
      <c r="F5612" t="s">
        <v>445</v>
      </c>
      <c r="G5612" t="s">
        <v>446</v>
      </c>
      <c r="H5612">
        <v>77.094622599999994</v>
      </c>
      <c r="I5612">
        <v>28.460546000000001</v>
      </c>
      <c r="J5612" t="s">
        <v>16181</v>
      </c>
      <c r="K5612" t="s">
        <v>194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22563</v>
      </c>
      <c r="U5612" s="3">
        <f t="shared" si="87"/>
        <v>42932</v>
      </c>
    </row>
    <row r="5613" spans="1:21" x14ac:dyDescent="0.35">
      <c r="A5613">
        <v>18361772</v>
      </c>
      <c r="B5613" s="1" t="s">
        <v>16182</v>
      </c>
      <c r="C5613">
        <v>1</v>
      </c>
      <c r="D5613" s="1" t="s">
        <v>375</v>
      </c>
      <c r="E5613" t="s">
        <v>16183</v>
      </c>
      <c r="F5613" t="s">
        <v>450</v>
      </c>
      <c r="G5613" t="s">
        <v>451</v>
      </c>
      <c r="H5613">
        <v>77.104287400000004</v>
      </c>
      <c r="I5613">
        <v>28.437237199999998</v>
      </c>
      <c r="J5613" t="s">
        <v>16184</v>
      </c>
      <c r="K5613" t="s">
        <v>194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20709</v>
      </c>
      <c r="U5613" s="3">
        <f t="shared" si="87"/>
        <v>40740</v>
      </c>
    </row>
    <row r="5614" spans="1:21" x14ac:dyDescent="0.35">
      <c r="A5614">
        <v>6501534</v>
      </c>
      <c r="B5614" s="1" t="s">
        <v>17425</v>
      </c>
      <c r="C5614">
        <v>189</v>
      </c>
      <c r="D5614" s="1" t="s">
        <v>6284</v>
      </c>
      <c r="E5614" t="s">
        <v>17426</v>
      </c>
      <c r="F5614" t="s">
        <v>17427</v>
      </c>
      <c r="G5614" t="s">
        <v>17428</v>
      </c>
      <c r="H5614">
        <v>28.060192000000001</v>
      </c>
      <c r="I5614">
        <v>-26.203278000000001</v>
      </c>
      <c r="J5614" t="s">
        <v>17429</v>
      </c>
      <c r="K5614" t="s">
        <v>2523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20794</v>
      </c>
      <c r="U5614" s="3">
        <f t="shared" si="87"/>
        <v>42572</v>
      </c>
    </row>
    <row r="5615" spans="1:21" x14ac:dyDescent="0.35">
      <c r="A5615">
        <v>302920</v>
      </c>
      <c r="B5615" s="1" t="s">
        <v>1073</v>
      </c>
      <c r="C5615">
        <v>1</v>
      </c>
      <c r="D5615" s="1" t="s">
        <v>375</v>
      </c>
      <c r="E5615" t="s">
        <v>16189</v>
      </c>
      <c r="F5615" t="s">
        <v>469</v>
      </c>
      <c r="G5615" t="s">
        <v>468</v>
      </c>
      <c r="H5615">
        <v>77.080234899999994</v>
      </c>
      <c r="I5615">
        <v>28.479783600000001</v>
      </c>
      <c r="J5615" t="s">
        <v>276</v>
      </c>
      <c r="K5615" t="s">
        <v>194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21901</v>
      </c>
      <c r="U5615" s="3">
        <f t="shared" si="87"/>
        <v>42561</v>
      </c>
    </row>
    <row r="5616" spans="1:21" x14ac:dyDescent="0.35">
      <c r="A5616">
        <v>5230</v>
      </c>
      <c r="B5616" s="1" t="s">
        <v>16190</v>
      </c>
      <c r="C5616">
        <v>1</v>
      </c>
      <c r="D5616" s="1" t="s">
        <v>375</v>
      </c>
      <c r="E5616" t="s">
        <v>16191</v>
      </c>
      <c r="F5616" t="s">
        <v>469</v>
      </c>
      <c r="G5616" t="s">
        <v>468</v>
      </c>
      <c r="H5616">
        <v>77.088598000000005</v>
      </c>
      <c r="I5616">
        <v>28.479690999999999</v>
      </c>
      <c r="J5616" t="s">
        <v>8715</v>
      </c>
      <c r="K5616" t="s">
        <v>194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22236</v>
      </c>
      <c r="U5616" s="3">
        <f t="shared" si="87"/>
        <v>42921</v>
      </c>
    </row>
    <row r="5617" spans="1:21" x14ac:dyDescent="0.35">
      <c r="A5617">
        <v>3500505</v>
      </c>
      <c r="B5617" s="1" t="s">
        <v>775</v>
      </c>
      <c r="C5617">
        <v>1</v>
      </c>
      <c r="D5617" s="1" t="s">
        <v>252</v>
      </c>
      <c r="E5617" t="s">
        <v>19130</v>
      </c>
      <c r="F5617" t="s">
        <v>6560</v>
      </c>
      <c r="G5617" t="s">
        <v>6561</v>
      </c>
      <c r="H5617">
        <v>78.061187000000004</v>
      </c>
      <c r="I5617">
        <v>30.3425093</v>
      </c>
      <c r="J5617" t="s">
        <v>19131</v>
      </c>
      <c r="K5617" t="s">
        <v>194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21529</v>
      </c>
      <c r="U5617" s="3">
        <f t="shared" si="87"/>
        <v>40437</v>
      </c>
    </row>
    <row r="5618" spans="1:21" x14ac:dyDescent="0.35">
      <c r="A5618">
        <v>300119</v>
      </c>
      <c r="B5618" s="1" t="s">
        <v>6935</v>
      </c>
      <c r="C5618">
        <v>1</v>
      </c>
      <c r="D5618" s="1" t="s">
        <v>375</v>
      </c>
      <c r="E5618" t="s">
        <v>16194</v>
      </c>
      <c r="F5618" t="s">
        <v>478</v>
      </c>
      <c r="G5618" t="s">
        <v>479</v>
      </c>
      <c r="H5618">
        <v>77.080185099999994</v>
      </c>
      <c r="I5618">
        <v>28.4803207</v>
      </c>
      <c r="J5618" t="s">
        <v>193</v>
      </c>
      <c r="K5618" t="s">
        <v>194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20559</v>
      </c>
      <c r="U5618" s="3">
        <f t="shared" si="87"/>
        <v>40727</v>
      </c>
    </row>
    <row r="5619" spans="1:21" x14ac:dyDescent="0.35">
      <c r="A5619">
        <v>3585</v>
      </c>
      <c r="B5619" s="1" t="s">
        <v>16196</v>
      </c>
      <c r="C5619">
        <v>1</v>
      </c>
      <c r="D5619" s="1" t="s">
        <v>375</v>
      </c>
      <c r="E5619" t="s">
        <v>16197</v>
      </c>
      <c r="F5619" t="s">
        <v>478</v>
      </c>
      <c r="G5619" t="s">
        <v>479</v>
      </c>
      <c r="H5619">
        <v>77.080234899999994</v>
      </c>
      <c r="I5619">
        <v>28.481128300000002</v>
      </c>
      <c r="J5619" t="s">
        <v>13699</v>
      </c>
      <c r="K5619" t="s">
        <v>194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22240</v>
      </c>
      <c r="U5619" s="3">
        <f t="shared" si="87"/>
        <v>40375</v>
      </c>
    </row>
    <row r="5620" spans="1:21" x14ac:dyDescent="0.35">
      <c r="A5620">
        <v>6847</v>
      </c>
      <c r="B5620" s="1" t="s">
        <v>1073</v>
      </c>
      <c r="C5620">
        <v>1</v>
      </c>
      <c r="D5620" s="1" t="s">
        <v>375</v>
      </c>
      <c r="E5620" t="s">
        <v>16198</v>
      </c>
      <c r="F5620" t="s">
        <v>2987</v>
      </c>
      <c r="G5620" t="s">
        <v>2988</v>
      </c>
      <c r="H5620">
        <v>77.041289399999997</v>
      </c>
      <c r="I5620">
        <v>28.416683200000001</v>
      </c>
      <c r="J5620" t="s">
        <v>276</v>
      </c>
      <c r="K5620" t="s">
        <v>194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21230</v>
      </c>
      <c r="U5620" s="3">
        <f t="shared" si="87"/>
        <v>43299</v>
      </c>
    </row>
    <row r="5621" spans="1:21" x14ac:dyDescent="0.35">
      <c r="A5621">
        <v>302041</v>
      </c>
      <c r="B5621" s="1" t="s">
        <v>16199</v>
      </c>
      <c r="C5621">
        <v>1</v>
      </c>
      <c r="D5621" s="1" t="s">
        <v>375</v>
      </c>
      <c r="E5621" t="s">
        <v>16200</v>
      </c>
      <c r="F5621" t="s">
        <v>485</v>
      </c>
      <c r="G5621" t="s">
        <v>486</v>
      </c>
      <c r="H5621">
        <v>77.013694200000003</v>
      </c>
      <c r="I5621">
        <v>28.482339400000001</v>
      </c>
      <c r="J5621" t="s">
        <v>16201</v>
      </c>
      <c r="K5621" t="s">
        <v>194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21557</v>
      </c>
      <c r="U5621" s="3">
        <f t="shared" si="87"/>
        <v>42574</v>
      </c>
    </row>
    <row r="5622" spans="1:21" x14ac:dyDescent="0.35">
      <c r="A5622">
        <v>310493</v>
      </c>
      <c r="B5622" s="1" t="s">
        <v>16202</v>
      </c>
      <c r="C5622">
        <v>1</v>
      </c>
      <c r="D5622" s="1" t="s">
        <v>375</v>
      </c>
      <c r="E5622" t="s">
        <v>16203</v>
      </c>
      <c r="F5622" t="s">
        <v>485</v>
      </c>
      <c r="G5622" t="s">
        <v>486</v>
      </c>
      <c r="H5622">
        <v>77.020381700000002</v>
      </c>
      <c r="I5622">
        <v>28.466773199999999</v>
      </c>
      <c r="J5622" t="s">
        <v>197</v>
      </c>
      <c r="K5622" t="s">
        <v>194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21984</v>
      </c>
      <c r="U5622" s="3">
        <f t="shared" si="87"/>
        <v>42553</v>
      </c>
    </row>
    <row r="5623" spans="1:21" x14ac:dyDescent="0.35">
      <c r="A5623">
        <v>7096</v>
      </c>
      <c r="B5623" s="1" t="s">
        <v>16209</v>
      </c>
      <c r="C5623">
        <v>1</v>
      </c>
      <c r="D5623" s="1" t="s">
        <v>375</v>
      </c>
      <c r="E5623" t="s">
        <v>16210</v>
      </c>
      <c r="F5623" t="s">
        <v>507</v>
      </c>
      <c r="G5623" t="s">
        <v>508</v>
      </c>
      <c r="H5623">
        <v>77.019787600000001</v>
      </c>
      <c r="I5623">
        <v>28.4875817</v>
      </c>
      <c r="J5623" t="s">
        <v>203</v>
      </c>
      <c r="K5623" t="s">
        <v>194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23071</v>
      </c>
      <c r="U5623" s="3">
        <f t="shared" si="87"/>
        <v>42926</v>
      </c>
    </row>
    <row r="5624" spans="1:21" x14ac:dyDescent="0.35">
      <c r="A5624">
        <v>308732</v>
      </c>
      <c r="B5624" s="1" t="s">
        <v>10063</v>
      </c>
      <c r="C5624">
        <v>1</v>
      </c>
      <c r="D5624" s="1" t="s">
        <v>375</v>
      </c>
      <c r="E5624" t="s">
        <v>16211</v>
      </c>
      <c r="F5624" t="s">
        <v>3011</v>
      </c>
      <c r="G5624" t="s">
        <v>3012</v>
      </c>
      <c r="H5624">
        <v>77.101886500000006</v>
      </c>
      <c r="I5624">
        <v>28.472520899999999</v>
      </c>
      <c r="J5624" t="s">
        <v>197</v>
      </c>
      <c r="K5624" t="s">
        <v>194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20801</v>
      </c>
      <c r="U5624" s="3">
        <f t="shared" si="87"/>
        <v>42211</v>
      </c>
    </row>
    <row r="5625" spans="1:21" x14ac:dyDescent="0.35">
      <c r="A5625">
        <v>18311957</v>
      </c>
      <c r="B5625" s="1" t="s">
        <v>16213</v>
      </c>
      <c r="C5625">
        <v>1</v>
      </c>
      <c r="D5625" s="1" t="s">
        <v>375</v>
      </c>
      <c r="E5625" t="s">
        <v>533</v>
      </c>
      <c r="F5625" t="s">
        <v>532</v>
      </c>
      <c r="G5625" t="s">
        <v>533</v>
      </c>
      <c r="H5625">
        <v>0</v>
      </c>
      <c r="I5625">
        <v>0</v>
      </c>
      <c r="J5625" t="s">
        <v>16214</v>
      </c>
      <c r="K5625" t="s">
        <v>194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20709</v>
      </c>
      <c r="U5625" s="3">
        <f t="shared" si="87"/>
        <v>40740</v>
      </c>
    </row>
    <row r="5626" spans="1:21" x14ac:dyDescent="0.35">
      <c r="A5626">
        <v>18070491</v>
      </c>
      <c r="B5626" s="1" t="s">
        <v>16215</v>
      </c>
      <c r="C5626">
        <v>1</v>
      </c>
      <c r="D5626" s="1" t="s">
        <v>375</v>
      </c>
      <c r="E5626" t="s">
        <v>16216</v>
      </c>
      <c r="F5626" t="s">
        <v>532</v>
      </c>
      <c r="G5626" t="s">
        <v>533</v>
      </c>
      <c r="H5626">
        <v>77.044506600000005</v>
      </c>
      <c r="I5626">
        <v>28.469413899999999</v>
      </c>
      <c r="J5626" t="s">
        <v>1570</v>
      </c>
      <c r="K5626" t="s">
        <v>194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21236</v>
      </c>
      <c r="U5626" s="3">
        <f t="shared" si="87"/>
        <v>41848</v>
      </c>
    </row>
    <row r="5627" spans="1:21" x14ac:dyDescent="0.35">
      <c r="A5627">
        <v>302907</v>
      </c>
      <c r="B5627" s="1" t="s">
        <v>586</v>
      </c>
      <c r="C5627">
        <v>1</v>
      </c>
      <c r="D5627" s="1" t="s">
        <v>375</v>
      </c>
      <c r="E5627" t="s">
        <v>16217</v>
      </c>
      <c r="F5627" t="s">
        <v>532</v>
      </c>
      <c r="G5627" t="s">
        <v>533</v>
      </c>
      <c r="H5627">
        <v>77.049475299999997</v>
      </c>
      <c r="I5627">
        <v>28.482200800000001</v>
      </c>
      <c r="J5627" t="s">
        <v>509</v>
      </c>
      <c r="K5627" t="s">
        <v>194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22419</v>
      </c>
      <c r="U5627" s="3">
        <f t="shared" si="87"/>
        <v>40363</v>
      </c>
    </row>
    <row r="5628" spans="1:21" x14ac:dyDescent="0.35">
      <c r="A5628">
        <v>1145</v>
      </c>
      <c r="B5628" s="1" t="s">
        <v>16220</v>
      </c>
      <c r="C5628">
        <v>1</v>
      </c>
      <c r="D5628" s="1" t="s">
        <v>375</v>
      </c>
      <c r="E5628" t="s">
        <v>13079</v>
      </c>
      <c r="F5628" t="s">
        <v>532</v>
      </c>
      <c r="G5628" t="s">
        <v>533</v>
      </c>
      <c r="H5628">
        <v>77.043268499999996</v>
      </c>
      <c r="I5628">
        <v>28.475058900000001</v>
      </c>
      <c r="J5628" t="s">
        <v>203</v>
      </c>
      <c r="K5628" t="s">
        <v>194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20978</v>
      </c>
      <c r="U5628" s="3">
        <f t="shared" si="87"/>
        <v>40736</v>
      </c>
    </row>
    <row r="5629" spans="1:21" x14ac:dyDescent="0.35">
      <c r="A5629">
        <v>18449792</v>
      </c>
      <c r="B5629" s="1" t="s">
        <v>4225</v>
      </c>
      <c r="C5629">
        <v>1</v>
      </c>
      <c r="D5629" s="1" t="s">
        <v>375</v>
      </c>
      <c r="E5629" t="s">
        <v>16225</v>
      </c>
      <c r="F5629" t="s">
        <v>306</v>
      </c>
      <c r="G5629" t="s">
        <v>3021</v>
      </c>
      <c r="H5629">
        <v>77.041877999999997</v>
      </c>
      <c r="I5629">
        <v>28.460253000000002</v>
      </c>
      <c r="J5629" t="s">
        <v>779</v>
      </c>
      <c r="K5629" t="s">
        <v>194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22679</v>
      </c>
      <c r="U5629" s="3">
        <f t="shared" si="87"/>
        <v>41117</v>
      </c>
    </row>
    <row r="5630" spans="1:21" x14ac:dyDescent="0.35">
      <c r="A5630">
        <v>18380639</v>
      </c>
      <c r="B5630" s="1" t="s">
        <v>16226</v>
      </c>
      <c r="C5630">
        <v>1</v>
      </c>
      <c r="D5630" s="1" t="s">
        <v>375</v>
      </c>
      <c r="E5630" t="s">
        <v>16227</v>
      </c>
      <c r="F5630" t="s">
        <v>306</v>
      </c>
      <c r="G5630" t="s">
        <v>3021</v>
      </c>
      <c r="H5630">
        <v>77.036747399999996</v>
      </c>
      <c r="I5630">
        <v>28.4577727</v>
      </c>
      <c r="J5630" t="s">
        <v>281</v>
      </c>
      <c r="K5630" t="s">
        <v>194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21926</v>
      </c>
      <c r="U5630" s="3">
        <f t="shared" si="87"/>
        <v>42204</v>
      </c>
    </row>
    <row r="5631" spans="1:21" x14ac:dyDescent="0.35">
      <c r="A5631">
        <v>18421938</v>
      </c>
      <c r="B5631" s="1" t="s">
        <v>16235</v>
      </c>
      <c r="C5631">
        <v>1</v>
      </c>
      <c r="D5631" s="1" t="s">
        <v>375</v>
      </c>
      <c r="E5631" t="s">
        <v>16236</v>
      </c>
      <c r="F5631" t="s">
        <v>543</v>
      </c>
      <c r="G5631" t="s">
        <v>542</v>
      </c>
      <c r="H5631">
        <v>77.053781799999996</v>
      </c>
      <c r="I5631">
        <v>28.500641999999999</v>
      </c>
      <c r="J5631" t="s">
        <v>276</v>
      </c>
      <c r="K5631" t="s">
        <v>194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22566</v>
      </c>
      <c r="U5631" s="3">
        <f t="shared" si="87"/>
        <v>42557</v>
      </c>
    </row>
    <row r="5632" spans="1:21" x14ac:dyDescent="0.35">
      <c r="A5632">
        <v>496</v>
      </c>
      <c r="B5632" s="1" t="s">
        <v>3897</v>
      </c>
      <c r="C5632">
        <v>1</v>
      </c>
      <c r="D5632" s="1" t="s">
        <v>375</v>
      </c>
      <c r="E5632" t="s">
        <v>16238</v>
      </c>
      <c r="F5632" t="s">
        <v>547</v>
      </c>
      <c r="G5632" t="s">
        <v>548</v>
      </c>
      <c r="H5632">
        <v>77.063596899999993</v>
      </c>
      <c r="I5632">
        <v>28.468680599999999</v>
      </c>
      <c r="J5632" t="s">
        <v>16239</v>
      </c>
      <c r="K5632" t="s">
        <v>194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21986</v>
      </c>
      <c r="U5632" s="3">
        <f t="shared" si="87"/>
        <v>43286</v>
      </c>
    </row>
    <row r="5633" spans="1:21" x14ac:dyDescent="0.35">
      <c r="A5633">
        <v>16519168</v>
      </c>
      <c r="B5633" s="1" t="s">
        <v>19169</v>
      </c>
      <c r="C5633">
        <v>1</v>
      </c>
      <c r="D5633" s="1" t="s">
        <v>369</v>
      </c>
      <c r="E5633" t="s">
        <v>19170</v>
      </c>
      <c r="F5633" t="s">
        <v>19171</v>
      </c>
      <c r="G5633" t="s">
        <v>19172</v>
      </c>
      <c r="H5633">
        <v>73.914336109999994</v>
      </c>
      <c r="I5633">
        <v>15.30389722</v>
      </c>
      <c r="J5633" t="s">
        <v>19173</v>
      </c>
      <c r="K5633" t="s">
        <v>194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23051</v>
      </c>
      <c r="U5633" s="3">
        <f t="shared" si="87"/>
        <v>41907</v>
      </c>
    </row>
    <row r="5634" spans="1:21" x14ac:dyDescent="0.35">
      <c r="A5634">
        <v>18429166</v>
      </c>
      <c r="B5634" s="1" t="s">
        <v>16242</v>
      </c>
      <c r="C5634">
        <v>1</v>
      </c>
      <c r="D5634" s="1" t="s">
        <v>375</v>
      </c>
      <c r="E5634" t="s">
        <v>16243</v>
      </c>
      <c r="F5634" t="s">
        <v>547</v>
      </c>
      <c r="G5634" t="s">
        <v>548</v>
      </c>
      <c r="H5634">
        <v>77.062742499999999</v>
      </c>
      <c r="I5634">
        <v>28.4681949</v>
      </c>
      <c r="J5634" t="s">
        <v>16244</v>
      </c>
      <c r="K5634" t="s">
        <v>194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22561</v>
      </c>
      <c r="U5634" s="3">
        <f t="shared" ref="U5634:U5697" si="88">DATE(LEFT(T5634,4),MID(T5634,FIND("_",T5634)+1,FIND("_",T5634,FIND("_",T5634)+1)-FIND("_",T5634)-1),RIGHT(T5634,LEN(T5634)-FIND("_",T5634,FIND("_",T5634)+1)))</f>
        <v>42943</v>
      </c>
    </row>
    <row r="5635" spans="1:21" x14ac:dyDescent="0.35">
      <c r="A5635">
        <v>18264995</v>
      </c>
      <c r="B5635" s="1" t="s">
        <v>8276</v>
      </c>
      <c r="C5635">
        <v>1</v>
      </c>
      <c r="D5635" s="1" t="s">
        <v>375</v>
      </c>
      <c r="E5635" t="s">
        <v>16245</v>
      </c>
      <c r="F5635" t="s">
        <v>8199</v>
      </c>
      <c r="G5635" t="s">
        <v>16246</v>
      </c>
      <c r="H5635">
        <v>77.055339500000002</v>
      </c>
      <c r="I5635">
        <v>28.459873699999999</v>
      </c>
      <c r="J5635" t="s">
        <v>16247</v>
      </c>
      <c r="K5635" t="s">
        <v>194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20794</v>
      </c>
      <c r="U5635" s="3">
        <f t="shared" si="88"/>
        <v>42572</v>
      </c>
    </row>
    <row r="5636" spans="1:21" x14ac:dyDescent="0.35">
      <c r="A5636">
        <v>304518</v>
      </c>
      <c r="B5636" s="1" t="s">
        <v>16248</v>
      </c>
      <c r="C5636">
        <v>1</v>
      </c>
      <c r="D5636" s="1" t="s">
        <v>375</v>
      </c>
      <c r="E5636" t="s">
        <v>16249</v>
      </c>
      <c r="F5636" t="s">
        <v>339</v>
      </c>
      <c r="G5636" t="s">
        <v>552</v>
      </c>
      <c r="H5636">
        <v>77.050974299999993</v>
      </c>
      <c r="I5636">
        <v>28.453541699999999</v>
      </c>
      <c r="J5636" t="s">
        <v>382</v>
      </c>
      <c r="K5636" t="s">
        <v>194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21227</v>
      </c>
      <c r="U5636" s="3">
        <f t="shared" si="88"/>
        <v>41101</v>
      </c>
    </row>
    <row r="5637" spans="1:21" x14ac:dyDescent="0.35">
      <c r="A5637">
        <v>18354665</v>
      </c>
      <c r="B5637" s="1" t="s">
        <v>8251</v>
      </c>
      <c r="C5637">
        <v>1</v>
      </c>
      <c r="D5637" s="1" t="s">
        <v>375</v>
      </c>
      <c r="E5637" t="s">
        <v>16252</v>
      </c>
      <c r="F5637" t="s">
        <v>339</v>
      </c>
      <c r="G5637" t="s">
        <v>552</v>
      </c>
      <c r="H5637">
        <v>77.057136200000002</v>
      </c>
      <c r="I5637">
        <v>28.4497559</v>
      </c>
      <c r="J5637" t="s">
        <v>36</v>
      </c>
      <c r="K5637" t="s">
        <v>194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21868</v>
      </c>
      <c r="U5637" s="3">
        <f t="shared" si="88"/>
        <v>42196</v>
      </c>
    </row>
    <row r="5638" spans="1:21" x14ac:dyDescent="0.35">
      <c r="A5638">
        <v>308199</v>
      </c>
      <c r="B5638" s="1" t="s">
        <v>16253</v>
      </c>
      <c r="C5638">
        <v>1</v>
      </c>
      <c r="D5638" s="1" t="s">
        <v>375</v>
      </c>
      <c r="E5638" t="s">
        <v>16254</v>
      </c>
      <c r="F5638" t="s">
        <v>563</v>
      </c>
      <c r="G5638" t="s">
        <v>564</v>
      </c>
      <c r="H5638">
        <v>77.057390799999993</v>
      </c>
      <c r="I5638">
        <v>28.4495255</v>
      </c>
      <c r="J5638" t="s">
        <v>1130</v>
      </c>
      <c r="K5638" t="s">
        <v>194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22805</v>
      </c>
      <c r="U5638" s="3">
        <f t="shared" si="88"/>
        <v>42554</v>
      </c>
    </row>
    <row r="5639" spans="1:21" x14ac:dyDescent="0.35">
      <c r="A5639">
        <v>309021</v>
      </c>
      <c r="B5639" s="1" t="s">
        <v>16260</v>
      </c>
      <c r="C5639">
        <v>1</v>
      </c>
      <c r="D5639" s="1" t="s">
        <v>375</v>
      </c>
      <c r="E5639" t="s">
        <v>16261</v>
      </c>
      <c r="F5639" t="s">
        <v>570</v>
      </c>
      <c r="G5639" t="s">
        <v>571</v>
      </c>
      <c r="H5639">
        <v>77.058926700000001</v>
      </c>
      <c r="I5639">
        <v>28.434926600000001</v>
      </c>
      <c r="J5639" t="s">
        <v>553</v>
      </c>
      <c r="K5639" t="s">
        <v>194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21476</v>
      </c>
      <c r="U5639" s="3">
        <f t="shared" si="88"/>
        <v>42206</v>
      </c>
    </row>
    <row r="5640" spans="1:21" x14ac:dyDescent="0.35">
      <c r="A5640">
        <v>310454</v>
      </c>
      <c r="B5640" s="1" t="s">
        <v>16264</v>
      </c>
      <c r="C5640">
        <v>1</v>
      </c>
      <c r="D5640" s="1" t="s">
        <v>375</v>
      </c>
      <c r="E5640" t="s">
        <v>16265</v>
      </c>
      <c r="F5640" t="s">
        <v>570</v>
      </c>
      <c r="G5640" t="s">
        <v>571</v>
      </c>
      <c r="H5640">
        <v>77.0598983</v>
      </c>
      <c r="I5640">
        <v>28.443904499999999</v>
      </c>
      <c r="J5640" t="s">
        <v>341</v>
      </c>
      <c r="K5640" t="s">
        <v>194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22562</v>
      </c>
      <c r="U5640" s="3">
        <f t="shared" si="88"/>
        <v>40378</v>
      </c>
    </row>
    <row r="5641" spans="1:21" x14ac:dyDescent="0.35">
      <c r="A5641">
        <v>308191</v>
      </c>
      <c r="B5641" s="1" t="s">
        <v>16277</v>
      </c>
      <c r="C5641">
        <v>1</v>
      </c>
      <c r="D5641" s="1" t="s">
        <v>375</v>
      </c>
      <c r="E5641" t="s">
        <v>16278</v>
      </c>
      <c r="F5641" t="s">
        <v>361</v>
      </c>
      <c r="G5641" t="s">
        <v>588</v>
      </c>
      <c r="H5641">
        <v>77.015562700000004</v>
      </c>
      <c r="I5641">
        <v>28.465128499999999</v>
      </c>
      <c r="J5641" t="s">
        <v>1504</v>
      </c>
      <c r="K5641" t="s">
        <v>194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20804</v>
      </c>
      <c r="U5641" s="3">
        <f t="shared" si="88"/>
        <v>41457</v>
      </c>
    </row>
    <row r="5642" spans="1:21" x14ac:dyDescent="0.35">
      <c r="A5642">
        <v>1654</v>
      </c>
      <c r="B5642" s="1" t="s">
        <v>651</v>
      </c>
      <c r="C5642">
        <v>1</v>
      </c>
      <c r="D5642" s="1" t="s">
        <v>375</v>
      </c>
      <c r="E5642" t="s">
        <v>16279</v>
      </c>
      <c r="F5642" t="s">
        <v>595</v>
      </c>
      <c r="G5642" t="s">
        <v>596</v>
      </c>
      <c r="H5642">
        <v>77.099264199999993</v>
      </c>
      <c r="I5642">
        <v>28.4661404</v>
      </c>
      <c r="J5642" t="s">
        <v>197</v>
      </c>
      <c r="K5642" t="s">
        <v>194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21823</v>
      </c>
      <c r="U5642" s="3">
        <f t="shared" si="88"/>
        <v>43293</v>
      </c>
    </row>
    <row r="5643" spans="1:21" x14ac:dyDescent="0.35">
      <c r="A5643">
        <v>18336504</v>
      </c>
      <c r="B5643" s="1" t="s">
        <v>6729</v>
      </c>
      <c r="C5643">
        <v>1</v>
      </c>
      <c r="D5643" s="1" t="s">
        <v>375</v>
      </c>
      <c r="E5643" t="s">
        <v>16280</v>
      </c>
      <c r="F5643" t="s">
        <v>601</v>
      </c>
      <c r="G5643" t="s">
        <v>602</v>
      </c>
      <c r="H5643">
        <v>77.0443061</v>
      </c>
      <c r="I5643">
        <v>28.405738299999999</v>
      </c>
      <c r="J5643" t="s">
        <v>6731</v>
      </c>
      <c r="K5643" t="s">
        <v>194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22559</v>
      </c>
      <c r="U5643" s="3">
        <f t="shared" si="88"/>
        <v>42186</v>
      </c>
    </row>
    <row r="5644" spans="1:21" x14ac:dyDescent="0.35">
      <c r="A5644">
        <v>18261309</v>
      </c>
      <c r="B5644" s="1" t="s">
        <v>16282</v>
      </c>
      <c r="C5644">
        <v>1</v>
      </c>
      <c r="D5644" s="1" t="s">
        <v>375</v>
      </c>
      <c r="E5644" t="s">
        <v>16283</v>
      </c>
      <c r="F5644" t="s">
        <v>601</v>
      </c>
      <c r="G5644" t="s">
        <v>602</v>
      </c>
      <c r="H5644">
        <v>77.042149339999995</v>
      </c>
      <c r="I5644">
        <v>28.413855720000001</v>
      </c>
      <c r="J5644" t="s">
        <v>16284</v>
      </c>
      <c r="K5644" t="s">
        <v>194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20796</v>
      </c>
      <c r="U5644" s="3">
        <f t="shared" si="88"/>
        <v>41093</v>
      </c>
    </row>
    <row r="5645" spans="1:21" x14ac:dyDescent="0.35">
      <c r="A5645">
        <v>254</v>
      </c>
      <c r="B5645" s="1" t="s">
        <v>2814</v>
      </c>
      <c r="C5645">
        <v>1</v>
      </c>
      <c r="D5645" s="1" t="s">
        <v>375</v>
      </c>
      <c r="E5645" t="s">
        <v>16292</v>
      </c>
      <c r="F5645" t="s">
        <v>629</v>
      </c>
      <c r="G5645" t="s">
        <v>630</v>
      </c>
      <c r="H5645">
        <v>77.074618900000004</v>
      </c>
      <c r="I5645">
        <v>28.468405799999999</v>
      </c>
      <c r="J5645" t="s">
        <v>3187</v>
      </c>
      <c r="K5645" t="s">
        <v>194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22421</v>
      </c>
      <c r="U5645" s="3">
        <f t="shared" si="88"/>
        <v>42931</v>
      </c>
    </row>
    <row r="5646" spans="1:21" x14ac:dyDescent="0.35">
      <c r="A5646">
        <v>18411599</v>
      </c>
      <c r="B5646" s="1" t="s">
        <v>16293</v>
      </c>
      <c r="C5646">
        <v>1</v>
      </c>
      <c r="D5646" s="1" t="s">
        <v>375</v>
      </c>
      <c r="E5646" t="s">
        <v>16294</v>
      </c>
      <c r="F5646" t="s">
        <v>629</v>
      </c>
      <c r="G5646" t="s">
        <v>630</v>
      </c>
      <c r="H5646">
        <v>77.081403899999998</v>
      </c>
      <c r="I5646">
        <v>28.450310600000002</v>
      </c>
      <c r="J5646" t="s">
        <v>1202</v>
      </c>
      <c r="K5646" t="s">
        <v>194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21823</v>
      </c>
      <c r="U5646" s="3">
        <f t="shared" si="88"/>
        <v>43293</v>
      </c>
    </row>
    <row r="5647" spans="1:21" x14ac:dyDescent="0.35">
      <c r="A5647">
        <v>309451</v>
      </c>
      <c r="B5647" s="1" t="s">
        <v>16297</v>
      </c>
      <c r="C5647">
        <v>1</v>
      </c>
      <c r="D5647" s="1" t="s">
        <v>375</v>
      </c>
      <c r="E5647" t="s">
        <v>16298</v>
      </c>
      <c r="F5647" t="s">
        <v>644</v>
      </c>
      <c r="G5647" t="s">
        <v>645</v>
      </c>
      <c r="H5647">
        <v>77.079695299999997</v>
      </c>
      <c r="I5647">
        <v>28.460995</v>
      </c>
      <c r="J5647" t="s">
        <v>203</v>
      </c>
      <c r="K5647" t="s">
        <v>194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21987</v>
      </c>
      <c r="U5647" s="3">
        <f t="shared" si="88"/>
        <v>42555</v>
      </c>
    </row>
    <row r="5648" spans="1:21" x14ac:dyDescent="0.35">
      <c r="A5648">
        <v>304279</v>
      </c>
      <c r="B5648" s="1" t="s">
        <v>16299</v>
      </c>
      <c r="C5648">
        <v>1</v>
      </c>
      <c r="D5648" s="1" t="s">
        <v>375</v>
      </c>
      <c r="E5648" t="s">
        <v>6783</v>
      </c>
      <c r="F5648" t="s">
        <v>6784</v>
      </c>
      <c r="G5648" t="s">
        <v>6785</v>
      </c>
      <c r="H5648">
        <v>77.040089800000004</v>
      </c>
      <c r="I5648">
        <v>28.466141799999999</v>
      </c>
      <c r="J5648" t="s">
        <v>1163</v>
      </c>
      <c r="K5648" t="s">
        <v>194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23072</v>
      </c>
      <c r="U5648" s="3">
        <f t="shared" si="88"/>
        <v>42559</v>
      </c>
    </row>
    <row r="5649" spans="1:21" x14ac:dyDescent="0.35">
      <c r="A5649">
        <v>800089</v>
      </c>
      <c r="B5649" s="1" t="s">
        <v>775</v>
      </c>
      <c r="C5649">
        <v>1</v>
      </c>
      <c r="D5649" s="1" t="s">
        <v>750</v>
      </c>
      <c r="E5649" t="s">
        <v>16347</v>
      </c>
      <c r="F5649" t="s">
        <v>16348</v>
      </c>
      <c r="G5649" t="s">
        <v>16349</v>
      </c>
      <c r="H5649">
        <v>80.973185000000001</v>
      </c>
      <c r="I5649">
        <v>26.853007000000002</v>
      </c>
      <c r="J5649" t="s">
        <v>203</v>
      </c>
      <c r="K5649" t="s">
        <v>194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20553</v>
      </c>
      <c r="U5649" s="3">
        <f t="shared" si="88"/>
        <v>40742</v>
      </c>
    </row>
    <row r="5650" spans="1:21" x14ac:dyDescent="0.35">
      <c r="A5650">
        <v>310487</v>
      </c>
      <c r="B5650" s="1" t="s">
        <v>16301</v>
      </c>
      <c r="C5650">
        <v>1</v>
      </c>
      <c r="D5650" s="1" t="s">
        <v>375</v>
      </c>
      <c r="E5650" t="s">
        <v>16302</v>
      </c>
      <c r="F5650" t="s">
        <v>657</v>
      </c>
      <c r="G5650" t="s">
        <v>658</v>
      </c>
      <c r="H5650">
        <v>77.065261199999995</v>
      </c>
      <c r="I5650">
        <v>28.4875966</v>
      </c>
      <c r="J5650" t="s">
        <v>1116</v>
      </c>
      <c r="K5650" t="s">
        <v>194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22423</v>
      </c>
      <c r="U5650" s="3">
        <f t="shared" si="88"/>
        <v>40371</v>
      </c>
    </row>
    <row r="5651" spans="1:21" x14ac:dyDescent="0.35">
      <c r="A5651">
        <v>18352277</v>
      </c>
      <c r="B5651" s="1" t="s">
        <v>195</v>
      </c>
      <c r="C5651">
        <v>1</v>
      </c>
      <c r="D5651" s="1" t="s">
        <v>375</v>
      </c>
      <c r="E5651" t="s">
        <v>16303</v>
      </c>
      <c r="F5651" t="s">
        <v>657</v>
      </c>
      <c r="G5651" t="s">
        <v>658</v>
      </c>
      <c r="H5651">
        <v>77.088159000000005</v>
      </c>
      <c r="I5651">
        <v>28.499116099999998</v>
      </c>
      <c r="J5651" t="s">
        <v>197</v>
      </c>
      <c r="K5651" t="s">
        <v>194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22976</v>
      </c>
      <c r="U5651" s="3">
        <f t="shared" si="88"/>
        <v>42197</v>
      </c>
    </row>
    <row r="5652" spans="1:21" x14ac:dyDescent="0.35">
      <c r="A5652">
        <v>302243</v>
      </c>
      <c r="B5652" s="1" t="s">
        <v>1073</v>
      </c>
      <c r="C5652">
        <v>1</v>
      </c>
      <c r="D5652" s="1" t="s">
        <v>375</v>
      </c>
      <c r="E5652" t="s">
        <v>673</v>
      </c>
      <c r="F5652" t="s">
        <v>673</v>
      </c>
      <c r="G5652" t="s">
        <v>674</v>
      </c>
      <c r="H5652">
        <v>77.0715115</v>
      </c>
      <c r="I5652">
        <v>28.509779000000002</v>
      </c>
      <c r="J5652" t="s">
        <v>276</v>
      </c>
      <c r="K5652" t="s">
        <v>194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23073</v>
      </c>
      <c r="U5652" s="3">
        <f t="shared" si="88"/>
        <v>40376</v>
      </c>
    </row>
    <row r="5653" spans="1:21" x14ac:dyDescent="0.35">
      <c r="A5653">
        <v>309308</v>
      </c>
      <c r="B5653" s="1" t="s">
        <v>6729</v>
      </c>
      <c r="C5653">
        <v>1</v>
      </c>
      <c r="D5653" s="1" t="s">
        <v>375</v>
      </c>
      <c r="E5653" t="s">
        <v>673</v>
      </c>
      <c r="F5653" t="s">
        <v>673</v>
      </c>
      <c r="G5653" t="s">
        <v>674</v>
      </c>
      <c r="H5653">
        <v>77.071781299999998</v>
      </c>
      <c r="I5653">
        <v>28.509984299999999</v>
      </c>
      <c r="J5653" t="s">
        <v>6731</v>
      </c>
      <c r="K5653" t="s">
        <v>194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22978</v>
      </c>
      <c r="U5653" s="3">
        <f t="shared" si="88"/>
        <v>42200</v>
      </c>
    </row>
    <row r="5654" spans="1:21" x14ac:dyDescent="0.35">
      <c r="A5654">
        <v>4188</v>
      </c>
      <c r="B5654" s="1" t="s">
        <v>16307</v>
      </c>
      <c r="C5654">
        <v>1</v>
      </c>
      <c r="D5654" s="1" t="s">
        <v>375</v>
      </c>
      <c r="E5654" t="s">
        <v>16308</v>
      </c>
      <c r="F5654" t="s">
        <v>8368</v>
      </c>
      <c r="G5654" t="s">
        <v>8369</v>
      </c>
      <c r="H5654">
        <v>77.031663499999993</v>
      </c>
      <c r="I5654">
        <v>28.508804300000001</v>
      </c>
      <c r="J5654" t="s">
        <v>567</v>
      </c>
      <c r="K5654" t="s">
        <v>194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22161</v>
      </c>
      <c r="U5654" s="3">
        <f t="shared" si="88"/>
        <v>41109</v>
      </c>
    </row>
    <row r="5655" spans="1:21" x14ac:dyDescent="0.35">
      <c r="A5655">
        <v>2817</v>
      </c>
      <c r="B5655" s="1" t="s">
        <v>16309</v>
      </c>
      <c r="C5655">
        <v>1</v>
      </c>
      <c r="D5655" s="1" t="s">
        <v>375</v>
      </c>
      <c r="E5655" t="s">
        <v>16310</v>
      </c>
      <c r="F5655" t="s">
        <v>8368</v>
      </c>
      <c r="G5655" t="s">
        <v>8369</v>
      </c>
      <c r="H5655">
        <v>77.031393699999995</v>
      </c>
      <c r="I5655">
        <v>28.508867800000001</v>
      </c>
      <c r="J5655" t="s">
        <v>341</v>
      </c>
      <c r="K5655" t="s">
        <v>194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23074</v>
      </c>
      <c r="U5655" s="3">
        <f t="shared" si="88"/>
        <v>40365</v>
      </c>
    </row>
    <row r="5656" spans="1:21" x14ac:dyDescent="0.35">
      <c r="A5656">
        <v>303699</v>
      </c>
      <c r="B5656" s="1" t="s">
        <v>14509</v>
      </c>
      <c r="C5656">
        <v>1</v>
      </c>
      <c r="D5656" s="1" t="s">
        <v>375</v>
      </c>
      <c r="E5656" t="s">
        <v>14510</v>
      </c>
      <c r="F5656" t="s">
        <v>2885</v>
      </c>
      <c r="G5656" t="s">
        <v>2886</v>
      </c>
      <c r="H5656">
        <v>77.042009100000001</v>
      </c>
      <c r="I5656">
        <v>28.511416199999999</v>
      </c>
      <c r="J5656" t="s">
        <v>36</v>
      </c>
      <c r="K5656" t="s">
        <v>194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21902</v>
      </c>
      <c r="U5656" s="3">
        <f t="shared" si="88"/>
        <v>42530</v>
      </c>
    </row>
    <row r="5657" spans="1:21" x14ac:dyDescent="0.35">
      <c r="A5657">
        <v>18429842</v>
      </c>
      <c r="B5657" s="1" t="s">
        <v>14514</v>
      </c>
      <c r="C5657">
        <v>1</v>
      </c>
      <c r="D5657" s="1" t="s">
        <v>375</v>
      </c>
      <c r="E5657" t="s">
        <v>14515</v>
      </c>
      <c r="F5657" t="s">
        <v>377</v>
      </c>
      <c r="G5657" t="s">
        <v>378</v>
      </c>
      <c r="H5657">
        <v>77.075661199999999</v>
      </c>
      <c r="I5657">
        <v>28.441949300000001</v>
      </c>
      <c r="J5657" t="s">
        <v>193</v>
      </c>
      <c r="K5657" t="s">
        <v>194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21122</v>
      </c>
      <c r="U5657" s="3">
        <f t="shared" si="88"/>
        <v>43270</v>
      </c>
    </row>
    <row r="5658" spans="1:21" x14ac:dyDescent="0.35">
      <c r="A5658">
        <v>309090</v>
      </c>
      <c r="B5658" s="1" t="s">
        <v>14518</v>
      </c>
      <c r="C5658">
        <v>1</v>
      </c>
      <c r="D5658" s="1" t="s">
        <v>375</v>
      </c>
      <c r="E5658" t="s">
        <v>14519</v>
      </c>
      <c r="F5658" t="s">
        <v>14520</v>
      </c>
      <c r="G5658" t="s">
        <v>14521</v>
      </c>
      <c r="H5658">
        <v>77.068498599999998</v>
      </c>
      <c r="I5658">
        <v>28.334941799999999</v>
      </c>
      <c r="J5658" t="s">
        <v>1738</v>
      </c>
      <c r="K5658" t="s">
        <v>194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22428</v>
      </c>
      <c r="U5658" s="3">
        <f t="shared" si="88"/>
        <v>42175</v>
      </c>
    </row>
    <row r="5659" spans="1:21" x14ac:dyDescent="0.35">
      <c r="A5659">
        <v>311297</v>
      </c>
      <c r="B5659" s="1" t="s">
        <v>14522</v>
      </c>
      <c r="C5659">
        <v>1</v>
      </c>
      <c r="D5659" s="1" t="s">
        <v>375</v>
      </c>
      <c r="E5659" t="s">
        <v>14523</v>
      </c>
      <c r="F5659" t="s">
        <v>385</v>
      </c>
      <c r="G5659" t="s">
        <v>386</v>
      </c>
      <c r="H5659">
        <v>77.083247499999999</v>
      </c>
      <c r="I5659">
        <v>28.468374099999998</v>
      </c>
      <c r="J5659" t="s">
        <v>1051</v>
      </c>
      <c r="K5659" t="s">
        <v>194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23075</v>
      </c>
      <c r="U5659" s="3">
        <f t="shared" si="88"/>
        <v>41087</v>
      </c>
    </row>
    <row r="5660" spans="1:21" x14ac:dyDescent="0.35">
      <c r="A5660">
        <v>306142</v>
      </c>
      <c r="B5660" s="1" t="s">
        <v>6729</v>
      </c>
      <c r="C5660">
        <v>1</v>
      </c>
      <c r="D5660" s="1" t="s">
        <v>375</v>
      </c>
      <c r="E5660" t="s">
        <v>14524</v>
      </c>
      <c r="F5660" t="s">
        <v>390</v>
      </c>
      <c r="G5660" t="s">
        <v>391</v>
      </c>
      <c r="H5660">
        <v>77.088867699999994</v>
      </c>
      <c r="I5660">
        <v>28.495225099999999</v>
      </c>
      <c r="J5660" t="s">
        <v>6731</v>
      </c>
      <c r="K5660" t="s">
        <v>194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20825</v>
      </c>
      <c r="U5660" s="3">
        <f t="shared" si="88"/>
        <v>41813</v>
      </c>
    </row>
    <row r="5661" spans="1:21" x14ac:dyDescent="0.35">
      <c r="A5661">
        <v>308020</v>
      </c>
      <c r="B5661" s="1" t="s">
        <v>3969</v>
      </c>
      <c r="C5661">
        <v>1</v>
      </c>
      <c r="D5661" s="1" t="s">
        <v>375</v>
      </c>
      <c r="E5661" t="s">
        <v>14525</v>
      </c>
      <c r="F5661" t="s">
        <v>390</v>
      </c>
      <c r="G5661" t="s">
        <v>391</v>
      </c>
      <c r="H5661">
        <v>77.088687899999996</v>
      </c>
      <c r="I5661">
        <v>28.4952079</v>
      </c>
      <c r="J5661" t="s">
        <v>1861</v>
      </c>
      <c r="K5661" t="s">
        <v>194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23032</v>
      </c>
      <c r="U5661" s="3">
        <f t="shared" si="88"/>
        <v>43258</v>
      </c>
    </row>
    <row r="5662" spans="1:21" x14ac:dyDescent="0.35">
      <c r="A5662">
        <v>306131</v>
      </c>
      <c r="B5662" s="1" t="s">
        <v>11702</v>
      </c>
      <c r="C5662">
        <v>1</v>
      </c>
      <c r="D5662" s="1" t="s">
        <v>375</v>
      </c>
      <c r="E5662" t="s">
        <v>14526</v>
      </c>
      <c r="F5662" t="s">
        <v>390</v>
      </c>
      <c r="G5662" t="s">
        <v>391</v>
      </c>
      <c r="H5662">
        <v>77.088687899999996</v>
      </c>
      <c r="I5662">
        <v>28.4952079</v>
      </c>
      <c r="J5662" t="s">
        <v>4486</v>
      </c>
      <c r="K5662" t="s">
        <v>194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22685</v>
      </c>
      <c r="U5662" s="3">
        <f t="shared" si="88"/>
        <v>42909</v>
      </c>
    </row>
    <row r="5663" spans="1:21" x14ac:dyDescent="0.35">
      <c r="A5663">
        <v>18277030</v>
      </c>
      <c r="B5663" s="1" t="s">
        <v>14527</v>
      </c>
      <c r="C5663">
        <v>1</v>
      </c>
      <c r="D5663" s="1" t="s">
        <v>375</v>
      </c>
      <c r="E5663" t="s">
        <v>14528</v>
      </c>
      <c r="F5663" t="s">
        <v>390</v>
      </c>
      <c r="G5663" t="s">
        <v>391</v>
      </c>
      <c r="H5663">
        <v>77.088560950000002</v>
      </c>
      <c r="I5663">
        <v>28.494271390000002</v>
      </c>
      <c r="J5663" t="s">
        <v>9633</v>
      </c>
      <c r="K5663" t="s">
        <v>194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21989</v>
      </c>
      <c r="U5663" s="3">
        <f t="shared" si="88"/>
        <v>41082</v>
      </c>
    </row>
    <row r="5664" spans="1:21" x14ac:dyDescent="0.35">
      <c r="A5664">
        <v>18245277</v>
      </c>
      <c r="B5664" s="1" t="s">
        <v>2908</v>
      </c>
      <c r="C5664">
        <v>1</v>
      </c>
      <c r="D5664" s="1" t="s">
        <v>375</v>
      </c>
      <c r="E5664" t="s">
        <v>14529</v>
      </c>
      <c r="F5664" t="s">
        <v>390</v>
      </c>
      <c r="G5664" t="s">
        <v>391</v>
      </c>
      <c r="H5664">
        <v>77.0882383</v>
      </c>
      <c r="I5664">
        <v>28.494088999999999</v>
      </c>
      <c r="J5664" t="s">
        <v>984</v>
      </c>
      <c r="K5664" t="s">
        <v>194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21248</v>
      </c>
      <c r="U5664" s="3">
        <f t="shared" si="88"/>
        <v>42545</v>
      </c>
    </row>
    <row r="5665" spans="1:21" x14ac:dyDescent="0.35">
      <c r="A5665">
        <v>18208920</v>
      </c>
      <c r="B5665" s="1" t="s">
        <v>14530</v>
      </c>
      <c r="C5665">
        <v>1</v>
      </c>
      <c r="D5665" s="1" t="s">
        <v>375</v>
      </c>
      <c r="E5665" t="s">
        <v>14531</v>
      </c>
      <c r="F5665" t="s">
        <v>390</v>
      </c>
      <c r="G5665" t="s">
        <v>391</v>
      </c>
      <c r="H5665">
        <v>77.088065099999994</v>
      </c>
      <c r="I5665">
        <v>28.494422400000001</v>
      </c>
      <c r="J5665" t="s">
        <v>14532</v>
      </c>
      <c r="K5665" t="s">
        <v>194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20816</v>
      </c>
      <c r="U5665" s="3">
        <f t="shared" si="88"/>
        <v>41077</v>
      </c>
    </row>
    <row r="5666" spans="1:21" x14ac:dyDescent="0.35">
      <c r="A5666">
        <v>18247015</v>
      </c>
      <c r="B5666" s="1" t="s">
        <v>14533</v>
      </c>
      <c r="C5666">
        <v>1</v>
      </c>
      <c r="D5666" s="1" t="s">
        <v>375</v>
      </c>
      <c r="E5666" t="s">
        <v>14534</v>
      </c>
      <c r="F5666" t="s">
        <v>2910</v>
      </c>
      <c r="G5666" t="s">
        <v>2911</v>
      </c>
      <c r="H5666">
        <v>77.081811900000005</v>
      </c>
      <c r="I5666">
        <v>28.467466099999999</v>
      </c>
      <c r="J5666" t="s">
        <v>224</v>
      </c>
      <c r="K5666" t="s">
        <v>194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21244</v>
      </c>
      <c r="U5666" s="3">
        <f t="shared" si="88"/>
        <v>42548</v>
      </c>
    </row>
    <row r="5667" spans="1:21" x14ac:dyDescent="0.35">
      <c r="A5667">
        <v>307272</v>
      </c>
      <c r="B5667" s="1" t="s">
        <v>14535</v>
      </c>
      <c r="C5667">
        <v>1</v>
      </c>
      <c r="D5667" s="1" t="s">
        <v>375</v>
      </c>
      <c r="E5667" t="s">
        <v>14536</v>
      </c>
      <c r="F5667" t="s">
        <v>409</v>
      </c>
      <c r="G5667" t="s">
        <v>410</v>
      </c>
      <c r="H5667">
        <v>77.093588600000004</v>
      </c>
      <c r="I5667">
        <v>28.472684699999999</v>
      </c>
      <c r="J5667" t="s">
        <v>864</v>
      </c>
      <c r="K5667" t="s">
        <v>194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23076</v>
      </c>
      <c r="U5667" s="3">
        <f t="shared" si="88"/>
        <v>41451</v>
      </c>
    </row>
    <row r="5668" spans="1:21" x14ac:dyDescent="0.35">
      <c r="A5668">
        <v>18025115</v>
      </c>
      <c r="B5668" s="1" t="s">
        <v>300</v>
      </c>
      <c r="C5668">
        <v>1</v>
      </c>
      <c r="D5668" s="1" t="s">
        <v>375</v>
      </c>
      <c r="E5668" t="s">
        <v>14537</v>
      </c>
      <c r="F5668" t="s">
        <v>409</v>
      </c>
      <c r="G5668" t="s">
        <v>410</v>
      </c>
      <c r="H5668">
        <v>77.099747800000003</v>
      </c>
      <c r="I5668">
        <v>28.466058799999999</v>
      </c>
      <c r="J5668" t="s">
        <v>36</v>
      </c>
      <c r="K5668" t="s">
        <v>194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21249</v>
      </c>
      <c r="U5668" s="3">
        <f t="shared" si="88"/>
        <v>42906</v>
      </c>
    </row>
    <row r="5669" spans="1:21" x14ac:dyDescent="0.35">
      <c r="A5669">
        <v>307935</v>
      </c>
      <c r="B5669" s="1" t="s">
        <v>14545</v>
      </c>
      <c r="C5669">
        <v>1</v>
      </c>
      <c r="D5669" s="1" t="s">
        <v>375</v>
      </c>
      <c r="E5669" t="s">
        <v>14546</v>
      </c>
      <c r="F5669" t="s">
        <v>416</v>
      </c>
      <c r="G5669" t="s">
        <v>417</v>
      </c>
      <c r="H5669">
        <v>77.092692</v>
      </c>
      <c r="I5669">
        <v>28.490744299999999</v>
      </c>
      <c r="J5669" t="s">
        <v>336</v>
      </c>
      <c r="K5669" t="s">
        <v>194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21051</v>
      </c>
      <c r="U5669" s="3">
        <f t="shared" si="88"/>
        <v>41444</v>
      </c>
    </row>
    <row r="5670" spans="1:21" x14ac:dyDescent="0.35">
      <c r="A5670">
        <v>3600352</v>
      </c>
      <c r="B5670" s="1" t="s">
        <v>775</v>
      </c>
      <c r="C5670">
        <v>1</v>
      </c>
      <c r="D5670" s="1" t="s">
        <v>3161</v>
      </c>
      <c r="E5670" t="s">
        <v>14738</v>
      </c>
      <c r="F5670" t="s">
        <v>11683</v>
      </c>
      <c r="G5670" t="s">
        <v>11684</v>
      </c>
      <c r="H5670">
        <v>76.621094439999993</v>
      </c>
      <c r="I5670">
        <v>12.321213889999999</v>
      </c>
      <c r="J5670" t="s">
        <v>12912</v>
      </c>
      <c r="K5670" t="s">
        <v>194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22573</v>
      </c>
      <c r="U5670" s="3">
        <f t="shared" si="88"/>
        <v>41063</v>
      </c>
    </row>
    <row r="5671" spans="1:21" x14ac:dyDescent="0.35">
      <c r="A5671">
        <v>3586</v>
      </c>
      <c r="B5671" s="1" t="s">
        <v>476</v>
      </c>
      <c r="C5671">
        <v>1</v>
      </c>
      <c r="D5671" s="1" t="s">
        <v>375</v>
      </c>
      <c r="E5671" t="s">
        <v>440</v>
      </c>
      <c r="F5671" t="s">
        <v>441</v>
      </c>
      <c r="G5671" t="s">
        <v>442</v>
      </c>
      <c r="H5671">
        <v>77.080864399999996</v>
      </c>
      <c r="I5671">
        <v>28.4788581</v>
      </c>
      <c r="J5671" t="s">
        <v>276</v>
      </c>
      <c r="K5671" t="s">
        <v>194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21574</v>
      </c>
      <c r="U5671" s="3">
        <f t="shared" si="88"/>
        <v>43262</v>
      </c>
    </row>
    <row r="5672" spans="1:21" x14ac:dyDescent="0.35">
      <c r="A5672">
        <v>18312471</v>
      </c>
      <c r="B5672" s="1" t="s">
        <v>14550</v>
      </c>
      <c r="C5672">
        <v>1</v>
      </c>
      <c r="D5672" s="1" t="s">
        <v>375</v>
      </c>
      <c r="E5672" t="s">
        <v>14551</v>
      </c>
      <c r="F5672" t="s">
        <v>4833</v>
      </c>
      <c r="G5672" t="s">
        <v>4834</v>
      </c>
      <c r="H5672">
        <v>77.093077120000004</v>
      </c>
      <c r="I5672">
        <v>28.47579915</v>
      </c>
      <c r="J5672" t="s">
        <v>1199</v>
      </c>
      <c r="K5672" t="s">
        <v>194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21250</v>
      </c>
      <c r="U5672" s="3">
        <f t="shared" si="88"/>
        <v>42893</v>
      </c>
    </row>
    <row r="5673" spans="1:21" x14ac:dyDescent="0.35">
      <c r="A5673">
        <v>18427868</v>
      </c>
      <c r="B5673" s="1" t="s">
        <v>14552</v>
      </c>
      <c r="C5673">
        <v>1</v>
      </c>
      <c r="D5673" s="1" t="s">
        <v>375</v>
      </c>
      <c r="E5673" t="s">
        <v>14553</v>
      </c>
      <c r="F5673" t="s">
        <v>450</v>
      </c>
      <c r="G5673" t="s">
        <v>451</v>
      </c>
      <c r="H5673">
        <v>77.102108000000001</v>
      </c>
      <c r="I5673">
        <v>28.441123000000001</v>
      </c>
      <c r="J5673" t="s">
        <v>14554</v>
      </c>
      <c r="K5673" t="s">
        <v>194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22334</v>
      </c>
      <c r="U5673" s="3">
        <f t="shared" si="88"/>
        <v>42177</v>
      </c>
    </row>
    <row r="5674" spans="1:21" x14ac:dyDescent="0.35">
      <c r="A5674">
        <v>303430</v>
      </c>
      <c r="B5674" s="1" t="s">
        <v>14555</v>
      </c>
      <c r="C5674">
        <v>1</v>
      </c>
      <c r="D5674" s="1" t="s">
        <v>375</v>
      </c>
      <c r="E5674" t="s">
        <v>14556</v>
      </c>
      <c r="F5674" t="s">
        <v>9805</v>
      </c>
      <c r="G5674" t="s">
        <v>9806</v>
      </c>
      <c r="H5674">
        <v>77.038660699999994</v>
      </c>
      <c r="I5674">
        <v>28.465599699999999</v>
      </c>
      <c r="J5674" t="s">
        <v>3185</v>
      </c>
      <c r="K5674" t="s">
        <v>194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23077</v>
      </c>
      <c r="U5674" s="3">
        <f t="shared" si="88"/>
        <v>42891</v>
      </c>
    </row>
    <row r="5675" spans="1:21" x14ac:dyDescent="0.35">
      <c r="A5675">
        <v>309421</v>
      </c>
      <c r="B5675" s="1" t="s">
        <v>14557</v>
      </c>
      <c r="C5675">
        <v>1</v>
      </c>
      <c r="D5675" s="1" t="s">
        <v>375</v>
      </c>
      <c r="E5675" t="s">
        <v>14558</v>
      </c>
      <c r="F5675" t="s">
        <v>2972</v>
      </c>
      <c r="G5675" t="s">
        <v>2973</v>
      </c>
      <c r="H5675">
        <v>77.038217599999996</v>
      </c>
      <c r="I5675">
        <v>28.455396199999999</v>
      </c>
      <c r="J5675" t="s">
        <v>779</v>
      </c>
      <c r="K5675" t="s">
        <v>194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20579</v>
      </c>
      <c r="U5675" s="3">
        <f t="shared" si="88"/>
        <v>41817</v>
      </c>
    </row>
    <row r="5676" spans="1:21" x14ac:dyDescent="0.35">
      <c r="A5676">
        <v>5032</v>
      </c>
      <c r="B5676" s="1" t="s">
        <v>14559</v>
      </c>
      <c r="C5676">
        <v>1</v>
      </c>
      <c r="D5676" s="1" t="s">
        <v>375</v>
      </c>
      <c r="E5676" t="s">
        <v>14560</v>
      </c>
      <c r="F5676" t="s">
        <v>11530</v>
      </c>
      <c r="G5676" t="s">
        <v>11531</v>
      </c>
      <c r="H5676">
        <v>77.088553000000005</v>
      </c>
      <c r="I5676">
        <v>28.4797315</v>
      </c>
      <c r="J5676" t="s">
        <v>14561</v>
      </c>
      <c r="K5676" t="s">
        <v>194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21789</v>
      </c>
      <c r="U5676" s="3">
        <f t="shared" si="88"/>
        <v>40708</v>
      </c>
    </row>
    <row r="5677" spans="1:21" x14ac:dyDescent="0.35">
      <c r="A5677">
        <v>2144</v>
      </c>
      <c r="B5677" s="1" t="s">
        <v>14565</v>
      </c>
      <c r="C5677">
        <v>1</v>
      </c>
      <c r="D5677" s="1" t="s">
        <v>375</v>
      </c>
      <c r="E5677" t="s">
        <v>14566</v>
      </c>
      <c r="F5677" t="s">
        <v>469</v>
      </c>
      <c r="G5677" t="s">
        <v>468</v>
      </c>
      <c r="H5677">
        <v>77.081112599999997</v>
      </c>
      <c r="I5677">
        <v>28.477569899999999</v>
      </c>
      <c r="J5677" t="s">
        <v>14567</v>
      </c>
      <c r="K5677" t="s">
        <v>194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21577</v>
      </c>
      <c r="U5677" s="3">
        <f t="shared" si="88"/>
        <v>42888</v>
      </c>
    </row>
    <row r="5678" spans="1:21" x14ac:dyDescent="0.35">
      <c r="A5678">
        <v>3300958</v>
      </c>
      <c r="B5678" s="1" t="s">
        <v>775</v>
      </c>
      <c r="C5678">
        <v>1</v>
      </c>
      <c r="D5678" s="1" t="s">
        <v>3169</v>
      </c>
      <c r="E5678" t="s">
        <v>14739</v>
      </c>
      <c r="F5678" t="s">
        <v>13233</v>
      </c>
      <c r="G5678" t="s">
        <v>13234</v>
      </c>
      <c r="H5678">
        <v>79.080247</v>
      </c>
      <c r="I5678">
        <v>21.143272</v>
      </c>
      <c r="J5678" t="s">
        <v>12912</v>
      </c>
      <c r="K5678" t="s">
        <v>194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22094</v>
      </c>
      <c r="U5678" s="3">
        <f t="shared" si="88"/>
        <v>41814</v>
      </c>
    </row>
    <row r="5679" spans="1:21" x14ac:dyDescent="0.35">
      <c r="A5679">
        <v>18446889</v>
      </c>
      <c r="B5679" s="1" t="s">
        <v>14570</v>
      </c>
      <c r="C5679">
        <v>1</v>
      </c>
      <c r="D5679" s="1" t="s">
        <v>375</v>
      </c>
      <c r="E5679" t="s">
        <v>14571</v>
      </c>
      <c r="F5679" t="s">
        <v>475</v>
      </c>
      <c r="G5679" t="s">
        <v>474</v>
      </c>
      <c r="H5679">
        <v>77.081673699999996</v>
      </c>
      <c r="I5679">
        <v>28.478487600000001</v>
      </c>
      <c r="J5679" t="s">
        <v>392</v>
      </c>
      <c r="K5679" t="s">
        <v>194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23078</v>
      </c>
      <c r="U5679" s="3">
        <f t="shared" si="88"/>
        <v>41796</v>
      </c>
    </row>
    <row r="5680" spans="1:21" x14ac:dyDescent="0.35">
      <c r="A5680">
        <v>18381642</v>
      </c>
      <c r="B5680" s="1" t="s">
        <v>14572</v>
      </c>
      <c r="C5680">
        <v>1</v>
      </c>
      <c r="D5680" s="1" t="s">
        <v>375</v>
      </c>
      <c r="E5680" t="s">
        <v>14573</v>
      </c>
      <c r="F5680" t="s">
        <v>478</v>
      </c>
      <c r="G5680" t="s">
        <v>479</v>
      </c>
      <c r="H5680">
        <v>77.080234899999994</v>
      </c>
      <c r="I5680">
        <v>28.4808594</v>
      </c>
      <c r="J5680" t="s">
        <v>3185</v>
      </c>
      <c r="K5680" t="s">
        <v>194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21244</v>
      </c>
      <c r="U5680" s="3">
        <f t="shared" si="88"/>
        <v>42548</v>
      </c>
    </row>
    <row r="5681" spans="1:21" x14ac:dyDescent="0.35">
      <c r="A5681">
        <v>18198825</v>
      </c>
      <c r="B5681" s="1" t="s">
        <v>14574</v>
      </c>
      <c r="C5681">
        <v>1</v>
      </c>
      <c r="D5681" s="1" t="s">
        <v>375</v>
      </c>
      <c r="E5681" t="s">
        <v>14575</v>
      </c>
      <c r="F5681" t="s">
        <v>485</v>
      </c>
      <c r="G5681" t="s">
        <v>486</v>
      </c>
      <c r="H5681">
        <v>77.0204947</v>
      </c>
      <c r="I5681">
        <v>28.4669375</v>
      </c>
      <c r="J5681" t="s">
        <v>583</v>
      </c>
      <c r="K5681" t="s">
        <v>194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20584</v>
      </c>
      <c r="U5681" s="3">
        <f t="shared" si="88"/>
        <v>42157</v>
      </c>
    </row>
    <row r="5682" spans="1:21" x14ac:dyDescent="0.35">
      <c r="A5682">
        <v>309987</v>
      </c>
      <c r="B5682" s="1" t="s">
        <v>312</v>
      </c>
      <c r="C5682">
        <v>1</v>
      </c>
      <c r="D5682" s="1" t="s">
        <v>375</v>
      </c>
      <c r="E5682" t="s">
        <v>14578</v>
      </c>
      <c r="F5682" t="s">
        <v>485</v>
      </c>
      <c r="G5682" t="s">
        <v>486</v>
      </c>
      <c r="H5682">
        <v>77.018917400000007</v>
      </c>
      <c r="I5682">
        <v>28.470940800000001</v>
      </c>
      <c r="J5682" t="s">
        <v>314</v>
      </c>
      <c r="K5682" t="s">
        <v>194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20577</v>
      </c>
      <c r="U5682" s="3">
        <f t="shared" si="88"/>
        <v>40710</v>
      </c>
    </row>
    <row r="5683" spans="1:21" x14ac:dyDescent="0.35">
      <c r="A5683">
        <v>18391155</v>
      </c>
      <c r="B5683" s="1" t="s">
        <v>14579</v>
      </c>
      <c r="C5683">
        <v>1</v>
      </c>
      <c r="D5683" s="1" t="s">
        <v>375</v>
      </c>
      <c r="E5683" t="s">
        <v>14580</v>
      </c>
      <c r="F5683" t="s">
        <v>500</v>
      </c>
      <c r="G5683" t="s">
        <v>501</v>
      </c>
      <c r="H5683">
        <v>77.097919509999997</v>
      </c>
      <c r="I5683">
        <v>28.451122819999998</v>
      </c>
      <c r="J5683" t="s">
        <v>2421</v>
      </c>
      <c r="K5683" t="s">
        <v>194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22912</v>
      </c>
      <c r="U5683" s="3">
        <f t="shared" si="88"/>
        <v>41437</v>
      </c>
    </row>
    <row r="5684" spans="1:21" x14ac:dyDescent="0.35">
      <c r="A5684">
        <v>18324432</v>
      </c>
      <c r="B5684" s="1" t="s">
        <v>14581</v>
      </c>
      <c r="C5684">
        <v>1</v>
      </c>
      <c r="D5684" s="1" t="s">
        <v>375</v>
      </c>
      <c r="E5684" t="s">
        <v>14582</v>
      </c>
      <c r="F5684" t="s">
        <v>507</v>
      </c>
      <c r="G5684" t="s">
        <v>508</v>
      </c>
      <c r="H5684">
        <v>77.022531799999996</v>
      </c>
      <c r="I5684">
        <v>28.497571000000001</v>
      </c>
      <c r="J5684" t="s">
        <v>567</v>
      </c>
      <c r="K5684" t="s">
        <v>194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22569</v>
      </c>
      <c r="U5684" s="3">
        <f t="shared" si="88"/>
        <v>41088</v>
      </c>
    </row>
    <row r="5685" spans="1:21" x14ac:dyDescent="0.35">
      <c r="A5685">
        <v>306037</v>
      </c>
      <c r="B5685" s="1" t="s">
        <v>14585</v>
      </c>
      <c r="C5685">
        <v>1</v>
      </c>
      <c r="D5685" s="1" t="s">
        <v>375</v>
      </c>
      <c r="E5685" t="s">
        <v>14586</v>
      </c>
      <c r="F5685" t="s">
        <v>14586</v>
      </c>
      <c r="G5685" t="s">
        <v>14587</v>
      </c>
      <c r="H5685">
        <v>77.0318264</v>
      </c>
      <c r="I5685">
        <v>28.459079500000001</v>
      </c>
      <c r="J5685" t="s">
        <v>2896</v>
      </c>
      <c r="K5685" t="s">
        <v>194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21825</v>
      </c>
      <c r="U5685" s="3">
        <f t="shared" si="88"/>
        <v>41797</v>
      </c>
    </row>
    <row r="5686" spans="1:21" x14ac:dyDescent="0.35">
      <c r="A5686">
        <v>3953</v>
      </c>
      <c r="B5686" s="1" t="s">
        <v>14588</v>
      </c>
      <c r="C5686">
        <v>1</v>
      </c>
      <c r="D5686" s="1" t="s">
        <v>375</v>
      </c>
      <c r="E5686" t="s">
        <v>14589</v>
      </c>
      <c r="F5686" t="s">
        <v>14590</v>
      </c>
      <c r="G5686" t="s">
        <v>14591</v>
      </c>
      <c r="H5686">
        <v>77.0865747</v>
      </c>
      <c r="I5686">
        <v>28.479720700000001</v>
      </c>
      <c r="J5686" t="s">
        <v>650</v>
      </c>
      <c r="K5686" t="s">
        <v>194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21751</v>
      </c>
      <c r="U5686" s="3">
        <f t="shared" si="88"/>
        <v>40703</v>
      </c>
    </row>
    <row r="5687" spans="1:21" x14ac:dyDescent="0.35">
      <c r="A5687">
        <v>2071</v>
      </c>
      <c r="B5687" s="1" t="s">
        <v>14594</v>
      </c>
      <c r="C5687">
        <v>1</v>
      </c>
      <c r="D5687" s="1" t="s">
        <v>375</v>
      </c>
      <c r="E5687" t="s">
        <v>14595</v>
      </c>
      <c r="F5687" t="s">
        <v>532</v>
      </c>
      <c r="G5687" t="s">
        <v>533</v>
      </c>
      <c r="H5687">
        <v>77.047460700000002</v>
      </c>
      <c r="I5687">
        <v>28.474026599999998</v>
      </c>
      <c r="J5687" t="s">
        <v>341</v>
      </c>
      <c r="K5687" t="s">
        <v>194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22091</v>
      </c>
      <c r="U5687" s="3">
        <f t="shared" si="88"/>
        <v>41079</v>
      </c>
    </row>
    <row r="5688" spans="1:21" x14ac:dyDescent="0.35">
      <c r="A5688">
        <v>5129</v>
      </c>
      <c r="B5688" s="1" t="s">
        <v>14602</v>
      </c>
      <c r="C5688">
        <v>1</v>
      </c>
      <c r="D5688" s="1" t="s">
        <v>375</v>
      </c>
      <c r="E5688" t="s">
        <v>14603</v>
      </c>
      <c r="F5688" t="s">
        <v>532</v>
      </c>
      <c r="G5688" t="s">
        <v>533</v>
      </c>
      <c r="H5688">
        <v>77.043268499999996</v>
      </c>
      <c r="I5688">
        <v>28.475148600000001</v>
      </c>
      <c r="J5688" t="s">
        <v>382</v>
      </c>
      <c r="K5688" t="s">
        <v>194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21427</v>
      </c>
      <c r="U5688" s="3">
        <f t="shared" si="88"/>
        <v>42899</v>
      </c>
    </row>
    <row r="5689" spans="1:21" x14ac:dyDescent="0.35">
      <c r="A5689">
        <v>303747</v>
      </c>
      <c r="B5689" s="1" t="s">
        <v>14604</v>
      </c>
      <c r="C5689">
        <v>1</v>
      </c>
      <c r="D5689" s="1" t="s">
        <v>375</v>
      </c>
      <c r="E5689" t="s">
        <v>14605</v>
      </c>
      <c r="F5689" t="s">
        <v>532</v>
      </c>
      <c r="G5689" t="s">
        <v>533</v>
      </c>
      <c r="H5689">
        <v>77.036330500000005</v>
      </c>
      <c r="I5689">
        <v>28.475864099999999</v>
      </c>
      <c r="J5689" t="s">
        <v>203</v>
      </c>
      <c r="K5689" t="s">
        <v>194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20826</v>
      </c>
      <c r="U5689" s="3">
        <f t="shared" si="88"/>
        <v>41426</v>
      </c>
    </row>
    <row r="5690" spans="1:21" x14ac:dyDescent="0.35">
      <c r="A5690">
        <v>7225</v>
      </c>
      <c r="B5690" s="1" t="s">
        <v>14606</v>
      </c>
      <c r="C5690">
        <v>1</v>
      </c>
      <c r="D5690" s="1" t="s">
        <v>375</v>
      </c>
      <c r="E5690" t="s">
        <v>14607</v>
      </c>
      <c r="F5690" t="s">
        <v>532</v>
      </c>
      <c r="G5690" t="s">
        <v>533</v>
      </c>
      <c r="H5690">
        <v>77.037225000000007</v>
      </c>
      <c r="I5690">
        <v>28.467152779999999</v>
      </c>
      <c r="J5690" t="s">
        <v>779</v>
      </c>
      <c r="K5690" t="s">
        <v>194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21993</v>
      </c>
      <c r="U5690" s="3">
        <f t="shared" si="88"/>
        <v>42535</v>
      </c>
    </row>
    <row r="5691" spans="1:21" x14ac:dyDescent="0.35">
      <c r="A5691">
        <v>18268726</v>
      </c>
      <c r="B5691" s="1" t="s">
        <v>14608</v>
      </c>
      <c r="C5691">
        <v>1</v>
      </c>
      <c r="D5691" s="1" t="s">
        <v>375</v>
      </c>
      <c r="E5691" t="s">
        <v>14609</v>
      </c>
      <c r="F5691" t="s">
        <v>532</v>
      </c>
      <c r="G5691" t="s">
        <v>533</v>
      </c>
      <c r="H5691">
        <v>77.035143500000004</v>
      </c>
      <c r="I5691">
        <v>28.477162100000001</v>
      </c>
      <c r="J5691" t="s">
        <v>197</v>
      </c>
      <c r="K5691" t="s">
        <v>194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20820</v>
      </c>
      <c r="U5691" s="3">
        <f t="shared" si="88"/>
        <v>43271</v>
      </c>
    </row>
    <row r="5692" spans="1:21" x14ac:dyDescent="0.35">
      <c r="A5692">
        <v>305072</v>
      </c>
      <c r="B5692" s="1" t="s">
        <v>14618</v>
      </c>
      <c r="C5692">
        <v>1</v>
      </c>
      <c r="D5692" s="1" t="s">
        <v>375</v>
      </c>
      <c r="E5692" t="s">
        <v>14619</v>
      </c>
      <c r="F5692" t="s">
        <v>543</v>
      </c>
      <c r="G5692" t="s">
        <v>542</v>
      </c>
      <c r="H5692">
        <v>77.051884999999999</v>
      </c>
      <c r="I5692">
        <v>28.5046578</v>
      </c>
      <c r="J5692" t="s">
        <v>864</v>
      </c>
      <c r="K5692" t="s">
        <v>194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21709</v>
      </c>
      <c r="U5692" s="3">
        <f t="shared" si="88"/>
        <v>42161</v>
      </c>
    </row>
    <row r="5693" spans="1:21" x14ac:dyDescent="0.35">
      <c r="A5693">
        <v>836</v>
      </c>
      <c r="B5693" s="1" t="s">
        <v>195</v>
      </c>
      <c r="C5693">
        <v>1</v>
      </c>
      <c r="D5693" s="1" t="s">
        <v>375</v>
      </c>
      <c r="E5693" t="s">
        <v>14622</v>
      </c>
      <c r="F5693" t="s">
        <v>547</v>
      </c>
      <c r="G5693" t="s">
        <v>548</v>
      </c>
      <c r="H5693">
        <v>77.064406399999996</v>
      </c>
      <c r="I5693">
        <v>28.468041299999999</v>
      </c>
      <c r="J5693" t="s">
        <v>197</v>
      </c>
      <c r="K5693" t="s">
        <v>194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22684</v>
      </c>
      <c r="U5693" s="3">
        <f t="shared" si="88"/>
        <v>42162</v>
      </c>
    </row>
    <row r="5694" spans="1:21" x14ac:dyDescent="0.35">
      <c r="A5694">
        <v>18336483</v>
      </c>
      <c r="B5694" s="1" t="s">
        <v>14623</v>
      </c>
      <c r="C5694">
        <v>1</v>
      </c>
      <c r="D5694" s="1" t="s">
        <v>375</v>
      </c>
      <c r="E5694" t="s">
        <v>14624</v>
      </c>
      <c r="F5694" t="s">
        <v>547</v>
      </c>
      <c r="G5694" t="s">
        <v>548</v>
      </c>
      <c r="H5694">
        <v>77.063142999999997</v>
      </c>
      <c r="I5694">
        <v>28.468336999999998</v>
      </c>
      <c r="J5694" t="s">
        <v>14625</v>
      </c>
      <c r="K5694" t="s">
        <v>194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21125</v>
      </c>
      <c r="U5694" s="3">
        <f t="shared" si="88"/>
        <v>40352</v>
      </c>
    </row>
    <row r="5695" spans="1:21" x14ac:dyDescent="0.35">
      <c r="A5695">
        <v>5052</v>
      </c>
      <c r="B5695" s="1" t="s">
        <v>14626</v>
      </c>
      <c r="C5695">
        <v>1</v>
      </c>
      <c r="D5695" s="1" t="s">
        <v>375</v>
      </c>
      <c r="E5695" t="s">
        <v>14627</v>
      </c>
      <c r="F5695" t="s">
        <v>547</v>
      </c>
      <c r="G5695" t="s">
        <v>548</v>
      </c>
      <c r="H5695">
        <v>77.063417000000001</v>
      </c>
      <c r="I5695">
        <v>28.4683943</v>
      </c>
      <c r="J5695" t="s">
        <v>14628</v>
      </c>
      <c r="K5695" t="s">
        <v>194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21824</v>
      </c>
      <c r="U5695" s="3">
        <f t="shared" si="88"/>
        <v>41069</v>
      </c>
    </row>
    <row r="5696" spans="1:21" x14ac:dyDescent="0.35">
      <c r="A5696">
        <v>309339</v>
      </c>
      <c r="B5696" s="1" t="s">
        <v>1800</v>
      </c>
      <c r="C5696">
        <v>1</v>
      </c>
      <c r="D5696" s="1" t="s">
        <v>375</v>
      </c>
      <c r="E5696" t="s">
        <v>14629</v>
      </c>
      <c r="F5696" t="s">
        <v>547</v>
      </c>
      <c r="G5696" t="s">
        <v>548</v>
      </c>
      <c r="H5696">
        <v>77.064046599999998</v>
      </c>
      <c r="I5696">
        <v>28.4673792</v>
      </c>
      <c r="J5696" t="s">
        <v>1802</v>
      </c>
      <c r="K5696" t="s">
        <v>194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22569</v>
      </c>
      <c r="U5696" s="3">
        <f t="shared" si="88"/>
        <v>41088</v>
      </c>
    </row>
    <row r="5697" spans="1:21" x14ac:dyDescent="0.35">
      <c r="A5697">
        <v>1851</v>
      </c>
      <c r="B5697" s="1" t="s">
        <v>14630</v>
      </c>
      <c r="C5697">
        <v>1</v>
      </c>
      <c r="D5697" s="1" t="s">
        <v>375</v>
      </c>
      <c r="E5697" t="s">
        <v>14631</v>
      </c>
      <c r="F5697" t="s">
        <v>547</v>
      </c>
      <c r="G5697" t="s">
        <v>548</v>
      </c>
      <c r="H5697">
        <v>77.062877400000005</v>
      </c>
      <c r="I5697">
        <v>28.469687100000002</v>
      </c>
      <c r="J5697" t="s">
        <v>14632</v>
      </c>
      <c r="K5697" t="s">
        <v>194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21755</v>
      </c>
      <c r="U5697" s="3">
        <f t="shared" si="88"/>
        <v>41798</v>
      </c>
    </row>
    <row r="5698" spans="1:21" x14ac:dyDescent="0.35">
      <c r="A5698">
        <v>4000081</v>
      </c>
      <c r="B5698" s="1" t="s">
        <v>4345</v>
      </c>
      <c r="C5698">
        <v>1</v>
      </c>
      <c r="D5698" s="1" t="s">
        <v>2366</v>
      </c>
      <c r="E5698" t="s">
        <v>4346</v>
      </c>
      <c r="F5698" t="s">
        <v>4347</v>
      </c>
      <c r="G5698" t="s">
        <v>4348</v>
      </c>
      <c r="H5698">
        <v>85.142027999999996</v>
      </c>
      <c r="I5698">
        <v>25.615024999999999</v>
      </c>
      <c r="J5698" t="s">
        <v>4349</v>
      </c>
      <c r="K5698" t="s">
        <v>194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22727</v>
      </c>
      <c r="U5698" s="3">
        <f t="shared" ref="U5698:U5761" si="89">DATE(LEFT(T5698,4),MID(T5698,FIND("_",T5698)+1,FIND("_",T5698,FIND("_",T5698)+1)-FIND("_",T5698)-1),RIGHT(T5698,LEN(T5698)-FIND("_",T5698,FIND("_",T5698)+1)))</f>
        <v>41589</v>
      </c>
    </row>
    <row r="5699" spans="1:21" x14ac:dyDescent="0.35">
      <c r="A5699">
        <v>18273972</v>
      </c>
      <c r="B5699" s="1" t="s">
        <v>14636</v>
      </c>
      <c r="C5699">
        <v>1</v>
      </c>
      <c r="D5699" s="1" t="s">
        <v>375</v>
      </c>
      <c r="E5699" t="s">
        <v>14637</v>
      </c>
      <c r="F5699" t="s">
        <v>547</v>
      </c>
      <c r="G5699" t="s">
        <v>548</v>
      </c>
      <c r="H5699">
        <v>77.071601400000006</v>
      </c>
      <c r="I5699">
        <v>28.472319500000001</v>
      </c>
      <c r="J5699" t="s">
        <v>14638</v>
      </c>
      <c r="K5699" t="s">
        <v>194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22984</v>
      </c>
      <c r="U5699" s="3">
        <f t="shared" si="89"/>
        <v>40337</v>
      </c>
    </row>
    <row r="5700" spans="1:21" x14ac:dyDescent="0.35">
      <c r="A5700">
        <v>18352295</v>
      </c>
      <c r="B5700" s="1" t="s">
        <v>14641</v>
      </c>
      <c r="C5700">
        <v>1</v>
      </c>
      <c r="D5700" s="1" t="s">
        <v>375</v>
      </c>
      <c r="E5700" t="s">
        <v>14642</v>
      </c>
      <c r="F5700" t="s">
        <v>339</v>
      </c>
      <c r="G5700" t="s">
        <v>552</v>
      </c>
      <c r="H5700">
        <v>77.050631699999997</v>
      </c>
      <c r="I5700">
        <v>28.452741199999998</v>
      </c>
      <c r="J5700" t="s">
        <v>1202</v>
      </c>
      <c r="K5700" t="s">
        <v>194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23079</v>
      </c>
      <c r="U5700" s="3">
        <f t="shared" si="89"/>
        <v>41075</v>
      </c>
    </row>
    <row r="5701" spans="1:21" x14ac:dyDescent="0.35">
      <c r="A5701">
        <v>18224532</v>
      </c>
      <c r="B5701" s="1" t="s">
        <v>14645</v>
      </c>
      <c r="C5701">
        <v>1</v>
      </c>
      <c r="D5701" s="1" t="s">
        <v>375</v>
      </c>
      <c r="E5701" t="s">
        <v>14646</v>
      </c>
      <c r="F5701" t="s">
        <v>339</v>
      </c>
      <c r="G5701" t="s">
        <v>552</v>
      </c>
      <c r="H5701">
        <v>77.044861600000004</v>
      </c>
      <c r="I5701">
        <v>28.445748900000002</v>
      </c>
      <c r="J5701" t="s">
        <v>382</v>
      </c>
      <c r="K5701" t="s">
        <v>194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20567</v>
      </c>
      <c r="U5701" s="3">
        <f t="shared" si="89"/>
        <v>41070</v>
      </c>
    </row>
    <row r="5702" spans="1:21" x14ac:dyDescent="0.35">
      <c r="A5702">
        <v>18356357</v>
      </c>
      <c r="B5702" s="1" t="s">
        <v>13034</v>
      </c>
      <c r="C5702">
        <v>1</v>
      </c>
      <c r="D5702" s="1" t="s">
        <v>375</v>
      </c>
      <c r="E5702" t="s">
        <v>14647</v>
      </c>
      <c r="F5702" t="s">
        <v>339</v>
      </c>
      <c r="G5702" t="s">
        <v>552</v>
      </c>
      <c r="H5702">
        <v>77.050290200000006</v>
      </c>
      <c r="I5702">
        <v>28.453036099999998</v>
      </c>
      <c r="J5702" t="s">
        <v>1984</v>
      </c>
      <c r="K5702" t="s">
        <v>194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23080</v>
      </c>
      <c r="U5702" s="3">
        <f t="shared" si="89"/>
        <v>41812</v>
      </c>
    </row>
    <row r="5703" spans="1:21" x14ac:dyDescent="0.35">
      <c r="A5703">
        <v>18241896</v>
      </c>
      <c r="B5703" s="1" t="s">
        <v>5156</v>
      </c>
      <c r="C5703">
        <v>1</v>
      </c>
      <c r="D5703" s="1" t="s">
        <v>375</v>
      </c>
      <c r="E5703" t="s">
        <v>14655</v>
      </c>
      <c r="F5703" t="s">
        <v>4893</v>
      </c>
      <c r="G5703" t="s">
        <v>4894</v>
      </c>
      <c r="H5703">
        <v>77.101186499999997</v>
      </c>
      <c r="I5703">
        <v>28.445484700000002</v>
      </c>
      <c r="J5703" t="s">
        <v>5158</v>
      </c>
      <c r="K5703" t="s">
        <v>194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22870</v>
      </c>
      <c r="U5703" s="3">
        <f t="shared" si="89"/>
        <v>40717</v>
      </c>
    </row>
    <row r="5704" spans="1:21" x14ac:dyDescent="0.35">
      <c r="A5704">
        <v>18398839</v>
      </c>
      <c r="B5704" s="1" t="s">
        <v>14662</v>
      </c>
      <c r="C5704">
        <v>1</v>
      </c>
      <c r="D5704" s="1" t="s">
        <v>375</v>
      </c>
      <c r="E5704" t="s">
        <v>14663</v>
      </c>
      <c r="F5704" t="s">
        <v>243</v>
      </c>
      <c r="G5704" t="s">
        <v>6763</v>
      </c>
      <c r="H5704">
        <v>77.021362100000005</v>
      </c>
      <c r="I5704">
        <v>28.4591855</v>
      </c>
      <c r="J5704" t="s">
        <v>36</v>
      </c>
      <c r="K5704" t="s">
        <v>194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20572</v>
      </c>
      <c r="U5704" s="3">
        <f t="shared" si="89"/>
        <v>41076</v>
      </c>
    </row>
    <row r="5705" spans="1:21" x14ac:dyDescent="0.35">
      <c r="A5705">
        <v>5080</v>
      </c>
      <c r="B5705" s="1" t="s">
        <v>14664</v>
      </c>
      <c r="C5705">
        <v>1</v>
      </c>
      <c r="D5705" s="1" t="s">
        <v>375</v>
      </c>
      <c r="E5705" t="s">
        <v>14665</v>
      </c>
      <c r="F5705" t="s">
        <v>595</v>
      </c>
      <c r="G5705" t="s">
        <v>596</v>
      </c>
      <c r="H5705">
        <v>77.100017600000001</v>
      </c>
      <c r="I5705">
        <v>28.465994999999999</v>
      </c>
      <c r="J5705" t="s">
        <v>491</v>
      </c>
      <c r="K5705" t="s">
        <v>194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20577</v>
      </c>
      <c r="U5705" s="3">
        <f t="shared" si="89"/>
        <v>40710</v>
      </c>
    </row>
    <row r="5706" spans="1:21" x14ac:dyDescent="0.35">
      <c r="A5706">
        <v>18397469</v>
      </c>
      <c r="B5706" s="1" t="s">
        <v>14666</v>
      </c>
      <c r="C5706">
        <v>1</v>
      </c>
      <c r="D5706" s="1" t="s">
        <v>375</v>
      </c>
      <c r="E5706" t="s">
        <v>9768</v>
      </c>
      <c r="F5706" t="s">
        <v>595</v>
      </c>
      <c r="G5706" t="s">
        <v>596</v>
      </c>
      <c r="H5706">
        <v>77.098707399999995</v>
      </c>
      <c r="I5706">
        <v>28.466215800000001</v>
      </c>
      <c r="J5706" t="s">
        <v>1241</v>
      </c>
      <c r="K5706" t="s">
        <v>194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20576</v>
      </c>
      <c r="U5706" s="3">
        <f t="shared" si="89"/>
        <v>42174</v>
      </c>
    </row>
    <row r="5707" spans="1:21" x14ac:dyDescent="0.35">
      <c r="A5707">
        <v>18383504</v>
      </c>
      <c r="B5707" s="1" t="s">
        <v>14671</v>
      </c>
      <c r="C5707">
        <v>1</v>
      </c>
      <c r="D5707" s="1" t="s">
        <v>375</v>
      </c>
      <c r="E5707" t="s">
        <v>14672</v>
      </c>
      <c r="F5707" t="s">
        <v>601</v>
      </c>
      <c r="G5707" t="s">
        <v>602</v>
      </c>
      <c r="H5707">
        <v>77.043268499999996</v>
      </c>
      <c r="I5707">
        <v>28.413376599999999</v>
      </c>
      <c r="J5707" t="s">
        <v>529</v>
      </c>
      <c r="K5707" t="s">
        <v>194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22334</v>
      </c>
      <c r="U5707" s="3">
        <f t="shared" si="89"/>
        <v>42177</v>
      </c>
    </row>
    <row r="5708" spans="1:21" x14ac:dyDescent="0.35">
      <c r="A5708">
        <v>7528</v>
      </c>
      <c r="B5708" s="1" t="s">
        <v>14673</v>
      </c>
      <c r="C5708">
        <v>1</v>
      </c>
      <c r="D5708" s="1" t="s">
        <v>375</v>
      </c>
      <c r="E5708" t="s">
        <v>14674</v>
      </c>
      <c r="F5708" t="s">
        <v>13127</v>
      </c>
      <c r="G5708" t="s">
        <v>13126</v>
      </c>
      <c r="H5708">
        <v>77.105277400000006</v>
      </c>
      <c r="I5708">
        <v>28.433457400000002</v>
      </c>
      <c r="J5708" t="s">
        <v>197</v>
      </c>
      <c r="K5708" t="s">
        <v>194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20814</v>
      </c>
      <c r="U5708" s="3">
        <f t="shared" si="89"/>
        <v>42532</v>
      </c>
    </row>
    <row r="5709" spans="1:21" x14ac:dyDescent="0.35">
      <c r="A5709">
        <v>300097</v>
      </c>
      <c r="B5709" s="1" t="s">
        <v>554</v>
      </c>
      <c r="C5709">
        <v>1</v>
      </c>
      <c r="D5709" s="1" t="s">
        <v>375</v>
      </c>
      <c r="E5709" t="s">
        <v>14694</v>
      </c>
      <c r="F5709" t="s">
        <v>682</v>
      </c>
      <c r="G5709" t="s">
        <v>683</v>
      </c>
      <c r="H5709">
        <v>77.083975600000002</v>
      </c>
      <c r="I5709">
        <v>28.459856200000001</v>
      </c>
      <c r="J5709" t="s">
        <v>491</v>
      </c>
      <c r="K5709" t="s">
        <v>194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20573</v>
      </c>
      <c r="U5709" s="3">
        <f t="shared" si="89"/>
        <v>42894</v>
      </c>
    </row>
    <row r="5710" spans="1:21" x14ac:dyDescent="0.35">
      <c r="A5710">
        <v>18265678</v>
      </c>
      <c r="B5710" s="1" t="s">
        <v>14695</v>
      </c>
      <c r="C5710">
        <v>1</v>
      </c>
      <c r="D5710" s="1" t="s">
        <v>375</v>
      </c>
      <c r="E5710" t="s">
        <v>14696</v>
      </c>
      <c r="F5710" t="s">
        <v>682</v>
      </c>
      <c r="G5710" t="s">
        <v>683</v>
      </c>
      <c r="H5710">
        <v>77.084056799999999</v>
      </c>
      <c r="I5710">
        <v>28.459934799999999</v>
      </c>
      <c r="J5710" t="s">
        <v>245</v>
      </c>
      <c r="K5710" t="s">
        <v>194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23081</v>
      </c>
      <c r="U5710" s="3">
        <f t="shared" si="89"/>
        <v>41453</v>
      </c>
    </row>
    <row r="5711" spans="1:21" x14ac:dyDescent="0.35">
      <c r="A5711">
        <v>5915</v>
      </c>
      <c r="B5711" s="1" t="s">
        <v>561</v>
      </c>
      <c r="C5711">
        <v>1</v>
      </c>
      <c r="D5711" s="1" t="s">
        <v>375</v>
      </c>
      <c r="E5711" t="s">
        <v>2884</v>
      </c>
      <c r="F5711" t="s">
        <v>2885</v>
      </c>
      <c r="G5711" t="s">
        <v>2886</v>
      </c>
      <c r="H5711">
        <v>77.041964100000001</v>
      </c>
      <c r="I5711">
        <v>28.5114567</v>
      </c>
      <c r="J5711" t="s">
        <v>509</v>
      </c>
      <c r="K5711" t="s">
        <v>194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22992</v>
      </c>
      <c r="U5711" s="3">
        <f t="shared" si="89"/>
        <v>40303</v>
      </c>
    </row>
    <row r="5712" spans="1:21" x14ac:dyDescent="0.35">
      <c r="A5712">
        <v>18353710</v>
      </c>
      <c r="B5712" s="1" t="s">
        <v>12989</v>
      </c>
      <c r="C5712">
        <v>1</v>
      </c>
      <c r="D5712" s="1" t="s">
        <v>375</v>
      </c>
      <c r="E5712" t="s">
        <v>12990</v>
      </c>
      <c r="F5712" t="s">
        <v>377</v>
      </c>
      <c r="G5712" t="s">
        <v>378</v>
      </c>
      <c r="H5712">
        <v>77.075767099999993</v>
      </c>
      <c r="I5712">
        <v>28.4418793</v>
      </c>
      <c r="J5712" t="s">
        <v>351</v>
      </c>
      <c r="K5712" t="s">
        <v>194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21277</v>
      </c>
      <c r="U5712" s="3">
        <f t="shared" si="89"/>
        <v>41409</v>
      </c>
    </row>
    <row r="5713" spans="1:21" x14ac:dyDescent="0.35">
      <c r="A5713">
        <v>309252</v>
      </c>
      <c r="B5713" s="1" t="s">
        <v>12992</v>
      </c>
      <c r="C5713">
        <v>1</v>
      </c>
      <c r="D5713" s="1" t="s">
        <v>375</v>
      </c>
      <c r="E5713" t="s">
        <v>12993</v>
      </c>
      <c r="F5713" t="s">
        <v>390</v>
      </c>
      <c r="G5713" t="s">
        <v>391</v>
      </c>
      <c r="H5713">
        <v>77.088241600000003</v>
      </c>
      <c r="I5713">
        <v>28.494757100000001</v>
      </c>
      <c r="J5713" t="s">
        <v>12870</v>
      </c>
      <c r="K5713" t="s">
        <v>194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23082</v>
      </c>
      <c r="U5713" s="3">
        <f t="shared" si="89"/>
        <v>42860</v>
      </c>
    </row>
    <row r="5714" spans="1:21" x14ac:dyDescent="0.35">
      <c r="A5714">
        <v>18303709</v>
      </c>
      <c r="B5714" s="1" t="s">
        <v>12994</v>
      </c>
      <c r="C5714">
        <v>1</v>
      </c>
      <c r="D5714" s="1" t="s">
        <v>375</v>
      </c>
      <c r="E5714" t="s">
        <v>12995</v>
      </c>
      <c r="F5714" t="s">
        <v>390</v>
      </c>
      <c r="G5714" t="s">
        <v>391</v>
      </c>
      <c r="H5714">
        <v>77.088732899999997</v>
      </c>
      <c r="I5714">
        <v>28.494629499999999</v>
      </c>
      <c r="J5714" t="s">
        <v>12996</v>
      </c>
      <c r="K5714" t="s">
        <v>194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21934</v>
      </c>
      <c r="U5714" s="3">
        <f t="shared" si="89"/>
        <v>43228</v>
      </c>
    </row>
    <row r="5715" spans="1:21" x14ac:dyDescent="0.35">
      <c r="A5715">
        <v>306127</v>
      </c>
      <c r="B5715" s="1" t="s">
        <v>12997</v>
      </c>
      <c r="C5715">
        <v>1</v>
      </c>
      <c r="D5715" s="1" t="s">
        <v>375</v>
      </c>
      <c r="E5715" t="s">
        <v>12998</v>
      </c>
      <c r="F5715" t="s">
        <v>390</v>
      </c>
      <c r="G5715" t="s">
        <v>391</v>
      </c>
      <c r="H5715">
        <v>77.088687899999996</v>
      </c>
      <c r="I5715">
        <v>28.495387099999999</v>
      </c>
      <c r="J5715" t="s">
        <v>12999</v>
      </c>
      <c r="K5715" t="s">
        <v>194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23082</v>
      </c>
      <c r="U5715" s="3">
        <f t="shared" si="89"/>
        <v>42860</v>
      </c>
    </row>
    <row r="5716" spans="1:21" x14ac:dyDescent="0.35">
      <c r="A5716">
        <v>2800856</v>
      </c>
      <c r="B5716" s="1" t="s">
        <v>775</v>
      </c>
      <c r="C5716">
        <v>1</v>
      </c>
      <c r="D5716" s="1" t="s">
        <v>2402</v>
      </c>
      <c r="E5716" t="s">
        <v>18843</v>
      </c>
      <c r="F5716" t="s">
        <v>2408</v>
      </c>
      <c r="G5716" t="s">
        <v>2409</v>
      </c>
      <c r="H5716">
        <v>0</v>
      </c>
      <c r="I5716">
        <v>0</v>
      </c>
      <c r="J5716" t="s">
        <v>6002</v>
      </c>
      <c r="K5716" t="s">
        <v>194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23215</v>
      </c>
      <c r="U5716" s="3">
        <f t="shared" si="89"/>
        <v>40763</v>
      </c>
    </row>
    <row r="5717" spans="1:21" x14ac:dyDescent="0.35">
      <c r="A5717">
        <v>278</v>
      </c>
      <c r="B5717" s="1" t="s">
        <v>9791</v>
      </c>
      <c r="C5717">
        <v>1</v>
      </c>
      <c r="D5717" s="1" t="s">
        <v>375</v>
      </c>
      <c r="E5717" t="s">
        <v>13004</v>
      </c>
      <c r="F5717" t="s">
        <v>404</v>
      </c>
      <c r="G5717" t="s">
        <v>405</v>
      </c>
      <c r="H5717">
        <v>77.087563900000006</v>
      </c>
      <c r="I5717">
        <v>28.494248200000001</v>
      </c>
      <c r="J5717" t="s">
        <v>224</v>
      </c>
      <c r="K5717" t="s">
        <v>194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20721</v>
      </c>
      <c r="U5717" s="3">
        <f t="shared" si="89"/>
        <v>42506</v>
      </c>
    </row>
    <row r="5718" spans="1:21" x14ac:dyDescent="0.35">
      <c r="A5718">
        <v>3346</v>
      </c>
      <c r="B5718" s="1" t="s">
        <v>13005</v>
      </c>
      <c r="C5718">
        <v>1</v>
      </c>
      <c r="D5718" s="1" t="s">
        <v>375</v>
      </c>
      <c r="E5718" t="s">
        <v>13006</v>
      </c>
      <c r="F5718" t="s">
        <v>2910</v>
      </c>
      <c r="G5718" t="s">
        <v>2911</v>
      </c>
      <c r="H5718">
        <v>77.081763699999996</v>
      </c>
      <c r="I5718">
        <v>28.4673798</v>
      </c>
      <c r="J5718" t="s">
        <v>197</v>
      </c>
      <c r="K5718" t="s">
        <v>194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21056</v>
      </c>
      <c r="U5718" s="3">
        <f t="shared" si="89"/>
        <v>43244</v>
      </c>
    </row>
    <row r="5719" spans="1:21" x14ac:dyDescent="0.35">
      <c r="A5719">
        <v>18422652</v>
      </c>
      <c r="B5719" s="1" t="s">
        <v>13007</v>
      </c>
      <c r="C5719">
        <v>1</v>
      </c>
      <c r="D5719" s="1" t="s">
        <v>375</v>
      </c>
      <c r="E5719" t="s">
        <v>13008</v>
      </c>
      <c r="F5719" t="s">
        <v>409</v>
      </c>
      <c r="G5719" t="s">
        <v>410</v>
      </c>
      <c r="H5719">
        <v>77.099298300000001</v>
      </c>
      <c r="I5719">
        <v>28.466105299999999</v>
      </c>
      <c r="J5719" t="s">
        <v>213</v>
      </c>
      <c r="K5719" t="s">
        <v>194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22992</v>
      </c>
      <c r="U5719" s="3">
        <f t="shared" si="89"/>
        <v>40303</v>
      </c>
    </row>
    <row r="5720" spans="1:21" x14ac:dyDescent="0.35">
      <c r="A5720">
        <v>18138457</v>
      </c>
      <c r="B5720" s="1" t="s">
        <v>13009</v>
      </c>
      <c r="C5720">
        <v>1</v>
      </c>
      <c r="D5720" s="1" t="s">
        <v>375</v>
      </c>
      <c r="E5720" t="s">
        <v>13010</v>
      </c>
      <c r="F5720" t="s">
        <v>409</v>
      </c>
      <c r="G5720" t="s">
        <v>410</v>
      </c>
      <c r="H5720">
        <v>77.092855999999998</v>
      </c>
      <c r="I5720">
        <v>28.481300999999998</v>
      </c>
      <c r="J5720" t="s">
        <v>1546</v>
      </c>
      <c r="K5720" t="s">
        <v>194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21263</v>
      </c>
      <c r="U5720" s="3">
        <f t="shared" si="89"/>
        <v>41401</v>
      </c>
    </row>
    <row r="5721" spans="1:21" x14ac:dyDescent="0.35">
      <c r="A5721">
        <v>18464003</v>
      </c>
      <c r="B5721" s="1" t="s">
        <v>13011</v>
      </c>
      <c r="C5721">
        <v>1</v>
      </c>
      <c r="D5721" s="1" t="s">
        <v>375</v>
      </c>
      <c r="E5721" t="s">
        <v>13012</v>
      </c>
      <c r="F5721" t="s">
        <v>409</v>
      </c>
      <c r="G5721" t="s">
        <v>410</v>
      </c>
      <c r="H5721">
        <v>77.10031841</v>
      </c>
      <c r="I5721">
        <v>28.47773187</v>
      </c>
      <c r="J5721" t="s">
        <v>193</v>
      </c>
      <c r="K5721" t="s">
        <v>194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22696</v>
      </c>
      <c r="U5721" s="3">
        <f t="shared" si="89"/>
        <v>42499</v>
      </c>
    </row>
    <row r="5722" spans="1:21" x14ac:dyDescent="0.35">
      <c r="A5722">
        <v>575</v>
      </c>
      <c r="B5722" s="1" t="s">
        <v>5189</v>
      </c>
      <c r="C5722">
        <v>1</v>
      </c>
      <c r="D5722" s="1" t="s">
        <v>375</v>
      </c>
      <c r="E5722" t="s">
        <v>13015</v>
      </c>
      <c r="F5722" t="s">
        <v>416</v>
      </c>
      <c r="G5722" t="s">
        <v>417</v>
      </c>
      <c r="H5722">
        <v>77.103658999999993</v>
      </c>
      <c r="I5722">
        <v>28.4878161</v>
      </c>
      <c r="J5722" t="s">
        <v>5191</v>
      </c>
      <c r="K5722" t="s">
        <v>194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21058</v>
      </c>
      <c r="U5722" s="3">
        <f t="shared" si="89"/>
        <v>42871</v>
      </c>
    </row>
    <row r="5723" spans="1:21" x14ac:dyDescent="0.35">
      <c r="A5723">
        <v>18371404</v>
      </c>
      <c r="B5723" s="1" t="s">
        <v>13016</v>
      </c>
      <c r="C5723">
        <v>1</v>
      </c>
      <c r="D5723" s="1" t="s">
        <v>375</v>
      </c>
      <c r="E5723" t="s">
        <v>2940</v>
      </c>
      <c r="F5723" t="s">
        <v>2939</v>
      </c>
      <c r="G5723" t="s">
        <v>2940</v>
      </c>
      <c r="H5723">
        <v>77.081306900000001</v>
      </c>
      <c r="I5723">
        <v>28.466633300000002</v>
      </c>
      <c r="J5723" t="s">
        <v>2143</v>
      </c>
      <c r="K5723" t="s">
        <v>194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23015</v>
      </c>
      <c r="U5723" s="3">
        <f t="shared" si="89"/>
        <v>42151</v>
      </c>
    </row>
    <row r="5724" spans="1:21" x14ac:dyDescent="0.35">
      <c r="A5724">
        <v>18281982</v>
      </c>
      <c r="B5724" s="1" t="s">
        <v>13017</v>
      </c>
      <c r="C5724">
        <v>1</v>
      </c>
      <c r="D5724" s="1" t="s">
        <v>375</v>
      </c>
      <c r="E5724" t="s">
        <v>13018</v>
      </c>
      <c r="F5724" t="s">
        <v>2939</v>
      </c>
      <c r="G5724" t="s">
        <v>2940</v>
      </c>
      <c r="H5724">
        <v>77.088838199999998</v>
      </c>
      <c r="I5724">
        <v>28.461475700000001</v>
      </c>
      <c r="J5724" t="s">
        <v>13019</v>
      </c>
      <c r="K5724" t="s">
        <v>194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21591</v>
      </c>
      <c r="U5724" s="3">
        <f t="shared" si="89"/>
        <v>41405</v>
      </c>
    </row>
    <row r="5725" spans="1:21" x14ac:dyDescent="0.35">
      <c r="A5725">
        <v>303100</v>
      </c>
      <c r="B5725" s="1" t="s">
        <v>13020</v>
      </c>
      <c r="C5725">
        <v>1</v>
      </c>
      <c r="D5725" s="1" t="s">
        <v>375</v>
      </c>
      <c r="E5725" t="s">
        <v>13021</v>
      </c>
      <c r="F5725" t="s">
        <v>2939</v>
      </c>
      <c r="G5725" t="s">
        <v>2940</v>
      </c>
      <c r="H5725">
        <v>77.087968500000002</v>
      </c>
      <c r="I5725">
        <v>28.461700199999999</v>
      </c>
      <c r="J5725" t="s">
        <v>197</v>
      </c>
      <c r="K5725" t="s">
        <v>194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20590</v>
      </c>
      <c r="U5725" s="3">
        <f t="shared" si="89"/>
        <v>43223</v>
      </c>
    </row>
    <row r="5726" spans="1:21" x14ac:dyDescent="0.35">
      <c r="A5726">
        <v>18241497</v>
      </c>
      <c r="B5726" s="1" t="s">
        <v>13022</v>
      </c>
      <c r="C5726">
        <v>1</v>
      </c>
      <c r="D5726" s="1" t="s">
        <v>375</v>
      </c>
      <c r="E5726" t="s">
        <v>13023</v>
      </c>
      <c r="F5726" t="s">
        <v>2939</v>
      </c>
      <c r="G5726" t="s">
        <v>2940</v>
      </c>
      <c r="H5726">
        <v>77.0875226</v>
      </c>
      <c r="I5726">
        <v>28.462258899999998</v>
      </c>
      <c r="J5726" t="s">
        <v>4353</v>
      </c>
      <c r="K5726" t="s">
        <v>194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22874</v>
      </c>
      <c r="U5726" s="3">
        <f t="shared" si="89"/>
        <v>41046</v>
      </c>
    </row>
    <row r="5727" spans="1:21" x14ac:dyDescent="0.35">
      <c r="A5727">
        <v>18138430</v>
      </c>
      <c r="B5727" s="1" t="s">
        <v>4010</v>
      </c>
      <c r="C5727">
        <v>1</v>
      </c>
      <c r="D5727" s="1" t="s">
        <v>375</v>
      </c>
      <c r="E5727" t="s">
        <v>13025</v>
      </c>
      <c r="F5727" t="s">
        <v>436</v>
      </c>
      <c r="G5727" t="s">
        <v>437</v>
      </c>
      <c r="H5727">
        <v>77.099478099999999</v>
      </c>
      <c r="I5727">
        <v>28.4476522</v>
      </c>
      <c r="J5727" t="s">
        <v>13026</v>
      </c>
      <c r="K5727" t="s">
        <v>194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20719</v>
      </c>
      <c r="U5727" s="3">
        <f t="shared" si="89"/>
        <v>42146</v>
      </c>
    </row>
    <row r="5728" spans="1:21" x14ac:dyDescent="0.35">
      <c r="A5728">
        <v>18378048</v>
      </c>
      <c r="B5728" s="1" t="s">
        <v>3237</v>
      </c>
      <c r="C5728">
        <v>1</v>
      </c>
      <c r="D5728" s="1" t="s">
        <v>375</v>
      </c>
      <c r="E5728" t="s">
        <v>13028</v>
      </c>
      <c r="F5728" t="s">
        <v>4833</v>
      </c>
      <c r="G5728" t="s">
        <v>4834</v>
      </c>
      <c r="H5728">
        <v>77.093093999999994</v>
      </c>
      <c r="I5728">
        <v>28.476268000000001</v>
      </c>
      <c r="J5728" t="s">
        <v>203</v>
      </c>
      <c r="K5728" t="s">
        <v>194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20591</v>
      </c>
      <c r="U5728" s="3">
        <f t="shared" si="89"/>
        <v>40314</v>
      </c>
    </row>
    <row r="5729" spans="1:21" x14ac:dyDescent="0.35">
      <c r="A5729">
        <v>18430557</v>
      </c>
      <c r="B5729" s="1" t="s">
        <v>13029</v>
      </c>
      <c r="C5729">
        <v>1</v>
      </c>
      <c r="D5729" s="1" t="s">
        <v>375</v>
      </c>
      <c r="E5729" t="s">
        <v>13030</v>
      </c>
      <c r="F5729" t="s">
        <v>450</v>
      </c>
      <c r="G5729" t="s">
        <v>451</v>
      </c>
      <c r="H5729">
        <v>77.101544599999997</v>
      </c>
      <c r="I5729">
        <v>28.445116299999999</v>
      </c>
      <c r="J5729" t="s">
        <v>3279</v>
      </c>
      <c r="K5729" t="s">
        <v>194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22247</v>
      </c>
      <c r="U5729" s="3">
        <f t="shared" si="89"/>
        <v>42131</v>
      </c>
    </row>
    <row r="5730" spans="1:21" x14ac:dyDescent="0.35">
      <c r="A5730">
        <v>3100441</v>
      </c>
      <c r="B5730" s="1" t="s">
        <v>775</v>
      </c>
      <c r="C5730">
        <v>1</v>
      </c>
      <c r="D5730" s="1" t="s">
        <v>781</v>
      </c>
      <c r="E5730" t="s">
        <v>10015</v>
      </c>
      <c r="F5730" t="s">
        <v>10016</v>
      </c>
      <c r="G5730" t="s">
        <v>10017</v>
      </c>
      <c r="H5730">
        <v>0</v>
      </c>
      <c r="I5730">
        <v>0</v>
      </c>
      <c r="J5730" t="s">
        <v>382</v>
      </c>
      <c r="K5730" t="s">
        <v>194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22354</v>
      </c>
      <c r="U5730" s="3">
        <f t="shared" si="89"/>
        <v>40630</v>
      </c>
    </row>
    <row r="5731" spans="1:21" x14ac:dyDescent="0.35">
      <c r="A5731">
        <v>311662</v>
      </c>
      <c r="B5731" s="1" t="s">
        <v>13034</v>
      </c>
      <c r="C5731">
        <v>1</v>
      </c>
      <c r="D5731" s="1" t="s">
        <v>375</v>
      </c>
      <c r="E5731" t="s">
        <v>13035</v>
      </c>
      <c r="F5731" t="s">
        <v>450</v>
      </c>
      <c r="G5731" t="s">
        <v>451</v>
      </c>
      <c r="H5731">
        <v>77.102882940000001</v>
      </c>
      <c r="I5731">
        <v>28.43849033</v>
      </c>
      <c r="J5731" t="s">
        <v>13036</v>
      </c>
      <c r="K5731" t="s">
        <v>194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21711</v>
      </c>
      <c r="U5731" s="3">
        <f t="shared" si="89"/>
        <v>42869</v>
      </c>
    </row>
    <row r="5732" spans="1:21" x14ac:dyDescent="0.35">
      <c r="A5732">
        <v>8019</v>
      </c>
      <c r="B5732" s="1" t="s">
        <v>13037</v>
      </c>
      <c r="C5732">
        <v>1</v>
      </c>
      <c r="D5732" s="1" t="s">
        <v>375</v>
      </c>
      <c r="E5732" t="s">
        <v>13038</v>
      </c>
      <c r="F5732" t="s">
        <v>13039</v>
      </c>
      <c r="G5732" t="s">
        <v>13040</v>
      </c>
      <c r="H5732">
        <v>77.108199499999998</v>
      </c>
      <c r="I5732">
        <v>28.480586800000001</v>
      </c>
      <c r="J5732" t="s">
        <v>650</v>
      </c>
      <c r="K5732" t="s">
        <v>194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22577</v>
      </c>
      <c r="U5732" s="3">
        <f t="shared" si="89"/>
        <v>40321</v>
      </c>
    </row>
    <row r="5733" spans="1:21" x14ac:dyDescent="0.35">
      <c r="A5733">
        <v>307225</v>
      </c>
      <c r="B5733" s="1" t="s">
        <v>13041</v>
      </c>
      <c r="C5733">
        <v>1</v>
      </c>
      <c r="D5733" s="1" t="s">
        <v>375</v>
      </c>
      <c r="E5733" t="s">
        <v>13042</v>
      </c>
      <c r="F5733" t="s">
        <v>13043</v>
      </c>
      <c r="G5733" t="s">
        <v>13044</v>
      </c>
      <c r="H5733">
        <v>77.039535299999997</v>
      </c>
      <c r="I5733">
        <v>28.470506100000001</v>
      </c>
      <c r="J5733" t="s">
        <v>2827</v>
      </c>
      <c r="K5733" t="s">
        <v>194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22251</v>
      </c>
      <c r="U5733" s="3">
        <f t="shared" si="89"/>
        <v>42144</v>
      </c>
    </row>
    <row r="5734" spans="1:21" x14ac:dyDescent="0.35">
      <c r="A5734">
        <v>2100861</v>
      </c>
      <c r="B5734" s="1" t="s">
        <v>4936</v>
      </c>
      <c r="C5734">
        <v>1</v>
      </c>
      <c r="D5734" s="1" t="s">
        <v>3104</v>
      </c>
      <c r="E5734" t="s">
        <v>4937</v>
      </c>
      <c r="F5734" t="s">
        <v>4938</v>
      </c>
      <c r="G5734" t="s">
        <v>4939</v>
      </c>
      <c r="H5734">
        <v>0</v>
      </c>
      <c r="I5734">
        <v>0</v>
      </c>
      <c r="J5734" t="s">
        <v>529</v>
      </c>
      <c r="K5734" t="s">
        <v>194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22499</v>
      </c>
      <c r="U5734" s="3">
        <f t="shared" si="89"/>
        <v>41254</v>
      </c>
    </row>
    <row r="5735" spans="1:21" x14ac:dyDescent="0.35">
      <c r="A5735">
        <v>305682</v>
      </c>
      <c r="B5735" s="1" t="s">
        <v>8336</v>
      </c>
      <c r="C5735">
        <v>1</v>
      </c>
      <c r="D5735" s="1" t="s">
        <v>375</v>
      </c>
      <c r="E5735" t="s">
        <v>13048</v>
      </c>
      <c r="F5735" t="s">
        <v>469</v>
      </c>
      <c r="G5735" t="s">
        <v>468</v>
      </c>
      <c r="H5735">
        <v>77.102608700000005</v>
      </c>
      <c r="I5735">
        <v>28.4806694</v>
      </c>
      <c r="J5735" t="s">
        <v>933</v>
      </c>
      <c r="K5735" t="s">
        <v>194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22441</v>
      </c>
      <c r="U5735" s="3">
        <f t="shared" si="89"/>
        <v>41763</v>
      </c>
    </row>
    <row r="5736" spans="1:21" x14ac:dyDescent="0.35">
      <c r="A5736">
        <v>2760</v>
      </c>
      <c r="B5736" s="1" t="s">
        <v>13050</v>
      </c>
      <c r="C5736">
        <v>1</v>
      </c>
      <c r="D5736" s="1" t="s">
        <v>375</v>
      </c>
      <c r="E5736" t="s">
        <v>6670</v>
      </c>
      <c r="F5736" t="s">
        <v>471</v>
      </c>
      <c r="G5736" t="s">
        <v>472</v>
      </c>
      <c r="H5736">
        <v>77.089279199999993</v>
      </c>
      <c r="I5736">
        <v>28.479803100000002</v>
      </c>
      <c r="J5736" t="s">
        <v>13051</v>
      </c>
      <c r="K5736" t="s">
        <v>194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21760</v>
      </c>
      <c r="U5736" s="3">
        <f t="shared" si="89"/>
        <v>41030</v>
      </c>
    </row>
    <row r="5737" spans="1:21" x14ac:dyDescent="0.35">
      <c r="A5737">
        <v>311758</v>
      </c>
      <c r="B5737" s="1" t="s">
        <v>13052</v>
      </c>
      <c r="C5737">
        <v>1</v>
      </c>
      <c r="D5737" s="1" t="s">
        <v>375</v>
      </c>
      <c r="E5737" t="s">
        <v>13053</v>
      </c>
      <c r="F5737" t="s">
        <v>478</v>
      </c>
      <c r="G5737" t="s">
        <v>479</v>
      </c>
      <c r="H5737">
        <v>77.080212399999994</v>
      </c>
      <c r="I5737">
        <v>28.480252100000001</v>
      </c>
      <c r="J5737" t="s">
        <v>2469</v>
      </c>
      <c r="K5737" t="s">
        <v>194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22991</v>
      </c>
      <c r="U5737" s="3">
        <f t="shared" si="89"/>
        <v>42491</v>
      </c>
    </row>
    <row r="5738" spans="1:21" x14ac:dyDescent="0.35">
      <c r="A5738">
        <v>3600192</v>
      </c>
      <c r="B5738" s="1" t="s">
        <v>19372</v>
      </c>
      <c r="C5738">
        <v>1</v>
      </c>
      <c r="D5738" s="1" t="s">
        <v>3161</v>
      </c>
      <c r="E5738" t="s">
        <v>19373</v>
      </c>
      <c r="F5738" t="s">
        <v>19374</v>
      </c>
      <c r="G5738" t="s">
        <v>19375</v>
      </c>
      <c r="H5738">
        <v>76.665169000000006</v>
      </c>
      <c r="I5738">
        <v>12.297954000000001</v>
      </c>
      <c r="J5738" t="s">
        <v>13637</v>
      </c>
      <c r="K5738" t="s">
        <v>194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20968</v>
      </c>
      <c r="U5738" s="3">
        <f t="shared" si="89"/>
        <v>41542</v>
      </c>
    </row>
    <row r="5739" spans="1:21" x14ac:dyDescent="0.35">
      <c r="A5739">
        <v>18311926</v>
      </c>
      <c r="B5739" s="1" t="s">
        <v>13054</v>
      </c>
      <c r="C5739">
        <v>1</v>
      </c>
      <c r="D5739" s="1" t="s">
        <v>375</v>
      </c>
      <c r="E5739" t="s">
        <v>13055</v>
      </c>
      <c r="F5739" t="s">
        <v>485</v>
      </c>
      <c r="G5739" t="s">
        <v>486</v>
      </c>
      <c r="H5739">
        <v>77.019363600000005</v>
      </c>
      <c r="I5739">
        <v>28.470213000000001</v>
      </c>
      <c r="J5739" t="s">
        <v>203</v>
      </c>
      <c r="K5739" t="s">
        <v>194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23084</v>
      </c>
      <c r="U5739" s="3">
        <f t="shared" si="89"/>
        <v>43230</v>
      </c>
    </row>
    <row r="5740" spans="1:21" x14ac:dyDescent="0.35">
      <c r="A5740">
        <v>303779</v>
      </c>
      <c r="B5740" s="1" t="s">
        <v>13068</v>
      </c>
      <c r="C5740">
        <v>1</v>
      </c>
      <c r="D5740" s="1" t="s">
        <v>375</v>
      </c>
      <c r="E5740" t="s">
        <v>13069</v>
      </c>
      <c r="F5740" t="s">
        <v>11557</v>
      </c>
      <c r="G5740" t="s">
        <v>11558</v>
      </c>
      <c r="H5740">
        <v>77.031317200000004</v>
      </c>
      <c r="I5740">
        <v>28.4623451</v>
      </c>
      <c r="J5740" t="s">
        <v>203</v>
      </c>
      <c r="K5740" t="s">
        <v>194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20588</v>
      </c>
      <c r="U5740" s="3">
        <f t="shared" si="89"/>
        <v>41056</v>
      </c>
    </row>
    <row r="5741" spans="1:21" x14ac:dyDescent="0.35">
      <c r="A5741">
        <v>303730</v>
      </c>
      <c r="B5741" s="1" t="s">
        <v>13072</v>
      </c>
      <c r="C5741">
        <v>1</v>
      </c>
      <c r="D5741" s="1" t="s">
        <v>375</v>
      </c>
      <c r="E5741" t="s">
        <v>13073</v>
      </c>
      <c r="F5741" t="s">
        <v>532</v>
      </c>
      <c r="G5741" t="s">
        <v>533</v>
      </c>
      <c r="H5741">
        <v>77.0404135</v>
      </c>
      <c r="I5741">
        <v>28.475519899999998</v>
      </c>
      <c r="J5741" t="s">
        <v>5780</v>
      </c>
      <c r="K5741" t="s">
        <v>194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20836</v>
      </c>
      <c r="U5741" s="3">
        <f t="shared" si="89"/>
        <v>42134</v>
      </c>
    </row>
    <row r="5742" spans="1:21" x14ac:dyDescent="0.35">
      <c r="A5742">
        <v>18291476</v>
      </c>
      <c r="B5742" s="1" t="s">
        <v>13076</v>
      </c>
      <c r="C5742">
        <v>1</v>
      </c>
      <c r="D5742" s="1" t="s">
        <v>375</v>
      </c>
      <c r="E5742" t="s">
        <v>13077</v>
      </c>
      <c r="F5742" t="s">
        <v>532</v>
      </c>
      <c r="G5742" t="s">
        <v>533</v>
      </c>
      <c r="H5742">
        <v>77.042400799999996</v>
      </c>
      <c r="I5742">
        <v>28.474104100000002</v>
      </c>
      <c r="J5742" t="s">
        <v>4095</v>
      </c>
      <c r="K5742" t="s">
        <v>194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21480</v>
      </c>
      <c r="U5742" s="3">
        <f t="shared" si="89"/>
        <v>42504</v>
      </c>
    </row>
    <row r="5743" spans="1:21" x14ac:dyDescent="0.35">
      <c r="A5743">
        <v>305996</v>
      </c>
      <c r="B5743" s="1" t="s">
        <v>13087</v>
      </c>
      <c r="C5743">
        <v>1</v>
      </c>
      <c r="D5743" s="1" t="s">
        <v>375</v>
      </c>
      <c r="E5743" t="s">
        <v>13088</v>
      </c>
      <c r="F5743" t="s">
        <v>547</v>
      </c>
      <c r="G5743" t="s">
        <v>548</v>
      </c>
      <c r="H5743">
        <v>77.062427700000001</v>
      </c>
      <c r="I5743">
        <v>28.468657700000001</v>
      </c>
      <c r="J5743" t="s">
        <v>197</v>
      </c>
      <c r="K5743" t="s">
        <v>194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21583</v>
      </c>
      <c r="U5743" s="3">
        <f t="shared" si="89"/>
        <v>41035</v>
      </c>
    </row>
    <row r="5744" spans="1:21" x14ac:dyDescent="0.35">
      <c r="A5744">
        <v>4959</v>
      </c>
      <c r="B5744" s="1" t="s">
        <v>13090</v>
      </c>
      <c r="C5744">
        <v>1</v>
      </c>
      <c r="D5744" s="1" t="s">
        <v>375</v>
      </c>
      <c r="E5744" t="s">
        <v>13091</v>
      </c>
      <c r="F5744" t="s">
        <v>547</v>
      </c>
      <c r="G5744" t="s">
        <v>548</v>
      </c>
      <c r="H5744">
        <v>77.063192200000003</v>
      </c>
      <c r="I5744">
        <v>28.468327899999998</v>
      </c>
      <c r="J5744" t="s">
        <v>1738</v>
      </c>
      <c r="K5744" t="s">
        <v>194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21582</v>
      </c>
      <c r="U5744" s="3">
        <f t="shared" si="89"/>
        <v>40318</v>
      </c>
    </row>
    <row r="5745" spans="1:21" x14ac:dyDescent="0.35">
      <c r="A5745">
        <v>313456</v>
      </c>
      <c r="B5745" s="1" t="s">
        <v>666</v>
      </c>
      <c r="C5745">
        <v>1</v>
      </c>
      <c r="D5745" s="1" t="s">
        <v>375</v>
      </c>
      <c r="E5745" t="s">
        <v>13094</v>
      </c>
      <c r="F5745" t="s">
        <v>339</v>
      </c>
      <c r="G5745" t="s">
        <v>552</v>
      </c>
      <c r="H5745">
        <v>0</v>
      </c>
      <c r="I5745">
        <v>0</v>
      </c>
      <c r="J5745" t="s">
        <v>631</v>
      </c>
      <c r="K5745" t="s">
        <v>194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21280</v>
      </c>
      <c r="U5745" s="3">
        <f t="shared" si="89"/>
        <v>40301</v>
      </c>
    </row>
    <row r="5746" spans="1:21" x14ac:dyDescent="0.35">
      <c r="A5746">
        <v>894</v>
      </c>
      <c r="B5746" s="1" t="s">
        <v>573</v>
      </c>
      <c r="C5746">
        <v>1</v>
      </c>
      <c r="D5746" s="1" t="s">
        <v>375</v>
      </c>
      <c r="E5746" t="s">
        <v>13111</v>
      </c>
      <c r="F5746" t="s">
        <v>570</v>
      </c>
      <c r="G5746" t="s">
        <v>571</v>
      </c>
      <c r="H5746">
        <v>77.059622899999994</v>
      </c>
      <c r="I5746">
        <v>28.4448577</v>
      </c>
      <c r="J5746" t="s">
        <v>3064</v>
      </c>
      <c r="K5746" t="s">
        <v>194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21128</v>
      </c>
      <c r="U5746" s="3">
        <f t="shared" si="89"/>
        <v>41042</v>
      </c>
    </row>
    <row r="5747" spans="1:21" x14ac:dyDescent="0.35">
      <c r="A5747">
        <v>18314053</v>
      </c>
      <c r="B5747" s="1" t="s">
        <v>13112</v>
      </c>
      <c r="C5747">
        <v>1</v>
      </c>
      <c r="D5747" s="1" t="s">
        <v>375</v>
      </c>
      <c r="E5747" t="s">
        <v>3055</v>
      </c>
      <c r="F5747" t="s">
        <v>581</v>
      </c>
      <c r="G5747" t="s">
        <v>582</v>
      </c>
      <c r="H5747">
        <v>77.099598240000006</v>
      </c>
      <c r="I5747">
        <v>28.425179350000001</v>
      </c>
      <c r="J5747" t="s">
        <v>1116</v>
      </c>
      <c r="K5747" t="s">
        <v>194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22256</v>
      </c>
      <c r="U5747" s="3">
        <f t="shared" si="89"/>
        <v>40319</v>
      </c>
    </row>
    <row r="5748" spans="1:21" x14ac:dyDescent="0.35">
      <c r="A5748">
        <v>306975</v>
      </c>
      <c r="B5748" s="1" t="s">
        <v>13122</v>
      </c>
      <c r="C5748">
        <v>1</v>
      </c>
      <c r="D5748" s="1" t="s">
        <v>375</v>
      </c>
      <c r="E5748" t="s">
        <v>13123</v>
      </c>
      <c r="F5748" t="s">
        <v>601</v>
      </c>
      <c r="G5748" t="s">
        <v>602</v>
      </c>
      <c r="H5748">
        <v>77.041829199999995</v>
      </c>
      <c r="I5748">
        <v>28.411623899999999</v>
      </c>
      <c r="J5748" t="s">
        <v>509</v>
      </c>
      <c r="K5748" t="s">
        <v>194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22754</v>
      </c>
      <c r="U5748" s="3">
        <f t="shared" si="89"/>
        <v>41044</v>
      </c>
    </row>
    <row r="5749" spans="1:21" x14ac:dyDescent="0.35">
      <c r="A5749">
        <v>312265</v>
      </c>
      <c r="B5749" s="1" t="s">
        <v>13124</v>
      </c>
      <c r="C5749">
        <v>1</v>
      </c>
      <c r="D5749" s="1" t="s">
        <v>375</v>
      </c>
      <c r="E5749" t="s">
        <v>13125</v>
      </c>
      <c r="F5749" t="s">
        <v>613</v>
      </c>
      <c r="G5749" t="s">
        <v>614</v>
      </c>
      <c r="H5749">
        <v>77.088989089999998</v>
      </c>
      <c r="I5749">
        <v>28.431856419999999</v>
      </c>
      <c r="J5749" t="s">
        <v>1261</v>
      </c>
      <c r="K5749" t="s">
        <v>194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21871</v>
      </c>
      <c r="U5749" s="3">
        <f t="shared" si="89"/>
        <v>42518</v>
      </c>
    </row>
    <row r="5750" spans="1:21" x14ac:dyDescent="0.35">
      <c r="A5750">
        <v>18157408</v>
      </c>
      <c r="B5750" s="1" t="s">
        <v>13131</v>
      </c>
      <c r="C5750">
        <v>1</v>
      </c>
      <c r="D5750" s="1" t="s">
        <v>375</v>
      </c>
      <c r="E5750" t="s">
        <v>13132</v>
      </c>
      <c r="F5750" t="s">
        <v>629</v>
      </c>
      <c r="G5750" t="s">
        <v>630</v>
      </c>
      <c r="H5750">
        <v>77.085315699999995</v>
      </c>
      <c r="I5750">
        <v>28.4543176</v>
      </c>
      <c r="J5750" t="s">
        <v>203</v>
      </c>
      <c r="K5750" t="s">
        <v>194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21129</v>
      </c>
      <c r="U5750" s="3">
        <f t="shared" si="89"/>
        <v>40320</v>
      </c>
    </row>
    <row r="5751" spans="1:21" x14ac:dyDescent="0.35">
      <c r="A5751">
        <v>18400489</v>
      </c>
      <c r="B5751" s="1" t="s">
        <v>13133</v>
      </c>
      <c r="C5751">
        <v>1</v>
      </c>
      <c r="D5751" s="1" t="s">
        <v>375</v>
      </c>
      <c r="E5751" t="s">
        <v>13134</v>
      </c>
      <c r="F5751" t="s">
        <v>629</v>
      </c>
      <c r="G5751" t="s">
        <v>630</v>
      </c>
      <c r="H5751">
        <v>77.076277899999994</v>
      </c>
      <c r="I5751">
        <v>28.451342199999999</v>
      </c>
      <c r="J5751" t="s">
        <v>6526</v>
      </c>
      <c r="K5751" t="s">
        <v>194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22583</v>
      </c>
      <c r="U5751" s="3">
        <f t="shared" si="89"/>
        <v>42135</v>
      </c>
    </row>
    <row r="5752" spans="1:21" x14ac:dyDescent="0.35">
      <c r="A5752">
        <v>18265082</v>
      </c>
      <c r="B5752" s="1" t="s">
        <v>13135</v>
      </c>
      <c r="C5752">
        <v>1</v>
      </c>
      <c r="D5752" s="1" t="s">
        <v>375</v>
      </c>
      <c r="E5752" t="s">
        <v>13136</v>
      </c>
      <c r="F5752" t="s">
        <v>629</v>
      </c>
      <c r="G5752" t="s">
        <v>630</v>
      </c>
      <c r="H5752">
        <v>77.083022600000007</v>
      </c>
      <c r="I5752">
        <v>28.455756000000001</v>
      </c>
      <c r="J5752" t="s">
        <v>1116</v>
      </c>
      <c r="K5752" t="s">
        <v>194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21832</v>
      </c>
      <c r="U5752" s="3">
        <f t="shared" si="89"/>
        <v>42859</v>
      </c>
    </row>
    <row r="5753" spans="1:21" x14ac:dyDescent="0.35">
      <c r="A5753">
        <v>312540</v>
      </c>
      <c r="B5753" s="1" t="s">
        <v>8269</v>
      </c>
      <c r="C5753">
        <v>1</v>
      </c>
      <c r="D5753" s="1" t="s">
        <v>375</v>
      </c>
      <c r="E5753" t="s">
        <v>13137</v>
      </c>
      <c r="F5753" t="s">
        <v>644</v>
      </c>
      <c r="G5753" t="s">
        <v>645</v>
      </c>
      <c r="H5753">
        <v>77.079352099999994</v>
      </c>
      <c r="I5753">
        <v>28.4607475</v>
      </c>
      <c r="J5753" t="s">
        <v>286</v>
      </c>
      <c r="K5753" t="s">
        <v>194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22582</v>
      </c>
      <c r="U5753" s="3">
        <f t="shared" si="89"/>
        <v>41404</v>
      </c>
    </row>
    <row r="5754" spans="1:21" x14ac:dyDescent="0.35">
      <c r="A5754">
        <v>18203171</v>
      </c>
      <c r="B5754" s="1" t="s">
        <v>13138</v>
      </c>
      <c r="C5754">
        <v>1</v>
      </c>
      <c r="D5754" s="1" t="s">
        <v>375</v>
      </c>
      <c r="E5754" t="s">
        <v>13139</v>
      </c>
      <c r="F5754" t="s">
        <v>644</v>
      </c>
      <c r="G5754" t="s">
        <v>645</v>
      </c>
      <c r="H5754">
        <v>77.079091599999998</v>
      </c>
      <c r="I5754">
        <v>28.461070500000002</v>
      </c>
      <c r="J5754" t="s">
        <v>356</v>
      </c>
      <c r="K5754" t="s">
        <v>194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23015</v>
      </c>
      <c r="U5754" s="3">
        <f t="shared" si="89"/>
        <v>42151</v>
      </c>
    </row>
    <row r="5755" spans="1:21" x14ac:dyDescent="0.35">
      <c r="A5755">
        <v>5768</v>
      </c>
      <c r="B5755" s="1" t="s">
        <v>13140</v>
      </c>
      <c r="C5755">
        <v>1</v>
      </c>
      <c r="D5755" s="1" t="s">
        <v>375</v>
      </c>
      <c r="E5755" t="s">
        <v>13141</v>
      </c>
      <c r="F5755" t="s">
        <v>13142</v>
      </c>
      <c r="G5755" t="s">
        <v>13143</v>
      </c>
      <c r="H5755">
        <v>77.0529662</v>
      </c>
      <c r="I5755">
        <v>28.504749100000002</v>
      </c>
      <c r="J5755" t="s">
        <v>13144</v>
      </c>
      <c r="K5755" t="s">
        <v>194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20721</v>
      </c>
      <c r="U5755" s="3">
        <f t="shared" si="89"/>
        <v>42506</v>
      </c>
    </row>
    <row r="5756" spans="1:21" x14ac:dyDescent="0.35">
      <c r="A5756">
        <v>309134</v>
      </c>
      <c r="B5756" s="1" t="s">
        <v>13149</v>
      </c>
      <c r="C5756">
        <v>1</v>
      </c>
      <c r="D5756" s="1" t="s">
        <v>375</v>
      </c>
      <c r="E5756" t="s">
        <v>13150</v>
      </c>
      <c r="F5756" t="s">
        <v>4926</v>
      </c>
      <c r="G5756" t="s">
        <v>4927</v>
      </c>
      <c r="H5756">
        <v>77.055035009999997</v>
      </c>
      <c r="I5756">
        <v>28.44359498</v>
      </c>
      <c r="J5756" t="s">
        <v>203</v>
      </c>
      <c r="K5756" t="s">
        <v>194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21269</v>
      </c>
      <c r="U5756" s="3">
        <f t="shared" si="89"/>
        <v>41408</v>
      </c>
    </row>
    <row r="5757" spans="1:21" x14ac:dyDescent="0.35">
      <c r="A5757">
        <v>2800052</v>
      </c>
      <c r="B5757" s="1" t="s">
        <v>7899</v>
      </c>
      <c r="C5757">
        <v>1</v>
      </c>
      <c r="D5757" s="1" t="s">
        <v>2402</v>
      </c>
      <c r="E5757" t="s">
        <v>7900</v>
      </c>
      <c r="F5757" t="s">
        <v>7901</v>
      </c>
      <c r="G5757" t="s">
        <v>7902</v>
      </c>
      <c r="H5757">
        <v>83.315934999999996</v>
      </c>
      <c r="I5757">
        <v>17.71069</v>
      </c>
      <c r="J5757" t="s">
        <v>2960</v>
      </c>
      <c r="K5757" t="s">
        <v>194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22049</v>
      </c>
      <c r="U5757" s="3">
        <f t="shared" si="89"/>
        <v>41648</v>
      </c>
    </row>
    <row r="5758" spans="1:21" x14ac:dyDescent="0.35">
      <c r="A5758">
        <v>3431</v>
      </c>
      <c r="B5758" s="1" t="s">
        <v>11471</v>
      </c>
      <c r="C5758">
        <v>1</v>
      </c>
      <c r="D5758" s="1" t="s">
        <v>375</v>
      </c>
      <c r="E5758" t="s">
        <v>11468</v>
      </c>
      <c r="F5758" t="s">
        <v>11469</v>
      </c>
      <c r="G5758" t="s">
        <v>11470</v>
      </c>
      <c r="H5758">
        <v>77.097185300000007</v>
      </c>
      <c r="I5758">
        <v>28.502612800000001</v>
      </c>
      <c r="J5758" t="s">
        <v>11472</v>
      </c>
      <c r="K5758" t="s">
        <v>194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23085</v>
      </c>
      <c r="U5758" s="3">
        <f t="shared" si="89"/>
        <v>41382</v>
      </c>
    </row>
    <row r="5759" spans="1:21" x14ac:dyDescent="0.35">
      <c r="A5759">
        <v>7507</v>
      </c>
      <c r="B5759" s="1" t="s">
        <v>11476</v>
      </c>
      <c r="C5759">
        <v>1</v>
      </c>
      <c r="D5759" s="1" t="s">
        <v>375</v>
      </c>
      <c r="E5759" t="s">
        <v>11477</v>
      </c>
      <c r="F5759" t="s">
        <v>11478</v>
      </c>
      <c r="G5759" t="s">
        <v>11479</v>
      </c>
      <c r="H5759">
        <v>77.067644200000004</v>
      </c>
      <c r="I5759">
        <v>28.461987799999999</v>
      </c>
      <c r="J5759" t="s">
        <v>7605</v>
      </c>
      <c r="K5759" t="s">
        <v>194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22589</v>
      </c>
      <c r="U5759" s="3">
        <f t="shared" si="89"/>
        <v>42095</v>
      </c>
    </row>
    <row r="5760" spans="1:21" x14ac:dyDescent="0.35">
      <c r="A5760">
        <v>304832</v>
      </c>
      <c r="B5760" s="1" t="s">
        <v>11480</v>
      </c>
      <c r="C5760">
        <v>1</v>
      </c>
      <c r="D5760" s="1" t="s">
        <v>375</v>
      </c>
      <c r="E5760" t="s">
        <v>11481</v>
      </c>
      <c r="F5760" t="s">
        <v>385</v>
      </c>
      <c r="G5760" t="s">
        <v>386</v>
      </c>
      <c r="H5760">
        <v>77.083537500000006</v>
      </c>
      <c r="I5760">
        <v>28.468368269999999</v>
      </c>
      <c r="J5760" t="s">
        <v>11482</v>
      </c>
      <c r="K5760" t="s">
        <v>194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22459</v>
      </c>
      <c r="U5760" s="3">
        <f t="shared" si="89"/>
        <v>40277</v>
      </c>
    </row>
    <row r="5761" spans="1:21" x14ac:dyDescent="0.35">
      <c r="A5761">
        <v>110502</v>
      </c>
      <c r="B5761" s="1" t="s">
        <v>11347</v>
      </c>
      <c r="C5761">
        <v>1</v>
      </c>
      <c r="D5761" s="1" t="s">
        <v>2778</v>
      </c>
      <c r="E5761" t="s">
        <v>11348</v>
      </c>
      <c r="F5761" t="s">
        <v>11349</v>
      </c>
      <c r="G5761" t="s">
        <v>11350</v>
      </c>
      <c r="H5761">
        <v>72.572008999999994</v>
      </c>
      <c r="I5761">
        <v>23.0261651</v>
      </c>
      <c r="J5761" t="s">
        <v>3164</v>
      </c>
      <c r="K5761" t="s">
        <v>194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23238</v>
      </c>
      <c r="U5761" s="3">
        <f t="shared" si="89"/>
        <v>41756</v>
      </c>
    </row>
    <row r="5762" spans="1:21" x14ac:dyDescent="0.35">
      <c r="A5762">
        <v>2600303</v>
      </c>
      <c r="B5762" s="1" t="s">
        <v>11387</v>
      </c>
      <c r="C5762">
        <v>1</v>
      </c>
      <c r="D5762" s="1" t="s">
        <v>2815</v>
      </c>
      <c r="E5762" t="s">
        <v>11388</v>
      </c>
      <c r="F5762" t="s">
        <v>11389</v>
      </c>
      <c r="G5762" t="s">
        <v>11390</v>
      </c>
      <c r="H5762">
        <v>77.373572999999993</v>
      </c>
      <c r="I5762">
        <v>23.218997999999999</v>
      </c>
      <c r="J5762" t="s">
        <v>203</v>
      </c>
      <c r="K5762" t="s">
        <v>194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23334</v>
      </c>
      <c r="U5762" s="3">
        <f t="shared" ref="U5762:U5825" si="90">DATE(LEFT(T5762,4),MID(T5762,FIND("_",T5762)+1,FIND("_",T5762,FIND("_",T5762)+1)-FIND("_",T5762)-1),RIGHT(T5762,LEN(T5762)-FIND("_",T5762,FIND("_",T5762)+1)))</f>
        <v>40279</v>
      </c>
    </row>
    <row r="5763" spans="1:21" x14ac:dyDescent="0.35">
      <c r="A5763">
        <v>2500024</v>
      </c>
      <c r="B5763" s="1" t="s">
        <v>9653</v>
      </c>
      <c r="C5763">
        <v>1</v>
      </c>
      <c r="D5763" s="1" t="s">
        <v>209</v>
      </c>
      <c r="E5763" t="s">
        <v>9654</v>
      </c>
      <c r="F5763" t="s">
        <v>2794</v>
      </c>
      <c r="G5763" t="s">
        <v>2795</v>
      </c>
      <c r="H5763">
        <v>75.358887999999993</v>
      </c>
      <c r="I5763">
        <v>19.875907999999999</v>
      </c>
      <c r="J5763" t="s">
        <v>9655</v>
      </c>
      <c r="K5763" t="s">
        <v>194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23026</v>
      </c>
      <c r="U5763" s="3">
        <f t="shared" si="90"/>
        <v>41351</v>
      </c>
    </row>
    <row r="5764" spans="1:21" x14ac:dyDescent="0.35">
      <c r="A5764">
        <v>305670</v>
      </c>
      <c r="B5764" s="1" t="s">
        <v>10863</v>
      </c>
      <c r="C5764">
        <v>1</v>
      </c>
      <c r="D5764" s="1" t="s">
        <v>375</v>
      </c>
      <c r="E5764" t="s">
        <v>11490</v>
      </c>
      <c r="F5764" t="s">
        <v>390</v>
      </c>
      <c r="G5764" t="s">
        <v>391</v>
      </c>
      <c r="H5764">
        <v>77.088598000000005</v>
      </c>
      <c r="I5764">
        <v>28.495109599999999</v>
      </c>
      <c r="J5764" t="s">
        <v>197</v>
      </c>
      <c r="K5764" t="s">
        <v>194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21059</v>
      </c>
      <c r="U5764" s="3">
        <f t="shared" si="90"/>
        <v>41752</v>
      </c>
    </row>
    <row r="5765" spans="1:21" x14ac:dyDescent="0.35">
      <c r="A5765">
        <v>305815</v>
      </c>
      <c r="B5765" s="1" t="s">
        <v>965</v>
      </c>
      <c r="C5765">
        <v>1</v>
      </c>
      <c r="D5765" s="1" t="s">
        <v>375</v>
      </c>
      <c r="E5765" t="s">
        <v>391</v>
      </c>
      <c r="F5765" t="s">
        <v>390</v>
      </c>
      <c r="G5765" t="s">
        <v>391</v>
      </c>
      <c r="H5765">
        <v>77.088867699999994</v>
      </c>
      <c r="I5765">
        <v>28.495494099999998</v>
      </c>
      <c r="J5765" t="s">
        <v>967</v>
      </c>
      <c r="K5765" t="s">
        <v>194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21292</v>
      </c>
      <c r="U5765" s="3">
        <f t="shared" si="90"/>
        <v>42478</v>
      </c>
    </row>
    <row r="5766" spans="1:21" x14ac:dyDescent="0.35">
      <c r="A5766">
        <v>312536</v>
      </c>
      <c r="B5766" s="1" t="s">
        <v>11492</v>
      </c>
      <c r="C5766">
        <v>1</v>
      </c>
      <c r="D5766" s="1" t="s">
        <v>375</v>
      </c>
      <c r="E5766" t="s">
        <v>410</v>
      </c>
      <c r="F5766" t="s">
        <v>409</v>
      </c>
      <c r="G5766" t="s">
        <v>410</v>
      </c>
      <c r="H5766">
        <v>77.095701599999998</v>
      </c>
      <c r="I5766">
        <v>28.469435900000001</v>
      </c>
      <c r="J5766" t="s">
        <v>3484</v>
      </c>
      <c r="K5766" t="s">
        <v>194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23086</v>
      </c>
      <c r="U5766" s="3">
        <f t="shared" si="90"/>
        <v>42110</v>
      </c>
    </row>
    <row r="5767" spans="1:21" x14ac:dyDescent="0.35">
      <c r="A5767">
        <v>308673</v>
      </c>
      <c r="B5767" s="1" t="s">
        <v>11493</v>
      </c>
      <c r="C5767">
        <v>1</v>
      </c>
      <c r="D5767" s="1" t="s">
        <v>375</v>
      </c>
      <c r="E5767" t="s">
        <v>11494</v>
      </c>
      <c r="F5767" t="s">
        <v>416</v>
      </c>
      <c r="G5767" t="s">
        <v>417</v>
      </c>
      <c r="H5767">
        <v>77.093543600000004</v>
      </c>
      <c r="I5767">
        <v>28.493433499999998</v>
      </c>
      <c r="J5767" t="s">
        <v>8946</v>
      </c>
      <c r="K5767" t="s">
        <v>194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22459</v>
      </c>
      <c r="U5767" s="3">
        <f t="shared" si="90"/>
        <v>40277</v>
      </c>
    </row>
    <row r="5768" spans="1:21" x14ac:dyDescent="0.35">
      <c r="A5768">
        <v>1694</v>
      </c>
      <c r="B5768" s="1" t="s">
        <v>11496</v>
      </c>
      <c r="C5768">
        <v>1</v>
      </c>
      <c r="D5768" s="1" t="s">
        <v>375</v>
      </c>
      <c r="E5768" t="s">
        <v>11497</v>
      </c>
      <c r="F5768" t="s">
        <v>416</v>
      </c>
      <c r="G5768" t="s">
        <v>417</v>
      </c>
      <c r="H5768">
        <v>77.0947642</v>
      </c>
      <c r="I5768">
        <v>28.4899703</v>
      </c>
      <c r="J5768" t="s">
        <v>567</v>
      </c>
      <c r="K5768" t="s">
        <v>194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22761</v>
      </c>
      <c r="U5768" s="3">
        <f t="shared" si="90"/>
        <v>42486</v>
      </c>
    </row>
    <row r="5769" spans="1:21" x14ac:dyDescent="0.35">
      <c r="A5769">
        <v>18398610</v>
      </c>
      <c r="B5769" s="1" t="s">
        <v>11498</v>
      </c>
      <c r="C5769">
        <v>1</v>
      </c>
      <c r="D5769" s="1" t="s">
        <v>375</v>
      </c>
      <c r="E5769" t="s">
        <v>11499</v>
      </c>
      <c r="F5769" t="s">
        <v>416</v>
      </c>
      <c r="G5769" t="s">
        <v>417</v>
      </c>
      <c r="H5769">
        <v>77.093543600000004</v>
      </c>
      <c r="I5769">
        <v>28.491192399999999</v>
      </c>
      <c r="J5769" t="s">
        <v>2896</v>
      </c>
      <c r="K5769" t="s">
        <v>194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22346</v>
      </c>
      <c r="U5769" s="3">
        <f t="shared" si="90"/>
        <v>41023</v>
      </c>
    </row>
    <row r="5770" spans="1:21" x14ac:dyDescent="0.35">
      <c r="A5770">
        <v>18450609</v>
      </c>
      <c r="B5770" s="1" t="s">
        <v>11502</v>
      </c>
      <c r="C5770">
        <v>1</v>
      </c>
      <c r="D5770" s="1" t="s">
        <v>375</v>
      </c>
      <c r="E5770" t="s">
        <v>11503</v>
      </c>
      <c r="F5770" t="s">
        <v>416</v>
      </c>
      <c r="G5770" t="s">
        <v>417</v>
      </c>
      <c r="H5770">
        <v>77.093543600000004</v>
      </c>
      <c r="I5770">
        <v>28.493433499999998</v>
      </c>
      <c r="J5770" t="s">
        <v>286</v>
      </c>
      <c r="K5770" t="s">
        <v>194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22966</v>
      </c>
      <c r="U5770" s="3">
        <f t="shared" si="90"/>
        <v>41021</v>
      </c>
    </row>
    <row r="5771" spans="1:21" x14ac:dyDescent="0.35">
      <c r="A5771">
        <v>18254524</v>
      </c>
      <c r="B5771" s="1" t="s">
        <v>11504</v>
      </c>
      <c r="C5771">
        <v>1</v>
      </c>
      <c r="D5771" s="1" t="s">
        <v>375</v>
      </c>
      <c r="E5771" t="s">
        <v>11505</v>
      </c>
      <c r="F5771" t="s">
        <v>2939</v>
      </c>
      <c r="G5771" t="s">
        <v>2940</v>
      </c>
      <c r="H5771">
        <v>77.0857654</v>
      </c>
      <c r="I5771">
        <v>28.470050499999999</v>
      </c>
      <c r="J5771" t="s">
        <v>11506</v>
      </c>
      <c r="K5771" t="s">
        <v>194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23087</v>
      </c>
      <c r="U5771" s="3">
        <f t="shared" si="90"/>
        <v>42464</v>
      </c>
    </row>
    <row r="5772" spans="1:21" x14ac:dyDescent="0.35">
      <c r="A5772">
        <v>18232093</v>
      </c>
      <c r="B5772" s="1" t="s">
        <v>10812</v>
      </c>
      <c r="C5772">
        <v>1</v>
      </c>
      <c r="D5772" s="1" t="s">
        <v>375</v>
      </c>
      <c r="E5772" t="s">
        <v>11509</v>
      </c>
      <c r="F5772" t="s">
        <v>2939</v>
      </c>
      <c r="G5772" t="s">
        <v>2940</v>
      </c>
      <c r="H5772">
        <v>77.088013500000002</v>
      </c>
      <c r="I5772">
        <v>28.461569999999998</v>
      </c>
      <c r="J5772" t="s">
        <v>11510</v>
      </c>
      <c r="K5772" t="s">
        <v>194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21797</v>
      </c>
      <c r="U5772" s="3">
        <f t="shared" si="90"/>
        <v>42466</v>
      </c>
    </row>
    <row r="5773" spans="1:21" x14ac:dyDescent="0.35">
      <c r="A5773">
        <v>304552</v>
      </c>
      <c r="B5773" s="1" t="s">
        <v>11511</v>
      </c>
      <c r="C5773">
        <v>1</v>
      </c>
      <c r="D5773" s="1" t="s">
        <v>375</v>
      </c>
      <c r="E5773" t="s">
        <v>11512</v>
      </c>
      <c r="F5773" t="s">
        <v>436</v>
      </c>
      <c r="G5773" t="s">
        <v>437</v>
      </c>
      <c r="H5773">
        <v>77.099028500000003</v>
      </c>
      <c r="I5773">
        <v>28.4481471</v>
      </c>
      <c r="J5773" t="s">
        <v>413</v>
      </c>
      <c r="K5773" t="s">
        <v>194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21761</v>
      </c>
      <c r="U5773" s="3">
        <f t="shared" si="90"/>
        <v>40293</v>
      </c>
    </row>
    <row r="5774" spans="1:21" x14ac:dyDescent="0.35">
      <c r="A5774">
        <v>313047</v>
      </c>
      <c r="B5774" s="1" t="s">
        <v>11513</v>
      </c>
      <c r="C5774">
        <v>1</v>
      </c>
      <c r="D5774" s="1" t="s">
        <v>375</v>
      </c>
      <c r="E5774" t="s">
        <v>11514</v>
      </c>
      <c r="F5774" t="s">
        <v>436</v>
      </c>
      <c r="G5774" t="s">
        <v>437</v>
      </c>
      <c r="H5774">
        <v>77.099118399999995</v>
      </c>
      <c r="I5774">
        <v>28.448066000000001</v>
      </c>
      <c r="J5774" t="s">
        <v>11515</v>
      </c>
      <c r="K5774" t="s">
        <v>194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22915</v>
      </c>
      <c r="U5774" s="3">
        <f t="shared" si="90"/>
        <v>41751</v>
      </c>
    </row>
    <row r="5775" spans="1:21" x14ac:dyDescent="0.35">
      <c r="A5775">
        <v>2825</v>
      </c>
      <c r="B5775" s="1" t="s">
        <v>11516</v>
      </c>
      <c r="C5775">
        <v>1</v>
      </c>
      <c r="D5775" s="1" t="s">
        <v>375</v>
      </c>
      <c r="E5775" t="s">
        <v>11517</v>
      </c>
      <c r="F5775" t="s">
        <v>441</v>
      </c>
      <c r="G5775" t="s">
        <v>442</v>
      </c>
      <c r="H5775">
        <v>77.080864399999996</v>
      </c>
      <c r="I5775">
        <v>28.4788581</v>
      </c>
      <c r="J5775" t="s">
        <v>203</v>
      </c>
      <c r="K5775" t="s">
        <v>194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22948</v>
      </c>
      <c r="U5775" s="3">
        <f t="shared" si="90"/>
        <v>42097</v>
      </c>
    </row>
    <row r="5776" spans="1:21" x14ac:dyDescent="0.35">
      <c r="A5776">
        <v>6310406</v>
      </c>
      <c r="B5776" s="1" t="s">
        <v>9479</v>
      </c>
      <c r="C5776">
        <v>162</v>
      </c>
      <c r="D5776" s="1" t="s">
        <v>2556</v>
      </c>
      <c r="E5776" t="s">
        <v>9480</v>
      </c>
      <c r="F5776" t="s">
        <v>2563</v>
      </c>
      <c r="G5776" t="s">
        <v>2564</v>
      </c>
      <c r="H5776">
        <v>121.0534998</v>
      </c>
      <c r="I5776">
        <v>14.545655350000001</v>
      </c>
      <c r="J5776" t="s">
        <v>9481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23026</v>
      </c>
      <c r="U5776" s="3">
        <f t="shared" si="90"/>
        <v>41351</v>
      </c>
    </row>
    <row r="5777" spans="1:21" x14ac:dyDescent="0.35">
      <c r="A5777">
        <v>312111</v>
      </c>
      <c r="B5777" s="1" t="s">
        <v>11521</v>
      </c>
      <c r="C5777">
        <v>1</v>
      </c>
      <c r="D5777" s="1" t="s">
        <v>375</v>
      </c>
      <c r="E5777" t="s">
        <v>11522</v>
      </c>
      <c r="F5777" t="s">
        <v>450</v>
      </c>
      <c r="G5777" t="s">
        <v>451</v>
      </c>
      <c r="H5777">
        <v>77.098633899999996</v>
      </c>
      <c r="I5777">
        <v>28.449924599999999</v>
      </c>
      <c r="J5777" t="s">
        <v>567</v>
      </c>
      <c r="K5777" t="s">
        <v>194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20598</v>
      </c>
      <c r="U5777" s="3">
        <f t="shared" si="90"/>
        <v>41027</v>
      </c>
    </row>
    <row r="5778" spans="1:21" x14ac:dyDescent="0.35">
      <c r="A5778">
        <v>18408031</v>
      </c>
      <c r="B5778" s="1" t="s">
        <v>11523</v>
      </c>
      <c r="C5778">
        <v>1</v>
      </c>
      <c r="D5778" s="1" t="s">
        <v>375</v>
      </c>
      <c r="E5778" t="s">
        <v>451</v>
      </c>
      <c r="F5778" t="s">
        <v>450</v>
      </c>
      <c r="G5778" t="s">
        <v>451</v>
      </c>
      <c r="H5778">
        <v>77.100426799999994</v>
      </c>
      <c r="I5778">
        <v>28.437213799999999</v>
      </c>
      <c r="J5778" t="s">
        <v>3262</v>
      </c>
      <c r="K5778" t="s">
        <v>194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23088</v>
      </c>
      <c r="U5778" s="3">
        <f t="shared" si="90"/>
        <v>42476</v>
      </c>
    </row>
    <row r="5779" spans="1:21" ht="116" x14ac:dyDescent="0.35">
      <c r="A5779">
        <v>308997</v>
      </c>
      <c r="B5779" s="1" t="s">
        <v>11524</v>
      </c>
      <c r="C5779">
        <v>1</v>
      </c>
      <c r="D5779" s="1" t="s">
        <v>375</v>
      </c>
      <c r="E5779" s="4" t="s">
        <v>20513</v>
      </c>
      <c r="F5779" t="s">
        <v>459</v>
      </c>
      <c r="G5779" t="s">
        <v>460</v>
      </c>
      <c r="H5779">
        <v>77.072725520000006</v>
      </c>
      <c r="I5779">
        <v>28.45938349</v>
      </c>
      <c r="J5779" t="s">
        <v>2143</v>
      </c>
      <c r="K5779" t="s">
        <v>194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22819</v>
      </c>
      <c r="U5779" s="3">
        <f t="shared" si="90"/>
        <v>42488</v>
      </c>
    </row>
    <row r="5780" spans="1:21" x14ac:dyDescent="0.35">
      <c r="A5780">
        <v>7472</v>
      </c>
      <c r="B5780" s="1" t="s">
        <v>11528</v>
      </c>
      <c r="C5780">
        <v>1</v>
      </c>
      <c r="D5780" s="1" t="s">
        <v>375</v>
      </c>
      <c r="E5780" t="s">
        <v>11529</v>
      </c>
      <c r="F5780" t="s">
        <v>11530</v>
      </c>
      <c r="G5780" t="s">
        <v>11531</v>
      </c>
      <c r="H5780">
        <v>77.088687899999996</v>
      </c>
      <c r="I5780">
        <v>28.4797893</v>
      </c>
      <c r="J5780" t="s">
        <v>1163</v>
      </c>
      <c r="K5780" t="s">
        <v>194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21875</v>
      </c>
      <c r="U5780" s="3">
        <f t="shared" si="90"/>
        <v>40285</v>
      </c>
    </row>
    <row r="5781" spans="1:21" x14ac:dyDescent="0.35">
      <c r="A5781">
        <v>8437</v>
      </c>
      <c r="B5781" s="1" t="s">
        <v>11532</v>
      </c>
      <c r="C5781">
        <v>1</v>
      </c>
      <c r="D5781" s="1" t="s">
        <v>375</v>
      </c>
      <c r="E5781" t="s">
        <v>11533</v>
      </c>
      <c r="F5781" t="s">
        <v>11534</v>
      </c>
      <c r="G5781" t="s">
        <v>11535</v>
      </c>
      <c r="H5781">
        <v>77.068348400000005</v>
      </c>
      <c r="I5781">
        <v>28.4684937</v>
      </c>
      <c r="J5781" t="s">
        <v>11536</v>
      </c>
      <c r="K5781" t="s">
        <v>194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20608</v>
      </c>
      <c r="U5781" s="3">
        <f t="shared" si="90"/>
        <v>42461</v>
      </c>
    </row>
    <row r="5782" spans="1:21" x14ac:dyDescent="0.35">
      <c r="A5782">
        <v>303477</v>
      </c>
      <c r="B5782" s="1" t="s">
        <v>11537</v>
      </c>
      <c r="C5782">
        <v>1</v>
      </c>
      <c r="D5782" s="1" t="s">
        <v>375</v>
      </c>
      <c r="E5782" t="s">
        <v>11538</v>
      </c>
      <c r="F5782" t="s">
        <v>469</v>
      </c>
      <c r="G5782" t="s">
        <v>468</v>
      </c>
      <c r="H5782">
        <v>77.082883499999994</v>
      </c>
      <c r="I5782">
        <v>28.476160700000001</v>
      </c>
      <c r="J5782" t="s">
        <v>1261</v>
      </c>
      <c r="K5782" t="s">
        <v>194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22915</v>
      </c>
      <c r="U5782" s="3">
        <f t="shared" si="90"/>
        <v>41751</v>
      </c>
    </row>
    <row r="5783" spans="1:21" x14ac:dyDescent="0.35">
      <c r="A5783">
        <v>310445</v>
      </c>
      <c r="B5783" s="1" t="s">
        <v>11541</v>
      </c>
      <c r="C5783">
        <v>1</v>
      </c>
      <c r="D5783" s="1" t="s">
        <v>375</v>
      </c>
      <c r="E5783" t="s">
        <v>11542</v>
      </c>
      <c r="F5783" t="s">
        <v>469</v>
      </c>
      <c r="G5783" t="s">
        <v>468</v>
      </c>
      <c r="H5783">
        <v>77.096363199999999</v>
      </c>
      <c r="I5783">
        <v>28.4821819</v>
      </c>
      <c r="J5783" t="s">
        <v>933</v>
      </c>
      <c r="K5783" t="s">
        <v>194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22104</v>
      </c>
      <c r="U5783" s="3">
        <f t="shared" si="90"/>
        <v>40639</v>
      </c>
    </row>
    <row r="5784" spans="1:21" x14ac:dyDescent="0.35">
      <c r="A5784">
        <v>1599</v>
      </c>
      <c r="B5784" s="1" t="s">
        <v>8357</v>
      </c>
      <c r="C5784">
        <v>1</v>
      </c>
      <c r="D5784" s="1" t="s">
        <v>375</v>
      </c>
      <c r="E5784" t="s">
        <v>2980</v>
      </c>
      <c r="F5784" t="s">
        <v>478</v>
      </c>
      <c r="G5784" t="s">
        <v>479</v>
      </c>
      <c r="H5784">
        <v>77.0803248</v>
      </c>
      <c r="I5784">
        <v>28.4803301</v>
      </c>
      <c r="J5784" t="s">
        <v>2335</v>
      </c>
      <c r="K5784" t="s">
        <v>194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20841</v>
      </c>
      <c r="U5784" s="3">
        <f t="shared" si="90"/>
        <v>41378</v>
      </c>
    </row>
    <row r="5785" spans="1:21" x14ac:dyDescent="0.35">
      <c r="A5785">
        <v>18358183</v>
      </c>
      <c r="B5785" s="1" t="s">
        <v>11545</v>
      </c>
      <c r="C5785">
        <v>1</v>
      </c>
      <c r="D5785" s="1" t="s">
        <v>375</v>
      </c>
      <c r="E5785" t="s">
        <v>11546</v>
      </c>
      <c r="F5785" t="s">
        <v>485</v>
      </c>
      <c r="G5785" t="s">
        <v>486</v>
      </c>
      <c r="H5785">
        <v>77.019689299999996</v>
      </c>
      <c r="I5785">
        <v>28.465355500000001</v>
      </c>
      <c r="J5785" t="s">
        <v>336</v>
      </c>
      <c r="K5785" t="s">
        <v>194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21292</v>
      </c>
      <c r="U5785" s="3">
        <f t="shared" si="90"/>
        <v>42478</v>
      </c>
    </row>
    <row r="5786" spans="1:21" x14ac:dyDescent="0.35">
      <c r="A5786">
        <v>6835</v>
      </c>
      <c r="B5786" s="1" t="s">
        <v>11547</v>
      </c>
      <c r="C5786">
        <v>1</v>
      </c>
      <c r="D5786" s="1" t="s">
        <v>375</v>
      </c>
      <c r="E5786" t="s">
        <v>11548</v>
      </c>
      <c r="F5786" t="s">
        <v>485</v>
      </c>
      <c r="G5786" t="s">
        <v>486</v>
      </c>
      <c r="H5786">
        <v>77.018233100000003</v>
      </c>
      <c r="I5786">
        <v>28.4730183</v>
      </c>
      <c r="J5786" t="s">
        <v>203</v>
      </c>
      <c r="K5786" t="s">
        <v>194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23036</v>
      </c>
      <c r="U5786" s="3">
        <f t="shared" si="90"/>
        <v>42112</v>
      </c>
    </row>
    <row r="5787" spans="1:21" x14ac:dyDescent="0.35">
      <c r="A5787">
        <v>301936</v>
      </c>
      <c r="B5787" s="1" t="s">
        <v>11551</v>
      </c>
      <c r="C5787">
        <v>1</v>
      </c>
      <c r="D5787" s="1" t="s">
        <v>375</v>
      </c>
      <c r="E5787" t="s">
        <v>11552</v>
      </c>
      <c r="F5787" t="s">
        <v>507</v>
      </c>
      <c r="G5787" t="s">
        <v>508</v>
      </c>
      <c r="H5787">
        <v>77.020383699999996</v>
      </c>
      <c r="I5787">
        <v>28.4939088</v>
      </c>
      <c r="J5787" t="s">
        <v>336</v>
      </c>
      <c r="K5787" t="s">
        <v>194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22822</v>
      </c>
      <c r="U5787" s="3">
        <f t="shared" si="90"/>
        <v>42839</v>
      </c>
    </row>
    <row r="5788" spans="1:21" x14ac:dyDescent="0.35">
      <c r="A5788">
        <v>1452</v>
      </c>
      <c r="B5788" s="1" t="s">
        <v>9854</v>
      </c>
      <c r="C5788">
        <v>1</v>
      </c>
      <c r="D5788" s="1" t="s">
        <v>375</v>
      </c>
      <c r="E5788" t="s">
        <v>11556</v>
      </c>
      <c r="F5788" t="s">
        <v>11557</v>
      </c>
      <c r="G5788" t="s">
        <v>11558</v>
      </c>
      <c r="H5788">
        <v>77.0268394</v>
      </c>
      <c r="I5788">
        <v>28.459665699999999</v>
      </c>
      <c r="J5788" t="s">
        <v>269</v>
      </c>
      <c r="K5788" t="s">
        <v>194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22915</v>
      </c>
      <c r="U5788" s="3">
        <f t="shared" si="90"/>
        <v>41751</v>
      </c>
    </row>
    <row r="5789" spans="1:21" x14ac:dyDescent="0.35">
      <c r="A5789">
        <v>18418247</v>
      </c>
      <c r="B5789" s="1" t="s">
        <v>11565</v>
      </c>
      <c r="C5789">
        <v>1</v>
      </c>
      <c r="D5789" s="1" t="s">
        <v>375</v>
      </c>
      <c r="E5789" t="s">
        <v>11566</v>
      </c>
      <c r="F5789" t="s">
        <v>547</v>
      </c>
      <c r="G5789" t="s">
        <v>548</v>
      </c>
      <c r="H5789">
        <v>77.064136599999998</v>
      </c>
      <c r="I5789">
        <v>28.467925699999999</v>
      </c>
      <c r="J5789" t="s">
        <v>11567</v>
      </c>
      <c r="K5789" t="s">
        <v>194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23089</v>
      </c>
      <c r="U5789" s="3">
        <f t="shared" si="90"/>
        <v>42842</v>
      </c>
    </row>
    <row r="5790" spans="1:21" x14ac:dyDescent="0.35">
      <c r="A5790">
        <v>18396412</v>
      </c>
      <c r="B5790" s="1" t="s">
        <v>11568</v>
      </c>
      <c r="C5790">
        <v>1</v>
      </c>
      <c r="D5790" s="1" t="s">
        <v>375</v>
      </c>
      <c r="E5790" t="s">
        <v>11569</v>
      </c>
      <c r="F5790" t="s">
        <v>339</v>
      </c>
      <c r="G5790" t="s">
        <v>552</v>
      </c>
      <c r="H5790">
        <v>77.044670300000007</v>
      </c>
      <c r="I5790">
        <v>28.445780899999999</v>
      </c>
      <c r="J5790" t="s">
        <v>1570</v>
      </c>
      <c r="K5790" t="s">
        <v>194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22449</v>
      </c>
      <c r="U5790" s="3">
        <f t="shared" si="90"/>
        <v>43196</v>
      </c>
    </row>
    <row r="5791" spans="1:21" x14ac:dyDescent="0.35">
      <c r="A5791">
        <v>300491</v>
      </c>
      <c r="B5791" s="1" t="s">
        <v>312</v>
      </c>
      <c r="C5791">
        <v>1</v>
      </c>
      <c r="D5791" s="1" t="s">
        <v>375</v>
      </c>
      <c r="E5791" t="s">
        <v>11570</v>
      </c>
      <c r="F5791" t="s">
        <v>339</v>
      </c>
      <c r="G5791" t="s">
        <v>552</v>
      </c>
      <c r="H5791">
        <v>77.0512923</v>
      </c>
      <c r="I5791">
        <v>28.453813400000001</v>
      </c>
      <c r="J5791" t="s">
        <v>314</v>
      </c>
      <c r="K5791" t="s">
        <v>194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22454</v>
      </c>
      <c r="U5791" s="3">
        <f t="shared" si="90"/>
        <v>41004</v>
      </c>
    </row>
    <row r="5792" spans="1:21" x14ac:dyDescent="0.35">
      <c r="A5792">
        <v>18358189</v>
      </c>
      <c r="B5792" s="1" t="s">
        <v>11575</v>
      </c>
      <c r="C5792">
        <v>1</v>
      </c>
      <c r="D5792" s="1" t="s">
        <v>375</v>
      </c>
      <c r="E5792" t="s">
        <v>4926</v>
      </c>
      <c r="F5792" t="s">
        <v>563</v>
      </c>
      <c r="G5792" t="s">
        <v>564</v>
      </c>
      <c r="H5792">
        <v>77.04963807</v>
      </c>
      <c r="I5792">
        <v>28.453214280000001</v>
      </c>
      <c r="J5792" t="s">
        <v>193</v>
      </c>
      <c r="K5792" t="s">
        <v>194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22014</v>
      </c>
      <c r="U5792" s="3">
        <f t="shared" si="90"/>
        <v>42837</v>
      </c>
    </row>
    <row r="5793" spans="1:21" x14ac:dyDescent="0.35">
      <c r="A5793">
        <v>18204811</v>
      </c>
      <c r="B5793" s="1" t="s">
        <v>4225</v>
      </c>
      <c r="C5793">
        <v>1</v>
      </c>
      <c r="D5793" s="1" t="s">
        <v>375</v>
      </c>
      <c r="E5793" t="s">
        <v>571</v>
      </c>
      <c r="F5793" t="s">
        <v>570</v>
      </c>
      <c r="G5793" t="s">
        <v>571</v>
      </c>
      <c r="H5793">
        <v>77.072403300000005</v>
      </c>
      <c r="I5793">
        <v>28.4471752</v>
      </c>
      <c r="J5793" t="s">
        <v>779</v>
      </c>
      <c r="K5793" t="s">
        <v>194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22259</v>
      </c>
      <c r="U5793" s="3">
        <f t="shared" si="90"/>
        <v>42119</v>
      </c>
    </row>
    <row r="5794" spans="1:21" x14ac:dyDescent="0.35">
      <c r="A5794">
        <v>306540</v>
      </c>
      <c r="B5794" s="1" t="s">
        <v>1485</v>
      </c>
      <c r="C5794">
        <v>1</v>
      </c>
      <c r="D5794" s="1" t="s">
        <v>375</v>
      </c>
      <c r="E5794" t="s">
        <v>11589</v>
      </c>
      <c r="F5794" t="s">
        <v>581</v>
      </c>
      <c r="G5794" t="s">
        <v>582</v>
      </c>
      <c r="H5794">
        <v>77.092196700000002</v>
      </c>
      <c r="I5794">
        <v>28.430031</v>
      </c>
      <c r="J5794" t="s">
        <v>299</v>
      </c>
      <c r="K5794" t="s">
        <v>194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21297</v>
      </c>
      <c r="U5794" s="3">
        <f t="shared" si="90"/>
        <v>41380</v>
      </c>
    </row>
    <row r="5795" spans="1:21" x14ac:dyDescent="0.35">
      <c r="A5795">
        <v>9290</v>
      </c>
      <c r="B5795" s="1" t="s">
        <v>11600</v>
      </c>
      <c r="C5795">
        <v>1</v>
      </c>
      <c r="D5795" s="1" t="s">
        <v>375</v>
      </c>
      <c r="E5795" t="s">
        <v>11601</v>
      </c>
      <c r="F5795" t="s">
        <v>619</v>
      </c>
      <c r="G5795" t="s">
        <v>620</v>
      </c>
      <c r="H5795">
        <v>77.087156699999994</v>
      </c>
      <c r="I5795">
        <v>28.462596300000001</v>
      </c>
      <c r="J5795" t="s">
        <v>281</v>
      </c>
      <c r="K5795" t="s">
        <v>194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21135</v>
      </c>
      <c r="U5795" s="3">
        <f t="shared" si="90"/>
        <v>42830</v>
      </c>
    </row>
    <row r="5796" spans="1:21" x14ac:dyDescent="0.35">
      <c r="A5796">
        <v>18472606</v>
      </c>
      <c r="B5796" s="1" t="s">
        <v>11602</v>
      </c>
      <c r="C5796">
        <v>1</v>
      </c>
      <c r="D5796" s="1" t="s">
        <v>375</v>
      </c>
      <c r="E5796" t="s">
        <v>630</v>
      </c>
      <c r="F5796" t="s">
        <v>629</v>
      </c>
      <c r="G5796" t="s">
        <v>630</v>
      </c>
      <c r="H5796">
        <v>77.079003</v>
      </c>
      <c r="I5796">
        <v>28.460819999999998</v>
      </c>
      <c r="J5796" t="s">
        <v>11603</v>
      </c>
      <c r="K5796" t="s">
        <v>194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22587</v>
      </c>
      <c r="U5796" s="3">
        <f t="shared" si="90"/>
        <v>42480</v>
      </c>
    </row>
    <row r="5797" spans="1:21" x14ac:dyDescent="0.35">
      <c r="A5797">
        <v>18360143</v>
      </c>
      <c r="B5797" s="1" t="s">
        <v>11604</v>
      </c>
      <c r="C5797">
        <v>1</v>
      </c>
      <c r="D5797" s="1" t="s">
        <v>375</v>
      </c>
      <c r="E5797" t="s">
        <v>11605</v>
      </c>
      <c r="F5797" t="s">
        <v>644</v>
      </c>
      <c r="G5797" t="s">
        <v>645</v>
      </c>
      <c r="H5797">
        <v>77.078706100000005</v>
      </c>
      <c r="I5797">
        <v>28.460451599999999</v>
      </c>
      <c r="J5797" t="s">
        <v>4130</v>
      </c>
      <c r="K5797" t="s">
        <v>194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21299</v>
      </c>
      <c r="U5797" s="3">
        <f t="shared" si="90"/>
        <v>42118</v>
      </c>
    </row>
    <row r="5798" spans="1:21" x14ac:dyDescent="0.35">
      <c r="A5798">
        <v>1402314</v>
      </c>
      <c r="B5798" s="1" t="s">
        <v>13174</v>
      </c>
      <c r="C5798">
        <v>1</v>
      </c>
      <c r="D5798" s="1" t="s">
        <v>697</v>
      </c>
      <c r="E5798" t="s">
        <v>13175</v>
      </c>
      <c r="F5798" t="s">
        <v>13176</v>
      </c>
      <c r="G5798" t="s">
        <v>13177</v>
      </c>
      <c r="H5798">
        <v>75.903364530000005</v>
      </c>
      <c r="I5798">
        <v>22.75365871</v>
      </c>
      <c r="J5798" t="s">
        <v>5098</v>
      </c>
      <c r="K5798" t="s">
        <v>194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22913</v>
      </c>
      <c r="U5798" s="3">
        <f t="shared" si="90"/>
        <v>40326</v>
      </c>
    </row>
    <row r="5799" spans="1:21" x14ac:dyDescent="0.35">
      <c r="A5799">
        <v>18317479</v>
      </c>
      <c r="B5799" s="1" t="s">
        <v>18341</v>
      </c>
      <c r="C5799">
        <v>1</v>
      </c>
      <c r="D5799" s="1" t="s">
        <v>810</v>
      </c>
      <c r="E5799" t="s">
        <v>7263</v>
      </c>
      <c r="F5799" t="s">
        <v>7264</v>
      </c>
      <c r="G5799" t="s">
        <v>7265</v>
      </c>
      <c r="H5799">
        <v>77.243074800000002</v>
      </c>
      <c r="I5799">
        <v>28.6464675</v>
      </c>
      <c r="J5799" t="s">
        <v>650</v>
      </c>
      <c r="K5799" t="s">
        <v>194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20704</v>
      </c>
      <c r="U5799" s="3">
        <f t="shared" si="90"/>
        <v>43330</v>
      </c>
    </row>
    <row r="5800" spans="1:21" x14ac:dyDescent="0.35">
      <c r="A5800">
        <v>309642</v>
      </c>
      <c r="B5800" s="1" t="s">
        <v>8336</v>
      </c>
      <c r="C5800">
        <v>1</v>
      </c>
      <c r="D5800" s="1" t="s">
        <v>375</v>
      </c>
      <c r="E5800" t="s">
        <v>11619</v>
      </c>
      <c r="F5800" t="s">
        <v>673</v>
      </c>
      <c r="G5800" t="s">
        <v>674</v>
      </c>
      <c r="H5800">
        <v>77.071693539999998</v>
      </c>
      <c r="I5800">
        <v>28.50969289</v>
      </c>
      <c r="J5800" t="s">
        <v>933</v>
      </c>
      <c r="K5800" t="s">
        <v>194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23090</v>
      </c>
      <c r="U5800" s="3">
        <f t="shared" si="90"/>
        <v>42107</v>
      </c>
    </row>
    <row r="5801" spans="1:21" x14ac:dyDescent="0.35">
      <c r="A5801">
        <v>18237941</v>
      </c>
      <c r="B5801" s="1" t="s">
        <v>195</v>
      </c>
      <c r="C5801">
        <v>1</v>
      </c>
      <c r="D5801" s="1" t="s">
        <v>375</v>
      </c>
      <c r="E5801" t="s">
        <v>9745</v>
      </c>
      <c r="F5801" t="s">
        <v>9746</v>
      </c>
      <c r="G5801" t="s">
        <v>9747</v>
      </c>
      <c r="H5801">
        <v>77.039220400000005</v>
      </c>
      <c r="I5801">
        <v>28.424912500000001</v>
      </c>
      <c r="J5801" t="s">
        <v>197</v>
      </c>
      <c r="K5801" t="s">
        <v>194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21318</v>
      </c>
      <c r="U5801" s="3">
        <f t="shared" si="90"/>
        <v>42822</v>
      </c>
    </row>
    <row r="5802" spans="1:21" x14ac:dyDescent="0.35">
      <c r="A5802">
        <v>300439</v>
      </c>
      <c r="B5802" s="1" t="s">
        <v>9748</v>
      </c>
      <c r="C5802">
        <v>1</v>
      </c>
      <c r="D5802" s="1" t="s">
        <v>375</v>
      </c>
      <c r="E5802" t="s">
        <v>9749</v>
      </c>
      <c r="F5802" t="s">
        <v>377</v>
      </c>
      <c r="G5802" t="s">
        <v>378</v>
      </c>
      <c r="H5802">
        <v>77.087850829999994</v>
      </c>
      <c r="I5802">
        <v>28.44070881</v>
      </c>
      <c r="J5802" t="s">
        <v>9750</v>
      </c>
      <c r="K5802" t="s">
        <v>194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21718</v>
      </c>
      <c r="U5802" s="3">
        <f t="shared" si="90"/>
        <v>42821</v>
      </c>
    </row>
    <row r="5803" spans="1:21" x14ac:dyDescent="0.35">
      <c r="A5803">
        <v>18462002</v>
      </c>
      <c r="B5803" s="1" t="s">
        <v>19552</v>
      </c>
      <c r="C5803">
        <v>1</v>
      </c>
      <c r="D5803" s="1" t="s">
        <v>810</v>
      </c>
      <c r="E5803" t="s">
        <v>19553</v>
      </c>
      <c r="F5803" t="s">
        <v>1128</v>
      </c>
      <c r="G5803" t="s">
        <v>1129</v>
      </c>
      <c r="H5803">
        <v>77.238696689999998</v>
      </c>
      <c r="I5803">
        <v>28.537127779999999</v>
      </c>
      <c r="J5803" t="s">
        <v>19554</v>
      </c>
      <c r="K5803" t="s">
        <v>194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21031</v>
      </c>
      <c r="U5803" s="3">
        <f t="shared" si="90"/>
        <v>42255</v>
      </c>
    </row>
    <row r="5804" spans="1:21" x14ac:dyDescent="0.35">
      <c r="A5804">
        <v>304746</v>
      </c>
      <c r="B5804" s="1" t="s">
        <v>20025</v>
      </c>
      <c r="C5804">
        <v>1</v>
      </c>
      <c r="D5804" s="1" t="s">
        <v>810</v>
      </c>
      <c r="E5804" t="s">
        <v>20026</v>
      </c>
      <c r="F5804" t="s">
        <v>1787</v>
      </c>
      <c r="G5804" t="s">
        <v>1788</v>
      </c>
      <c r="H5804">
        <v>77.120035200000004</v>
      </c>
      <c r="I5804">
        <v>28.647715999999999</v>
      </c>
      <c r="J5804" t="s">
        <v>20027</v>
      </c>
      <c r="K5804" t="s">
        <v>194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20966</v>
      </c>
      <c r="U5804" s="3">
        <f t="shared" si="90"/>
        <v>40799</v>
      </c>
    </row>
    <row r="5805" spans="1:21" x14ac:dyDescent="0.35">
      <c r="A5805">
        <v>310211</v>
      </c>
      <c r="B5805" s="1" t="s">
        <v>9762</v>
      </c>
      <c r="C5805">
        <v>1</v>
      </c>
      <c r="D5805" s="1" t="s">
        <v>375</v>
      </c>
      <c r="E5805" t="s">
        <v>9763</v>
      </c>
      <c r="F5805" t="s">
        <v>2910</v>
      </c>
      <c r="G5805" t="s">
        <v>2911</v>
      </c>
      <c r="H5805">
        <v>77.0821234</v>
      </c>
      <c r="I5805">
        <v>28.467055800000001</v>
      </c>
      <c r="J5805" t="s">
        <v>491</v>
      </c>
      <c r="K5805" t="s">
        <v>194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21613</v>
      </c>
      <c r="U5805" s="3">
        <f t="shared" si="90"/>
        <v>42809</v>
      </c>
    </row>
    <row r="5806" spans="1:21" x14ac:dyDescent="0.35">
      <c r="A5806">
        <v>310854</v>
      </c>
      <c r="B5806" s="1" t="s">
        <v>9764</v>
      </c>
      <c r="C5806">
        <v>1</v>
      </c>
      <c r="D5806" s="1" t="s">
        <v>375</v>
      </c>
      <c r="E5806" t="s">
        <v>9765</v>
      </c>
      <c r="F5806" t="s">
        <v>2910</v>
      </c>
      <c r="G5806" t="s">
        <v>2911</v>
      </c>
      <c r="H5806">
        <v>77.082303199999998</v>
      </c>
      <c r="I5806">
        <v>28.467431699999999</v>
      </c>
      <c r="J5806" t="s">
        <v>9766</v>
      </c>
      <c r="K5806" t="s">
        <v>194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22111</v>
      </c>
      <c r="U5806" s="3">
        <f t="shared" si="90"/>
        <v>40623</v>
      </c>
    </row>
    <row r="5807" spans="1:21" x14ac:dyDescent="0.35">
      <c r="A5807">
        <v>631</v>
      </c>
      <c r="B5807" s="1" t="s">
        <v>1073</v>
      </c>
      <c r="C5807">
        <v>1</v>
      </c>
      <c r="D5807" s="1" t="s">
        <v>375</v>
      </c>
      <c r="E5807" t="s">
        <v>9767</v>
      </c>
      <c r="F5807" t="s">
        <v>2915</v>
      </c>
      <c r="G5807" t="s">
        <v>2916</v>
      </c>
      <c r="H5807">
        <v>77.093595120000003</v>
      </c>
      <c r="I5807">
        <v>28.475489410000002</v>
      </c>
      <c r="J5807" t="s">
        <v>276</v>
      </c>
      <c r="K5807" t="s">
        <v>194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22705</v>
      </c>
      <c r="U5807" s="3">
        <f t="shared" si="90"/>
        <v>43180</v>
      </c>
    </row>
    <row r="5808" spans="1:21" x14ac:dyDescent="0.35">
      <c r="A5808">
        <v>301319</v>
      </c>
      <c r="B5808" s="1" t="s">
        <v>4824</v>
      </c>
      <c r="C5808">
        <v>1</v>
      </c>
      <c r="D5808" s="1" t="s">
        <v>375</v>
      </c>
      <c r="E5808" t="s">
        <v>8241</v>
      </c>
      <c r="F5808" t="s">
        <v>2915</v>
      </c>
      <c r="G5808" t="s">
        <v>2916</v>
      </c>
      <c r="H5808">
        <v>77.093093999999994</v>
      </c>
      <c r="I5808">
        <v>28.475909399999999</v>
      </c>
      <c r="J5808" t="s">
        <v>4826</v>
      </c>
      <c r="K5808" t="s">
        <v>194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20625</v>
      </c>
      <c r="U5808" s="3">
        <f t="shared" si="90"/>
        <v>41358</v>
      </c>
    </row>
    <row r="5809" spans="1:21" x14ac:dyDescent="0.35">
      <c r="A5809">
        <v>18034074</v>
      </c>
      <c r="B5809" s="1" t="s">
        <v>2883</v>
      </c>
      <c r="C5809">
        <v>1</v>
      </c>
      <c r="D5809" s="1" t="s">
        <v>375</v>
      </c>
      <c r="E5809" t="s">
        <v>9768</v>
      </c>
      <c r="F5809" t="s">
        <v>409</v>
      </c>
      <c r="G5809" t="s">
        <v>410</v>
      </c>
      <c r="H5809">
        <v>77.098803700000005</v>
      </c>
      <c r="I5809">
        <v>28.466192299999999</v>
      </c>
      <c r="J5809" t="s">
        <v>336</v>
      </c>
      <c r="K5809" t="s">
        <v>194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23091</v>
      </c>
      <c r="U5809" s="3">
        <f t="shared" si="90"/>
        <v>40981</v>
      </c>
    </row>
    <row r="5810" spans="1:21" x14ac:dyDescent="0.35">
      <c r="A5810">
        <v>18417487</v>
      </c>
      <c r="B5810" s="1" t="s">
        <v>9769</v>
      </c>
      <c r="C5810">
        <v>1</v>
      </c>
      <c r="D5810" s="1" t="s">
        <v>375</v>
      </c>
      <c r="E5810" t="s">
        <v>9770</v>
      </c>
      <c r="F5810" t="s">
        <v>8244</v>
      </c>
      <c r="G5810" t="s">
        <v>8243</v>
      </c>
      <c r="H5810">
        <v>77.084371500000003</v>
      </c>
      <c r="I5810">
        <v>28.490310999999998</v>
      </c>
      <c r="J5810" t="s">
        <v>567</v>
      </c>
      <c r="K5810" t="s">
        <v>194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22951</v>
      </c>
      <c r="U5810" s="3">
        <f t="shared" si="90"/>
        <v>40996</v>
      </c>
    </row>
    <row r="5811" spans="1:21" x14ac:dyDescent="0.35">
      <c r="A5811">
        <v>308044</v>
      </c>
      <c r="B5811" s="1" t="s">
        <v>9771</v>
      </c>
      <c r="C5811">
        <v>1</v>
      </c>
      <c r="D5811" s="1" t="s">
        <v>375</v>
      </c>
      <c r="E5811" t="s">
        <v>9772</v>
      </c>
      <c r="F5811" t="s">
        <v>416</v>
      </c>
      <c r="G5811" t="s">
        <v>417</v>
      </c>
      <c r="H5811">
        <v>77.104782900000004</v>
      </c>
      <c r="I5811">
        <v>28.4874309</v>
      </c>
      <c r="J5811" t="s">
        <v>933</v>
      </c>
      <c r="K5811" t="s">
        <v>194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21313</v>
      </c>
      <c r="U5811" s="3">
        <f t="shared" si="90"/>
        <v>42090</v>
      </c>
    </row>
    <row r="5812" spans="1:21" x14ac:dyDescent="0.35">
      <c r="A5812">
        <v>18357544</v>
      </c>
      <c r="B5812" s="1" t="s">
        <v>9777</v>
      </c>
      <c r="C5812">
        <v>1</v>
      </c>
      <c r="D5812" s="1" t="s">
        <v>375</v>
      </c>
      <c r="E5812" t="s">
        <v>9778</v>
      </c>
      <c r="F5812" t="s">
        <v>416</v>
      </c>
      <c r="G5812" t="s">
        <v>417</v>
      </c>
      <c r="H5812">
        <v>77.099497400000004</v>
      </c>
      <c r="I5812">
        <v>28.494209300000001</v>
      </c>
      <c r="J5812" t="s">
        <v>2984</v>
      </c>
      <c r="K5812" t="s">
        <v>194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21140</v>
      </c>
      <c r="U5812" s="3">
        <f t="shared" si="90"/>
        <v>40254</v>
      </c>
    </row>
    <row r="5813" spans="1:21" x14ac:dyDescent="0.35">
      <c r="A5813">
        <v>18336180</v>
      </c>
      <c r="B5813" s="1" t="s">
        <v>195</v>
      </c>
      <c r="C5813">
        <v>1</v>
      </c>
      <c r="D5813" s="1" t="s">
        <v>375</v>
      </c>
      <c r="E5813" t="s">
        <v>9788</v>
      </c>
      <c r="F5813" t="s">
        <v>4833</v>
      </c>
      <c r="G5813" t="s">
        <v>4834</v>
      </c>
      <c r="H5813">
        <v>77.093123399999996</v>
      </c>
      <c r="I5813">
        <v>28.475750900000001</v>
      </c>
      <c r="J5813" t="s">
        <v>197</v>
      </c>
      <c r="K5813" t="s">
        <v>194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21800</v>
      </c>
      <c r="U5813" s="3">
        <f t="shared" si="90"/>
        <v>41344</v>
      </c>
    </row>
    <row r="5814" spans="1:21" x14ac:dyDescent="0.35">
      <c r="A5814">
        <v>309125</v>
      </c>
      <c r="B5814" s="1" t="s">
        <v>9789</v>
      </c>
      <c r="C5814">
        <v>1</v>
      </c>
      <c r="D5814" s="1" t="s">
        <v>375</v>
      </c>
      <c r="E5814" t="s">
        <v>9790</v>
      </c>
      <c r="F5814" t="s">
        <v>445</v>
      </c>
      <c r="G5814" t="s">
        <v>446</v>
      </c>
      <c r="H5814">
        <v>77.094698899999997</v>
      </c>
      <c r="I5814">
        <v>28.460408699999999</v>
      </c>
      <c r="J5814" t="s">
        <v>1163</v>
      </c>
      <c r="K5814" t="s">
        <v>194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21798</v>
      </c>
      <c r="U5814" s="3">
        <f t="shared" si="90"/>
        <v>40627</v>
      </c>
    </row>
    <row r="5815" spans="1:21" x14ac:dyDescent="0.35">
      <c r="A5815">
        <v>309136</v>
      </c>
      <c r="B5815" s="1" t="s">
        <v>9791</v>
      </c>
      <c r="C5815">
        <v>1</v>
      </c>
      <c r="D5815" s="1" t="s">
        <v>375</v>
      </c>
      <c r="E5815" t="s">
        <v>9792</v>
      </c>
      <c r="F5815" t="s">
        <v>450</v>
      </c>
      <c r="G5815" t="s">
        <v>451</v>
      </c>
      <c r="H5815">
        <v>77.098758799999999</v>
      </c>
      <c r="I5815">
        <v>28.4461485</v>
      </c>
      <c r="J5815" t="s">
        <v>224</v>
      </c>
      <c r="K5815" t="s">
        <v>194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23092</v>
      </c>
      <c r="U5815" s="3">
        <f t="shared" si="90"/>
        <v>40990</v>
      </c>
    </row>
    <row r="5816" spans="1:21" x14ac:dyDescent="0.35">
      <c r="A5816">
        <v>18161583</v>
      </c>
      <c r="B5816" s="1" t="s">
        <v>9793</v>
      </c>
      <c r="C5816">
        <v>1</v>
      </c>
      <c r="D5816" s="1" t="s">
        <v>375</v>
      </c>
      <c r="E5816" t="s">
        <v>9794</v>
      </c>
      <c r="F5816" t="s">
        <v>450</v>
      </c>
      <c r="G5816" t="s">
        <v>451</v>
      </c>
      <c r="H5816">
        <v>77.094083100000006</v>
      </c>
      <c r="I5816">
        <v>28.466321900000001</v>
      </c>
      <c r="J5816" t="s">
        <v>9795</v>
      </c>
      <c r="K5816" t="s">
        <v>194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22351</v>
      </c>
      <c r="U5816" s="3">
        <f t="shared" si="90"/>
        <v>42450</v>
      </c>
    </row>
    <row r="5817" spans="1:21" x14ac:dyDescent="0.35">
      <c r="A5817">
        <v>18430602</v>
      </c>
      <c r="B5817" s="1" t="s">
        <v>5232</v>
      </c>
      <c r="C5817">
        <v>1</v>
      </c>
      <c r="D5817" s="1" t="s">
        <v>375</v>
      </c>
      <c r="E5817" t="s">
        <v>451</v>
      </c>
      <c r="F5817" t="s">
        <v>450</v>
      </c>
      <c r="G5817" t="s">
        <v>451</v>
      </c>
      <c r="H5817">
        <v>77.095692600000007</v>
      </c>
      <c r="I5817">
        <v>28.460477699999998</v>
      </c>
      <c r="J5817" t="s">
        <v>5234</v>
      </c>
      <c r="K5817" t="s">
        <v>194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23038</v>
      </c>
      <c r="U5817" s="3">
        <f t="shared" si="90"/>
        <v>42805</v>
      </c>
    </row>
    <row r="5818" spans="1:21" x14ac:dyDescent="0.35">
      <c r="A5818">
        <v>311640</v>
      </c>
      <c r="B5818" s="1" t="s">
        <v>9798</v>
      </c>
      <c r="C5818">
        <v>1</v>
      </c>
      <c r="D5818" s="1" t="s">
        <v>375</v>
      </c>
      <c r="E5818" t="s">
        <v>9799</v>
      </c>
      <c r="F5818" t="s">
        <v>9800</v>
      </c>
      <c r="G5818" t="s">
        <v>9801</v>
      </c>
      <c r="H5818">
        <v>77.033939000000004</v>
      </c>
      <c r="I5818">
        <v>28.4576098</v>
      </c>
      <c r="J5818" t="s">
        <v>382</v>
      </c>
      <c r="K5818" t="s">
        <v>194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21309</v>
      </c>
      <c r="U5818" s="3">
        <f t="shared" si="90"/>
        <v>42820</v>
      </c>
    </row>
    <row r="5819" spans="1:21" x14ac:dyDescent="0.35">
      <c r="A5819">
        <v>311629</v>
      </c>
      <c r="B5819" s="1" t="s">
        <v>9802</v>
      </c>
      <c r="C5819">
        <v>1</v>
      </c>
      <c r="D5819" s="1" t="s">
        <v>375</v>
      </c>
      <c r="E5819" t="s">
        <v>9799</v>
      </c>
      <c r="F5819" t="s">
        <v>9800</v>
      </c>
      <c r="G5819" t="s">
        <v>9801</v>
      </c>
      <c r="H5819">
        <v>77.033880400000001</v>
      </c>
      <c r="I5819">
        <v>28.4576265</v>
      </c>
      <c r="J5819" t="s">
        <v>382</v>
      </c>
      <c r="K5819" t="s">
        <v>194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21604</v>
      </c>
      <c r="U5819" s="3">
        <f t="shared" si="90"/>
        <v>41716</v>
      </c>
    </row>
    <row r="5820" spans="1:21" x14ac:dyDescent="0.35">
      <c r="A5820">
        <v>3582</v>
      </c>
      <c r="B5820" s="1" t="s">
        <v>9811</v>
      </c>
      <c r="C5820">
        <v>1</v>
      </c>
      <c r="D5820" s="1" t="s">
        <v>375</v>
      </c>
      <c r="E5820" t="s">
        <v>9812</v>
      </c>
      <c r="F5820" t="s">
        <v>469</v>
      </c>
      <c r="G5820" t="s">
        <v>468</v>
      </c>
      <c r="H5820">
        <v>77.073106600000003</v>
      </c>
      <c r="I5820">
        <v>28.477635100000001</v>
      </c>
      <c r="J5820" t="s">
        <v>1163</v>
      </c>
      <c r="K5820" t="s">
        <v>194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22827</v>
      </c>
      <c r="U5820" s="3">
        <f t="shared" si="90"/>
        <v>40972</v>
      </c>
    </row>
    <row r="5821" spans="1:21" x14ac:dyDescent="0.35">
      <c r="A5821">
        <v>18034040</v>
      </c>
      <c r="B5821" s="1" t="s">
        <v>9815</v>
      </c>
      <c r="C5821">
        <v>1</v>
      </c>
      <c r="D5821" s="1" t="s">
        <v>375</v>
      </c>
      <c r="E5821" t="s">
        <v>9816</v>
      </c>
      <c r="F5821" t="s">
        <v>469</v>
      </c>
      <c r="G5821" t="s">
        <v>468</v>
      </c>
      <c r="H5821">
        <v>77.080594599999998</v>
      </c>
      <c r="I5821">
        <v>28.478742499999999</v>
      </c>
      <c r="J5821" t="s">
        <v>382</v>
      </c>
      <c r="K5821" t="s">
        <v>194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21305</v>
      </c>
      <c r="U5821" s="3">
        <f t="shared" si="90"/>
        <v>42454</v>
      </c>
    </row>
    <row r="5822" spans="1:21" x14ac:dyDescent="0.35">
      <c r="A5822">
        <v>311759</v>
      </c>
      <c r="B5822" s="1" t="s">
        <v>9817</v>
      </c>
      <c r="C5822">
        <v>1</v>
      </c>
      <c r="D5822" s="1" t="s">
        <v>375</v>
      </c>
      <c r="E5822" t="s">
        <v>9818</v>
      </c>
      <c r="F5822" t="s">
        <v>475</v>
      </c>
      <c r="G5822" t="s">
        <v>474</v>
      </c>
      <c r="H5822">
        <v>77.082393199999999</v>
      </c>
      <c r="I5822">
        <v>28.4785568</v>
      </c>
      <c r="J5822" t="s">
        <v>276</v>
      </c>
      <c r="K5822" t="s">
        <v>194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22270</v>
      </c>
      <c r="U5822" s="3">
        <f t="shared" si="90"/>
        <v>42451</v>
      </c>
    </row>
    <row r="5823" spans="1:21" x14ac:dyDescent="0.35">
      <c r="A5823">
        <v>338</v>
      </c>
      <c r="B5823" s="1" t="s">
        <v>9820</v>
      </c>
      <c r="C5823">
        <v>1</v>
      </c>
      <c r="D5823" s="1" t="s">
        <v>375</v>
      </c>
      <c r="E5823" t="s">
        <v>9821</v>
      </c>
      <c r="F5823" t="s">
        <v>478</v>
      </c>
      <c r="G5823" t="s">
        <v>479</v>
      </c>
      <c r="H5823">
        <v>77.080122599999996</v>
      </c>
      <c r="I5823">
        <v>28.4805204</v>
      </c>
      <c r="J5823" t="s">
        <v>1984</v>
      </c>
      <c r="K5823" t="s">
        <v>194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21606</v>
      </c>
      <c r="U5823" s="3">
        <f t="shared" si="90"/>
        <v>42083</v>
      </c>
    </row>
    <row r="5824" spans="1:21" x14ac:dyDescent="0.35">
      <c r="A5824">
        <v>301989</v>
      </c>
      <c r="B5824" s="1" t="s">
        <v>9824</v>
      </c>
      <c r="C5824">
        <v>1</v>
      </c>
      <c r="D5824" s="1" t="s">
        <v>375</v>
      </c>
      <c r="E5824" t="s">
        <v>9825</v>
      </c>
      <c r="F5824" t="s">
        <v>485</v>
      </c>
      <c r="G5824" t="s">
        <v>486</v>
      </c>
      <c r="H5824">
        <v>77.017517499999997</v>
      </c>
      <c r="I5824">
        <v>28.467406799999999</v>
      </c>
      <c r="J5824" t="s">
        <v>203</v>
      </c>
      <c r="K5824" t="s">
        <v>194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22706</v>
      </c>
      <c r="U5824" s="3">
        <f t="shared" si="90"/>
        <v>43167</v>
      </c>
    </row>
    <row r="5825" spans="1:21" x14ac:dyDescent="0.35">
      <c r="A5825">
        <v>304718</v>
      </c>
      <c r="B5825" s="1" t="s">
        <v>9828</v>
      </c>
      <c r="C5825">
        <v>1</v>
      </c>
      <c r="D5825" s="1" t="s">
        <v>375</v>
      </c>
      <c r="E5825" t="s">
        <v>9829</v>
      </c>
      <c r="F5825" t="s">
        <v>485</v>
      </c>
      <c r="G5825" t="s">
        <v>486</v>
      </c>
      <c r="H5825">
        <v>77.017538200000004</v>
      </c>
      <c r="I5825">
        <v>28.467286999999999</v>
      </c>
      <c r="J5825" t="s">
        <v>224</v>
      </c>
      <c r="K5825" t="s">
        <v>194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22598</v>
      </c>
      <c r="U5825" s="3">
        <f t="shared" si="90"/>
        <v>40620</v>
      </c>
    </row>
    <row r="5826" spans="1:21" x14ac:dyDescent="0.35">
      <c r="A5826">
        <v>18372397</v>
      </c>
      <c r="B5826" s="1" t="s">
        <v>9830</v>
      </c>
      <c r="C5826">
        <v>1</v>
      </c>
      <c r="D5826" s="1" t="s">
        <v>375</v>
      </c>
      <c r="E5826" t="s">
        <v>9831</v>
      </c>
      <c r="F5826" t="s">
        <v>485</v>
      </c>
      <c r="G5826" t="s">
        <v>486</v>
      </c>
      <c r="H5826">
        <v>77.015717499999994</v>
      </c>
      <c r="I5826">
        <v>28.465205399999999</v>
      </c>
      <c r="J5826" t="s">
        <v>36</v>
      </c>
      <c r="K5826" t="s">
        <v>194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23093</v>
      </c>
      <c r="U5826" s="3">
        <f t="shared" ref="U5826:U5889" si="91">DATE(LEFT(T5826,4),MID(T5826,FIND("_",T5826)+1,FIND("_",T5826,FIND("_",T5826)+1)-FIND("_",T5826)-1),RIGHT(T5826,LEN(T5826)-FIND("_",T5826,FIND("_",T5826)+1)))</f>
        <v>43182</v>
      </c>
    </row>
    <row r="5827" spans="1:21" x14ac:dyDescent="0.35">
      <c r="A5827">
        <v>3603</v>
      </c>
      <c r="B5827" s="1" t="s">
        <v>3572</v>
      </c>
      <c r="C5827">
        <v>1</v>
      </c>
      <c r="D5827" s="1" t="s">
        <v>375</v>
      </c>
      <c r="E5827" t="s">
        <v>9832</v>
      </c>
      <c r="F5827" t="s">
        <v>9833</v>
      </c>
      <c r="G5827" t="s">
        <v>9834</v>
      </c>
      <c r="H5827">
        <v>77.043268499999996</v>
      </c>
      <c r="I5827">
        <v>28.4109555</v>
      </c>
      <c r="J5827" t="s">
        <v>3187</v>
      </c>
      <c r="K5827" t="s">
        <v>194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22110</v>
      </c>
      <c r="U5827" s="3">
        <f t="shared" si="91"/>
        <v>40984</v>
      </c>
    </row>
    <row r="5828" spans="1:21" x14ac:dyDescent="0.35">
      <c r="A5828">
        <v>18383488</v>
      </c>
      <c r="B5828" s="1" t="s">
        <v>2138</v>
      </c>
      <c r="C5828">
        <v>1</v>
      </c>
      <c r="D5828" s="1" t="s">
        <v>375</v>
      </c>
      <c r="E5828" t="s">
        <v>9835</v>
      </c>
      <c r="F5828" t="s">
        <v>500</v>
      </c>
      <c r="G5828" t="s">
        <v>501</v>
      </c>
      <c r="H5828">
        <v>77.097140300000007</v>
      </c>
      <c r="I5828">
        <v>28.4508352</v>
      </c>
      <c r="J5828" t="s">
        <v>2140</v>
      </c>
      <c r="K5828" t="s">
        <v>194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22184</v>
      </c>
      <c r="U5828" s="3">
        <f t="shared" si="91"/>
        <v>43185</v>
      </c>
    </row>
    <row r="5829" spans="1:21" x14ac:dyDescent="0.35">
      <c r="A5829">
        <v>18285745</v>
      </c>
      <c r="B5829" s="1" t="s">
        <v>5744</v>
      </c>
      <c r="C5829">
        <v>1</v>
      </c>
      <c r="D5829" s="1" t="s">
        <v>375</v>
      </c>
      <c r="E5829" t="s">
        <v>501</v>
      </c>
      <c r="F5829" t="s">
        <v>500</v>
      </c>
      <c r="G5829" t="s">
        <v>501</v>
      </c>
      <c r="H5829">
        <v>77.096818299999995</v>
      </c>
      <c r="I5829">
        <v>28.451483400000001</v>
      </c>
      <c r="J5829" t="s">
        <v>2827</v>
      </c>
      <c r="K5829" t="s">
        <v>194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22597</v>
      </c>
      <c r="U5829" s="3">
        <f t="shared" si="91"/>
        <v>40240</v>
      </c>
    </row>
    <row r="5830" spans="1:21" x14ac:dyDescent="0.35">
      <c r="A5830">
        <v>18396428</v>
      </c>
      <c r="B5830" s="1" t="s">
        <v>9836</v>
      </c>
      <c r="C5830">
        <v>1</v>
      </c>
      <c r="D5830" s="1" t="s">
        <v>375</v>
      </c>
      <c r="E5830" t="s">
        <v>9837</v>
      </c>
      <c r="F5830" t="s">
        <v>507</v>
      </c>
      <c r="G5830" t="s">
        <v>508</v>
      </c>
      <c r="H5830">
        <v>77.039471700000007</v>
      </c>
      <c r="I5830">
        <v>28.511956399999999</v>
      </c>
      <c r="J5830" t="s">
        <v>299</v>
      </c>
      <c r="K5830" t="s">
        <v>194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22356</v>
      </c>
      <c r="U5830" s="3">
        <f t="shared" si="91"/>
        <v>42814</v>
      </c>
    </row>
    <row r="5831" spans="1:21" x14ac:dyDescent="0.35">
      <c r="A5831">
        <v>304771</v>
      </c>
      <c r="B5831" s="1" t="s">
        <v>9838</v>
      </c>
      <c r="C5831">
        <v>1</v>
      </c>
      <c r="D5831" s="1" t="s">
        <v>375</v>
      </c>
      <c r="E5831" t="s">
        <v>9839</v>
      </c>
      <c r="F5831" t="s">
        <v>507</v>
      </c>
      <c r="G5831" t="s">
        <v>508</v>
      </c>
      <c r="H5831">
        <v>77.019767700000003</v>
      </c>
      <c r="I5831">
        <v>28.4859483</v>
      </c>
      <c r="J5831" t="s">
        <v>422</v>
      </c>
      <c r="K5831" t="s">
        <v>194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22603</v>
      </c>
      <c r="U5831" s="3">
        <f t="shared" si="91"/>
        <v>40987</v>
      </c>
    </row>
    <row r="5832" spans="1:21" x14ac:dyDescent="0.35">
      <c r="A5832">
        <v>305171</v>
      </c>
      <c r="B5832" s="1" t="s">
        <v>3698</v>
      </c>
      <c r="C5832">
        <v>1</v>
      </c>
      <c r="D5832" s="1" t="s">
        <v>375</v>
      </c>
      <c r="E5832" t="s">
        <v>9842</v>
      </c>
      <c r="F5832" t="s">
        <v>3011</v>
      </c>
      <c r="G5832" t="s">
        <v>3012</v>
      </c>
      <c r="H5832">
        <v>77.101995700000003</v>
      </c>
      <c r="I5832">
        <v>28.4722814</v>
      </c>
      <c r="J5832" t="s">
        <v>933</v>
      </c>
      <c r="K5832" t="s">
        <v>194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21320</v>
      </c>
      <c r="U5832" s="3">
        <f t="shared" si="91"/>
        <v>40619</v>
      </c>
    </row>
    <row r="5833" spans="1:21" x14ac:dyDescent="0.35">
      <c r="A5833">
        <v>6743</v>
      </c>
      <c r="B5833" s="1" t="s">
        <v>1073</v>
      </c>
      <c r="C5833">
        <v>1</v>
      </c>
      <c r="D5833" s="1" t="s">
        <v>375</v>
      </c>
      <c r="E5833" t="s">
        <v>9843</v>
      </c>
      <c r="F5833" t="s">
        <v>3011</v>
      </c>
      <c r="G5833" t="s">
        <v>3012</v>
      </c>
      <c r="H5833">
        <v>77.101725900000005</v>
      </c>
      <c r="I5833">
        <v>28.471807200000001</v>
      </c>
      <c r="J5833" t="s">
        <v>276</v>
      </c>
      <c r="K5833" t="s">
        <v>194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21608</v>
      </c>
      <c r="U5833" s="3">
        <f t="shared" si="91"/>
        <v>42433</v>
      </c>
    </row>
    <row r="5834" spans="1:21" x14ac:dyDescent="0.35">
      <c r="A5834">
        <v>6747</v>
      </c>
      <c r="B5834" s="1" t="s">
        <v>2053</v>
      </c>
      <c r="C5834">
        <v>1</v>
      </c>
      <c r="D5834" s="1" t="s">
        <v>375</v>
      </c>
      <c r="E5834" t="s">
        <v>9846</v>
      </c>
      <c r="F5834" t="s">
        <v>3011</v>
      </c>
      <c r="G5834" t="s">
        <v>3012</v>
      </c>
      <c r="H5834">
        <v>77.102445200000005</v>
      </c>
      <c r="I5834">
        <v>28.471965900000001</v>
      </c>
      <c r="J5834" t="s">
        <v>984</v>
      </c>
      <c r="K5834" t="s">
        <v>194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21840</v>
      </c>
      <c r="U5834" s="3">
        <f t="shared" si="91"/>
        <v>40622</v>
      </c>
    </row>
    <row r="5835" spans="1:21" x14ac:dyDescent="0.35">
      <c r="A5835">
        <v>9169</v>
      </c>
      <c r="B5835" s="1" t="s">
        <v>9857</v>
      </c>
      <c r="C5835">
        <v>1</v>
      </c>
      <c r="D5835" s="1" t="s">
        <v>375</v>
      </c>
      <c r="E5835" t="s">
        <v>9858</v>
      </c>
      <c r="F5835" t="s">
        <v>532</v>
      </c>
      <c r="G5835" t="s">
        <v>533</v>
      </c>
      <c r="H5835">
        <v>77.034954299999995</v>
      </c>
      <c r="I5835">
        <v>28.4768261</v>
      </c>
      <c r="J5835" t="s">
        <v>203</v>
      </c>
      <c r="K5835" t="s">
        <v>194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20624</v>
      </c>
      <c r="U5835" s="3">
        <f t="shared" si="91"/>
        <v>41722</v>
      </c>
    </row>
    <row r="5836" spans="1:21" x14ac:dyDescent="0.35">
      <c r="A5836">
        <v>5068</v>
      </c>
      <c r="B5836" s="1" t="s">
        <v>9860</v>
      </c>
      <c r="C5836">
        <v>1</v>
      </c>
      <c r="D5836" s="1" t="s">
        <v>375</v>
      </c>
      <c r="E5836" t="s">
        <v>9861</v>
      </c>
      <c r="F5836" t="s">
        <v>532</v>
      </c>
      <c r="G5836" t="s">
        <v>533</v>
      </c>
      <c r="H5836">
        <v>77.047537800000001</v>
      </c>
      <c r="I5836">
        <v>28.474317599999999</v>
      </c>
      <c r="J5836" t="s">
        <v>286</v>
      </c>
      <c r="K5836" t="s">
        <v>194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21314</v>
      </c>
      <c r="U5836" s="3">
        <f t="shared" si="91"/>
        <v>40615</v>
      </c>
    </row>
    <row r="5837" spans="1:21" x14ac:dyDescent="0.35">
      <c r="A5837">
        <v>18241516</v>
      </c>
      <c r="B5837" s="1" t="s">
        <v>9862</v>
      </c>
      <c r="C5837">
        <v>1</v>
      </c>
      <c r="D5837" s="1" t="s">
        <v>375</v>
      </c>
      <c r="E5837" t="s">
        <v>9863</v>
      </c>
      <c r="F5837" t="s">
        <v>532</v>
      </c>
      <c r="G5837" t="s">
        <v>533</v>
      </c>
      <c r="H5837">
        <v>77.044437900000005</v>
      </c>
      <c r="I5837">
        <v>28.476247399999998</v>
      </c>
      <c r="J5837" t="s">
        <v>213</v>
      </c>
      <c r="K5837" t="s">
        <v>194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21620</v>
      </c>
      <c r="U5837" s="3">
        <f t="shared" si="91"/>
        <v>40244</v>
      </c>
    </row>
    <row r="5838" spans="1:21" x14ac:dyDescent="0.35">
      <c r="A5838">
        <v>4121</v>
      </c>
      <c r="B5838" s="1" t="s">
        <v>3572</v>
      </c>
      <c r="C5838">
        <v>1</v>
      </c>
      <c r="D5838" s="1" t="s">
        <v>375</v>
      </c>
      <c r="E5838" t="s">
        <v>9869</v>
      </c>
      <c r="F5838" t="s">
        <v>543</v>
      </c>
      <c r="G5838" t="s">
        <v>542</v>
      </c>
      <c r="H5838">
        <v>77.054156899999995</v>
      </c>
      <c r="I5838">
        <v>28.504121999999999</v>
      </c>
      <c r="J5838" t="s">
        <v>3187</v>
      </c>
      <c r="K5838" t="s">
        <v>194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21716</v>
      </c>
      <c r="U5838" s="3">
        <f t="shared" si="91"/>
        <v>40260</v>
      </c>
    </row>
    <row r="5839" spans="1:21" x14ac:dyDescent="0.35">
      <c r="A5839">
        <v>5065</v>
      </c>
      <c r="B5839" s="1" t="s">
        <v>2053</v>
      </c>
      <c r="C5839">
        <v>1</v>
      </c>
      <c r="D5839" s="1" t="s">
        <v>375</v>
      </c>
      <c r="E5839" t="s">
        <v>9870</v>
      </c>
      <c r="F5839" t="s">
        <v>547</v>
      </c>
      <c r="G5839" t="s">
        <v>548</v>
      </c>
      <c r="H5839">
        <v>77.063219399999994</v>
      </c>
      <c r="I5839">
        <v>28.4682247</v>
      </c>
      <c r="J5839" t="s">
        <v>984</v>
      </c>
      <c r="K5839" t="s">
        <v>194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21436</v>
      </c>
      <c r="U5839" s="3">
        <f t="shared" si="91"/>
        <v>40607</v>
      </c>
    </row>
    <row r="5840" spans="1:21" x14ac:dyDescent="0.35">
      <c r="A5840">
        <v>310203</v>
      </c>
      <c r="B5840" s="1" t="s">
        <v>9871</v>
      </c>
      <c r="C5840">
        <v>1</v>
      </c>
      <c r="D5840" s="1" t="s">
        <v>375</v>
      </c>
      <c r="E5840" t="s">
        <v>9872</v>
      </c>
      <c r="F5840" t="s">
        <v>547</v>
      </c>
      <c r="G5840" t="s">
        <v>548</v>
      </c>
      <c r="H5840">
        <v>77.071241700000002</v>
      </c>
      <c r="I5840">
        <v>28.472016</v>
      </c>
      <c r="J5840" t="s">
        <v>9873</v>
      </c>
      <c r="K5840" t="s">
        <v>194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23038</v>
      </c>
      <c r="U5840" s="3">
        <f t="shared" si="91"/>
        <v>42805</v>
      </c>
    </row>
    <row r="5841" spans="1:21" x14ac:dyDescent="0.35">
      <c r="A5841">
        <v>8430</v>
      </c>
      <c r="B5841" s="1" t="s">
        <v>9257</v>
      </c>
      <c r="C5841">
        <v>1</v>
      </c>
      <c r="D5841" s="1" t="s">
        <v>375</v>
      </c>
      <c r="E5841" t="s">
        <v>9874</v>
      </c>
      <c r="F5841" t="s">
        <v>547</v>
      </c>
      <c r="G5841" t="s">
        <v>548</v>
      </c>
      <c r="H5841">
        <v>77.064136599999998</v>
      </c>
      <c r="I5841">
        <v>28.4676568</v>
      </c>
      <c r="J5841" t="s">
        <v>9259</v>
      </c>
      <c r="K5841" t="s">
        <v>194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21311</v>
      </c>
      <c r="U5841" s="3">
        <f t="shared" si="91"/>
        <v>42439</v>
      </c>
    </row>
    <row r="5842" spans="1:21" x14ac:dyDescent="0.35">
      <c r="A5842">
        <v>598</v>
      </c>
      <c r="B5842" s="1" t="s">
        <v>1073</v>
      </c>
      <c r="C5842">
        <v>1</v>
      </c>
      <c r="D5842" s="1" t="s">
        <v>375</v>
      </c>
      <c r="E5842" t="s">
        <v>9875</v>
      </c>
      <c r="F5842" t="s">
        <v>339</v>
      </c>
      <c r="G5842" t="s">
        <v>552</v>
      </c>
      <c r="H5842">
        <v>77.050456800000006</v>
      </c>
      <c r="I5842">
        <v>28.453236499999999</v>
      </c>
      <c r="J5842" t="s">
        <v>276</v>
      </c>
      <c r="K5842" t="s">
        <v>194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22272</v>
      </c>
      <c r="U5842" s="3">
        <f t="shared" si="91"/>
        <v>43170</v>
      </c>
    </row>
    <row r="5843" spans="1:21" x14ac:dyDescent="0.35">
      <c r="A5843">
        <v>18345767</v>
      </c>
      <c r="B5843" s="1" t="s">
        <v>9896</v>
      </c>
      <c r="C5843">
        <v>1</v>
      </c>
      <c r="D5843" s="1" t="s">
        <v>375</v>
      </c>
      <c r="E5843" t="s">
        <v>9897</v>
      </c>
      <c r="F5843" t="s">
        <v>581</v>
      </c>
      <c r="G5843" t="s">
        <v>582</v>
      </c>
      <c r="H5843">
        <v>77.099297300000003</v>
      </c>
      <c r="I5843">
        <v>28.425232600000001</v>
      </c>
      <c r="J5843" t="s">
        <v>224</v>
      </c>
      <c r="K5843" t="s">
        <v>194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21313</v>
      </c>
      <c r="U5843" s="3">
        <f t="shared" si="91"/>
        <v>42090</v>
      </c>
    </row>
    <row r="5844" spans="1:21" x14ac:dyDescent="0.35">
      <c r="A5844">
        <v>309763</v>
      </c>
      <c r="B5844" s="1" t="s">
        <v>9898</v>
      </c>
      <c r="C5844">
        <v>1</v>
      </c>
      <c r="D5844" s="1" t="s">
        <v>375</v>
      </c>
      <c r="E5844" t="s">
        <v>9899</v>
      </c>
      <c r="F5844" t="s">
        <v>581</v>
      </c>
      <c r="G5844" t="s">
        <v>582</v>
      </c>
      <c r="H5844">
        <v>77.096151199999994</v>
      </c>
      <c r="I5844">
        <v>28.418099399999999</v>
      </c>
      <c r="J5844" t="s">
        <v>382</v>
      </c>
      <c r="K5844" t="s">
        <v>194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21177</v>
      </c>
      <c r="U5844" s="3">
        <f t="shared" si="91"/>
        <v>40983</v>
      </c>
    </row>
    <row r="5845" spans="1:21" x14ac:dyDescent="0.35">
      <c r="A5845">
        <v>312665</v>
      </c>
      <c r="B5845" s="1" t="s">
        <v>9908</v>
      </c>
      <c r="C5845">
        <v>1</v>
      </c>
      <c r="D5845" s="1" t="s">
        <v>375</v>
      </c>
      <c r="E5845" t="s">
        <v>588</v>
      </c>
      <c r="F5845" t="s">
        <v>361</v>
      </c>
      <c r="G5845" t="s">
        <v>588</v>
      </c>
      <c r="H5845">
        <v>77.014892099999997</v>
      </c>
      <c r="I5845">
        <v>28.464823200000001</v>
      </c>
      <c r="J5845" t="s">
        <v>203</v>
      </c>
      <c r="K5845" t="s">
        <v>194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22110</v>
      </c>
      <c r="U5845" s="3">
        <f t="shared" si="91"/>
        <v>40984</v>
      </c>
    </row>
    <row r="5846" spans="1:21" x14ac:dyDescent="0.35">
      <c r="A5846">
        <v>18357912</v>
      </c>
      <c r="B5846" s="1" t="s">
        <v>2209</v>
      </c>
      <c r="C5846">
        <v>1</v>
      </c>
      <c r="D5846" s="1" t="s">
        <v>375</v>
      </c>
      <c r="E5846" t="s">
        <v>9909</v>
      </c>
      <c r="F5846" t="s">
        <v>243</v>
      </c>
      <c r="G5846" t="s">
        <v>6763</v>
      </c>
      <c r="H5846">
        <v>77.022728000000001</v>
      </c>
      <c r="I5846">
        <v>28.455974000000001</v>
      </c>
      <c r="J5846" t="s">
        <v>36</v>
      </c>
      <c r="K5846" t="s">
        <v>194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22348</v>
      </c>
      <c r="U5846" s="3">
        <f t="shared" si="91"/>
        <v>42432</v>
      </c>
    </row>
    <row r="5847" spans="1:21" x14ac:dyDescent="0.35">
      <c r="A5847">
        <v>18303696</v>
      </c>
      <c r="B5847" s="1" t="s">
        <v>9920</v>
      </c>
      <c r="C5847">
        <v>1</v>
      </c>
      <c r="D5847" s="1" t="s">
        <v>375</v>
      </c>
      <c r="E5847" t="s">
        <v>9921</v>
      </c>
      <c r="F5847" t="s">
        <v>601</v>
      </c>
      <c r="G5847" t="s">
        <v>602</v>
      </c>
      <c r="H5847">
        <v>77.038332560000001</v>
      </c>
      <c r="I5847">
        <v>28.41864781</v>
      </c>
      <c r="J5847" t="s">
        <v>299</v>
      </c>
      <c r="K5847" t="s">
        <v>194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22465</v>
      </c>
      <c r="U5847" s="3">
        <f t="shared" si="91"/>
        <v>40606</v>
      </c>
    </row>
    <row r="5848" spans="1:21" x14ac:dyDescent="0.35">
      <c r="A5848">
        <v>8893</v>
      </c>
      <c r="B5848" s="1" t="s">
        <v>8238</v>
      </c>
      <c r="C5848">
        <v>1</v>
      </c>
      <c r="D5848" s="1" t="s">
        <v>810</v>
      </c>
      <c r="E5848" t="s">
        <v>18121</v>
      </c>
      <c r="F5848" t="s">
        <v>7052</v>
      </c>
      <c r="G5848" t="s">
        <v>7053</v>
      </c>
      <c r="H5848">
        <v>77.194415599999999</v>
      </c>
      <c r="I5848">
        <v>28.554128200000001</v>
      </c>
      <c r="J5848" t="s">
        <v>1001</v>
      </c>
      <c r="K5848" t="s">
        <v>194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21198</v>
      </c>
      <c r="U5848" s="3">
        <f t="shared" si="91"/>
        <v>43324</v>
      </c>
    </row>
    <row r="5849" spans="1:21" x14ac:dyDescent="0.35">
      <c r="A5849">
        <v>18424627</v>
      </c>
      <c r="B5849" s="1" t="s">
        <v>9929</v>
      </c>
      <c r="C5849">
        <v>1</v>
      </c>
      <c r="D5849" s="1" t="s">
        <v>375</v>
      </c>
      <c r="E5849" t="s">
        <v>9930</v>
      </c>
      <c r="F5849" t="s">
        <v>619</v>
      </c>
      <c r="G5849" t="s">
        <v>620</v>
      </c>
      <c r="H5849">
        <v>77.087157300000001</v>
      </c>
      <c r="I5849">
        <v>28.462590500000001</v>
      </c>
      <c r="J5849" t="s">
        <v>197</v>
      </c>
      <c r="K5849" t="s">
        <v>194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22949</v>
      </c>
      <c r="U5849" s="3">
        <f t="shared" si="91"/>
        <v>40257</v>
      </c>
    </row>
    <row r="5850" spans="1:21" x14ac:dyDescent="0.35">
      <c r="A5850">
        <v>18265365</v>
      </c>
      <c r="B5850" s="1" t="s">
        <v>9933</v>
      </c>
      <c r="C5850">
        <v>1</v>
      </c>
      <c r="D5850" s="1" t="s">
        <v>375</v>
      </c>
      <c r="E5850" t="s">
        <v>9934</v>
      </c>
      <c r="F5850" t="s">
        <v>629</v>
      </c>
      <c r="G5850" t="s">
        <v>630</v>
      </c>
      <c r="H5850">
        <v>77.078975900000003</v>
      </c>
      <c r="I5850">
        <v>28.464780900000001</v>
      </c>
      <c r="J5850" t="s">
        <v>2998</v>
      </c>
      <c r="K5850" t="s">
        <v>194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21799</v>
      </c>
      <c r="U5850" s="3">
        <f t="shared" si="91"/>
        <v>40617</v>
      </c>
    </row>
    <row r="5851" spans="1:21" x14ac:dyDescent="0.35">
      <c r="A5851">
        <v>313275</v>
      </c>
      <c r="B5851" s="1" t="s">
        <v>9935</v>
      </c>
      <c r="C5851">
        <v>1</v>
      </c>
      <c r="D5851" s="1" t="s">
        <v>375</v>
      </c>
      <c r="E5851" t="s">
        <v>9936</v>
      </c>
      <c r="F5851" t="s">
        <v>629</v>
      </c>
      <c r="G5851" t="s">
        <v>630</v>
      </c>
      <c r="H5851">
        <v>77.084011799999999</v>
      </c>
      <c r="I5851">
        <v>28.460154599999999</v>
      </c>
      <c r="J5851" t="s">
        <v>224</v>
      </c>
      <c r="K5851" t="s">
        <v>194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22116</v>
      </c>
      <c r="U5851" s="3">
        <f t="shared" si="91"/>
        <v>40616</v>
      </c>
    </row>
    <row r="5852" spans="1:21" x14ac:dyDescent="0.35">
      <c r="A5852">
        <v>18216898</v>
      </c>
      <c r="B5852" s="1" t="s">
        <v>9939</v>
      </c>
      <c r="C5852">
        <v>1</v>
      </c>
      <c r="D5852" s="1" t="s">
        <v>375</v>
      </c>
      <c r="E5852" t="s">
        <v>9940</v>
      </c>
      <c r="F5852" t="s">
        <v>657</v>
      </c>
      <c r="G5852" t="s">
        <v>658</v>
      </c>
      <c r="H5852">
        <v>77.086214999999996</v>
      </c>
      <c r="I5852">
        <v>28.513031300000002</v>
      </c>
      <c r="J5852" t="s">
        <v>203</v>
      </c>
      <c r="K5852" t="s">
        <v>194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22187</v>
      </c>
      <c r="U5852" s="3">
        <f t="shared" si="91"/>
        <v>42438</v>
      </c>
    </row>
    <row r="5853" spans="1:21" x14ac:dyDescent="0.35">
      <c r="A5853">
        <v>18311959</v>
      </c>
      <c r="B5853" s="1" t="s">
        <v>510</v>
      </c>
      <c r="C5853">
        <v>1</v>
      </c>
      <c r="D5853" s="1" t="s">
        <v>375</v>
      </c>
      <c r="E5853" t="s">
        <v>673</v>
      </c>
      <c r="F5853" t="s">
        <v>673</v>
      </c>
      <c r="G5853" t="s">
        <v>674</v>
      </c>
      <c r="H5853">
        <v>77.071646400000006</v>
      </c>
      <c r="I5853">
        <v>28.509657600000001</v>
      </c>
      <c r="J5853" t="s">
        <v>392</v>
      </c>
      <c r="K5853" t="s">
        <v>194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22347</v>
      </c>
      <c r="U5853" s="3">
        <f t="shared" si="91"/>
        <v>40971</v>
      </c>
    </row>
    <row r="5854" spans="1:21" x14ac:dyDescent="0.35">
      <c r="A5854">
        <v>422</v>
      </c>
      <c r="B5854" s="1" t="s">
        <v>18122</v>
      </c>
      <c r="C5854">
        <v>1</v>
      </c>
      <c r="D5854" s="1" t="s">
        <v>810</v>
      </c>
      <c r="E5854" t="s">
        <v>5294</v>
      </c>
      <c r="F5854" t="s">
        <v>5295</v>
      </c>
      <c r="G5854" t="s">
        <v>5296</v>
      </c>
      <c r="H5854">
        <v>77.237865900000003</v>
      </c>
      <c r="I5854">
        <v>28.641043499999999</v>
      </c>
      <c r="J5854" t="s">
        <v>18123</v>
      </c>
      <c r="K5854" t="s">
        <v>194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21199</v>
      </c>
      <c r="U5854" s="3">
        <f t="shared" si="91"/>
        <v>41863</v>
      </c>
    </row>
    <row r="5855" spans="1:21" x14ac:dyDescent="0.35">
      <c r="A5855">
        <v>303866</v>
      </c>
      <c r="B5855" s="1" t="s">
        <v>9951</v>
      </c>
      <c r="C5855">
        <v>1</v>
      </c>
      <c r="D5855" s="1" t="s">
        <v>375</v>
      </c>
      <c r="E5855" t="s">
        <v>9952</v>
      </c>
      <c r="F5855" t="s">
        <v>8368</v>
      </c>
      <c r="G5855" t="s">
        <v>8369</v>
      </c>
      <c r="H5855">
        <v>77.031393699999995</v>
      </c>
      <c r="I5855">
        <v>28.508598899999999</v>
      </c>
      <c r="J5855" t="s">
        <v>9953</v>
      </c>
      <c r="K5855" t="s">
        <v>194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21800</v>
      </c>
      <c r="U5855" s="3">
        <f t="shared" si="91"/>
        <v>41344</v>
      </c>
    </row>
    <row r="5856" spans="1:21" x14ac:dyDescent="0.35">
      <c r="A5856">
        <v>311866</v>
      </c>
      <c r="B5856" s="1" t="s">
        <v>8214</v>
      </c>
      <c r="C5856">
        <v>1</v>
      </c>
      <c r="D5856" s="1" t="s">
        <v>375</v>
      </c>
      <c r="E5856" t="s">
        <v>2884</v>
      </c>
      <c r="F5856" t="s">
        <v>2885</v>
      </c>
      <c r="G5856" t="s">
        <v>2886</v>
      </c>
      <c r="H5856">
        <v>77.041825299999999</v>
      </c>
      <c r="I5856">
        <v>28.511406699999998</v>
      </c>
      <c r="J5856" t="s">
        <v>193</v>
      </c>
      <c r="K5856" t="s">
        <v>194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21629</v>
      </c>
      <c r="U5856" s="3">
        <f t="shared" si="91"/>
        <v>41321</v>
      </c>
    </row>
    <row r="5857" spans="1:21" x14ac:dyDescent="0.35">
      <c r="A5857">
        <v>307799</v>
      </c>
      <c r="B5857" s="1" t="s">
        <v>18210</v>
      </c>
      <c r="C5857">
        <v>1</v>
      </c>
      <c r="D5857" s="1" t="s">
        <v>810</v>
      </c>
      <c r="E5857" t="s">
        <v>18211</v>
      </c>
      <c r="F5857" t="s">
        <v>1363</v>
      </c>
      <c r="G5857" t="s">
        <v>1364</v>
      </c>
      <c r="H5857">
        <v>77.227537299999995</v>
      </c>
      <c r="I5857">
        <v>28.600542900000001</v>
      </c>
      <c r="J5857" t="s">
        <v>7461</v>
      </c>
      <c r="K5857" t="s">
        <v>194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21202</v>
      </c>
      <c r="U5857" s="3">
        <f t="shared" si="91"/>
        <v>40403</v>
      </c>
    </row>
    <row r="5858" spans="1:21" x14ac:dyDescent="0.35">
      <c r="A5858">
        <v>225</v>
      </c>
      <c r="B5858" s="1" t="s">
        <v>2053</v>
      </c>
      <c r="C5858">
        <v>1</v>
      </c>
      <c r="D5858" s="1" t="s">
        <v>375</v>
      </c>
      <c r="E5858" t="s">
        <v>8240</v>
      </c>
      <c r="F5858" t="s">
        <v>404</v>
      </c>
      <c r="G5858" t="s">
        <v>405</v>
      </c>
      <c r="H5858">
        <v>77.089047600000001</v>
      </c>
      <c r="I5858">
        <v>28.494525299999999</v>
      </c>
      <c r="J5858" t="s">
        <v>984</v>
      </c>
      <c r="K5858" t="s">
        <v>194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20878</v>
      </c>
      <c r="U5858" s="3">
        <f t="shared" si="91"/>
        <v>42779</v>
      </c>
    </row>
    <row r="5859" spans="1:21" x14ac:dyDescent="0.35">
      <c r="A5859">
        <v>4876</v>
      </c>
      <c r="B5859" s="1" t="s">
        <v>476</v>
      </c>
      <c r="C5859">
        <v>1</v>
      </c>
      <c r="D5859" s="1" t="s">
        <v>375</v>
      </c>
      <c r="E5859" t="s">
        <v>8241</v>
      </c>
      <c r="F5859" t="s">
        <v>2915</v>
      </c>
      <c r="G5859" t="s">
        <v>2916</v>
      </c>
      <c r="H5859">
        <v>77.093135450000005</v>
      </c>
      <c r="I5859">
        <v>28.475821549999999</v>
      </c>
      <c r="J5859" t="s">
        <v>276</v>
      </c>
      <c r="K5859" t="s">
        <v>194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20641</v>
      </c>
      <c r="U5859" s="3">
        <f t="shared" si="91"/>
        <v>40963</v>
      </c>
    </row>
    <row r="5860" spans="1:21" x14ac:dyDescent="0.35">
      <c r="A5860">
        <v>303709</v>
      </c>
      <c r="B5860" s="1" t="s">
        <v>3572</v>
      </c>
      <c r="C5860">
        <v>1</v>
      </c>
      <c r="D5860" s="1" t="s">
        <v>375</v>
      </c>
      <c r="E5860" t="s">
        <v>6628</v>
      </c>
      <c r="F5860" t="s">
        <v>2915</v>
      </c>
      <c r="G5860" t="s">
        <v>2916</v>
      </c>
      <c r="H5860">
        <v>77.093339639999996</v>
      </c>
      <c r="I5860">
        <v>28.476263029999998</v>
      </c>
      <c r="J5860" t="s">
        <v>3187</v>
      </c>
      <c r="K5860" t="s">
        <v>194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21630</v>
      </c>
      <c r="U5860" s="3">
        <f t="shared" si="91"/>
        <v>41318</v>
      </c>
    </row>
    <row r="5861" spans="1:21" x14ac:dyDescent="0.35">
      <c r="A5861">
        <v>18034048</v>
      </c>
      <c r="B5861" s="1" t="s">
        <v>2288</v>
      </c>
      <c r="C5861">
        <v>1</v>
      </c>
      <c r="D5861" s="1" t="s">
        <v>375</v>
      </c>
      <c r="E5861" t="s">
        <v>410</v>
      </c>
      <c r="F5861" t="s">
        <v>409</v>
      </c>
      <c r="G5861" t="s">
        <v>410</v>
      </c>
      <c r="H5861">
        <v>77.099388200000007</v>
      </c>
      <c r="I5861">
        <v>28.469341499999999</v>
      </c>
      <c r="J5861" t="s">
        <v>567</v>
      </c>
      <c r="K5861" t="s">
        <v>194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22120</v>
      </c>
      <c r="U5861" s="3">
        <f t="shared" si="91"/>
        <v>43146</v>
      </c>
    </row>
    <row r="5862" spans="1:21" x14ac:dyDescent="0.35">
      <c r="A5862">
        <v>18383473</v>
      </c>
      <c r="B5862" s="1" t="s">
        <v>8247</v>
      </c>
      <c r="C5862">
        <v>1</v>
      </c>
      <c r="D5862" s="1" t="s">
        <v>375</v>
      </c>
      <c r="E5862" t="s">
        <v>8248</v>
      </c>
      <c r="F5862" t="s">
        <v>416</v>
      </c>
      <c r="G5862" t="s">
        <v>417</v>
      </c>
      <c r="H5862">
        <v>77.095701599999998</v>
      </c>
      <c r="I5862">
        <v>28.494895799999998</v>
      </c>
      <c r="J5862" t="s">
        <v>213</v>
      </c>
      <c r="K5862" t="s">
        <v>194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22607</v>
      </c>
      <c r="U5862" s="3">
        <f t="shared" si="91"/>
        <v>41674</v>
      </c>
    </row>
    <row r="5863" spans="1:21" x14ac:dyDescent="0.35">
      <c r="A5863">
        <v>300054</v>
      </c>
      <c r="B5863" s="1" t="s">
        <v>8251</v>
      </c>
      <c r="C5863">
        <v>1</v>
      </c>
      <c r="D5863" s="1" t="s">
        <v>375</v>
      </c>
      <c r="E5863" t="s">
        <v>8252</v>
      </c>
      <c r="F5863" t="s">
        <v>416</v>
      </c>
      <c r="G5863" t="s">
        <v>417</v>
      </c>
      <c r="H5863">
        <v>77.094352900000004</v>
      </c>
      <c r="I5863">
        <v>28.492435499999999</v>
      </c>
      <c r="J5863" t="s">
        <v>36</v>
      </c>
      <c r="K5863" t="s">
        <v>194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23094</v>
      </c>
      <c r="U5863" s="3">
        <f t="shared" si="91"/>
        <v>41693</v>
      </c>
    </row>
    <row r="5864" spans="1:21" x14ac:dyDescent="0.35">
      <c r="A5864">
        <v>311725</v>
      </c>
      <c r="B5864" s="1" t="s">
        <v>8253</v>
      </c>
      <c r="C5864">
        <v>1</v>
      </c>
      <c r="D5864" s="1" t="s">
        <v>375</v>
      </c>
      <c r="E5864" t="s">
        <v>2940</v>
      </c>
      <c r="F5864" t="s">
        <v>2939</v>
      </c>
      <c r="G5864" t="s">
        <v>2940</v>
      </c>
      <c r="H5864">
        <v>77.085918640000003</v>
      </c>
      <c r="I5864">
        <v>28.469703110000001</v>
      </c>
      <c r="J5864" t="s">
        <v>8254</v>
      </c>
      <c r="K5864" t="s">
        <v>194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21344</v>
      </c>
      <c r="U5864" s="3">
        <f t="shared" si="91"/>
        <v>40582</v>
      </c>
    </row>
    <row r="5865" spans="1:21" x14ac:dyDescent="0.35">
      <c r="A5865">
        <v>4618</v>
      </c>
      <c r="B5865" s="1" t="s">
        <v>877</v>
      </c>
      <c r="C5865">
        <v>1</v>
      </c>
      <c r="D5865" s="1" t="s">
        <v>375</v>
      </c>
      <c r="E5865" t="s">
        <v>437</v>
      </c>
      <c r="F5865" t="s">
        <v>436</v>
      </c>
      <c r="G5865" t="s">
        <v>437</v>
      </c>
      <c r="H5865">
        <v>77.099478099999999</v>
      </c>
      <c r="I5865">
        <v>28.4476522</v>
      </c>
      <c r="J5865" t="s">
        <v>553</v>
      </c>
      <c r="K5865" t="s">
        <v>194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21629</v>
      </c>
      <c r="U5865" s="3">
        <f t="shared" si="91"/>
        <v>41321</v>
      </c>
    </row>
    <row r="5866" spans="1:21" x14ac:dyDescent="0.35">
      <c r="A5866">
        <v>4380</v>
      </c>
      <c r="B5866" s="1" t="s">
        <v>18253</v>
      </c>
      <c r="C5866">
        <v>1</v>
      </c>
      <c r="D5866" s="1" t="s">
        <v>810</v>
      </c>
      <c r="E5866" t="s">
        <v>1429</v>
      </c>
      <c r="F5866" t="s">
        <v>1430</v>
      </c>
      <c r="G5866" t="s">
        <v>1431</v>
      </c>
      <c r="H5866">
        <v>77.218511399999997</v>
      </c>
      <c r="I5866">
        <v>28.618559399999999</v>
      </c>
      <c r="J5866" t="s">
        <v>276</v>
      </c>
      <c r="K5866" t="s">
        <v>194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21042</v>
      </c>
      <c r="U5866" s="3">
        <f t="shared" si="91"/>
        <v>43328</v>
      </c>
    </row>
    <row r="5867" spans="1:21" x14ac:dyDescent="0.35">
      <c r="A5867">
        <v>308553</v>
      </c>
      <c r="B5867" s="1" t="s">
        <v>8258</v>
      </c>
      <c r="C5867">
        <v>1</v>
      </c>
      <c r="D5867" s="1" t="s">
        <v>375</v>
      </c>
      <c r="E5867" t="s">
        <v>8259</v>
      </c>
      <c r="F5867" t="s">
        <v>450</v>
      </c>
      <c r="G5867" t="s">
        <v>451</v>
      </c>
      <c r="H5867">
        <v>77.097513199999995</v>
      </c>
      <c r="I5867">
        <v>28.4369224</v>
      </c>
      <c r="J5867" t="s">
        <v>299</v>
      </c>
      <c r="K5867" t="s">
        <v>194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22192</v>
      </c>
      <c r="U5867" s="3">
        <f t="shared" si="91"/>
        <v>43147</v>
      </c>
    </row>
    <row r="5868" spans="1:21" x14ac:dyDescent="0.35">
      <c r="A5868">
        <v>18460311</v>
      </c>
      <c r="B5868" s="1" t="s">
        <v>8260</v>
      </c>
      <c r="C5868">
        <v>1</v>
      </c>
      <c r="D5868" s="1" t="s">
        <v>375</v>
      </c>
      <c r="E5868" t="s">
        <v>8261</v>
      </c>
      <c r="F5868" t="s">
        <v>450</v>
      </c>
      <c r="G5868" t="s">
        <v>451</v>
      </c>
      <c r="H5868">
        <v>77.097410100000005</v>
      </c>
      <c r="I5868">
        <v>28.454537299999998</v>
      </c>
      <c r="J5868" t="s">
        <v>382</v>
      </c>
      <c r="K5868" t="s">
        <v>194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20877</v>
      </c>
      <c r="U5868" s="3">
        <f t="shared" si="91"/>
        <v>43153</v>
      </c>
    </row>
    <row r="5869" spans="1:21" x14ac:dyDescent="0.35">
      <c r="A5869">
        <v>18237346</v>
      </c>
      <c r="B5869" s="1" t="s">
        <v>8262</v>
      </c>
      <c r="C5869">
        <v>1</v>
      </c>
      <c r="D5869" s="1" t="s">
        <v>375</v>
      </c>
      <c r="E5869" t="s">
        <v>8263</v>
      </c>
      <c r="F5869" t="s">
        <v>450</v>
      </c>
      <c r="G5869" t="s">
        <v>451</v>
      </c>
      <c r="H5869">
        <v>77.109638000000004</v>
      </c>
      <c r="I5869">
        <v>28.424772900000001</v>
      </c>
      <c r="J5869" t="s">
        <v>8264</v>
      </c>
      <c r="K5869" t="s">
        <v>194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23095</v>
      </c>
      <c r="U5869" s="3">
        <f t="shared" si="91"/>
        <v>40231</v>
      </c>
    </row>
    <row r="5870" spans="1:21" x14ac:dyDescent="0.35">
      <c r="A5870">
        <v>311470</v>
      </c>
      <c r="B5870" s="1" t="s">
        <v>18267</v>
      </c>
      <c r="C5870">
        <v>1</v>
      </c>
      <c r="D5870" s="1" t="s">
        <v>810</v>
      </c>
      <c r="E5870" t="s">
        <v>18268</v>
      </c>
      <c r="F5870" t="s">
        <v>3597</v>
      </c>
      <c r="G5870" t="s">
        <v>3598</v>
      </c>
      <c r="H5870">
        <v>77.226459500000004</v>
      </c>
      <c r="I5870">
        <v>28.5842189</v>
      </c>
      <c r="J5870" t="s">
        <v>83</v>
      </c>
      <c r="K5870" t="s">
        <v>194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21203</v>
      </c>
      <c r="U5870" s="3">
        <f t="shared" si="91"/>
        <v>41146</v>
      </c>
    </row>
    <row r="5871" spans="1:21" x14ac:dyDescent="0.35">
      <c r="A5871">
        <v>18430882</v>
      </c>
      <c r="B5871" s="1" t="s">
        <v>8271</v>
      </c>
      <c r="C5871">
        <v>1</v>
      </c>
      <c r="D5871" s="1" t="s">
        <v>375</v>
      </c>
      <c r="E5871" t="s">
        <v>8272</v>
      </c>
      <c r="F5871" t="s">
        <v>469</v>
      </c>
      <c r="G5871" t="s">
        <v>468</v>
      </c>
      <c r="H5871">
        <v>77.076192700000007</v>
      </c>
      <c r="I5871">
        <v>28.476071999999998</v>
      </c>
      <c r="J5871" t="s">
        <v>5763</v>
      </c>
      <c r="K5871" t="s">
        <v>194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21441</v>
      </c>
      <c r="U5871" s="3">
        <f t="shared" si="91"/>
        <v>42402</v>
      </c>
    </row>
    <row r="5872" spans="1:21" x14ac:dyDescent="0.35">
      <c r="A5872">
        <v>892</v>
      </c>
      <c r="B5872" s="1" t="s">
        <v>8273</v>
      </c>
      <c r="C5872">
        <v>1</v>
      </c>
      <c r="D5872" s="1" t="s">
        <v>375</v>
      </c>
      <c r="E5872" t="s">
        <v>8274</v>
      </c>
      <c r="F5872" t="s">
        <v>469</v>
      </c>
      <c r="G5872" t="s">
        <v>468</v>
      </c>
      <c r="H5872">
        <v>77.082438100000005</v>
      </c>
      <c r="I5872">
        <v>28.475737200000001</v>
      </c>
      <c r="J5872" t="s">
        <v>8275</v>
      </c>
      <c r="K5872" t="s">
        <v>194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21330</v>
      </c>
      <c r="U5872" s="3">
        <f t="shared" si="91"/>
        <v>42786</v>
      </c>
    </row>
    <row r="5873" spans="1:21" x14ac:dyDescent="0.35">
      <c r="A5873">
        <v>18432226</v>
      </c>
      <c r="B5873" s="1" t="s">
        <v>8276</v>
      </c>
      <c r="C5873">
        <v>1</v>
      </c>
      <c r="D5873" s="1" t="s">
        <v>375</v>
      </c>
      <c r="E5873" t="s">
        <v>8277</v>
      </c>
      <c r="F5873" t="s">
        <v>475</v>
      </c>
      <c r="G5873" t="s">
        <v>474</v>
      </c>
      <c r="H5873">
        <v>77.081673699999996</v>
      </c>
      <c r="I5873">
        <v>28.478397999999999</v>
      </c>
      <c r="J5873" t="s">
        <v>8278</v>
      </c>
      <c r="K5873" t="s">
        <v>194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22767</v>
      </c>
      <c r="U5873" s="3">
        <f t="shared" si="91"/>
        <v>40230</v>
      </c>
    </row>
    <row r="5874" spans="1:21" x14ac:dyDescent="0.35">
      <c r="A5874">
        <v>18466924</v>
      </c>
      <c r="B5874" s="1" t="s">
        <v>8279</v>
      </c>
      <c r="C5874">
        <v>1</v>
      </c>
      <c r="D5874" s="1" t="s">
        <v>375</v>
      </c>
      <c r="E5874" t="s">
        <v>2981</v>
      </c>
      <c r="F5874" t="s">
        <v>478</v>
      </c>
      <c r="G5874" t="s">
        <v>479</v>
      </c>
      <c r="H5874">
        <v>77.080400389999994</v>
      </c>
      <c r="I5874">
        <v>28.480281980000001</v>
      </c>
      <c r="J5874" t="s">
        <v>1587</v>
      </c>
      <c r="K5874" t="s">
        <v>194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21004</v>
      </c>
      <c r="U5874" s="3">
        <f t="shared" si="91"/>
        <v>41686</v>
      </c>
    </row>
    <row r="5875" spans="1:21" x14ac:dyDescent="0.35">
      <c r="A5875">
        <v>18153552</v>
      </c>
      <c r="B5875" s="1" t="s">
        <v>8280</v>
      </c>
      <c r="C5875">
        <v>1</v>
      </c>
      <c r="D5875" s="1" t="s">
        <v>375</v>
      </c>
      <c r="E5875" t="s">
        <v>8281</v>
      </c>
      <c r="F5875" t="s">
        <v>478</v>
      </c>
      <c r="G5875" t="s">
        <v>479</v>
      </c>
      <c r="H5875">
        <v>77.080372699999998</v>
      </c>
      <c r="I5875">
        <v>28.4808767</v>
      </c>
      <c r="J5875" t="s">
        <v>779</v>
      </c>
      <c r="K5875" t="s">
        <v>194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22366</v>
      </c>
      <c r="U5875" s="3">
        <f t="shared" si="91"/>
        <v>42419</v>
      </c>
    </row>
    <row r="5876" spans="1:21" x14ac:dyDescent="0.35">
      <c r="A5876">
        <v>18291436</v>
      </c>
      <c r="B5876" s="1" t="s">
        <v>4013</v>
      </c>
      <c r="C5876">
        <v>1</v>
      </c>
      <c r="D5876" s="1" t="s">
        <v>375</v>
      </c>
      <c r="E5876" t="s">
        <v>8288</v>
      </c>
      <c r="F5876" t="s">
        <v>507</v>
      </c>
      <c r="G5876" t="s">
        <v>508</v>
      </c>
      <c r="H5876">
        <v>77.035280900000004</v>
      </c>
      <c r="I5876">
        <v>28.514535899999998</v>
      </c>
      <c r="J5876" t="s">
        <v>8289</v>
      </c>
      <c r="K5876" t="s">
        <v>194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23096</v>
      </c>
      <c r="U5876" s="3">
        <f t="shared" si="91"/>
        <v>42417</v>
      </c>
    </row>
    <row r="5877" spans="1:21" x14ac:dyDescent="0.35">
      <c r="A5877">
        <v>18274332</v>
      </c>
      <c r="B5877" s="1" t="s">
        <v>8295</v>
      </c>
      <c r="C5877">
        <v>1</v>
      </c>
      <c r="D5877" s="1" t="s">
        <v>375</v>
      </c>
      <c r="E5877" t="s">
        <v>8296</v>
      </c>
      <c r="F5877" t="s">
        <v>507</v>
      </c>
      <c r="G5877" t="s">
        <v>508</v>
      </c>
      <c r="H5877">
        <v>77.037856599999998</v>
      </c>
      <c r="I5877">
        <v>28.5125685</v>
      </c>
      <c r="J5877" t="s">
        <v>341</v>
      </c>
      <c r="K5877" t="s">
        <v>194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21628</v>
      </c>
      <c r="U5877" s="3">
        <f t="shared" si="91"/>
        <v>42059</v>
      </c>
    </row>
    <row r="5878" spans="1:21" x14ac:dyDescent="0.35">
      <c r="A5878">
        <v>18423904</v>
      </c>
      <c r="B5878" s="1" t="s">
        <v>8297</v>
      </c>
      <c r="C5878">
        <v>1</v>
      </c>
      <c r="D5878" s="1" t="s">
        <v>375</v>
      </c>
      <c r="E5878" t="s">
        <v>8298</v>
      </c>
      <c r="F5878" t="s">
        <v>507</v>
      </c>
      <c r="G5878" t="s">
        <v>508</v>
      </c>
      <c r="H5878">
        <v>77.020372399999999</v>
      </c>
      <c r="I5878">
        <v>28.4946737</v>
      </c>
      <c r="J5878" t="s">
        <v>433</v>
      </c>
      <c r="K5878" t="s">
        <v>194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21328</v>
      </c>
      <c r="U5878" s="3">
        <f t="shared" si="91"/>
        <v>40216</v>
      </c>
    </row>
    <row r="5879" spans="1:21" x14ac:dyDescent="0.35">
      <c r="A5879">
        <v>3286</v>
      </c>
      <c r="B5879" s="1" t="s">
        <v>18285</v>
      </c>
      <c r="C5879">
        <v>1</v>
      </c>
      <c r="D5879" s="1" t="s">
        <v>810</v>
      </c>
      <c r="E5879" t="s">
        <v>8859</v>
      </c>
      <c r="F5879" t="s">
        <v>8860</v>
      </c>
      <c r="G5879" t="s">
        <v>8861</v>
      </c>
      <c r="H5879">
        <v>77.225830799999997</v>
      </c>
      <c r="I5879">
        <v>28.673670000000001</v>
      </c>
      <c r="J5879" t="s">
        <v>650</v>
      </c>
      <c r="K5879" t="s">
        <v>194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21204</v>
      </c>
      <c r="U5879" s="3">
        <f t="shared" si="91"/>
        <v>40399</v>
      </c>
    </row>
    <row r="5880" spans="1:21" x14ac:dyDescent="0.35">
      <c r="A5880">
        <v>1284</v>
      </c>
      <c r="B5880" s="1" t="s">
        <v>8301</v>
      </c>
      <c r="C5880">
        <v>1</v>
      </c>
      <c r="D5880" s="1" t="s">
        <v>375</v>
      </c>
      <c r="E5880" t="s">
        <v>8302</v>
      </c>
      <c r="F5880" t="s">
        <v>3011</v>
      </c>
      <c r="G5880" t="s">
        <v>3012</v>
      </c>
      <c r="H5880">
        <v>77.102265399999993</v>
      </c>
      <c r="I5880">
        <v>28.472038300000001</v>
      </c>
      <c r="J5880" t="s">
        <v>553</v>
      </c>
      <c r="K5880" t="s">
        <v>194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23098</v>
      </c>
      <c r="U5880" s="3">
        <f t="shared" si="91"/>
        <v>42051</v>
      </c>
    </row>
    <row r="5881" spans="1:21" x14ac:dyDescent="0.35">
      <c r="A5881">
        <v>18449656</v>
      </c>
      <c r="B5881" s="1" t="s">
        <v>8318</v>
      </c>
      <c r="C5881">
        <v>1</v>
      </c>
      <c r="D5881" s="1" t="s">
        <v>375</v>
      </c>
      <c r="E5881" t="s">
        <v>8319</v>
      </c>
      <c r="F5881" t="s">
        <v>543</v>
      </c>
      <c r="G5881" t="s">
        <v>542</v>
      </c>
      <c r="H5881">
        <v>77.054549699999995</v>
      </c>
      <c r="I5881">
        <v>28.5041169</v>
      </c>
      <c r="J5881" t="s">
        <v>567</v>
      </c>
      <c r="K5881" t="s">
        <v>194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21328</v>
      </c>
      <c r="U5881" s="3">
        <f t="shared" si="91"/>
        <v>40216</v>
      </c>
    </row>
    <row r="5882" spans="1:21" x14ac:dyDescent="0.35">
      <c r="A5882">
        <v>18238250</v>
      </c>
      <c r="B5882" s="1" t="s">
        <v>8320</v>
      </c>
      <c r="C5882">
        <v>1</v>
      </c>
      <c r="D5882" s="1" t="s">
        <v>375</v>
      </c>
      <c r="E5882" t="s">
        <v>8321</v>
      </c>
      <c r="F5882" t="s">
        <v>547</v>
      </c>
      <c r="G5882" t="s">
        <v>548</v>
      </c>
      <c r="H5882">
        <v>77.063362699999999</v>
      </c>
      <c r="I5882">
        <v>28.469554200000001</v>
      </c>
      <c r="J5882" t="s">
        <v>8322</v>
      </c>
      <c r="K5882" t="s">
        <v>194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23099</v>
      </c>
      <c r="U5882" s="3">
        <f t="shared" si="91"/>
        <v>40941</v>
      </c>
    </row>
    <row r="5883" spans="1:21" x14ac:dyDescent="0.35">
      <c r="A5883">
        <v>18385781</v>
      </c>
      <c r="B5883" s="1" t="s">
        <v>6851</v>
      </c>
      <c r="C5883">
        <v>1</v>
      </c>
      <c r="D5883" s="1" t="s">
        <v>375</v>
      </c>
      <c r="E5883" t="s">
        <v>8324</v>
      </c>
      <c r="F5883" t="s">
        <v>339</v>
      </c>
      <c r="G5883" t="s">
        <v>552</v>
      </c>
      <c r="H5883">
        <v>77.050554700000006</v>
      </c>
      <c r="I5883">
        <v>28.452901600000001</v>
      </c>
      <c r="J5883" t="s">
        <v>1861</v>
      </c>
      <c r="K5883" t="s">
        <v>194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22120</v>
      </c>
      <c r="U5883" s="3">
        <f t="shared" si="91"/>
        <v>43146</v>
      </c>
    </row>
    <row r="5884" spans="1:21" x14ac:dyDescent="0.35">
      <c r="A5884">
        <v>18354655</v>
      </c>
      <c r="B5884" s="1" t="s">
        <v>8325</v>
      </c>
      <c r="C5884">
        <v>1</v>
      </c>
      <c r="D5884" s="1" t="s">
        <v>375</v>
      </c>
      <c r="E5884" t="s">
        <v>8326</v>
      </c>
      <c r="F5884" t="s">
        <v>339</v>
      </c>
      <c r="G5884" t="s">
        <v>552</v>
      </c>
      <c r="H5884">
        <v>77.057281500000002</v>
      </c>
      <c r="I5884">
        <v>28.449236899999999</v>
      </c>
      <c r="J5884" t="s">
        <v>336</v>
      </c>
      <c r="K5884" t="s">
        <v>194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23100</v>
      </c>
      <c r="U5884" s="3">
        <f t="shared" si="91"/>
        <v>40967</v>
      </c>
    </row>
    <row r="5885" spans="1:21" x14ac:dyDescent="0.35">
      <c r="A5885">
        <v>18279913</v>
      </c>
      <c r="B5885" s="1" t="s">
        <v>8333</v>
      </c>
      <c r="C5885">
        <v>1</v>
      </c>
      <c r="D5885" s="1" t="s">
        <v>375</v>
      </c>
      <c r="E5885" t="s">
        <v>8334</v>
      </c>
      <c r="F5885" t="s">
        <v>570</v>
      </c>
      <c r="G5885" t="s">
        <v>571</v>
      </c>
      <c r="H5885">
        <v>77.059354600000006</v>
      </c>
      <c r="I5885">
        <v>28.4447042</v>
      </c>
      <c r="J5885" t="s">
        <v>341</v>
      </c>
      <c r="K5885" t="s">
        <v>194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22834</v>
      </c>
      <c r="U5885" s="3">
        <f t="shared" si="91"/>
        <v>42405</v>
      </c>
    </row>
    <row r="5886" spans="1:21" x14ac:dyDescent="0.35">
      <c r="A5886">
        <v>300938</v>
      </c>
      <c r="B5886" s="1" t="s">
        <v>8336</v>
      </c>
      <c r="C5886">
        <v>1</v>
      </c>
      <c r="D5886" s="1" t="s">
        <v>375</v>
      </c>
      <c r="E5886" t="s">
        <v>8337</v>
      </c>
      <c r="F5886" t="s">
        <v>601</v>
      </c>
      <c r="G5886" t="s">
        <v>602</v>
      </c>
      <c r="H5886">
        <v>77.044762599999999</v>
      </c>
      <c r="I5886">
        <v>28.4064865</v>
      </c>
      <c r="J5886" t="s">
        <v>933</v>
      </c>
      <c r="K5886" t="s">
        <v>194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22278</v>
      </c>
      <c r="U5886" s="3">
        <f t="shared" si="91"/>
        <v>43134</v>
      </c>
    </row>
    <row r="5887" spans="1:21" x14ac:dyDescent="0.35">
      <c r="A5887">
        <v>309033</v>
      </c>
      <c r="B5887" s="1" t="s">
        <v>8341</v>
      </c>
      <c r="C5887">
        <v>1</v>
      </c>
      <c r="D5887" s="1" t="s">
        <v>375</v>
      </c>
      <c r="E5887" t="s">
        <v>8342</v>
      </c>
      <c r="F5887" t="s">
        <v>601</v>
      </c>
      <c r="G5887" t="s">
        <v>602</v>
      </c>
      <c r="H5887">
        <v>77.045247500000002</v>
      </c>
      <c r="I5887">
        <v>28.406213999999999</v>
      </c>
      <c r="J5887" t="s">
        <v>382</v>
      </c>
      <c r="K5887" t="s">
        <v>194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22708</v>
      </c>
      <c r="U5887" s="3">
        <f t="shared" si="91"/>
        <v>42049</v>
      </c>
    </row>
    <row r="5888" spans="1:21" x14ac:dyDescent="0.35">
      <c r="A5888">
        <v>312684</v>
      </c>
      <c r="B5888" s="1" t="s">
        <v>503</v>
      </c>
      <c r="C5888">
        <v>1</v>
      </c>
      <c r="D5888" s="1" t="s">
        <v>375</v>
      </c>
      <c r="E5888" t="s">
        <v>8343</v>
      </c>
      <c r="F5888" t="s">
        <v>601</v>
      </c>
      <c r="G5888" t="s">
        <v>602</v>
      </c>
      <c r="H5888">
        <v>77.044977599999996</v>
      </c>
      <c r="I5888">
        <v>28.4060983</v>
      </c>
      <c r="J5888" t="s">
        <v>276</v>
      </c>
      <c r="K5888" t="s">
        <v>194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21071</v>
      </c>
      <c r="U5888" s="3">
        <f t="shared" si="91"/>
        <v>40961</v>
      </c>
    </row>
    <row r="5889" spans="1:21" x14ac:dyDescent="0.35">
      <c r="A5889">
        <v>305776</v>
      </c>
      <c r="B5889" s="1" t="s">
        <v>8347</v>
      </c>
      <c r="C5889">
        <v>1</v>
      </c>
      <c r="D5889" s="1" t="s">
        <v>375</v>
      </c>
      <c r="E5889" t="s">
        <v>8348</v>
      </c>
      <c r="F5889" t="s">
        <v>619</v>
      </c>
      <c r="G5889" t="s">
        <v>620</v>
      </c>
      <c r="H5889">
        <v>77.087608799999998</v>
      </c>
      <c r="I5889">
        <v>28.462293200000001</v>
      </c>
      <c r="J5889" t="s">
        <v>281</v>
      </c>
      <c r="K5889" t="s">
        <v>194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21763</v>
      </c>
      <c r="U5889" s="3">
        <f t="shared" si="91"/>
        <v>43133</v>
      </c>
    </row>
    <row r="5890" spans="1:21" x14ac:dyDescent="0.35">
      <c r="A5890">
        <v>4602</v>
      </c>
      <c r="B5890" s="1" t="s">
        <v>593</v>
      </c>
      <c r="C5890">
        <v>1</v>
      </c>
      <c r="D5890" s="1" t="s">
        <v>375</v>
      </c>
      <c r="E5890" t="s">
        <v>8349</v>
      </c>
      <c r="F5890" t="s">
        <v>629</v>
      </c>
      <c r="G5890" t="s">
        <v>630</v>
      </c>
      <c r="H5890">
        <v>77.075617199999996</v>
      </c>
      <c r="I5890">
        <v>28.471414899999999</v>
      </c>
      <c r="J5890" t="s">
        <v>382</v>
      </c>
      <c r="K5890" t="s">
        <v>194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21442</v>
      </c>
      <c r="U5890" s="3">
        <f t="shared" ref="U5890:U5953" si="92">DATE(LEFT(T5890,4),MID(T5890,FIND("_",T5890)+1,FIND("_",T5890,FIND("_",T5890)+1)-FIND("_",T5890)-1),RIGHT(T5890,LEN(T5890)-FIND("_",T5890,FIND("_",T5890)+1)))</f>
        <v>43157</v>
      </c>
    </row>
    <row r="5891" spans="1:21" x14ac:dyDescent="0.35">
      <c r="A5891">
        <v>18343001</v>
      </c>
      <c r="B5891" s="1" t="s">
        <v>8350</v>
      </c>
      <c r="C5891">
        <v>1</v>
      </c>
      <c r="D5891" s="1" t="s">
        <v>375</v>
      </c>
      <c r="E5891" t="s">
        <v>8351</v>
      </c>
      <c r="F5891" t="s">
        <v>629</v>
      </c>
      <c r="G5891" t="s">
        <v>630</v>
      </c>
      <c r="H5891">
        <v>77.081552400000007</v>
      </c>
      <c r="I5891">
        <v>28.451032099999999</v>
      </c>
      <c r="J5891" t="s">
        <v>276</v>
      </c>
      <c r="K5891" t="s">
        <v>194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22362</v>
      </c>
      <c r="U5891" s="3">
        <f t="shared" si="92"/>
        <v>42063</v>
      </c>
    </row>
    <row r="5892" spans="1:21" x14ac:dyDescent="0.35">
      <c r="A5892">
        <v>9736</v>
      </c>
      <c r="B5892" s="1" t="s">
        <v>18309</v>
      </c>
      <c r="C5892">
        <v>1</v>
      </c>
      <c r="D5892" s="1" t="s">
        <v>810</v>
      </c>
      <c r="E5892" t="s">
        <v>18310</v>
      </c>
      <c r="F5892" t="s">
        <v>1487</v>
      </c>
      <c r="G5892" t="s">
        <v>1488</v>
      </c>
      <c r="H5892">
        <v>77.299539999999993</v>
      </c>
      <c r="I5892">
        <v>28.5939142</v>
      </c>
      <c r="J5892" t="s">
        <v>18311</v>
      </c>
      <c r="K5892" t="s">
        <v>194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21206</v>
      </c>
      <c r="U5892" s="3">
        <f t="shared" si="92"/>
        <v>40405</v>
      </c>
    </row>
    <row r="5893" spans="1:21" x14ac:dyDescent="0.35">
      <c r="A5893">
        <v>313078</v>
      </c>
      <c r="B5893" s="1" t="s">
        <v>2053</v>
      </c>
      <c r="C5893">
        <v>1</v>
      </c>
      <c r="D5893" s="1" t="s">
        <v>375</v>
      </c>
      <c r="E5893" t="s">
        <v>8356</v>
      </c>
      <c r="F5893" t="s">
        <v>657</v>
      </c>
      <c r="G5893" t="s">
        <v>658</v>
      </c>
      <c r="H5893">
        <v>77.067069000000004</v>
      </c>
      <c r="I5893">
        <v>28.4899846</v>
      </c>
      <c r="J5893" t="s">
        <v>984</v>
      </c>
      <c r="K5893" t="s">
        <v>194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21075</v>
      </c>
      <c r="U5893" s="3">
        <f t="shared" si="92"/>
        <v>42045</v>
      </c>
    </row>
    <row r="5894" spans="1:21" x14ac:dyDescent="0.35">
      <c r="A5894">
        <v>18124368</v>
      </c>
      <c r="B5894" s="1" t="s">
        <v>8364</v>
      </c>
      <c r="C5894">
        <v>1</v>
      </c>
      <c r="D5894" s="1" t="s">
        <v>375</v>
      </c>
      <c r="E5894" t="s">
        <v>8365</v>
      </c>
      <c r="F5894" t="s">
        <v>673</v>
      </c>
      <c r="G5894" t="s">
        <v>674</v>
      </c>
      <c r="H5894">
        <v>77.0714665</v>
      </c>
      <c r="I5894">
        <v>28.509640300000001</v>
      </c>
      <c r="J5894" t="s">
        <v>203</v>
      </c>
      <c r="K5894" t="s">
        <v>194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23102</v>
      </c>
      <c r="U5894" s="3">
        <f t="shared" si="92"/>
        <v>42774</v>
      </c>
    </row>
    <row r="5895" spans="1:21" x14ac:dyDescent="0.35">
      <c r="A5895">
        <v>311844</v>
      </c>
      <c r="B5895" s="1" t="s">
        <v>8370</v>
      </c>
      <c r="C5895">
        <v>1</v>
      </c>
      <c r="D5895" s="1" t="s">
        <v>375</v>
      </c>
      <c r="E5895" t="s">
        <v>8371</v>
      </c>
      <c r="F5895" t="s">
        <v>8368</v>
      </c>
      <c r="G5895" t="s">
        <v>8369</v>
      </c>
      <c r="H5895">
        <v>77.030982600000002</v>
      </c>
      <c r="I5895">
        <v>28.508564</v>
      </c>
      <c r="J5895" t="s">
        <v>519</v>
      </c>
      <c r="K5895" t="s">
        <v>194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20743</v>
      </c>
      <c r="U5895" s="3">
        <f t="shared" si="92"/>
        <v>40218</v>
      </c>
    </row>
    <row r="5896" spans="1:21" x14ac:dyDescent="0.35">
      <c r="A5896">
        <v>309851</v>
      </c>
      <c r="B5896" s="1" t="s">
        <v>8372</v>
      </c>
      <c r="C5896">
        <v>1</v>
      </c>
      <c r="D5896" s="1" t="s">
        <v>375</v>
      </c>
      <c r="E5896" t="s">
        <v>8373</v>
      </c>
      <c r="F5896" t="s">
        <v>682</v>
      </c>
      <c r="G5896" t="s">
        <v>683</v>
      </c>
      <c r="H5896">
        <v>77.084191700000005</v>
      </c>
      <c r="I5896">
        <v>28.460351200000002</v>
      </c>
      <c r="J5896" t="s">
        <v>8374</v>
      </c>
      <c r="K5896" t="s">
        <v>194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21344</v>
      </c>
      <c r="U5896" s="3">
        <f t="shared" si="92"/>
        <v>40582</v>
      </c>
    </row>
    <row r="5897" spans="1:21" x14ac:dyDescent="0.35">
      <c r="A5897">
        <v>313479</v>
      </c>
      <c r="B5897" s="1" t="s">
        <v>8375</v>
      </c>
      <c r="C5897">
        <v>1</v>
      </c>
      <c r="D5897" s="1" t="s">
        <v>375</v>
      </c>
      <c r="E5897" t="s">
        <v>8376</v>
      </c>
      <c r="F5897" t="s">
        <v>682</v>
      </c>
      <c r="G5897" t="s">
        <v>683</v>
      </c>
      <c r="H5897">
        <v>77.084326599999997</v>
      </c>
      <c r="I5897">
        <v>28.459871</v>
      </c>
      <c r="J5897" t="s">
        <v>203</v>
      </c>
      <c r="K5897" t="s">
        <v>194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20741</v>
      </c>
      <c r="U5897" s="3">
        <f t="shared" si="92"/>
        <v>40228</v>
      </c>
    </row>
    <row r="5898" spans="1:21" x14ac:dyDescent="0.35">
      <c r="A5898">
        <v>227</v>
      </c>
      <c r="B5898" s="1" t="s">
        <v>2053</v>
      </c>
      <c r="C5898">
        <v>1</v>
      </c>
      <c r="D5898" s="1" t="s">
        <v>375</v>
      </c>
      <c r="E5898" t="s">
        <v>6618</v>
      </c>
      <c r="F5898" t="s">
        <v>4786</v>
      </c>
      <c r="G5898" t="s">
        <v>4787</v>
      </c>
      <c r="H5898">
        <v>77.101006600000005</v>
      </c>
      <c r="I5898">
        <v>28.442867100000001</v>
      </c>
      <c r="J5898" t="s">
        <v>984</v>
      </c>
      <c r="K5898" t="s">
        <v>194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23103</v>
      </c>
      <c r="U5898" s="3">
        <f t="shared" si="92"/>
        <v>42013</v>
      </c>
    </row>
    <row r="5899" spans="1:21" x14ac:dyDescent="0.35">
      <c r="A5899">
        <v>300100</v>
      </c>
      <c r="B5899" s="1" t="s">
        <v>6619</v>
      </c>
      <c r="C5899">
        <v>1</v>
      </c>
      <c r="D5899" s="1" t="s">
        <v>375</v>
      </c>
      <c r="E5899" t="s">
        <v>6620</v>
      </c>
      <c r="F5899" t="s">
        <v>4786</v>
      </c>
      <c r="G5899" t="s">
        <v>4787</v>
      </c>
      <c r="H5899">
        <v>77.100736900000001</v>
      </c>
      <c r="I5899">
        <v>28.4431102</v>
      </c>
      <c r="J5899" t="s">
        <v>6621</v>
      </c>
      <c r="K5899" t="s">
        <v>194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22045</v>
      </c>
      <c r="U5899" s="3">
        <f t="shared" si="92"/>
        <v>40193</v>
      </c>
    </row>
    <row r="5900" spans="1:21" x14ac:dyDescent="0.35">
      <c r="A5900">
        <v>18233573</v>
      </c>
      <c r="B5900" s="1" t="s">
        <v>2135</v>
      </c>
      <c r="C5900">
        <v>1</v>
      </c>
      <c r="D5900" s="1" t="s">
        <v>375</v>
      </c>
      <c r="E5900" t="s">
        <v>6624</v>
      </c>
      <c r="F5900" t="s">
        <v>385</v>
      </c>
      <c r="G5900" t="s">
        <v>386</v>
      </c>
      <c r="H5900">
        <v>77.083472299999997</v>
      </c>
      <c r="I5900">
        <v>28.468171600000002</v>
      </c>
      <c r="J5900" t="s">
        <v>2137</v>
      </c>
      <c r="K5900" t="s">
        <v>194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22287</v>
      </c>
      <c r="U5900" s="3">
        <f t="shared" si="92"/>
        <v>41289</v>
      </c>
    </row>
    <row r="5901" spans="1:21" x14ac:dyDescent="0.35">
      <c r="A5901">
        <v>18336509</v>
      </c>
      <c r="B5901" s="1" t="s">
        <v>2144</v>
      </c>
      <c r="C5901">
        <v>1</v>
      </c>
      <c r="D5901" s="1" t="s">
        <v>375</v>
      </c>
      <c r="E5901" t="s">
        <v>391</v>
      </c>
      <c r="F5901" t="s">
        <v>390</v>
      </c>
      <c r="G5901" t="s">
        <v>391</v>
      </c>
      <c r="H5901">
        <v>77.088311300000001</v>
      </c>
      <c r="I5901">
        <v>28.4942639</v>
      </c>
      <c r="J5901" t="s">
        <v>2146</v>
      </c>
      <c r="K5901" t="s">
        <v>194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21449</v>
      </c>
      <c r="U5901" s="3">
        <f t="shared" si="92"/>
        <v>41300</v>
      </c>
    </row>
    <row r="5902" spans="1:21" x14ac:dyDescent="0.35">
      <c r="A5902">
        <v>226</v>
      </c>
      <c r="B5902" s="1" t="s">
        <v>2053</v>
      </c>
      <c r="C5902">
        <v>1</v>
      </c>
      <c r="D5902" s="1" t="s">
        <v>375</v>
      </c>
      <c r="E5902" t="s">
        <v>6627</v>
      </c>
      <c r="F5902" t="s">
        <v>2915</v>
      </c>
      <c r="G5902" t="s">
        <v>2916</v>
      </c>
      <c r="H5902">
        <v>77.093083149999998</v>
      </c>
      <c r="I5902">
        <v>28.47577587</v>
      </c>
      <c r="J5902" t="s">
        <v>984</v>
      </c>
      <c r="K5902" t="s">
        <v>194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23104</v>
      </c>
      <c r="U5902" s="3">
        <f t="shared" si="92"/>
        <v>43113</v>
      </c>
    </row>
    <row r="5903" spans="1:21" x14ac:dyDescent="0.35">
      <c r="A5903">
        <v>18454285</v>
      </c>
      <c r="B5903" s="1" t="s">
        <v>6629</v>
      </c>
      <c r="C5903">
        <v>1</v>
      </c>
      <c r="D5903" s="1" t="s">
        <v>375</v>
      </c>
      <c r="E5903" t="s">
        <v>6630</v>
      </c>
      <c r="F5903" t="s">
        <v>409</v>
      </c>
      <c r="G5903" t="s">
        <v>410</v>
      </c>
      <c r="H5903">
        <v>77.092284699999993</v>
      </c>
      <c r="I5903">
        <v>28.473321500000001</v>
      </c>
      <c r="J5903" t="s">
        <v>6631</v>
      </c>
      <c r="K5903" t="s">
        <v>194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22712</v>
      </c>
      <c r="U5903" s="3">
        <f t="shared" si="92"/>
        <v>41667</v>
      </c>
    </row>
    <row r="5904" spans="1:21" x14ac:dyDescent="0.35">
      <c r="A5904">
        <v>18265384</v>
      </c>
      <c r="B5904" s="1" t="s">
        <v>6640</v>
      </c>
      <c r="C5904">
        <v>1</v>
      </c>
      <c r="D5904" s="1" t="s">
        <v>375</v>
      </c>
      <c r="E5904" t="s">
        <v>6641</v>
      </c>
      <c r="F5904" t="s">
        <v>416</v>
      </c>
      <c r="G5904" t="s">
        <v>417</v>
      </c>
      <c r="H5904">
        <v>77.089788729999995</v>
      </c>
      <c r="I5904">
        <v>28.494884280000001</v>
      </c>
      <c r="J5904" t="s">
        <v>6642</v>
      </c>
      <c r="K5904" t="s">
        <v>194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21445</v>
      </c>
      <c r="U5904" s="3">
        <f t="shared" si="92"/>
        <v>40924</v>
      </c>
    </row>
    <row r="5905" spans="1:21" x14ac:dyDescent="0.35">
      <c r="A5905">
        <v>18453035</v>
      </c>
      <c r="B5905" s="1" t="s">
        <v>6649</v>
      </c>
      <c r="C5905">
        <v>1</v>
      </c>
      <c r="D5905" s="1" t="s">
        <v>375</v>
      </c>
      <c r="E5905" t="s">
        <v>6650</v>
      </c>
      <c r="F5905" t="s">
        <v>436</v>
      </c>
      <c r="G5905" t="s">
        <v>437</v>
      </c>
      <c r="H5905">
        <v>77.099048800000006</v>
      </c>
      <c r="I5905">
        <v>28.447992200000002</v>
      </c>
      <c r="J5905" t="s">
        <v>6651</v>
      </c>
      <c r="K5905" t="s">
        <v>194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23104</v>
      </c>
      <c r="U5905" s="3">
        <f t="shared" si="92"/>
        <v>43113</v>
      </c>
    </row>
    <row r="5906" spans="1:21" x14ac:dyDescent="0.35">
      <c r="A5906">
        <v>302455</v>
      </c>
      <c r="B5906" s="1" t="s">
        <v>6652</v>
      </c>
      <c r="C5906">
        <v>1</v>
      </c>
      <c r="D5906" s="1" t="s">
        <v>375</v>
      </c>
      <c r="E5906" t="s">
        <v>6653</v>
      </c>
      <c r="F5906" t="s">
        <v>436</v>
      </c>
      <c r="G5906" t="s">
        <v>437</v>
      </c>
      <c r="H5906">
        <v>77.099478099999999</v>
      </c>
      <c r="I5906">
        <v>28.4476522</v>
      </c>
      <c r="J5906" t="s">
        <v>6654</v>
      </c>
      <c r="K5906" t="s">
        <v>194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21636</v>
      </c>
      <c r="U5906" s="3">
        <f t="shared" si="92"/>
        <v>41666</v>
      </c>
    </row>
    <row r="5907" spans="1:21" x14ac:dyDescent="0.35">
      <c r="A5907">
        <v>311486</v>
      </c>
      <c r="B5907" s="1" t="s">
        <v>6655</v>
      </c>
      <c r="C5907">
        <v>1</v>
      </c>
      <c r="D5907" s="1" t="s">
        <v>375</v>
      </c>
      <c r="E5907" t="s">
        <v>6656</v>
      </c>
      <c r="F5907" t="s">
        <v>436</v>
      </c>
      <c r="G5907" t="s">
        <v>437</v>
      </c>
      <c r="H5907">
        <v>77.099388200000007</v>
      </c>
      <c r="I5907">
        <v>28.447733299999999</v>
      </c>
      <c r="J5907" t="s">
        <v>2052</v>
      </c>
      <c r="K5907" t="s">
        <v>194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20650</v>
      </c>
      <c r="U5907" s="3">
        <f t="shared" si="92"/>
        <v>43101</v>
      </c>
    </row>
    <row r="5908" spans="1:21" x14ac:dyDescent="0.35">
      <c r="A5908">
        <v>18276997</v>
      </c>
      <c r="B5908" s="1" t="s">
        <v>6657</v>
      </c>
      <c r="C5908">
        <v>1</v>
      </c>
      <c r="D5908" s="1" t="s">
        <v>375</v>
      </c>
      <c r="E5908" t="s">
        <v>6658</v>
      </c>
      <c r="F5908" t="s">
        <v>441</v>
      </c>
      <c r="G5908" t="s">
        <v>442</v>
      </c>
      <c r="H5908">
        <v>77.080761420000002</v>
      </c>
      <c r="I5908">
        <v>28.479075439999999</v>
      </c>
      <c r="J5908" t="s">
        <v>276</v>
      </c>
      <c r="K5908" t="s">
        <v>194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21008</v>
      </c>
      <c r="U5908" s="3">
        <f t="shared" si="92"/>
        <v>40922</v>
      </c>
    </row>
    <row r="5909" spans="1:21" x14ac:dyDescent="0.35">
      <c r="A5909">
        <v>2475</v>
      </c>
      <c r="B5909" s="1" t="s">
        <v>6659</v>
      </c>
      <c r="C5909">
        <v>1</v>
      </c>
      <c r="D5909" s="1" t="s">
        <v>375</v>
      </c>
      <c r="E5909" t="s">
        <v>6660</v>
      </c>
      <c r="F5909" t="s">
        <v>450</v>
      </c>
      <c r="G5909" t="s">
        <v>451</v>
      </c>
      <c r="H5909">
        <v>77.094143200000005</v>
      </c>
      <c r="I5909">
        <v>28.466795300000001</v>
      </c>
      <c r="J5909" t="s">
        <v>382</v>
      </c>
      <c r="K5909" t="s">
        <v>194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21347</v>
      </c>
      <c r="U5909" s="3">
        <f t="shared" si="92"/>
        <v>40565</v>
      </c>
    </row>
    <row r="5910" spans="1:21" x14ac:dyDescent="0.35">
      <c r="A5910">
        <v>18472653</v>
      </c>
      <c r="B5910" s="1" t="s">
        <v>18495</v>
      </c>
      <c r="C5910">
        <v>1</v>
      </c>
      <c r="D5910" s="1" t="s">
        <v>810</v>
      </c>
      <c r="E5910" t="s">
        <v>18496</v>
      </c>
      <c r="F5910" t="s">
        <v>1787</v>
      </c>
      <c r="G5910" t="s">
        <v>1788</v>
      </c>
      <c r="H5910">
        <v>0</v>
      </c>
      <c r="I5910">
        <v>0</v>
      </c>
      <c r="J5910" t="s">
        <v>779</v>
      </c>
      <c r="K5910" t="s">
        <v>194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21208</v>
      </c>
      <c r="U5910" s="3">
        <f t="shared" si="92"/>
        <v>42974</v>
      </c>
    </row>
    <row r="5911" spans="1:21" x14ac:dyDescent="0.35">
      <c r="A5911">
        <v>4879</v>
      </c>
      <c r="B5911" s="1" t="s">
        <v>476</v>
      </c>
      <c r="C5911">
        <v>1</v>
      </c>
      <c r="D5911" s="1" t="s">
        <v>375</v>
      </c>
      <c r="E5911" t="s">
        <v>6668</v>
      </c>
      <c r="F5911" t="s">
        <v>469</v>
      </c>
      <c r="G5911" t="s">
        <v>468</v>
      </c>
      <c r="H5911">
        <v>77.102372599999995</v>
      </c>
      <c r="I5911">
        <v>28.480540399999999</v>
      </c>
      <c r="J5911" t="s">
        <v>276</v>
      </c>
      <c r="K5911" t="s">
        <v>194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21152</v>
      </c>
      <c r="U5911" s="3">
        <f t="shared" si="92"/>
        <v>42007</v>
      </c>
    </row>
    <row r="5912" spans="1:21" x14ac:dyDescent="0.35">
      <c r="A5912">
        <v>308013</v>
      </c>
      <c r="B5912" s="1" t="s">
        <v>6669</v>
      </c>
      <c r="C5912">
        <v>1</v>
      </c>
      <c r="D5912" s="1" t="s">
        <v>375</v>
      </c>
      <c r="E5912" t="s">
        <v>6670</v>
      </c>
      <c r="F5912" t="s">
        <v>471</v>
      </c>
      <c r="G5912" t="s">
        <v>472</v>
      </c>
      <c r="H5912">
        <v>77.089227399999999</v>
      </c>
      <c r="I5912">
        <v>28.479841100000002</v>
      </c>
      <c r="J5912" t="s">
        <v>6671</v>
      </c>
      <c r="K5912" t="s">
        <v>194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21345</v>
      </c>
      <c r="U5912" s="3">
        <f t="shared" si="92"/>
        <v>41650</v>
      </c>
    </row>
    <row r="5913" spans="1:21" x14ac:dyDescent="0.35">
      <c r="A5913">
        <v>3213</v>
      </c>
      <c r="B5913" s="1" t="s">
        <v>6672</v>
      </c>
      <c r="C5913">
        <v>1</v>
      </c>
      <c r="D5913" s="1" t="s">
        <v>375</v>
      </c>
      <c r="E5913" t="s">
        <v>2981</v>
      </c>
      <c r="F5913" t="s">
        <v>478</v>
      </c>
      <c r="G5913" t="s">
        <v>479</v>
      </c>
      <c r="H5913">
        <v>77.080171100000001</v>
      </c>
      <c r="I5913">
        <v>28.480532199999999</v>
      </c>
      <c r="J5913" t="s">
        <v>6673</v>
      </c>
      <c r="K5913" t="s">
        <v>194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22196</v>
      </c>
      <c r="U5913" s="3">
        <f t="shared" si="92"/>
        <v>40921</v>
      </c>
    </row>
    <row r="5914" spans="1:21" x14ac:dyDescent="0.35">
      <c r="A5914">
        <v>18396399</v>
      </c>
      <c r="B5914" s="1" t="s">
        <v>6675</v>
      </c>
      <c r="C5914">
        <v>1</v>
      </c>
      <c r="D5914" s="1" t="s">
        <v>375</v>
      </c>
      <c r="E5914" t="s">
        <v>6676</v>
      </c>
      <c r="F5914" t="s">
        <v>485</v>
      </c>
      <c r="G5914" t="s">
        <v>486</v>
      </c>
      <c r="H5914">
        <v>77.020417399999999</v>
      </c>
      <c r="I5914">
        <v>28.466854900000001</v>
      </c>
      <c r="J5914" t="s">
        <v>193</v>
      </c>
      <c r="K5914" t="s">
        <v>194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21847</v>
      </c>
      <c r="U5914" s="3">
        <f t="shared" si="92"/>
        <v>42372</v>
      </c>
    </row>
    <row r="5915" spans="1:21" x14ac:dyDescent="0.35">
      <c r="A5915">
        <v>302027</v>
      </c>
      <c r="B5915" s="1" t="s">
        <v>6679</v>
      </c>
      <c r="C5915">
        <v>1</v>
      </c>
      <c r="D5915" s="1" t="s">
        <v>375</v>
      </c>
      <c r="E5915" t="s">
        <v>6680</v>
      </c>
      <c r="F5915" t="s">
        <v>485</v>
      </c>
      <c r="G5915" t="s">
        <v>486</v>
      </c>
      <c r="H5915">
        <v>77.025907799999999</v>
      </c>
      <c r="I5915">
        <v>28.459755600000001</v>
      </c>
      <c r="J5915" t="s">
        <v>933</v>
      </c>
      <c r="K5915" t="s">
        <v>194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22621</v>
      </c>
      <c r="U5915" s="3">
        <f t="shared" si="92"/>
        <v>40926</v>
      </c>
    </row>
    <row r="5916" spans="1:21" x14ac:dyDescent="0.35">
      <c r="A5916">
        <v>2177</v>
      </c>
      <c r="B5916" s="1" t="s">
        <v>6681</v>
      </c>
      <c r="C5916">
        <v>1</v>
      </c>
      <c r="D5916" s="1" t="s">
        <v>375</v>
      </c>
      <c r="E5916" t="s">
        <v>6682</v>
      </c>
      <c r="F5916" t="s">
        <v>485</v>
      </c>
      <c r="G5916" t="s">
        <v>486</v>
      </c>
      <c r="H5916">
        <v>77.018762499999994</v>
      </c>
      <c r="I5916">
        <v>28.470938</v>
      </c>
      <c r="J5916" t="s">
        <v>193</v>
      </c>
      <c r="K5916" t="s">
        <v>194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23019</v>
      </c>
      <c r="U5916" s="3">
        <f t="shared" si="92"/>
        <v>42005</v>
      </c>
    </row>
    <row r="5917" spans="1:21" x14ac:dyDescent="0.35">
      <c r="A5917">
        <v>230</v>
      </c>
      <c r="B5917" s="1" t="s">
        <v>2053</v>
      </c>
      <c r="C5917">
        <v>1</v>
      </c>
      <c r="D5917" s="1" t="s">
        <v>375</v>
      </c>
      <c r="E5917" t="s">
        <v>6683</v>
      </c>
      <c r="F5917" t="s">
        <v>6684</v>
      </c>
      <c r="G5917" t="s">
        <v>6685</v>
      </c>
      <c r="H5917">
        <v>77.043178499999996</v>
      </c>
      <c r="I5917">
        <v>28.411395200000001</v>
      </c>
      <c r="J5917" t="s">
        <v>984</v>
      </c>
      <c r="K5917" t="s">
        <v>194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22840</v>
      </c>
      <c r="U5917" s="3">
        <f t="shared" si="92"/>
        <v>42023</v>
      </c>
    </row>
    <row r="5918" spans="1:21" x14ac:dyDescent="0.35">
      <c r="A5918">
        <v>7083</v>
      </c>
      <c r="B5918" s="1" t="s">
        <v>6686</v>
      </c>
      <c r="C5918">
        <v>1</v>
      </c>
      <c r="D5918" s="1" t="s">
        <v>375</v>
      </c>
      <c r="E5918" t="s">
        <v>6687</v>
      </c>
      <c r="F5918" t="s">
        <v>507</v>
      </c>
      <c r="G5918" t="s">
        <v>508</v>
      </c>
      <c r="H5918">
        <v>77.030404000000004</v>
      </c>
      <c r="I5918">
        <v>28.502946999999999</v>
      </c>
      <c r="J5918" t="s">
        <v>6688</v>
      </c>
      <c r="K5918" t="s">
        <v>194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23106</v>
      </c>
      <c r="U5918" s="3">
        <f t="shared" si="92"/>
        <v>42760</v>
      </c>
    </row>
    <row r="5919" spans="1:21" x14ac:dyDescent="0.35">
      <c r="A5919">
        <v>18430874</v>
      </c>
      <c r="B5919" s="1" t="s">
        <v>6689</v>
      </c>
      <c r="C5919">
        <v>1</v>
      </c>
      <c r="D5919" s="1" t="s">
        <v>375</v>
      </c>
      <c r="E5919" t="s">
        <v>6690</v>
      </c>
      <c r="F5919" t="s">
        <v>507</v>
      </c>
      <c r="G5919" t="s">
        <v>508</v>
      </c>
      <c r="H5919">
        <v>77.043621900000005</v>
      </c>
      <c r="I5919">
        <v>28.521691700000002</v>
      </c>
      <c r="J5919" t="s">
        <v>1116</v>
      </c>
      <c r="K5919" t="s">
        <v>194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22047</v>
      </c>
      <c r="U5919" s="3">
        <f t="shared" si="92"/>
        <v>40915</v>
      </c>
    </row>
    <row r="5920" spans="1:21" x14ac:dyDescent="0.35">
      <c r="A5920">
        <v>303859</v>
      </c>
      <c r="B5920" s="1" t="s">
        <v>6691</v>
      </c>
      <c r="C5920">
        <v>1</v>
      </c>
      <c r="D5920" s="1" t="s">
        <v>375</v>
      </c>
      <c r="E5920" t="s">
        <v>6692</v>
      </c>
      <c r="F5920" t="s">
        <v>507</v>
      </c>
      <c r="G5920" t="s">
        <v>508</v>
      </c>
      <c r="H5920">
        <v>77.0199219</v>
      </c>
      <c r="I5920">
        <v>28.486525700000001</v>
      </c>
      <c r="J5920" t="s">
        <v>382</v>
      </c>
      <c r="K5920" t="s">
        <v>194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23107</v>
      </c>
      <c r="U5920" s="3">
        <f t="shared" si="92"/>
        <v>42741</v>
      </c>
    </row>
    <row r="5921" spans="1:21" x14ac:dyDescent="0.35">
      <c r="A5921">
        <v>303209</v>
      </c>
      <c r="B5921" s="1" t="s">
        <v>6693</v>
      </c>
      <c r="C5921">
        <v>1</v>
      </c>
      <c r="D5921" s="1" t="s">
        <v>375</v>
      </c>
      <c r="E5921" t="s">
        <v>6694</v>
      </c>
      <c r="F5921" t="s">
        <v>507</v>
      </c>
      <c r="G5921" t="s">
        <v>508</v>
      </c>
      <c r="H5921">
        <v>77.033671200000001</v>
      </c>
      <c r="I5921">
        <v>28.503435899999999</v>
      </c>
      <c r="J5921" t="s">
        <v>203</v>
      </c>
      <c r="K5921" t="s">
        <v>194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22196</v>
      </c>
      <c r="U5921" s="3">
        <f t="shared" si="92"/>
        <v>40921</v>
      </c>
    </row>
    <row r="5922" spans="1:21" x14ac:dyDescent="0.35">
      <c r="A5922">
        <v>5721</v>
      </c>
      <c r="B5922" s="1" t="s">
        <v>6698</v>
      </c>
      <c r="C5922">
        <v>1</v>
      </c>
      <c r="D5922" s="1" t="s">
        <v>375</v>
      </c>
      <c r="E5922" t="s">
        <v>3002</v>
      </c>
      <c r="F5922" t="s">
        <v>522</v>
      </c>
      <c r="G5922" t="s">
        <v>523</v>
      </c>
      <c r="H5922">
        <v>77.075769699999995</v>
      </c>
      <c r="I5922">
        <v>28.459251900000002</v>
      </c>
      <c r="J5922" t="s">
        <v>341</v>
      </c>
      <c r="K5922" t="s">
        <v>194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20888</v>
      </c>
      <c r="U5922" s="3">
        <f t="shared" si="92"/>
        <v>43125</v>
      </c>
    </row>
    <row r="5923" spans="1:21" x14ac:dyDescent="0.35">
      <c r="A5923">
        <v>6804</v>
      </c>
      <c r="B5923" s="1" t="s">
        <v>312</v>
      </c>
      <c r="C5923">
        <v>1</v>
      </c>
      <c r="D5923" s="1" t="s">
        <v>375</v>
      </c>
      <c r="E5923" t="s">
        <v>6699</v>
      </c>
      <c r="F5923" t="s">
        <v>3011</v>
      </c>
      <c r="G5923" t="s">
        <v>3012</v>
      </c>
      <c r="H5923">
        <v>77.102265399999993</v>
      </c>
      <c r="I5923">
        <v>28.472128000000001</v>
      </c>
      <c r="J5923" t="s">
        <v>314</v>
      </c>
      <c r="K5923" t="s">
        <v>194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21153</v>
      </c>
      <c r="U5923" s="3">
        <f t="shared" si="92"/>
        <v>40182</v>
      </c>
    </row>
    <row r="5924" spans="1:21" x14ac:dyDescent="0.35">
      <c r="A5924">
        <v>18445653</v>
      </c>
      <c r="B5924" s="1" t="s">
        <v>6701</v>
      </c>
      <c r="C5924">
        <v>1</v>
      </c>
      <c r="D5924" s="1" t="s">
        <v>375</v>
      </c>
      <c r="E5924" t="s">
        <v>6702</v>
      </c>
      <c r="F5924" t="s">
        <v>532</v>
      </c>
      <c r="G5924" t="s">
        <v>533</v>
      </c>
      <c r="H5924">
        <v>77.047517400000004</v>
      </c>
      <c r="I5924">
        <v>28.474015000000001</v>
      </c>
      <c r="J5924" t="s">
        <v>341</v>
      </c>
      <c r="K5924" t="s">
        <v>194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23020</v>
      </c>
      <c r="U5924" s="3">
        <f t="shared" si="92"/>
        <v>41298</v>
      </c>
    </row>
    <row r="5925" spans="1:21" x14ac:dyDescent="0.35">
      <c r="A5925">
        <v>1131</v>
      </c>
      <c r="B5925" s="1" t="s">
        <v>6703</v>
      </c>
      <c r="C5925">
        <v>1</v>
      </c>
      <c r="D5925" s="1" t="s">
        <v>375</v>
      </c>
      <c r="E5925" t="s">
        <v>6704</v>
      </c>
      <c r="F5925" t="s">
        <v>532</v>
      </c>
      <c r="G5925" t="s">
        <v>533</v>
      </c>
      <c r="H5925">
        <v>77.044167999999999</v>
      </c>
      <c r="I5925">
        <v>28.475145699999999</v>
      </c>
      <c r="J5925" t="s">
        <v>6705</v>
      </c>
      <c r="K5925" t="s">
        <v>194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20890</v>
      </c>
      <c r="U5925" s="3">
        <f t="shared" si="92"/>
        <v>42029</v>
      </c>
    </row>
    <row r="5926" spans="1:21" x14ac:dyDescent="0.35">
      <c r="A5926">
        <v>18382626</v>
      </c>
      <c r="B5926" s="1" t="s">
        <v>6706</v>
      </c>
      <c r="C5926">
        <v>1</v>
      </c>
      <c r="D5926" s="1" t="s">
        <v>375</v>
      </c>
      <c r="E5926" t="s">
        <v>6707</v>
      </c>
      <c r="F5926" t="s">
        <v>532</v>
      </c>
      <c r="G5926" t="s">
        <v>533</v>
      </c>
      <c r="H5926">
        <v>77.046209599999997</v>
      </c>
      <c r="I5926">
        <v>28.478398500000001</v>
      </c>
      <c r="J5926" t="s">
        <v>40</v>
      </c>
      <c r="K5926" t="s">
        <v>194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22280</v>
      </c>
      <c r="U5926" s="3">
        <f t="shared" si="92"/>
        <v>42743</v>
      </c>
    </row>
    <row r="5927" spans="1:21" x14ac:dyDescent="0.35">
      <c r="A5927">
        <v>301221</v>
      </c>
      <c r="B5927" s="1" t="s">
        <v>6710</v>
      </c>
      <c r="C5927">
        <v>1</v>
      </c>
      <c r="D5927" s="1" t="s">
        <v>375</v>
      </c>
      <c r="E5927" t="s">
        <v>6711</v>
      </c>
      <c r="F5927" t="s">
        <v>306</v>
      </c>
      <c r="G5927" t="s">
        <v>3021</v>
      </c>
      <c r="H5927">
        <v>77.033231000000001</v>
      </c>
      <c r="I5927">
        <v>28.456851100000002</v>
      </c>
      <c r="J5927" t="s">
        <v>382</v>
      </c>
      <c r="K5927" t="s">
        <v>194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22779</v>
      </c>
      <c r="U5927" s="3">
        <f t="shared" si="92"/>
        <v>42744</v>
      </c>
    </row>
    <row r="5928" spans="1:21" x14ac:dyDescent="0.35">
      <c r="A5928">
        <v>304793</v>
      </c>
      <c r="B5928" s="1" t="s">
        <v>6714</v>
      </c>
      <c r="C5928">
        <v>1</v>
      </c>
      <c r="D5928" s="1" t="s">
        <v>375</v>
      </c>
      <c r="E5928" t="s">
        <v>6715</v>
      </c>
      <c r="F5928" t="s">
        <v>324</v>
      </c>
      <c r="G5928" t="s">
        <v>540</v>
      </c>
      <c r="H5928">
        <v>77.060324199999997</v>
      </c>
      <c r="I5928">
        <v>28.475383399999998</v>
      </c>
      <c r="J5928" t="s">
        <v>1130</v>
      </c>
      <c r="K5928" t="s">
        <v>194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21805</v>
      </c>
      <c r="U5928" s="3">
        <f t="shared" si="92"/>
        <v>42373</v>
      </c>
    </row>
    <row r="5929" spans="1:21" x14ac:dyDescent="0.35">
      <c r="A5929">
        <v>18128900</v>
      </c>
      <c r="B5929" s="1" t="s">
        <v>6720</v>
      </c>
      <c r="C5929">
        <v>1</v>
      </c>
      <c r="D5929" s="1" t="s">
        <v>375</v>
      </c>
      <c r="E5929" t="s">
        <v>6721</v>
      </c>
      <c r="F5929" t="s">
        <v>547</v>
      </c>
      <c r="G5929" t="s">
        <v>548</v>
      </c>
      <c r="H5929">
        <v>77.063810599999996</v>
      </c>
      <c r="I5929">
        <v>28.467384899999999</v>
      </c>
      <c r="J5929" t="s">
        <v>6722</v>
      </c>
      <c r="K5929" t="s">
        <v>194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21804</v>
      </c>
      <c r="U5929" s="3">
        <f t="shared" si="92"/>
        <v>42748</v>
      </c>
    </row>
    <row r="5930" spans="1:21" x14ac:dyDescent="0.35">
      <c r="A5930">
        <v>4490</v>
      </c>
      <c r="B5930" s="1" t="s">
        <v>16975</v>
      </c>
      <c r="C5930">
        <v>1</v>
      </c>
      <c r="D5930" s="1" t="s">
        <v>810</v>
      </c>
      <c r="E5930" t="s">
        <v>3848</v>
      </c>
      <c r="F5930" t="s">
        <v>3849</v>
      </c>
      <c r="G5930" t="s">
        <v>3850</v>
      </c>
      <c r="H5930">
        <v>77.090586000000002</v>
      </c>
      <c r="I5930">
        <v>28.6672628</v>
      </c>
      <c r="J5930" t="s">
        <v>4473</v>
      </c>
      <c r="K5930" t="s">
        <v>194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21049</v>
      </c>
      <c r="U5930" s="3">
        <f t="shared" si="92"/>
        <v>41482</v>
      </c>
    </row>
    <row r="5931" spans="1:21" x14ac:dyDescent="0.35">
      <c r="A5931">
        <v>18126111</v>
      </c>
      <c r="B5931" s="1" t="s">
        <v>2903</v>
      </c>
      <c r="C5931">
        <v>1</v>
      </c>
      <c r="D5931" s="1" t="s">
        <v>810</v>
      </c>
      <c r="E5931" t="s">
        <v>17053</v>
      </c>
      <c r="F5931" t="s">
        <v>3933</v>
      </c>
      <c r="G5931" t="s">
        <v>3934</v>
      </c>
      <c r="H5931">
        <v>77.1734996</v>
      </c>
      <c r="I5931">
        <v>28.571681000000002</v>
      </c>
      <c r="J5931" t="s">
        <v>2905</v>
      </c>
      <c r="K5931" t="s">
        <v>194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21228</v>
      </c>
      <c r="U5931" s="3">
        <f t="shared" si="92"/>
        <v>40385</v>
      </c>
    </row>
    <row r="5932" spans="1:21" x14ac:dyDescent="0.35">
      <c r="A5932">
        <v>306719</v>
      </c>
      <c r="B5932" s="1" t="s">
        <v>6155</v>
      </c>
      <c r="C5932">
        <v>1</v>
      </c>
      <c r="D5932" s="1" t="s">
        <v>375</v>
      </c>
      <c r="E5932" t="s">
        <v>6728</v>
      </c>
      <c r="F5932" t="s">
        <v>339</v>
      </c>
      <c r="G5932" t="s">
        <v>552</v>
      </c>
      <c r="H5932">
        <v>77.051069799999993</v>
      </c>
      <c r="I5932">
        <v>28.453492700000002</v>
      </c>
      <c r="J5932" t="s">
        <v>1261</v>
      </c>
      <c r="K5932" t="s">
        <v>194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21946</v>
      </c>
      <c r="U5932" s="3">
        <f t="shared" si="92"/>
        <v>40934</v>
      </c>
    </row>
    <row r="5933" spans="1:21" x14ac:dyDescent="0.35">
      <c r="A5933">
        <v>18249121</v>
      </c>
      <c r="B5933" s="1" t="s">
        <v>6729</v>
      </c>
      <c r="C5933">
        <v>1</v>
      </c>
      <c r="D5933" s="1" t="s">
        <v>375</v>
      </c>
      <c r="E5933" t="s">
        <v>6730</v>
      </c>
      <c r="F5933" t="s">
        <v>339</v>
      </c>
      <c r="G5933" t="s">
        <v>552</v>
      </c>
      <c r="H5933">
        <v>77.054933599999998</v>
      </c>
      <c r="I5933">
        <v>28.464546500000001</v>
      </c>
      <c r="J5933" t="s">
        <v>6731</v>
      </c>
      <c r="K5933" t="s">
        <v>194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21769</v>
      </c>
      <c r="U5933" s="3">
        <f t="shared" si="92"/>
        <v>43104</v>
      </c>
    </row>
    <row r="5934" spans="1:21" x14ac:dyDescent="0.35">
      <c r="A5934">
        <v>18351822</v>
      </c>
      <c r="B5934" s="1" t="s">
        <v>6746</v>
      </c>
      <c r="C5934">
        <v>1</v>
      </c>
      <c r="D5934" s="1" t="s">
        <v>375</v>
      </c>
      <c r="E5934" t="s">
        <v>6747</v>
      </c>
      <c r="F5934" t="s">
        <v>581</v>
      </c>
      <c r="G5934" t="s">
        <v>582</v>
      </c>
      <c r="H5934">
        <v>0</v>
      </c>
      <c r="I5934">
        <v>0</v>
      </c>
      <c r="J5934" t="s">
        <v>6748</v>
      </c>
      <c r="K5934" t="s">
        <v>194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22710</v>
      </c>
      <c r="U5934" s="3">
        <f t="shared" si="92"/>
        <v>43119</v>
      </c>
    </row>
    <row r="5935" spans="1:21" x14ac:dyDescent="0.35">
      <c r="A5935">
        <v>18319384</v>
      </c>
      <c r="B5935" s="1" t="s">
        <v>6757</v>
      </c>
      <c r="C5935">
        <v>1</v>
      </c>
      <c r="D5935" s="1" t="s">
        <v>375</v>
      </c>
      <c r="E5935" t="s">
        <v>582</v>
      </c>
      <c r="F5935" t="s">
        <v>581</v>
      </c>
      <c r="G5935" t="s">
        <v>582</v>
      </c>
      <c r="H5935">
        <v>0</v>
      </c>
      <c r="I5935">
        <v>0</v>
      </c>
      <c r="J5935" t="s">
        <v>203</v>
      </c>
      <c r="K5935" t="s">
        <v>194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21348</v>
      </c>
      <c r="U5935" s="3">
        <f t="shared" si="92"/>
        <v>43105</v>
      </c>
    </row>
    <row r="5936" spans="1:21" x14ac:dyDescent="0.35">
      <c r="A5936">
        <v>18357570</v>
      </c>
      <c r="B5936" s="1" t="s">
        <v>6758</v>
      </c>
      <c r="C5936">
        <v>1</v>
      </c>
      <c r="D5936" s="1" t="s">
        <v>375</v>
      </c>
      <c r="E5936" t="s">
        <v>6759</v>
      </c>
      <c r="F5936" t="s">
        <v>361</v>
      </c>
      <c r="G5936" t="s">
        <v>588</v>
      </c>
      <c r="H5936">
        <v>77.016259199999993</v>
      </c>
      <c r="I5936">
        <v>28.468137500000001</v>
      </c>
      <c r="J5936" t="s">
        <v>6760</v>
      </c>
      <c r="K5936" t="s">
        <v>194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22710</v>
      </c>
      <c r="U5936" s="3">
        <f t="shared" si="92"/>
        <v>43119</v>
      </c>
    </row>
    <row r="5937" spans="1:21" x14ac:dyDescent="0.35">
      <c r="A5937">
        <v>311455</v>
      </c>
      <c r="B5937" s="1" t="s">
        <v>6761</v>
      </c>
      <c r="C5937">
        <v>1</v>
      </c>
      <c r="D5937" s="1" t="s">
        <v>375</v>
      </c>
      <c r="E5937" t="s">
        <v>6762</v>
      </c>
      <c r="F5937" t="s">
        <v>243</v>
      </c>
      <c r="G5937" t="s">
        <v>6763</v>
      </c>
      <c r="H5937">
        <v>77.023699300000004</v>
      </c>
      <c r="I5937">
        <v>28.4525161</v>
      </c>
      <c r="J5937" t="s">
        <v>1130</v>
      </c>
      <c r="K5937" t="s">
        <v>194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22371</v>
      </c>
      <c r="U5937" s="3">
        <f t="shared" si="92"/>
        <v>41283</v>
      </c>
    </row>
    <row r="5938" spans="1:21" x14ac:dyDescent="0.35">
      <c r="A5938">
        <v>1920</v>
      </c>
      <c r="B5938" s="1" t="s">
        <v>1126</v>
      </c>
      <c r="C5938">
        <v>1</v>
      </c>
      <c r="D5938" s="1" t="s">
        <v>375</v>
      </c>
      <c r="E5938" t="s">
        <v>6764</v>
      </c>
      <c r="F5938" t="s">
        <v>595</v>
      </c>
      <c r="G5938" t="s">
        <v>596</v>
      </c>
      <c r="H5938">
        <v>77.099868900000004</v>
      </c>
      <c r="I5938">
        <v>28.465836500000002</v>
      </c>
      <c r="J5938" t="s">
        <v>1130</v>
      </c>
      <c r="K5938" t="s">
        <v>194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22776</v>
      </c>
      <c r="U5938" s="3">
        <f t="shared" si="92"/>
        <v>40183</v>
      </c>
    </row>
    <row r="5939" spans="1:21" x14ac:dyDescent="0.35">
      <c r="A5939">
        <v>303606</v>
      </c>
      <c r="B5939" s="1" t="s">
        <v>6767</v>
      </c>
      <c r="C5939">
        <v>1</v>
      </c>
      <c r="D5939" s="1" t="s">
        <v>375</v>
      </c>
      <c r="E5939" t="s">
        <v>6768</v>
      </c>
      <c r="F5939" t="s">
        <v>601</v>
      </c>
      <c r="G5939" t="s">
        <v>602</v>
      </c>
      <c r="H5939">
        <v>77.027615100000006</v>
      </c>
      <c r="I5939">
        <v>28.457951399999999</v>
      </c>
      <c r="J5939" t="s">
        <v>203</v>
      </c>
      <c r="K5939" t="s">
        <v>194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22487</v>
      </c>
      <c r="U5939" s="3">
        <f t="shared" si="92"/>
        <v>41297</v>
      </c>
    </row>
    <row r="5940" spans="1:21" x14ac:dyDescent="0.35">
      <c r="A5940">
        <v>18014135</v>
      </c>
      <c r="B5940" s="1" t="s">
        <v>6769</v>
      </c>
      <c r="C5940">
        <v>1</v>
      </c>
      <c r="D5940" s="1" t="s">
        <v>375</v>
      </c>
      <c r="E5940" t="s">
        <v>6770</v>
      </c>
      <c r="F5940" t="s">
        <v>601</v>
      </c>
      <c r="G5940" t="s">
        <v>602</v>
      </c>
      <c r="H5940">
        <v>77.037169399999996</v>
      </c>
      <c r="I5940">
        <v>28.427082899999998</v>
      </c>
      <c r="J5940" t="s">
        <v>203</v>
      </c>
      <c r="K5940" t="s">
        <v>194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21358</v>
      </c>
      <c r="U5940" s="3">
        <f t="shared" si="92"/>
        <v>43117</v>
      </c>
    </row>
    <row r="5941" spans="1:21" x14ac:dyDescent="0.35">
      <c r="A5941">
        <v>18306553</v>
      </c>
      <c r="B5941" s="1" t="s">
        <v>6775</v>
      </c>
      <c r="C5941">
        <v>1</v>
      </c>
      <c r="D5941" s="1" t="s">
        <v>375</v>
      </c>
      <c r="E5941" t="s">
        <v>6776</v>
      </c>
      <c r="F5941" t="s">
        <v>644</v>
      </c>
      <c r="G5941" t="s">
        <v>645</v>
      </c>
      <c r="H5941">
        <v>77.079801500000002</v>
      </c>
      <c r="I5941">
        <v>28.460761000000002</v>
      </c>
      <c r="J5941" t="s">
        <v>203</v>
      </c>
      <c r="K5941" t="s">
        <v>194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21724</v>
      </c>
      <c r="U5941" s="3">
        <f t="shared" si="92"/>
        <v>42026</v>
      </c>
    </row>
    <row r="5942" spans="1:21" x14ac:dyDescent="0.35">
      <c r="A5942">
        <v>18292458</v>
      </c>
      <c r="B5942" s="1" t="s">
        <v>6777</v>
      </c>
      <c r="C5942">
        <v>1</v>
      </c>
      <c r="D5942" s="1" t="s">
        <v>375</v>
      </c>
      <c r="E5942" t="s">
        <v>6778</v>
      </c>
      <c r="F5942" t="s">
        <v>644</v>
      </c>
      <c r="G5942" t="s">
        <v>645</v>
      </c>
      <c r="H5942">
        <v>77.079271500000004</v>
      </c>
      <c r="I5942">
        <v>28.460829</v>
      </c>
      <c r="J5942" t="s">
        <v>6779</v>
      </c>
      <c r="K5942" t="s">
        <v>194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21803</v>
      </c>
      <c r="U5942" s="3">
        <f t="shared" si="92"/>
        <v>42030</v>
      </c>
    </row>
    <row r="5943" spans="1:21" x14ac:dyDescent="0.35">
      <c r="A5943">
        <v>18241869</v>
      </c>
      <c r="B5943" s="1" t="s">
        <v>14939</v>
      </c>
      <c r="C5943">
        <v>1</v>
      </c>
      <c r="D5943" s="1" t="s">
        <v>810</v>
      </c>
      <c r="E5943" t="s">
        <v>14940</v>
      </c>
      <c r="F5943" t="s">
        <v>1128</v>
      </c>
      <c r="G5943" t="s">
        <v>1129</v>
      </c>
      <c r="H5943">
        <v>77.244108400000002</v>
      </c>
      <c r="I5943">
        <v>28.533589800000001</v>
      </c>
      <c r="J5943" t="s">
        <v>993</v>
      </c>
      <c r="K5943" t="s">
        <v>194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21242</v>
      </c>
      <c r="U5943" s="3">
        <f t="shared" si="92"/>
        <v>40695</v>
      </c>
    </row>
    <row r="5944" spans="1:21" x14ac:dyDescent="0.35">
      <c r="A5944">
        <v>304276</v>
      </c>
      <c r="B5944" s="1" t="s">
        <v>6782</v>
      </c>
      <c r="C5944">
        <v>1</v>
      </c>
      <c r="D5944" s="1" t="s">
        <v>375</v>
      </c>
      <c r="E5944" t="s">
        <v>6783</v>
      </c>
      <c r="F5944" t="s">
        <v>6784</v>
      </c>
      <c r="G5944" t="s">
        <v>6785</v>
      </c>
      <c r="H5944">
        <v>77.039569599999993</v>
      </c>
      <c r="I5944">
        <v>28.466403499999998</v>
      </c>
      <c r="J5944" t="s">
        <v>420</v>
      </c>
      <c r="K5944" t="s">
        <v>194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21911</v>
      </c>
      <c r="U5944" s="3">
        <f t="shared" si="92"/>
        <v>40553</v>
      </c>
    </row>
    <row r="5945" spans="1:21" x14ac:dyDescent="0.35">
      <c r="A5945">
        <v>306510</v>
      </c>
      <c r="B5945" s="1" t="s">
        <v>14989</v>
      </c>
      <c r="C5945">
        <v>1</v>
      </c>
      <c r="D5945" s="1" t="s">
        <v>810</v>
      </c>
      <c r="E5945" t="s">
        <v>14990</v>
      </c>
      <c r="F5945" t="s">
        <v>1207</v>
      </c>
      <c r="G5945" t="s">
        <v>1208</v>
      </c>
      <c r="H5945">
        <v>77.298040599999993</v>
      </c>
      <c r="I5945">
        <v>28.590798100000001</v>
      </c>
      <c r="J5945" t="s">
        <v>14991</v>
      </c>
      <c r="K5945" t="s">
        <v>194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21243</v>
      </c>
      <c r="U5945" s="3">
        <f t="shared" si="92"/>
        <v>41447</v>
      </c>
    </row>
    <row r="5946" spans="1:21" x14ac:dyDescent="0.35">
      <c r="A5946">
        <v>4568</v>
      </c>
      <c r="B5946" s="1" t="s">
        <v>15260</v>
      </c>
      <c r="C5946">
        <v>1</v>
      </c>
      <c r="D5946" s="1" t="s">
        <v>810</v>
      </c>
      <c r="E5946" t="s">
        <v>15261</v>
      </c>
      <c r="F5946" t="s">
        <v>3781</v>
      </c>
      <c r="G5946" t="s">
        <v>3782</v>
      </c>
      <c r="H5946">
        <v>77.106339300000002</v>
      </c>
      <c r="I5946">
        <v>28.641949499999999</v>
      </c>
      <c r="J5946" t="s">
        <v>44</v>
      </c>
      <c r="K5946" t="s">
        <v>194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21247</v>
      </c>
      <c r="U5946" s="3">
        <f t="shared" si="92"/>
        <v>42166</v>
      </c>
    </row>
    <row r="5947" spans="1:21" x14ac:dyDescent="0.35">
      <c r="A5947">
        <v>18175288</v>
      </c>
      <c r="B5947" s="1" t="s">
        <v>6798</v>
      </c>
      <c r="C5947">
        <v>1</v>
      </c>
      <c r="D5947" s="1" t="s">
        <v>375</v>
      </c>
      <c r="E5947" t="s">
        <v>6799</v>
      </c>
      <c r="F5947" t="s">
        <v>673</v>
      </c>
      <c r="G5947" t="s">
        <v>674</v>
      </c>
      <c r="H5947">
        <v>77.071470300000001</v>
      </c>
      <c r="I5947">
        <v>28.509685399999999</v>
      </c>
      <c r="J5947" t="s">
        <v>491</v>
      </c>
      <c r="K5947" t="s">
        <v>194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21353</v>
      </c>
      <c r="U5947" s="3">
        <f t="shared" si="92"/>
        <v>40190</v>
      </c>
    </row>
    <row r="5948" spans="1:21" x14ac:dyDescent="0.35">
      <c r="A5948">
        <v>18219539</v>
      </c>
      <c r="B5948" s="1" t="s">
        <v>15434</v>
      </c>
      <c r="C5948">
        <v>1</v>
      </c>
      <c r="D5948" s="1" t="s">
        <v>810</v>
      </c>
      <c r="E5948" t="s">
        <v>15435</v>
      </c>
      <c r="F5948" t="s">
        <v>4032</v>
      </c>
      <c r="G5948" t="s">
        <v>4033</v>
      </c>
      <c r="H5948">
        <v>77.217836599999998</v>
      </c>
      <c r="I5948">
        <v>28.620766</v>
      </c>
      <c r="J5948" t="s">
        <v>15436</v>
      </c>
      <c r="K5948" t="s">
        <v>194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21249</v>
      </c>
      <c r="U5948" s="3">
        <f t="shared" si="92"/>
        <v>42906</v>
      </c>
    </row>
    <row r="5949" spans="1:21" x14ac:dyDescent="0.35">
      <c r="A5949">
        <v>303749</v>
      </c>
      <c r="B5949" s="1" t="s">
        <v>4788</v>
      </c>
      <c r="C5949">
        <v>1</v>
      </c>
      <c r="D5949" s="1" t="s">
        <v>375</v>
      </c>
      <c r="E5949" t="s">
        <v>4789</v>
      </c>
      <c r="F5949" t="s">
        <v>4786</v>
      </c>
      <c r="G5949" t="s">
        <v>4787</v>
      </c>
      <c r="H5949">
        <v>77.100826799999993</v>
      </c>
      <c r="I5949">
        <v>28.442939500000001</v>
      </c>
      <c r="J5949" t="s">
        <v>4790</v>
      </c>
      <c r="K5949" t="s">
        <v>194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22056</v>
      </c>
      <c r="U5949" s="3">
        <f t="shared" si="92"/>
        <v>43088</v>
      </c>
    </row>
    <row r="5950" spans="1:21" x14ac:dyDescent="0.35">
      <c r="A5950">
        <v>18277179</v>
      </c>
      <c r="B5950" s="1" t="s">
        <v>4791</v>
      </c>
      <c r="C5950">
        <v>1</v>
      </c>
      <c r="D5950" s="1" t="s">
        <v>375</v>
      </c>
      <c r="E5950" t="s">
        <v>391</v>
      </c>
      <c r="F5950" t="s">
        <v>390</v>
      </c>
      <c r="G5950" t="s">
        <v>391</v>
      </c>
      <c r="H5950">
        <v>77.088598700000006</v>
      </c>
      <c r="I5950">
        <v>28.4950762</v>
      </c>
      <c r="J5950" t="s">
        <v>4792</v>
      </c>
      <c r="K5950" t="s">
        <v>194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22291</v>
      </c>
      <c r="U5950" s="3">
        <f t="shared" si="92"/>
        <v>43094</v>
      </c>
    </row>
    <row r="5951" spans="1:21" x14ac:dyDescent="0.35">
      <c r="A5951">
        <v>306128</v>
      </c>
      <c r="B5951" s="1" t="s">
        <v>4794</v>
      </c>
      <c r="C5951">
        <v>1</v>
      </c>
      <c r="D5951" s="1" t="s">
        <v>375</v>
      </c>
      <c r="E5951" t="s">
        <v>391</v>
      </c>
      <c r="F5951" t="s">
        <v>390</v>
      </c>
      <c r="G5951" t="s">
        <v>391</v>
      </c>
      <c r="H5951">
        <v>77.088598000000005</v>
      </c>
      <c r="I5951">
        <v>28.495109599999999</v>
      </c>
      <c r="J5951" t="s">
        <v>44</v>
      </c>
      <c r="K5951" t="s">
        <v>194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22059</v>
      </c>
      <c r="U5951" s="3">
        <f t="shared" si="92"/>
        <v>43458</v>
      </c>
    </row>
    <row r="5952" spans="1:21" x14ac:dyDescent="0.35">
      <c r="A5952">
        <v>3483</v>
      </c>
      <c r="B5952" s="1" t="s">
        <v>4797</v>
      </c>
      <c r="C5952">
        <v>1</v>
      </c>
      <c r="D5952" s="1" t="s">
        <v>375</v>
      </c>
      <c r="E5952" t="s">
        <v>410</v>
      </c>
      <c r="F5952" t="s">
        <v>409</v>
      </c>
      <c r="G5952" t="s">
        <v>410</v>
      </c>
      <c r="H5952">
        <v>77.100287300000005</v>
      </c>
      <c r="I5952">
        <v>28.4778552</v>
      </c>
      <c r="J5952" t="s">
        <v>4798</v>
      </c>
      <c r="K5952" t="s">
        <v>194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21504</v>
      </c>
      <c r="U5952" s="3">
        <f t="shared" si="92"/>
        <v>40525</v>
      </c>
    </row>
    <row r="5953" spans="1:21" x14ac:dyDescent="0.35">
      <c r="A5953">
        <v>3565</v>
      </c>
      <c r="B5953" s="1" t="s">
        <v>4801</v>
      </c>
      <c r="C5953">
        <v>1</v>
      </c>
      <c r="D5953" s="1" t="s">
        <v>375</v>
      </c>
      <c r="E5953" t="s">
        <v>4802</v>
      </c>
      <c r="F5953" t="s">
        <v>416</v>
      </c>
      <c r="G5953" t="s">
        <v>417</v>
      </c>
      <c r="H5953">
        <v>77.094207600000004</v>
      </c>
      <c r="I5953">
        <v>28.489992099999998</v>
      </c>
      <c r="J5953" t="s">
        <v>864</v>
      </c>
      <c r="K5953" t="s">
        <v>194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21657</v>
      </c>
      <c r="U5953" s="3">
        <f t="shared" si="92"/>
        <v>42727</v>
      </c>
    </row>
    <row r="5954" spans="1:21" x14ac:dyDescent="0.35">
      <c r="A5954">
        <v>304185</v>
      </c>
      <c r="B5954" s="1" t="s">
        <v>4810</v>
      </c>
      <c r="C5954">
        <v>1</v>
      </c>
      <c r="D5954" s="1" t="s">
        <v>375</v>
      </c>
      <c r="E5954" t="s">
        <v>417</v>
      </c>
      <c r="F5954" t="s">
        <v>416</v>
      </c>
      <c r="G5954" t="s">
        <v>417</v>
      </c>
      <c r="H5954">
        <v>77.102632490000005</v>
      </c>
      <c r="I5954">
        <v>28.487503660000002</v>
      </c>
      <c r="J5954" t="s">
        <v>382</v>
      </c>
      <c r="K5954" t="s">
        <v>194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20920</v>
      </c>
      <c r="U5954" s="3">
        <f t="shared" ref="U5954:U6017" si="93">DATE(LEFT(T5954,4),MID(T5954,FIND("_",T5954)+1,FIND("_",T5954,FIND("_",T5954)+1)-FIND("_",T5954)-1),RIGHT(T5954,LEN(T5954)-FIND("_",T5954,FIND("_",T5954)+1)))</f>
        <v>41251</v>
      </c>
    </row>
    <row r="5955" spans="1:21" x14ac:dyDescent="0.35">
      <c r="A5955">
        <v>18425765</v>
      </c>
      <c r="B5955" s="1" t="s">
        <v>4811</v>
      </c>
      <c r="C5955">
        <v>1</v>
      </c>
      <c r="D5955" s="1" t="s">
        <v>375</v>
      </c>
      <c r="E5955" t="s">
        <v>4812</v>
      </c>
      <c r="F5955" t="s">
        <v>416</v>
      </c>
      <c r="G5955" t="s">
        <v>417</v>
      </c>
      <c r="H5955">
        <v>77.093032199999996</v>
      </c>
      <c r="I5955">
        <v>28.4906544</v>
      </c>
      <c r="J5955" t="s">
        <v>203</v>
      </c>
      <c r="K5955" t="s">
        <v>194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20912</v>
      </c>
      <c r="U5955" s="3">
        <f t="shared" si="93"/>
        <v>43086</v>
      </c>
    </row>
    <row r="5956" spans="1:21" x14ac:dyDescent="0.35">
      <c r="A5956">
        <v>2827</v>
      </c>
      <c r="B5956" s="1" t="s">
        <v>4813</v>
      </c>
      <c r="C5956">
        <v>1</v>
      </c>
      <c r="D5956" s="1" t="s">
        <v>375</v>
      </c>
      <c r="E5956" t="s">
        <v>4814</v>
      </c>
      <c r="F5956" t="s">
        <v>416</v>
      </c>
      <c r="G5956" t="s">
        <v>417</v>
      </c>
      <c r="H5956">
        <v>77.095164400000002</v>
      </c>
      <c r="I5956">
        <v>28.489767100000002</v>
      </c>
      <c r="J5956" t="s">
        <v>382</v>
      </c>
      <c r="K5956" t="s">
        <v>194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22720</v>
      </c>
      <c r="U5956" s="3">
        <f t="shared" si="93"/>
        <v>42363</v>
      </c>
    </row>
    <row r="5957" spans="1:21" x14ac:dyDescent="0.35">
      <c r="A5957">
        <v>308248</v>
      </c>
      <c r="B5957" s="1" t="s">
        <v>4824</v>
      </c>
      <c r="C5957">
        <v>1</v>
      </c>
      <c r="D5957" s="1" t="s">
        <v>375</v>
      </c>
      <c r="E5957" t="s">
        <v>4825</v>
      </c>
      <c r="F5957" t="s">
        <v>436</v>
      </c>
      <c r="G5957" t="s">
        <v>437</v>
      </c>
      <c r="H5957">
        <v>77.099163399999995</v>
      </c>
      <c r="I5957">
        <v>28.448294499999999</v>
      </c>
      <c r="J5957" t="s">
        <v>4826</v>
      </c>
      <c r="K5957" t="s">
        <v>194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22496</v>
      </c>
      <c r="U5957" s="3">
        <f t="shared" si="93"/>
        <v>43455</v>
      </c>
    </row>
    <row r="5958" spans="1:21" x14ac:dyDescent="0.35">
      <c r="A5958">
        <v>18312443</v>
      </c>
      <c r="B5958" s="1" t="s">
        <v>15462</v>
      </c>
      <c r="C5958">
        <v>1</v>
      </c>
      <c r="D5958" s="1" t="s">
        <v>810</v>
      </c>
      <c r="E5958" t="s">
        <v>1993</v>
      </c>
      <c r="F5958" t="s">
        <v>1994</v>
      </c>
      <c r="G5958" t="s">
        <v>1995</v>
      </c>
      <c r="H5958">
        <v>77.216936099999998</v>
      </c>
      <c r="I5958">
        <v>28.600159999999999</v>
      </c>
      <c r="J5958" t="s">
        <v>15463</v>
      </c>
      <c r="K5958" t="s">
        <v>194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21251</v>
      </c>
      <c r="U5958" s="3">
        <f t="shared" si="93"/>
        <v>43254</v>
      </c>
    </row>
    <row r="5959" spans="1:21" x14ac:dyDescent="0.35">
      <c r="A5959">
        <v>18462584</v>
      </c>
      <c r="B5959" s="1" t="s">
        <v>4831</v>
      </c>
      <c r="C5959">
        <v>1</v>
      </c>
      <c r="D5959" s="1" t="s">
        <v>375</v>
      </c>
      <c r="E5959" t="s">
        <v>4832</v>
      </c>
      <c r="F5959" t="s">
        <v>4833</v>
      </c>
      <c r="G5959" t="s">
        <v>4834</v>
      </c>
      <c r="H5959">
        <v>77.093352039999999</v>
      </c>
      <c r="I5959">
        <v>28.475652090000001</v>
      </c>
      <c r="J5959" t="s">
        <v>3262</v>
      </c>
      <c r="K5959" t="s">
        <v>194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21378</v>
      </c>
      <c r="U5959" s="3">
        <f t="shared" si="93"/>
        <v>41989</v>
      </c>
    </row>
    <row r="5960" spans="1:21" x14ac:dyDescent="0.35">
      <c r="A5960">
        <v>304897</v>
      </c>
      <c r="B5960" s="1" t="s">
        <v>4835</v>
      </c>
      <c r="C5960">
        <v>1</v>
      </c>
      <c r="D5960" s="1" t="s">
        <v>375</v>
      </c>
      <c r="E5960" t="s">
        <v>4836</v>
      </c>
      <c r="F5960" t="s">
        <v>450</v>
      </c>
      <c r="G5960" t="s">
        <v>451</v>
      </c>
      <c r="H5960">
        <v>77.102559999999997</v>
      </c>
      <c r="I5960">
        <v>28.441296999999999</v>
      </c>
      <c r="J5960" t="s">
        <v>4837</v>
      </c>
      <c r="K5960" t="s">
        <v>194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22848</v>
      </c>
      <c r="U5960" s="3">
        <f t="shared" si="93"/>
        <v>41259</v>
      </c>
    </row>
    <row r="5961" spans="1:21" x14ac:dyDescent="0.35">
      <c r="A5961">
        <v>4256</v>
      </c>
      <c r="B5961" s="1" t="s">
        <v>4839</v>
      </c>
      <c r="C5961">
        <v>1</v>
      </c>
      <c r="D5961" s="1" t="s">
        <v>375</v>
      </c>
      <c r="E5961" t="s">
        <v>4840</v>
      </c>
      <c r="F5961" t="s">
        <v>4841</v>
      </c>
      <c r="G5961" t="s">
        <v>4842</v>
      </c>
      <c r="H5961">
        <v>77.099393399999997</v>
      </c>
      <c r="I5961">
        <v>28.447022799999999</v>
      </c>
      <c r="J5961" t="s">
        <v>624</v>
      </c>
      <c r="K5961" t="s">
        <v>194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22380</v>
      </c>
      <c r="U5961" s="3">
        <f t="shared" si="93"/>
        <v>41626</v>
      </c>
    </row>
    <row r="5962" spans="1:21" x14ac:dyDescent="0.35">
      <c r="A5962">
        <v>302024</v>
      </c>
      <c r="B5962" s="1" t="s">
        <v>4845</v>
      </c>
      <c r="C5962">
        <v>1</v>
      </c>
      <c r="D5962" s="1" t="s">
        <v>375</v>
      </c>
      <c r="E5962" t="s">
        <v>4846</v>
      </c>
      <c r="F5962" t="s">
        <v>485</v>
      </c>
      <c r="G5962" t="s">
        <v>486</v>
      </c>
      <c r="H5962">
        <v>77.020395300000004</v>
      </c>
      <c r="I5962">
        <v>28.466760699999998</v>
      </c>
      <c r="J5962" t="s">
        <v>299</v>
      </c>
      <c r="K5962" t="s">
        <v>194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23109</v>
      </c>
      <c r="U5962" s="3">
        <f t="shared" si="93"/>
        <v>41993</v>
      </c>
    </row>
    <row r="5963" spans="1:21" x14ac:dyDescent="0.35">
      <c r="A5963">
        <v>6834</v>
      </c>
      <c r="B5963" s="1" t="s">
        <v>4847</v>
      </c>
      <c r="C5963">
        <v>1</v>
      </c>
      <c r="D5963" s="1" t="s">
        <v>375</v>
      </c>
      <c r="E5963" t="s">
        <v>4848</v>
      </c>
      <c r="F5963" t="s">
        <v>485</v>
      </c>
      <c r="G5963" t="s">
        <v>486</v>
      </c>
      <c r="H5963">
        <v>77.018193400000001</v>
      </c>
      <c r="I5963">
        <v>28.473084</v>
      </c>
      <c r="J5963" t="s">
        <v>203</v>
      </c>
      <c r="K5963" t="s">
        <v>194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22504</v>
      </c>
      <c r="U5963" s="3">
        <f t="shared" si="93"/>
        <v>42351</v>
      </c>
    </row>
    <row r="5964" spans="1:21" x14ac:dyDescent="0.35">
      <c r="A5964">
        <v>18285742</v>
      </c>
      <c r="B5964" s="1" t="s">
        <v>2000</v>
      </c>
      <c r="C5964">
        <v>1</v>
      </c>
      <c r="D5964" s="1" t="s">
        <v>375</v>
      </c>
      <c r="E5964" t="s">
        <v>501</v>
      </c>
      <c r="F5964" t="s">
        <v>500</v>
      </c>
      <c r="G5964" t="s">
        <v>501</v>
      </c>
      <c r="H5964">
        <v>77.097410100000005</v>
      </c>
      <c r="I5964">
        <v>28.4511301</v>
      </c>
      <c r="J5964" t="s">
        <v>4849</v>
      </c>
      <c r="K5964" t="s">
        <v>194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22723</v>
      </c>
      <c r="U5964" s="3">
        <f t="shared" si="93"/>
        <v>40517</v>
      </c>
    </row>
    <row r="5965" spans="1:21" x14ac:dyDescent="0.35">
      <c r="A5965">
        <v>18462613</v>
      </c>
      <c r="B5965" s="1" t="s">
        <v>4856</v>
      </c>
      <c r="C5965">
        <v>1</v>
      </c>
      <c r="D5965" s="1" t="s">
        <v>375</v>
      </c>
      <c r="E5965" t="s">
        <v>4857</v>
      </c>
      <c r="F5965" t="s">
        <v>507</v>
      </c>
      <c r="G5965" t="s">
        <v>508</v>
      </c>
      <c r="H5965">
        <v>77.038697400000004</v>
      </c>
      <c r="I5965">
        <v>28.512312349999998</v>
      </c>
      <c r="J5965" t="s">
        <v>583</v>
      </c>
      <c r="K5965" t="s">
        <v>194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22781</v>
      </c>
      <c r="U5965" s="3">
        <f t="shared" si="93"/>
        <v>40534</v>
      </c>
    </row>
    <row r="5966" spans="1:21" x14ac:dyDescent="0.35">
      <c r="A5966">
        <v>3536</v>
      </c>
      <c r="B5966" s="1" t="s">
        <v>476</v>
      </c>
      <c r="C5966">
        <v>1</v>
      </c>
      <c r="D5966" s="1" t="s">
        <v>375</v>
      </c>
      <c r="E5966" t="s">
        <v>4858</v>
      </c>
      <c r="F5966" t="s">
        <v>3011</v>
      </c>
      <c r="G5966" t="s">
        <v>3012</v>
      </c>
      <c r="H5966">
        <v>77.102277799999996</v>
      </c>
      <c r="I5966">
        <v>28.471514599999999</v>
      </c>
      <c r="J5966" t="s">
        <v>276</v>
      </c>
      <c r="K5966" t="s">
        <v>194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21729</v>
      </c>
      <c r="U5966" s="3">
        <f t="shared" si="93"/>
        <v>41636</v>
      </c>
    </row>
    <row r="5967" spans="1:21" x14ac:dyDescent="0.35">
      <c r="A5967">
        <v>4290</v>
      </c>
      <c r="B5967" s="1" t="s">
        <v>4861</v>
      </c>
      <c r="C5967">
        <v>1</v>
      </c>
      <c r="D5967" s="1" t="s">
        <v>375</v>
      </c>
      <c r="E5967" t="s">
        <v>4862</v>
      </c>
      <c r="F5967" t="s">
        <v>4863</v>
      </c>
      <c r="G5967" t="s">
        <v>4864</v>
      </c>
      <c r="H5967">
        <v>77.0706524</v>
      </c>
      <c r="I5967">
        <v>28.449739600000001</v>
      </c>
      <c r="J5967" t="s">
        <v>4865</v>
      </c>
      <c r="K5967" t="s">
        <v>194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21651</v>
      </c>
      <c r="U5967" s="3">
        <f t="shared" si="93"/>
        <v>42709</v>
      </c>
    </row>
    <row r="5968" spans="1:21" x14ac:dyDescent="0.35">
      <c r="A5968">
        <v>300174</v>
      </c>
      <c r="B5968" s="1" t="s">
        <v>300</v>
      </c>
      <c r="C5968">
        <v>1</v>
      </c>
      <c r="D5968" s="1" t="s">
        <v>375</v>
      </c>
      <c r="E5968" t="s">
        <v>4866</v>
      </c>
      <c r="F5968" t="s">
        <v>532</v>
      </c>
      <c r="G5968" t="s">
        <v>533</v>
      </c>
      <c r="H5968">
        <v>77.0424589</v>
      </c>
      <c r="I5968">
        <v>28.473994900000001</v>
      </c>
      <c r="J5968" t="s">
        <v>36</v>
      </c>
      <c r="K5968" t="s">
        <v>194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22723</v>
      </c>
      <c r="U5968" s="3">
        <f t="shared" si="93"/>
        <v>40517</v>
      </c>
    </row>
    <row r="5969" spans="1:21" x14ac:dyDescent="0.35">
      <c r="A5969">
        <v>889</v>
      </c>
      <c r="B5969" s="1" t="s">
        <v>586</v>
      </c>
      <c r="C5969">
        <v>1</v>
      </c>
      <c r="D5969" s="1" t="s">
        <v>375</v>
      </c>
      <c r="E5969" t="s">
        <v>4867</v>
      </c>
      <c r="F5969" t="s">
        <v>532</v>
      </c>
      <c r="G5969" t="s">
        <v>533</v>
      </c>
      <c r="H5969">
        <v>77.043988100000007</v>
      </c>
      <c r="I5969">
        <v>28.4754869</v>
      </c>
      <c r="J5969" t="s">
        <v>509</v>
      </c>
      <c r="K5969" t="s">
        <v>194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22200</v>
      </c>
      <c r="U5969" s="3">
        <f t="shared" si="93"/>
        <v>41992</v>
      </c>
    </row>
    <row r="5970" spans="1:21" x14ac:dyDescent="0.35">
      <c r="A5970">
        <v>300772</v>
      </c>
      <c r="B5970" s="1" t="s">
        <v>4879</v>
      </c>
      <c r="C5970">
        <v>1</v>
      </c>
      <c r="D5970" s="1" t="s">
        <v>375</v>
      </c>
      <c r="E5970" t="s">
        <v>4880</v>
      </c>
      <c r="F5970" t="s">
        <v>547</v>
      </c>
      <c r="G5970" t="s">
        <v>548</v>
      </c>
      <c r="H5970">
        <v>77.062360299999995</v>
      </c>
      <c r="I5970">
        <v>28.4686372</v>
      </c>
      <c r="J5970" t="s">
        <v>224</v>
      </c>
      <c r="K5970" t="s">
        <v>194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22501</v>
      </c>
      <c r="U5970" s="3">
        <f t="shared" si="93"/>
        <v>40903</v>
      </c>
    </row>
    <row r="5971" spans="1:21" x14ac:dyDescent="0.35">
      <c r="A5971">
        <v>4133</v>
      </c>
      <c r="B5971" s="1" t="s">
        <v>4881</v>
      </c>
      <c r="C5971">
        <v>1</v>
      </c>
      <c r="D5971" s="1" t="s">
        <v>375</v>
      </c>
      <c r="E5971" t="s">
        <v>4882</v>
      </c>
      <c r="F5971" t="s">
        <v>547</v>
      </c>
      <c r="G5971" t="s">
        <v>548</v>
      </c>
      <c r="H5971">
        <v>77.062697499999999</v>
      </c>
      <c r="I5971">
        <v>28.468235400000001</v>
      </c>
      <c r="J5971" t="s">
        <v>224</v>
      </c>
      <c r="K5971" t="s">
        <v>194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22958</v>
      </c>
      <c r="U5971" s="3">
        <f t="shared" si="93"/>
        <v>40526</v>
      </c>
    </row>
    <row r="5972" spans="1:21" x14ac:dyDescent="0.35">
      <c r="A5972">
        <v>18281955</v>
      </c>
      <c r="B5972" s="1" t="s">
        <v>4883</v>
      </c>
      <c r="C5972">
        <v>1</v>
      </c>
      <c r="D5972" s="1" t="s">
        <v>375</v>
      </c>
      <c r="E5972" t="s">
        <v>4884</v>
      </c>
      <c r="F5972" t="s">
        <v>547</v>
      </c>
      <c r="G5972" t="s">
        <v>548</v>
      </c>
      <c r="H5972">
        <v>77.064226500000004</v>
      </c>
      <c r="I5972">
        <v>28.467934400000001</v>
      </c>
      <c r="J5972" t="s">
        <v>4885</v>
      </c>
      <c r="K5972" t="s">
        <v>194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21011</v>
      </c>
      <c r="U5972" s="3">
        <f t="shared" si="93"/>
        <v>42359</v>
      </c>
    </row>
    <row r="5973" spans="1:21" x14ac:dyDescent="0.35">
      <c r="A5973">
        <v>18037824</v>
      </c>
      <c r="B5973" s="1" t="s">
        <v>4886</v>
      </c>
      <c r="C5973">
        <v>1</v>
      </c>
      <c r="D5973" s="1" t="s">
        <v>375</v>
      </c>
      <c r="E5973" t="s">
        <v>4887</v>
      </c>
      <c r="F5973" t="s">
        <v>570</v>
      </c>
      <c r="G5973" t="s">
        <v>571</v>
      </c>
      <c r="H5973">
        <v>77.059306599999999</v>
      </c>
      <c r="I5973">
        <v>28.435157199999999</v>
      </c>
      <c r="J5973" t="s">
        <v>281</v>
      </c>
      <c r="K5973" t="s">
        <v>194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21851</v>
      </c>
      <c r="U5973" s="3">
        <f t="shared" si="93"/>
        <v>40900</v>
      </c>
    </row>
    <row r="5974" spans="1:21" x14ac:dyDescent="0.35">
      <c r="A5974">
        <v>18279459</v>
      </c>
      <c r="B5974" s="1" t="s">
        <v>4888</v>
      </c>
      <c r="C5974">
        <v>1</v>
      </c>
      <c r="D5974" s="1" t="s">
        <v>375</v>
      </c>
      <c r="E5974" t="s">
        <v>571</v>
      </c>
      <c r="F5974" t="s">
        <v>570</v>
      </c>
      <c r="G5974" t="s">
        <v>571</v>
      </c>
      <c r="H5974">
        <v>77.071717199999995</v>
      </c>
      <c r="I5974">
        <v>28.441805899999999</v>
      </c>
      <c r="J5974" t="s">
        <v>1258</v>
      </c>
      <c r="K5974" t="s">
        <v>194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22627</v>
      </c>
      <c r="U5974" s="3">
        <f t="shared" si="93"/>
        <v>42710</v>
      </c>
    </row>
    <row r="5975" spans="1:21" x14ac:dyDescent="0.35">
      <c r="A5975">
        <v>313401</v>
      </c>
      <c r="B5975" s="1" t="s">
        <v>4895</v>
      </c>
      <c r="C5975">
        <v>1</v>
      </c>
      <c r="D5975" s="1" t="s">
        <v>375</v>
      </c>
      <c r="E5975" t="s">
        <v>4896</v>
      </c>
      <c r="F5975" t="s">
        <v>581</v>
      </c>
      <c r="G5975" t="s">
        <v>582</v>
      </c>
      <c r="H5975">
        <v>77.100152499999993</v>
      </c>
      <c r="I5975">
        <v>28.428392599999999</v>
      </c>
      <c r="J5975" t="s">
        <v>382</v>
      </c>
      <c r="K5975" t="s">
        <v>194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23110</v>
      </c>
      <c r="U5975" s="3">
        <f t="shared" si="93"/>
        <v>41980</v>
      </c>
    </row>
    <row r="5976" spans="1:21" x14ac:dyDescent="0.35">
      <c r="A5976">
        <v>6877</v>
      </c>
      <c r="B5976" s="1" t="s">
        <v>2053</v>
      </c>
      <c r="C5976">
        <v>1</v>
      </c>
      <c r="D5976" s="1" t="s">
        <v>375</v>
      </c>
      <c r="E5976" t="s">
        <v>4901</v>
      </c>
      <c r="F5976" t="s">
        <v>601</v>
      </c>
      <c r="G5976" t="s">
        <v>602</v>
      </c>
      <c r="H5976">
        <v>77.039310299999997</v>
      </c>
      <c r="I5976">
        <v>28.4248315</v>
      </c>
      <c r="J5976" t="s">
        <v>984</v>
      </c>
      <c r="K5976" t="s">
        <v>194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21660</v>
      </c>
      <c r="U5976" s="3">
        <f t="shared" si="93"/>
        <v>40882</v>
      </c>
    </row>
    <row r="5977" spans="1:21" x14ac:dyDescent="0.35">
      <c r="A5977">
        <v>18237320</v>
      </c>
      <c r="B5977" s="1" t="s">
        <v>13389</v>
      </c>
      <c r="C5977">
        <v>1</v>
      </c>
      <c r="D5977" s="1" t="s">
        <v>810</v>
      </c>
      <c r="E5977" t="s">
        <v>13390</v>
      </c>
      <c r="F5977" t="s">
        <v>1112</v>
      </c>
      <c r="G5977" t="s">
        <v>1113</v>
      </c>
      <c r="H5977">
        <v>77.234278000000003</v>
      </c>
      <c r="I5977">
        <v>28.551027600000001</v>
      </c>
      <c r="J5977" t="s">
        <v>529</v>
      </c>
      <c r="K5977" t="s">
        <v>194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21265</v>
      </c>
      <c r="U5977" s="3">
        <f t="shared" si="93"/>
        <v>42493</v>
      </c>
    </row>
    <row r="5978" spans="1:21" x14ac:dyDescent="0.35">
      <c r="A5978">
        <v>18336214</v>
      </c>
      <c r="B5978" s="1" t="s">
        <v>4906</v>
      </c>
      <c r="C5978">
        <v>1</v>
      </c>
      <c r="D5978" s="1" t="s">
        <v>375</v>
      </c>
      <c r="E5978" t="s">
        <v>4907</v>
      </c>
      <c r="F5978" t="s">
        <v>629</v>
      </c>
      <c r="G5978" t="s">
        <v>630</v>
      </c>
      <c r="H5978">
        <v>77.084394599999996</v>
      </c>
      <c r="I5978">
        <v>28.4602529</v>
      </c>
      <c r="J5978" t="s">
        <v>299</v>
      </c>
      <c r="K5978" t="s">
        <v>194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22057</v>
      </c>
      <c r="U5978" s="3">
        <f t="shared" si="93"/>
        <v>41249</v>
      </c>
    </row>
    <row r="5979" spans="1:21" x14ac:dyDescent="0.35">
      <c r="A5979">
        <v>18377905</v>
      </c>
      <c r="B5979" s="1" t="s">
        <v>4908</v>
      </c>
      <c r="C5979">
        <v>1</v>
      </c>
      <c r="D5979" s="1" t="s">
        <v>375</v>
      </c>
      <c r="E5979" t="s">
        <v>4909</v>
      </c>
      <c r="F5979" t="s">
        <v>629</v>
      </c>
      <c r="G5979" t="s">
        <v>630</v>
      </c>
      <c r="H5979">
        <v>77.077941699999997</v>
      </c>
      <c r="I5979">
        <v>28.460602300000001</v>
      </c>
      <c r="J5979" t="s">
        <v>197</v>
      </c>
      <c r="K5979" t="s">
        <v>194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23111</v>
      </c>
      <c r="U5979" s="3">
        <f t="shared" si="93"/>
        <v>41267</v>
      </c>
    </row>
    <row r="5980" spans="1:21" x14ac:dyDescent="0.35">
      <c r="A5980">
        <v>312570</v>
      </c>
      <c r="B5980" s="1" t="s">
        <v>4911</v>
      </c>
      <c r="C5980">
        <v>1</v>
      </c>
      <c r="D5980" s="1" t="s">
        <v>375</v>
      </c>
      <c r="E5980" t="s">
        <v>4912</v>
      </c>
      <c r="F5980" t="s">
        <v>644</v>
      </c>
      <c r="G5980" t="s">
        <v>645</v>
      </c>
      <c r="H5980">
        <v>77.081131099999993</v>
      </c>
      <c r="I5980">
        <v>28.453272599999998</v>
      </c>
      <c r="J5980" t="s">
        <v>491</v>
      </c>
      <c r="K5980" t="s">
        <v>194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21092</v>
      </c>
      <c r="U5980" s="3">
        <f t="shared" si="93"/>
        <v>41246</v>
      </c>
    </row>
    <row r="5981" spans="1:21" x14ac:dyDescent="0.35">
      <c r="A5981">
        <v>18203180</v>
      </c>
      <c r="B5981" s="1" t="s">
        <v>13392</v>
      </c>
      <c r="C5981">
        <v>1</v>
      </c>
      <c r="D5981" s="1" t="s">
        <v>810</v>
      </c>
      <c r="E5981" t="s">
        <v>13393</v>
      </c>
      <c r="F5981" t="s">
        <v>1112</v>
      </c>
      <c r="G5981" t="s">
        <v>1113</v>
      </c>
      <c r="H5981">
        <v>77.233554999999996</v>
      </c>
      <c r="I5981">
        <v>28.5563909</v>
      </c>
      <c r="J5981" t="s">
        <v>3138</v>
      </c>
      <c r="K5981" t="s">
        <v>194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21266</v>
      </c>
      <c r="U5981" s="3">
        <f t="shared" si="93"/>
        <v>41416</v>
      </c>
    </row>
    <row r="5982" spans="1:21" x14ac:dyDescent="0.35">
      <c r="A5982">
        <v>18419892</v>
      </c>
      <c r="B5982" s="1" t="s">
        <v>13433</v>
      </c>
      <c r="C5982">
        <v>1</v>
      </c>
      <c r="D5982" s="1" t="s">
        <v>810</v>
      </c>
      <c r="E5982" t="s">
        <v>13434</v>
      </c>
      <c r="F5982" t="s">
        <v>10246</v>
      </c>
      <c r="G5982" t="s">
        <v>10247</v>
      </c>
      <c r="H5982">
        <v>77.217028200000001</v>
      </c>
      <c r="I5982">
        <v>28.621316100000001</v>
      </c>
      <c r="J5982" t="s">
        <v>13435</v>
      </c>
      <c r="K5982" t="s">
        <v>194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21270</v>
      </c>
      <c r="U5982" s="3">
        <f t="shared" si="93"/>
        <v>40687</v>
      </c>
    </row>
    <row r="5983" spans="1:21" x14ac:dyDescent="0.35">
      <c r="A5983">
        <v>18357911</v>
      </c>
      <c r="B5983" s="1" t="s">
        <v>13497</v>
      </c>
      <c r="C5983">
        <v>1</v>
      </c>
      <c r="D5983" s="1" t="s">
        <v>810</v>
      </c>
      <c r="E5983" t="s">
        <v>13498</v>
      </c>
      <c r="F5983" t="s">
        <v>1272</v>
      </c>
      <c r="G5983" t="s">
        <v>1273</v>
      </c>
      <c r="H5983">
        <v>77.219605099999995</v>
      </c>
      <c r="I5983">
        <v>28.6291434</v>
      </c>
      <c r="J5983" t="s">
        <v>13499</v>
      </c>
      <c r="K5983" t="s">
        <v>194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21270</v>
      </c>
      <c r="U5983" s="3">
        <f t="shared" si="93"/>
        <v>40687</v>
      </c>
    </row>
    <row r="5984" spans="1:21" x14ac:dyDescent="0.35">
      <c r="A5984">
        <v>18441791</v>
      </c>
      <c r="B5984" s="1" t="s">
        <v>4934</v>
      </c>
      <c r="C5984">
        <v>1</v>
      </c>
      <c r="D5984" s="1" t="s">
        <v>375</v>
      </c>
      <c r="E5984" t="s">
        <v>4935</v>
      </c>
      <c r="F5984" t="s">
        <v>682</v>
      </c>
      <c r="G5984" t="s">
        <v>683</v>
      </c>
      <c r="H5984">
        <v>77.084326599999997</v>
      </c>
      <c r="I5984">
        <v>28.460588300000001</v>
      </c>
      <c r="J5984" t="s">
        <v>1130</v>
      </c>
      <c r="K5984" t="s">
        <v>194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20912</v>
      </c>
      <c r="U5984" s="3">
        <f t="shared" si="93"/>
        <v>43086</v>
      </c>
    </row>
    <row r="5985" spans="1:21" x14ac:dyDescent="0.35">
      <c r="A5985">
        <v>7076</v>
      </c>
      <c r="B5985" s="1" t="s">
        <v>2883</v>
      </c>
      <c r="C5985">
        <v>1</v>
      </c>
      <c r="D5985" s="1" t="s">
        <v>375</v>
      </c>
      <c r="E5985" t="s">
        <v>2884</v>
      </c>
      <c r="F5985" t="s">
        <v>2885</v>
      </c>
      <c r="G5985" t="s">
        <v>2886</v>
      </c>
      <c r="H5985">
        <v>77.042009100000001</v>
      </c>
      <c r="I5985">
        <v>28.5115059</v>
      </c>
      <c r="J5985" t="s">
        <v>224</v>
      </c>
      <c r="K5985" t="s">
        <v>194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22384</v>
      </c>
      <c r="U5985" s="3">
        <f t="shared" si="93"/>
        <v>42311</v>
      </c>
    </row>
    <row r="5986" spans="1:21" x14ac:dyDescent="0.35">
      <c r="A5986">
        <v>300488</v>
      </c>
      <c r="B5986" s="1" t="s">
        <v>14518</v>
      </c>
      <c r="C5986">
        <v>1</v>
      </c>
      <c r="D5986" s="1" t="s">
        <v>375</v>
      </c>
      <c r="E5986" t="s">
        <v>2893</v>
      </c>
      <c r="F5986" t="s">
        <v>2894</v>
      </c>
      <c r="G5986" t="s">
        <v>2895</v>
      </c>
      <c r="H5986">
        <v>77.037780999999995</v>
      </c>
      <c r="I5986">
        <v>28.468434299999998</v>
      </c>
      <c r="J5986" t="s">
        <v>2896</v>
      </c>
      <c r="K5986" t="s">
        <v>194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23003</v>
      </c>
      <c r="U5986" s="3">
        <f t="shared" si="93"/>
        <v>41962</v>
      </c>
    </row>
    <row r="5987" spans="1:21" x14ac:dyDescent="0.35">
      <c r="A5987">
        <v>303858</v>
      </c>
      <c r="B5987" s="1" t="s">
        <v>2897</v>
      </c>
      <c r="C5987">
        <v>1</v>
      </c>
      <c r="D5987" s="1" t="s">
        <v>375</v>
      </c>
      <c r="E5987" t="s">
        <v>2898</v>
      </c>
      <c r="F5987" t="s">
        <v>385</v>
      </c>
      <c r="G5987" t="s">
        <v>386</v>
      </c>
      <c r="H5987">
        <v>77.083022600000007</v>
      </c>
      <c r="I5987">
        <v>28.468397299999999</v>
      </c>
      <c r="J5987" t="s">
        <v>2899</v>
      </c>
      <c r="K5987" t="s">
        <v>194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23047</v>
      </c>
      <c r="U5987" s="3">
        <f t="shared" si="93"/>
        <v>40487</v>
      </c>
    </row>
    <row r="5988" spans="1:21" x14ac:dyDescent="0.35">
      <c r="A5988">
        <v>306001</v>
      </c>
      <c r="B5988" s="1" t="s">
        <v>503</v>
      </c>
      <c r="C5988">
        <v>1</v>
      </c>
      <c r="D5988" s="1" t="s">
        <v>375</v>
      </c>
      <c r="E5988" t="s">
        <v>2900</v>
      </c>
      <c r="F5988" t="s">
        <v>390</v>
      </c>
      <c r="G5988" t="s">
        <v>391</v>
      </c>
      <c r="H5988">
        <v>77.089198199999998</v>
      </c>
      <c r="I5988">
        <v>28.495645700000001</v>
      </c>
      <c r="J5988" t="s">
        <v>276</v>
      </c>
      <c r="K5988" t="s">
        <v>194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20923</v>
      </c>
      <c r="U5988" s="3">
        <f t="shared" si="93"/>
        <v>43429</v>
      </c>
    </row>
    <row r="5989" spans="1:21" x14ac:dyDescent="0.35">
      <c r="A5989">
        <v>18336176</v>
      </c>
      <c r="B5989" s="1" t="s">
        <v>2901</v>
      </c>
      <c r="C5989">
        <v>1</v>
      </c>
      <c r="D5989" s="1" t="s">
        <v>375</v>
      </c>
      <c r="E5989" t="s">
        <v>2902</v>
      </c>
      <c r="F5989" t="s">
        <v>390</v>
      </c>
      <c r="G5989" t="s">
        <v>391</v>
      </c>
      <c r="H5989">
        <v>77.088777800000003</v>
      </c>
      <c r="I5989">
        <v>28.4949476</v>
      </c>
      <c r="J5989" t="s">
        <v>1001</v>
      </c>
      <c r="K5989" t="s">
        <v>194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21955</v>
      </c>
      <c r="U5989" s="3">
        <f t="shared" si="93"/>
        <v>41228</v>
      </c>
    </row>
    <row r="5990" spans="1:21" x14ac:dyDescent="0.35">
      <c r="A5990">
        <v>305686</v>
      </c>
      <c r="B5990" s="1" t="s">
        <v>11866</v>
      </c>
      <c r="C5990">
        <v>1</v>
      </c>
      <c r="D5990" s="1" t="s">
        <v>810</v>
      </c>
      <c r="E5990" t="s">
        <v>13534</v>
      </c>
      <c r="F5990" t="s">
        <v>1363</v>
      </c>
      <c r="G5990" t="s">
        <v>1364</v>
      </c>
      <c r="H5990">
        <v>77.226998399999999</v>
      </c>
      <c r="I5990">
        <v>28.599953800000002</v>
      </c>
      <c r="J5990" t="s">
        <v>11868</v>
      </c>
      <c r="K5990" t="s">
        <v>194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21274</v>
      </c>
      <c r="U5990" s="3">
        <f t="shared" si="93"/>
        <v>43245</v>
      </c>
    </row>
    <row r="5991" spans="1:21" x14ac:dyDescent="0.35">
      <c r="A5991">
        <v>18381226</v>
      </c>
      <c r="B5991" s="1" t="s">
        <v>2906</v>
      </c>
      <c r="C5991">
        <v>1</v>
      </c>
      <c r="D5991" s="1" t="s">
        <v>375</v>
      </c>
      <c r="E5991" t="s">
        <v>2907</v>
      </c>
      <c r="F5991" t="s">
        <v>390</v>
      </c>
      <c r="G5991" t="s">
        <v>391</v>
      </c>
      <c r="H5991">
        <v>77.088468899999995</v>
      </c>
      <c r="I5991">
        <v>28.494070399999998</v>
      </c>
      <c r="J5991" t="s">
        <v>2827</v>
      </c>
      <c r="K5991" t="s">
        <v>194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20923</v>
      </c>
      <c r="U5991" s="3">
        <f t="shared" si="93"/>
        <v>43429</v>
      </c>
    </row>
    <row r="5992" spans="1:21" x14ac:dyDescent="0.35">
      <c r="A5992">
        <v>309387</v>
      </c>
      <c r="B5992" s="1" t="s">
        <v>2908</v>
      </c>
      <c r="C5992">
        <v>1</v>
      </c>
      <c r="D5992" s="1" t="s">
        <v>375</v>
      </c>
      <c r="E5992" t="s">
        <v>2909</v>
      </c>
      <c r="F5992" t="s">
        <v>2910</v>
      </c>
      <c r="G5992" t="s">
        <v>2911</v>
      </c>
      <c r="H5992">
        <v>77.0821234</v>
      </c>
      <c r="I5992">
        <v>28.467504000000002</v>
      </c>
      <c r="J5992" t="s">
        <v>984</v>
      </c>
      <c r="K5992" t="s">
        <v>194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22638</v>
      </c>
      <c r="U5992" s="3">
        <f t="shared" si="93"/>
        <v>43055</v>
      </c>
    </row>
    <row r="5993" spans="1:21" x14ac:dyDescent="0.35">
      <c r="A5993">
        <v>311718</v>
      </c>
      <c r="B5993" s="1" t="s">
        <v>2912</v>
      </c>
      <c r="C5993">
        <v>1</v>
      </c>
      <c r="D5993" s="1" t="s">
        <v>375</v>
      </c>
      <c r="E5993" t="s">
        <v>2913</v>
      </c>
      <c r="F5993" t="s">
        <v>2910</v>
      </c>
      <c r="G5993" t="s">
        <v>2911</v>
      </c>
      <c r="H5993">
        <v>77.082303199999998</v>
      </c>
      <c r="I5993">
        <v>28.467431699999999</v>
      </c>
      <c r="J5993" t="s">
        <v>224</v>
      </c>
      <c r="K5993" t="s">
        <v>194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22855</v>
      </c>
      <c r="U5993" s="3">
        <f t="shared" si="93"/>
        <v>43408</v>
      </c>
    </row>
    <row r="5994" spans="1:21" x14ac:dyDescent="0.35">
      <c r="A5994">
        <v>307627</v>
      </c>
      <c r="B5994" s="1" t="s">
        <v>2917</v>
      </c>
      <c r="C5994">
        <v>1</v>
      </c>
      <c r="D5994" s="1" t="s">
        <v>375</v>
      </c>
      <c r="E5994" t="s">
        <v>412</v>
      </c>
      <c r="F5994" t="s">
        <v>409</v>
      </c>
      <c r="G5994" t="s">
        <v>410</v>
      </c>
      <c r="H5994">
        <v>77.100368700000004</v>
      </c>
      <c r="I5994">
        <v>28.4778418</v>
      </c>
      <c r="J5994" t="s">
        <v>2918</v>
      </c>
      <c r="K5994" t="s">
        <v>194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20934</v>
      </c>
      <c r="U5994" s="3">
        <f t="shared" si="93"/>
        <v>41592</v>
      </c>
    </row>
    <row r="5995" spans="1:21" x14ac:dyDescent="0.35">
      <c r="A5995">
        <v>301302</v>
      </c>
      <c r="B5995" s="1" t="s">
        <v>2919</v>
      </c>
      <c r="C5995">
        <v>1</v>
      </c>
      <c r="D5995" s="1" t="s">
        <v>375</v>
      </c>
      <c r="E5995" t="s">
        <v>2920</v>
      </c>
      <c r="F5995" t="s">
        <v>409</v>
      </c>
      <c r="G5995" t="s">
        <v>410</v>
      </c>
      <c r="H5995">
        <v>77.092284699999993</v>
      </c>
      <c r="I5995">
        <v>28.473321500000001</v>
      </c>
      <c r="J5995" t="s">
        <v>341</v>
      </c>
      <c r="K5995" t="s">
        <v>194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22784</v>
      </c>
      <c r="U5995" s="3">
        <f t="shared" si="93"/>
        <v>40861</v>
      </c>
    </row>
    <row r="5996" spans="1:21" x14ac:dyDescent="0.35">
      <c r="A5996">
        <v>18161609</v>
      </c>
      <c r="B5996" s="1" t="s">
        <v>1073</v>
      </c>
      <c r="C5996">
        <v>1</v>
      </c>
      <c r="D5996" s="1" t="s">
        <v>375</v>
      </c>
      <c r="E5996" t="s">
        <v>2921</v>
      </c>
      <c r="F5996" t="s">
        <v>416</v>
      </c>
      <c r="G5996" t="s">
        <v>417</v>
      </c>
      <c r="H5996">
        <v>77.093271240000007</v>
      </c>
      <c r="I5996">
        <v>28.494578130000001</v>
      </c>
      <c r="J5996" t="s">
        <v>276</v>
      </c>
      <c r="K5996" t="s">
        <v>194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23113</v>
      </c>
      <c r="U5996" s="3">
        <f t="shared" si="93"/>
        <v>40503</v>
      </c>
    </row>
    <row r="5997" spans="1:21" x14ac:dyDescent="0.35">
      <c r="A5997">
        <v>611</v>
      </c>
      <c r="B5997" s="1" t="s">
        <v>1073</v>
      </c>
      <c r="C5997">
        <v>1</v>
      </c>
      <c r="D5997" s="1" t="s">
        <v>375</v>
      </c>
      <c r="E5997" t="s">
        <v>2922</v>
      </c>
      <c r="F5997" t="s">
        <v>416</v>
      </c>
      <c r="G5997" t="s">
        <v>417</v>
      </c>
      <c r="H5997">
        <v>77.091585140000007</v>
      </c>
      <c r="I5997">
        <v>28.490349649999999</v>
      </c>
      <c r="J5997" t="s">
        <v>276</v>
      </c>
      <c r="K5997" t="s">
        <v>194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22382</v>
      </c>
      <c r="U5997" s="3">
        <f t="shared" si="93"/>
        <v>42679</v>
      </c>
    </row>
    <row r="5998" spans="1:21" x14ac:dyDescent="0.35">
      <c r="A5998">
        <v>313209</v>
      </c>
      <c r="B5998" s="1" t="s">
        <v>2925</v>
      </c>
      <c r="C5998">
        <v>1</v>
      </c>
      <c r="D5998" s="1" t="s">
        <v>375</v>
      </c>
      <c r="E5998" t="s">
        <v>2926</v>
      </c>
      <c r="F5998" t="s">
        <v>416</v>
      </c>
      <c r="G5998" t="s">
        <v>417</v>
      </c>
      <c r="H5998">
        <v>77.093813400000002</v>
      </c>
      <c r="I5998">
        <v>28.493459399999999</v>
      </c>
      <c r="J5998" t="s">
        <v>1202</v>
      </c>
      <c r="K5998" t="s">
        <v>194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22517</v>
      </c>
      <c r="U5998" s="3">
        <f t="shared" si="93"/>
        <v>40857</v>
      </c>
    </row>
    <row r="5999" spans="1:21" x14ac:dyDescent="0.35">
      <c r="A5999">
        <v>18337747</v>
      </c>
      <c r="B5999" s="1" t="s">
        <v>2927</v>
      </c>
      <c r="C5999">
        <v>1</v>
      </c>
      <c r="D5999" s="1" t="s">
        <v>375</v>
      </c>
      <c r="E5999" t="s">
        <v>2928</v>
      </c>
      <c r="F5999" t="s">
        <v>416</v>
      </c>
      <c r="G5999" t="s">
        <v>417</v>
      </c>
      <c r="H5999">
        <v>77.094892400000006</v>
      </c>
      <c r="I5999">
        <v>28.4932941</v>
      </c>
      <c r="J5999" t="s">
        <v>382</v>
      </c>
      <c r="K5999" t="s">
        <v>194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21097</v>
      </c>
      <c r="U5999" s="3">
        <f t="shared" si="93"/>
        <v>42701</v>
      </c>
    </row>
    <row r="6000" spans="1:21" x14ac:dyDescent="0.35">
      <c r="A6000">
        <v>6915</v>
      </c>
      <c r="B6000" s="1" t="s">
        <v>2929</v>
      </c>
      <c r="C6000">
        <v>1</v>
      </c>
      <c r="D6000" s="1" t="s">
        <v>375</v>
      </c>
      <c r="E6000" t="s">
        <v>2930</v>
      </c>
      <c r="F6000" t="s">
        <v>416</v>
      </c>
      <c r="G6000" t="s">
        <v>417</v>
      </c>
      <c r="H6000">
        <v>77.094262999999998</v>
      </c>
      <c r="I6000">
        <v>28.4900962</v>
      </c>
      <c r="J6000" t="s">
        <v>2931</v>
      </c>
      <c r="K6000" t="s">
        <v>194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20755</v>
      </c>
      <c r="U6000" s="3">
        <f t="shared" si="93"/>
        <v>41602</v>
      </c>
    </row>
    <row r="6001" spans="1:21" x14ac:dyDescent="0.35">
      <c r="A6001">
        <v>18153541</v>
      </c>
      <c r="B6001" s="1" t="s">
        <v>2937</v>
      </c>
      <c r="C6001">
        <v>1</v>
      </c>
      <c r="D6001" s="1" t="s">
        <v>375</v>
      </c>
      <c r="E6001" t="s">
        <v>2938</v>
      </c>
      <c r="F6001" t="s">
        <v>2939</v>
      </c>
      <c r="G6001" t="s">
        <v>2940</v>
      </c>
      <c r="H6001">
        <v>77.088867699999994</v>
      </c>
      <c r="I6001">
        <v>28.4616072</v>
      </c>
      <c r="J6001" t="s">
        <v>2941</v>
      </c>
      <c r="K6001" t="s">
        <v>194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22301</v>
      </c>
      <c r="U6001" s="3">
        <f t="shared" si="93"/>
        <v>40495</v>
      </c>
    </row>
    <row r="6002" spans="1:21" x14ac:dyDescent="0.35">
      <c r="A6002">
        <v>9895</v>
      </c>
      <c r="B6002" s="1" t="s">
        <v>2944</v>
      </c>
      <c r="C6002">
        <v>1</v>
      </c>
      <c r="D6002" s="1" t="s">
        <v>375</v>
      </c>
      <c r="E6002" t="s">
        <v>2945</v>
      </c>
      <c r="F6002" t="s">
        <v>436</v>
      </c>
      <c r="G6002" t="s">
        <v>437</v>
      </c>
      <c r="H6002">
        <v>77.099215599999994</v>
      </c>
      <c r="I6002">
        <v>28.4480264</v>
      </c>
      <c r="J6002" t="s">
        <v>2946</v>
      </c>
      <c r="K6002" t="s">
        <v>194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22641</v>
      </c>
      <c r="U6002" s="3">
        <f t="shared" si="93"/>
        <v>42331</v>
      </c>
    </row>
    <row r="6003" spans="1:21" x14ac:dyDescent="0.35">
      <c r="A6003">
        <v>9742</v>
      </c>
      <c r="B6003" s="1" t="s">
        <v>2947</v>
      </c>
      <c r="C6003">
        <v>1</v>
      </c>
      <c r="D6003" s="1" t="s">
        <v>375</v>
      </c>
      <c r="E6003" t="s">
        <v>2948</v>
      </c>
      <c r="F6003" t="s">
        <v>2949</v>
      </c>
      <c r="G6003" t="s">
        <v>2950</v>
      </c>
      <c r="H6003">
        <v>77.052545100000003</v>
      </c>
      <c r="I6003">
        <v>28.461655199999999</v>
      </c>
      <c r="J6003" t="s">
        <v>197</v>
      </c>
      <c r="K6003" t="s">
        <v>194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22640</v>
      </c>
      <c r="U6003" s="3">
        <f t="shared" si="93"/>
        <v>41600</v>
      </c>
    </row>
    <row r="6004" spans="1:21" x14ac:dyDescent="0.35">
      <c r="A6004">
        <v>302880</v>
      </c>
      <c r="B6004" s="1" t="s">
        <v>2951</v>
      </c>
      <c r="C6004">
        <v>1</v>
      </c>
      <c r="D6004" s="1" t="s">
        <v>375</v>
      </c>
      <c r="E6004" t="s">
        <v>2952</v>
      </c>
      <c r="F6004" t="s">
        <v>445</v>
      </c>
      <c r="G6004" t="s">
        <v>446</v>
      </c>
      <c r="H6004">
        <v>77.094892400000006</v>
      </c>
      <c r="I6004">
        <v>28.460302899999999</v>
      </c>
      <c r="J6004" t="s">
        <v>1587</v>
      </c>
      <c r="K6004" t="s">
        <v>194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22066</v>
      </c>
      <c r="U6004" s="3">
        <f t="shared" si="93"/>
        <v>43047</v>
      </c>
    </row>
    <row r="6005" spans="1:21" x14ac:dyDescent="0.35">
      <c r="A6005">
        <v>18463965</v>
      </c>
      <c r="B6005" s="1" t="s">
        <v>2953</v>
      </c>
      <c r="C6005">
        <v>1</v>
      </c>
      <c r="D6005" s="1" t="s">
        <v>375</v>
      </c>
      <c r="E6005" t="s">
        <v>446</v>
      </c>
      <c r="F6005" t="s">
        <v>445</v>
      </c>
      <c r="G6005" t="s">
        <v>446</v>
      </c>
      <c r="H6005">
        <v>77.094982299999998</v>
      </c>
      <c r="I6005">
        <v>28.4603115</v>
      </c>
      <c r="J6005" t="s">
        <v>2954</v>
      </c>
      <c r="K6005" t="s">
        <v>194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20937</v>
      </c>
      <c r="U6005" s="3">
        <f t="shared" si="93"/>
        <v>43422</v>
      </c>
    </row>
    <row r="6006" spans="1:21" x14ac:dyDescent="0.35">
      <c r="A6006">
        <v>18408054</v>
      </c>
      <c r="B6006" s="1" t="s">
        <v>2955</v>
      </c>
      <c r="C6006">
        <v>1</v>
      </c>
      <c r="D6006" s="1" t="s">
        <v>375</v>
      </c>
      <c r="E6006" t="s">
        <v>2956</v>
      </c>
      <c r="F6006" t="s">
        <v>445</v>
      </c>
      <c r="G6006" t="s">
        <v>446</v>
      </c>
      <c r="H6006">
        <v>77.095431899999994</v>
      </c>
      <c r="I6006">
        <v>28.4604444</v>
      </c>
      <c r="J6006" t="s">
        <v>2957</v>
      </c>
      <c r="K6006" t="s">
        <v>194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22638</v>
      </c>
      <c r="U6006" s="3">
        <f t="shared" si="93"/>
        <v>43055</v>
      </c>
    </row>
    <row r="6007" spans="1:21" x14ac:dyDescent="0.35">
      <c r="A6007">
        <v>307043</v>
      </c>
      <c r="B6007" s="1" t="s">
        <v>2958</v>
      </c>
      <c r="C6007">
        <v>1</v>
      </c>
      <c r="D6007" s="1" t="s">
        <v>375</v>
      </c>
      <c r="E6007" t="s">
        <v>2959</v>
      </c>
      <c r="F6007" t="s">
        <v>450</v>
      </c>
      <c r="G6007" t="s">
        <v>451</v>
      </c>
      <c r="H6007">
        <v>77.104756199999997</v>
      </c>
      <c r="I6007">
        <v>28.432476399999999</v>
      </c>
      <c r="J6007" t="s">
        <v>2960</v>
      </c>
      <c r="K6007" t="s">
        <v>194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22783</v>
      </c>
      <c r="U6007" s="3">
        <f t="shared" si="93"/>
        <v>40500</v>
      </c>
    </row>
    <row r="6008" spans="1:21" x14ac:dyDescent="0.35">
      <c r="A6008">
        <v>18408063</v>
      </c>
      <c r="B6008" s="1" t="s">
        <v>2966</v>
      </c>
      <c r="C6008">
        <v>1</v>
      </c>
      <c r="D6008" s="1" t="s">
        <v>375</v>
      </c>
      <c r="E6008" t="s">
        <v>2967</v>
      </c>
      <c r="F6008" t="s">
        <v>450</v>
      </c>
      <c r="G6008" t="s">
        <v>451</v>
      </c>
      <c r="H6008">
        <v>77.104201200000006</v>
      </c>
      <c r="I6008">
        <v>28.434017999999998</v>
      </c>
      <c r="J6008" t="s">
        <v>197</v>
      </c>
      <c r="K6008" t="s">
        <v>194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23114</v>
      </c>
      <c r="U6008" s="3">
        <f t="shared" si="93"/>
        <v>43063</v>
      </c>
    </row>
    <row r="6009" spans="1:21" x14ac:dyDescent="0.35">
      <c r="A6009">
        <v>8931</v>
      </c>
      <c r="B6009" s="1" t="s">
        <v>2968</v>
      </c>
      <c r="C6009">
        <v>1</v>
      </c>
      <c r="D6009" s="1" t="s">
        <v>375</v>
      </c>
      <c r="E6009" t="s">
        <v>451</v>
      </c>
      <c r="F6009" t="s">
        <v>450</v>
      </c>
      <c r="G6009" t="s">
        <v>451</v>
      </c>
      <c r="H6009">
        <v>77.098654429999996</v>
      </c>
      <c r="I6009">
        <v>28.43823059</v>
      </c>
      <c r="J6009" t="s">
        <v>2969</v>
      </c>
      <c r="K6009" t="s">
        <v>194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22935</v>
      </c>
      <c r="U6009" s="3">
        <f t="shared" si="93"/>
        <v>40853</v>
      </c>
    </row>
    <row r="6010" spans="1:21" x14ac:dyDescent="0.35">
      <c r="A6010">
        <v>309423</v>
      </c>
      <c r="B6010" s="1" t="s">
        <v>2970</v>
      </c>
      <c r="C6010">
        <v>1</v>
      </c>
      <c r="D6010" s="1" t="s">
        <v>375</v>
      </c>
      <c r="E6010" t="s">
        <v>2971</v>
      </c>
      <c r="F6010" t="s">
        <v>2972</v>
      </c>
      <c r="G6010" t="s">
        <v>2973</v>
      </c>
      <c r="H6010">
        <v>77.038228899999993</v>
      </c>
      <c r="I6010">
        <v>28.455388599999999</v>
      </c>
      <c r="J6010" t="s">
        <v>650</v>
      </c>
      <c r="K6010" t="s">
        <v>194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20940</v>
      </c>
      <c r="U6010" s="3">
        <f t="shared" si="93"/>
        <v>41606</v>
      </c>
    </row>
    <row r="6011" spans="1:21" x14ac:dyDescent="0.35">
      <c r="A6011">
        <v>311777</v>
      </c>
      <c r="B6011" s="1" t="s">
        <v>503</v>
      </c>
      <c r="C6011">
        <v>1</v>
      </c>
      <c r="D6011" s="1" t="s">
        <v>375</v>
      </c>
      <c r="E6011" t="s">
        <v>2978</v>
      </c>
      <c r="F6011" t="s">
        <v>475</v>
      </c>
      <c r="G6011" t="s">
        <v>474</v>
      </c>
      <c r="H6011">
        <v>77.081866700000006</v>
      </c>
      <c r="I6011">
        <v>28.479142599999999</v>
      </c>
      <c r="J6011" t="s">
        <v>276</v>
      </c>
      <c r="K6011" t="s">
        <v>194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20932</v>
      </c>
      <c r="U6011" s="3">
        <f t="shared" si="93"/>
        <v>41215</v>
      </c>
    </row>
    <row r="6012" spans="1:21" x14ac:dyDescent="0.35">
      <c r="A6012">
        <v>2061</v>
      </c>
      <c r="B6012" s="1" t="s">
        <v>2979</v>
      </c>
      <c r="C6012">
        <v>1</v>
      </c>
      <c r="D6012" s="1" t="s">
        <v>375</v>
      </c>
      <c r="E6012" t="s">
        <v>2980</v>
      </c>
      <c r="F6012" t="s">
        <v>478</v>
      </c>
      <c r="G6012" t="s">
        <v>479</v>
      </c>
      <c r="H6012">
        <v>77.080221499999993</v>
      </c>
      <c r="I6012">
        <v>28.480652299999999</v>
      </c>
      <c r="J6012" t="s">
        <v>224</v>
      </c>
      <c r="K6012" t="s">
        <v>194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21664</v>
      </c>
      <c r="U6012" s="3">
        <f t="shared" si="93"/>
        <v>42693</v>
      </c>
    </row>
    <row r="6013" spans="1:21" x14ac:dyDescent="0.35">
      <c r="A6013">
        <v>8147</v>
      </c>
      <c r="B6013" s="1" t="s">
        <v>2985</v>
      </c>
      <c r="C6013">
        <v>1</v>
      </c>
      <c r="D6013" s="1" t="s">
        <v>375</v>
      </c>
      <c r="E6013" t="s">
        <v>2986</v>
      </c>
      <c r="F6013" t="s">
        <v>2987</v>
      </c>
      <c r="G6013" t="s">
        <v>2988</v>
      </c>
      <c r="H6013">
        <v>77.041375599999995</v>
      </c>
      <c r="I6013">
        <v>28.416702600000001</v>
      </c>
      <c r="J6013" t="s">
        <v>2989</v>
      </c>
      <c r="K6013" t="s">
        <v>194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22210</v>
      </c>
      <c r="U6013" s="3">
        <f t="shared" si="93"/>
        <v>41236</v>
      </c>
    </row>
    <row r="6014" spans="1:21" x14ac:dyDescent="0.35">
      <c r="A6014">
        <v>18370499</v>
      </c>
      <c r="B6014" s="1" t="s">
        <v>2993</v>
      </c>
      <c r="C6014">
        <v>1</v>
      </c>
      <c r="D6014" s="1" t="s">
        <v>375</v>
      </c>
      <c r="E6014" t="s">
        <v>486</v>
      </c>
      <c r="F6014" t="s">
        <v>485</v>
      </c>
      <c r="G6014" t="s">
        <v>486</v>
      </c>
      <c r="H6014">
        <v>77.021227199999998</v>
      </c>
      <c r="I6014">
        <v>28.468898299999999</v>
      </c>
      <c r="J6014" t="s">
        <v>203</v>
      </c>
      <c r="K6014" t="s">
        <v>194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20751</v>
      </c>
      <c r="U6014" s="3">
        <f t="shared" si="93"/>
        <v>40484</v>
      </c>
    </row>
    <row r="6015" spans="1:21" x14ac:dyDescent="0.35">
      <c r="A6015">
        <v>18285725</v>
      </c>
      <c r="B6015" s="1" t="s">
        <v>2994</v>
      </c>
      <c r="C6015">
        <v>1</v>
      </c>
      <c r="D6015" s="1" t="s">
        <v>375</v>
      </c>
      <c r="E6015" t="s">
        <v>499</v>
      </c>
      <c r="F6015" t="s">
        <v>500</v>
      </c>
      <c r="G6015" t="s">
        <v>501</v>
      </c>
      <c r="H6015">
        <v>77.097410100000005</v>
      </c>
      <c r="I6015">
        <v>28.4511301</v>
      </c>
      <c r="J6015" t="s">
        <v>2995</v>
      </c>
      <c r="K6015" t="s">
        <v>194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21734</v>
      </c>
      <c r="U6015" s="3">
        <f t="shared" si="93"/>
        <v>40508</v>
      </c>
    </row>
    <row r="6016" spans="1:21" x14ac:dyDescent="0.35">
      <c r="A6016">
        <v>18264717</v>
      </c>
      <c r="B6016" s="1" t="s">
        <v>2996</v>
      </c>
      <c r="C6016">
        <v>1</v>
      </c>
      <c r="D6016" s="1" t="s">
        <v>375</v>
      </c>
      <c r="E6016" t="s">
        <v>2997</v>
      </c>
      <c r="F6016" t="s">
        <v>507</v>
      </c>
      <c r="G6016" t="s">
        <v>508</v>
      </c>
      <c r="H6016">
        <v>77.021047199999998</v>
      </c>
      <c r="I6016">
        <v>28.496845</v>
      </c>
      <c r="J6016" t="s">
        <v>2998</v>
      </c>
      <c r="K6016" t="s">
        <v>194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22510</v>
      </c>
      <c r="U6016" s="3">
        <f t="shared" si="93"/>
        <v>41605</v>
      </c>
    </row>
    <row r="6017" spans="1:21" x14ac:dyDescent="0.35">
      <c r="A6017">
        <v>300007</v>
      </c>
      <c r="B6017" s="1" t="s">
        <v>11866</v>
      </c>
      <c r="C6017">
        <v>1</v>
      </c>
      <c r="D6017" s="1" t="s">
        <v>810</v>
      </c>
      <c r="E6017" t="s">
        <v>11867</v>
      </c>
      <c r="F6017" t="s">
        <v>1112</v>
      </c>
      <c r="G6017" t="s">
        <v>1113</v>
      </c>
      <c r="H6017">
        <v>77.233465199999998</v>
      </c>
      <c r="I6017">
        <v>28.556471999999999</v>
      </c>
      <c r="J6017" t="s">
        <v>11868</v>
      </c>
      <c r="K6017" t="s">
        <v>194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20597</v>
      </c>
      <c r="U6017" s="3">
        <f t="shared" si="93"/>
        <v>40644</v>
      </c>
    </row>
    <row r="6018" spans="1:21" x14ac:dyDescent="0.35">
      <c r="A6018">
        <v>18317481</v>
      </c>
      <c r="B6018" s="1" t="s">
        <v>12141</v>
      </c>
      <c r="C6018">
        <v>1</v>
      </c>
      <c r="D6018" s="1" t="s">
        <v>810</v>
      </c>
      <c r="E6018" t="s">
        <v>7263</v>
      </c>
      <c r="F6018" t="s">
        <v>7264</v>
      </c>
      <c r="G6018" t="s">
        <v>7265</v>
      </c>
      <c r="H6018">
        <v>77.2431646</v>
      </c>
      <c r="I6018">
        <v>28.646386499999998</v>
      </c>
      <c r="J6018" t="s">
        <v>650</v>
      </c>
      <c r="K6018" t="s">
        <v>194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21292</v>
      </c>
      <c r="U6018" s="3">
        <f t="shared" ref="U6018:U6081" si="94">DATE(LEFT(T6018,4),MID(T6018,FIND("_",T6018)+1,FIND("_",T6018,FIND("_",T6018)+1)-FIND("_",T6018)-1),RIGHT(T6018,LEN(T6018)-FIND("_",T6018,FIND("_",T6018)+1)))</f>
        <v>42478</v>
      </c>
    </row>
    <row r="6019" spans="1:21" x14ac:dyDescent="0.35">
      <c r="A6019">
        <v>301737</v>
      </c>
      <c r="B6019" s="1" t="s">
        <v>3009</v>
      </c>
      <c r="C6019">
        <v>1</v>
      </c>
      <c r="D6019" s="1" t="s">
        <v>375</v>
      </c>
      <c r="E6019" t="s">
        <v>3010</v>
      </c>
      <c r="F6019" t="s">
        <v>3011</v>
      </c>
      <c r="G6019" t="s">
        <v>3012</v>
      </c>
      <c r="H6019">
        <v>77.101725900000005</v>
      </c>
      <c r="I6019">
        <v>28.471538299999999</v>
      </c>
      <c r="J6019" t="s">
        <v>1130</v>
      </c>
      <c r="K6019" t="s">
        <v>194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22382</v>
      </c>
      <c r="U6019" s="3">
        <f t="shared" si="94"/>
        <v>42679</v>
      </c>
    </row>
    <row r="6020" spans="1:21" x14ac:dyDescent="0.35">
      <c r="A6020">
        <v>300156</v>
      </c>
      <c r="B6020" s="1" t="s">
        <v>3017</v>
      </c>
      <c r="C6020">
        <v>1</v>
      </c>
      <c r="D6020" s="1" t="s">
        <v>375</v>
      </c>
      <c r="E6020" t="s">
        <v>3018</v>
      </c>
      <c r="F6020" t="s">
        <v>532</v>
      </c>
      <c r="G6020" t="s">
        <v>533</v>
      </c>
      <c r="H6020">
        <v>77.038480199999995</v>
      </c>
      <c r="I6020">
        <v>28.475654500000001</v>
      </c>
      <c r="J6020" t="s">
        <v>203</v>
      </c>
      <c r="K6020" t="s">
        <v>194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21507</v>
      </c>
      <c r="U6020" s="3">
        <f t="shared" si="94"/>
        <v>41957</v>
      </c>
    </row>
    <row r="6021" spans="1:21" x14ac:dyDescent="0.35">
      <c r="A6021">
        <v>2154</v>
      </c>
      <c r="B6021" s="1" t="s">
        <v>3022</v>
      </c>
      <c r="C6021">
        <v>1</v>
      </c>
      <c r="D6021" s="1" t="s">
        <v>375</v>
      </c>
      <c r="E6021" t="s">
        <v>3023</v>
      </c>
      <c r="F6021" t="s">
        <v>306</v>
      </c>
      <c r="G6021" t="s">
        <v>3021</v>
      </c>
      <c r="H6021">
        <v>77.043509499999999</v>
      </c>
      <c r="I6021">
        <v>28.458454700000001</v>
      </c>
      <c r="J6021" t="s">
        <v>224</v>
      </c>
      <c r="K6021" t="s">
        <v>194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21675</v>
      </c>
      <c r="U6021" s="3">
        <f t="shared" si="94"/>
        <v>42319</v>
      </c>
    </row>
    <row r="6022" spans="1:21" x14ac:dyDescent="0.35">
      <c r="A6022">
        <v>302251</v>
      </c>
      <c r="B6022" s="1" t="s">
        <v>2053</v>
      </c>
      <c r="C6022">
        <v>1</v>
      </c>
      <c r="D6022" s="1" t="s">
        <v>375</v>
      </c>
      <c r="E6022" t="s">
        <v>3028</v>
      </c>
      <c r="F6022" t="s">
        <v>330</v>
      </c>
      <c r="G6022" t="s">
        <v>3029</v>
      </c>
      <c r="H6022">
        <v>77.0714215</v>
      </c>
      <c r="I6022">
        <v>28.509770400000001</v>
      </c>
      <c r="J6022" t="s">
        <v>984</v>
      </c>
      <c r="K6022" t="s">
        <v>194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23115</v>
      </c>
      <c r="U6022" s="3">
        <f t="shared" si="94"/>
        <v>41579</v>
      </c>
    </row>
    <row r="6023" spans="1:21" x14ac:dyDescent="0.35">
      <c r="A6023">
        <v>18463970</v>
      </c>
      <c r="B6023" s="1" t="s">
        <v>3032</v>
      </c>
      <c r="C6023">
        <v>1</v>
      </c>
      <c r="D6023" s="1" t="s">
        <v>375</v>
      </c>
      <c r="E6023" t="s">
        <v>3033</v>
      </c>
      <c r="F6023" t="s">
        <v>543</v>
      </c>
      <c r="G6023" t="s">
        <v>542</v>
      </c>
      <c r="H6023">
        <v>77.053560599999997</v>
      </c>
      <c r="I6023">
        <v>28.504104099999999</v>
      </c>
      <c r="J6023" t="s">
        <v>3034</v>
      </c>
      <c r="K6023" t="s">
        <v>194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23116</v>
      </c>
      <c r="U6023" s="3">
        <f t="shared" si="94"/>
        <v>41969</v>
      </c>
    </row>
    <row r="6024" spans="1:21" x14ac:dyDescent="0.35">
      <c r="A6024">
        <v>309867</v>
      </c>
      <c r="B6024" s="1" t="s">
        <v>3035</v>
      </c>
      <c r="C6024">
        <v>1</v>
      </c>
      <c r="D6024" s="1" t="s">
        <v>375</v>
      </c>
      <c r="E6024" t="s">
        <v>3036</v>
      </c>
      <c r="F6024" t="s">
        <v>543</v>
      </c>
      <c r="G6024" t="s">
        <v>542</v>
      </c>
      <c r="H6024">
        <v>77.064663300000007</v>
      </c>
      <c r="I6024">
        <v>28.5029179</v>
      </c>
      <c r="J6024" t="s">
        <v>213</v>
      </c>
      <c r="K6024" t="s">
        <v>194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22137</v>
      </c>
      <c r="U6024" s="3">
        <f t="shared" si="94"/>
        <v>43419</v>
      </c>
    </row>
    <row r="6025" spans="1:21" x14ac:dyDescent="0.35">
      <c r="A6025">
        <v>18427201</v>
      </c>
      <c r="B6025" s="1" t="s">
        <v>12423</v>
      </c>
      <c r="C6025">
        <v>1</v>
      </c>
      <c r="D6025" s="1" t="s">
        <v>810</v>
      </c>
      <c r="E6025" t="s">
        <v>12424</v>
      </c>
      <c r="F6025" t="s">
        <v>1939</v>
      </c>
      <c r="G6025" t="s">
        <v>1940</v>
      </c>
      <c r="H6025">
        <v>77.219859999999997</v>
      </c>
      <c r="I6025">
        <v>28.568470000000001</v>
      </c>
      <c r="J6025" t="s">
        <v>779</v>
      </c>
      <c r="K6025" t="s">
        <v>194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20993</v>
      </c>
      <c r="U6025" s="3">
        <f t="shared" si="94"/>
        <v>41368</v>
      </c>
    </row>
    <row r="6026" spans="1:21" x14ac:dyDescent="0.35">
      <c r="A6026">
        <v>18157413</v>
      </c>
      <c r="B6026" s="1" t="s">
        <v>3040</v>
      </c>
      <c r="C6026">
        <v>1</v>
      </c>
      <c r="D6026" s="1" t="s">
        <v>375</v>
      </c>
      <c r="E6026" t="s">
        <v>3041</v>
      </c>
      <c r="F6026" t="s">
        <v>547</v>
      </c>
      <c r="G6026" t="s">
        <v>548</v>
      </c>
      <c r="H6026">
        <v>77.064226500000004</v>
      </c>
      <c r="I6026">
        <v>28.467934400000001</v>
      </c>
      <c r="J6026" t="s">
        <v>3042</v>
      </c>
      <c r="K6026" t="s">
        <v>194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22784</v>
      </c>
      <c r="U6026" s="3">
        <f t="shared" si="94"/>
        <v>40861</v>
      </c>
    </row>
    <row r="6027" spans="1:21" x14ac:dyDescent="0.35">
      <c r="A6027">
        <v>2087</v>
      </c>
      <c r="B6027" s="1" t="s">
        <v>3056</v>
      </c>
      <c r="C6027">
        <v>1</v>
      </c>
      <c r="D6027" s="1" t="s">
        <v>375</v>
      </c>
      <c r="E6027" t="s">
        <v>3057</v>
      </c>
      <c r="F6027" t="s">
        <v>581</v>
      </c>
      <c r="G6027" t="s">
        <v>582</v>
      </c>
      <c r="H6027">
        <v>77.099208399999995</v>
      </c>
      <c r="I6027">
        <v>28.4251185</v>
      </c>
      <c r="J6027" t="s">
        <v>833</v>
      </c>
      <c r="K6027" t="s">
        <v>194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21774</v>
      </c>
      <c r="U6027" s="3">
        <f t="shared" si="94"/>
        <v>42322</v>
      </c>
    </row>
    <row r="6028" spans="1:21" x14ac:dyDescent="0.35">
      <c r="A6028">
        <v>18381235</v>
      </c>
      <c r="B6028" s="1" t="s">
        <v>3065</v>
      </c>
      <c r="C6028">
        <v>1</v>
      </c>
      <c r="D6028" s="1" t="s">
        <v>375</v>
      </c>
      <c r="E6028" t="s">
        <v>602</v>
      </c>
      <c r="F6028" t="s">
        <v>601</v>
      </c>
      <c r="G6028" t="s">
        <v>602</v>
      </c>
      <c r="H6028">
        <v>77.058018000000004</v>
      </c>
      <c r="I6028">
        <v>28.434540999999999</v>
      </c>
      <c r="J6028" t="s">
        <v>1984</v>
      </c>
      <c r="K6028" t="s">
        <v>194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22899</v>
      </c>
      <c r="U6028" s="3">
        <f t="shared" si="94"/>
        <v>40493</v>
      </c>
    </row>
    <row r="6029" spans="1:21" x14ac:dyDescent="0.35">
      <c r="A6029">
        <v>18205653</v>
      </c>
      <c r="B6029" s="1" t="s">
        <v>3066</v>
      </c>
      <c r="C6029">
        <v>1</v>
      </c>
      <c r="D6029" s="1" t="s">
        <v>375</v>
      </c>
      <c r="E6029" t="s">
        <v>3067</v>
      </c>
      <c r="F6029" t="s">
        <v>613</v>
      </c>
      <c r="G6029" t="s">
        <v>614</v>
      </c>
      <c r="H6029">
        <v>77.086060799999998</v>
      </c>
      <c r="I6029">
        <v>28.436253399999998</v>
      </c>
      <c r="J6029" t="s">
        <v>3068</v>
      </c>
      <c r="K6029" t="s">
        <v>194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20675</v>
      </c>
      <c r="U6029" s="3">
        <f t="shared" si="94"/>
        <v>41226</v>
      </c>
    </row>
    <row r="6030" spans="1:21" x14ac:dyDescent="0.35">
      <c r="A6030">
        <v>18355106</v>
      </c>
      <c r="B6030" s="1" t="s">
        <v>3069</v>
      </c>
      <c r="C6030">
        <v>1</v>
      </c>
      <c r="D6030" s="1" t="s">
        <v>375</v>
      </c>
      <c r="E6030" t="s">
        <v>3070</v>
      </c>
      <c r="F6030" t="s">
        <v>619</v>
      </c>
      <c r="G6030" t="s">
        <v>620</v>
      </c>
      <c r="H6030">
        <v>77.086874899999998</v>
      </c>
      <c r="I6030">
        <v>28.462502400000002</v>
      </c>
      <c r="J6030" t="s">
        <v>3071</v>
      </c>
      <c r="K6030" t="s">
        <v>194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20931</v>
      </c>
      <c r="U6030" s="3">
        <f t="shared" si="94"/>
        <v>40851</v>
      </c>
    </row>
    <row r="6031" spans="1:21" x14ac:dyDescent="0.35">
      <c r="A6031">
        <v>18224536</v>
      </c>
      <c r="B6031" s="1" t="s">
        <v>3072</v>
      </c>
      <c r="C6031">
        <v>1</v>
      </c>
      <c r="D6031" s="1" t="s">
        <v>375</v>
      </c>
      <c r="E6031" t="s">
        <v>3073</v>
      </c>
      <c r="F6031" t="s">
        <v>619</v>
      </c>
      <c r="G6031" t="s">
        <v>620</v>
      </c>
      <c r="H6031">
        <v>77.087114200000002</v>
      </c>
      <c r="I6031">
        <v>28.462380199999998</v>
      </c>
      <c r="J6031" t="s">
        <v>3074</v>
      </c>
      <c r="K6031" t="s">
        <v>194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21852</v>
      </c>
      <c r="U6031" s="3">
        <f t="shared" si="94"/>
        <v>42684</v>
      </c>
    </row>
    <row r="6032" spans="1:21" x14ac:dyDescent="0.35">
      <c r="A6032">
        <v>18341082</v>
      </c>
      <c r="B6032" s="1" t="s">
        <v>3075</v>
      </c>
      <c r="C6032">
        <v>1</v>
      </c>
      <c r="D6032" s="1" t="s">
        <v>375</v>
      </c>
      <c r="E6032" t="s">
        <v>3076</v>
      </c>
      <c r="F6032" t="s">
        <v>629</v>
      </c>
      <c r="G6032" t="s">
        <v>630</v>
      </c>
      <c r="H6032">
        <v>77.078643600000007</v>
      </c>
      <c r="I6032">
        <v>28.454307799999999</v>
      </c>
      <c r="J6032" t="s">
        <v>3077</v>
      </c>
      <c r="K6032" t="s">
        <v>194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22508</v>
      </c>
      <c r="U6032" s="3">
        <f t="shared" si="94"/>
        <v>43413</v>
      </c>
    </row>
    <row r="6033" spans="1:21" x14ac:dyDescent="0.35">
      <c r="A6033">
        <v>18423890</v>
      </c>
      <c r="B6033" s="1" t="s">
        <v>3082</v>
      </c>
      <c r="C6033">
        <v>1</v>
      </c>
      <c r="D6033" s="1" t="s">
        <v>375</v>
      </c>
      <c r="E6033" t="s">
        <v>3083</v>
      </c>
      <c r="F6033" t="s">
        <v>644</v>
      </c>
      <c r="G6033" t="s">
        <v>645</v>
      </c>
      <c r="H6033">
        <v>77.079425499999999</v>
      </c>
      <c r="I6033">
        <v>28.4608794</v>
      </c>
      <c r="J6033" t="s">
        <v>197</v>
      </c>
      <c r="K6033" t="s">
        <v>194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21097</v>
      </c>
      <c r="U6033" s="3">
        <f t="shared" si="94"/>
        <v>42701</v>
      </c>
    </row>
    <row r="6034" spans="1:21" x14ac:dyDescent="0.35">
      <c r="A6034">
        <v>9969</v>
      </c>
      <c r="B6034" s="1" t="s">
        <v>10136</v>
      </c>
      <c r="C6034">
        <v>1</v>
      </c>
      <c r="D6034" s="1" t="s">
        <v>810</v>
      </c>
      <c r="E6034" t="s">
        <v>10137</v>
      </c>
      <c r="F6034" t="s">
        <v>1029</v>
      </c>
      <c r="G6034" t="s">
        <v>1030</v>
      </c>
      <c r="H6034">
        <v>77.204362099999997</v>
      </c>
      <c r="I6034">
        <v>28.695801899999999</v>
      </c>
      <c r="J6034" t="s">
        <v>5212</v>
      </c>
      <c r="K6034" t="s">
        <v>194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21305</v>
      </c>
      <c r="U6034" s="3">
        <f t="shared" si="94"/>
        <v>42454</v>
      </c>
    </row>
    <row r="6035" spans="1:21" x14ac:dyDescent="0.35">
      <c r="A6035">
        <v>18382370</v>
      </c>
      <c r="B6035" s="1" t="s">
        <v>3095</v>
      </c>
      <c r="C6035">
        <v>1</v>
      </c>
      <c r="D6035" s="1" t="s">
        <v>375</v>
      </c>
      <c r="E6035" t="s">
        <v>3096</v>
      </c>
      <c r="F6035" t="s">
        <v>657</v>
      </c>
      <c r="G6035" t="s">
        <v>658</v>
      </c>
      <c r="H6035">
        <v>77.07016754</v>
      </c>
      <c r="I6035">
        <v>28.49064636</v>
      </c>
      <c r="J6035" t="s">
        <v>394</v>
      </c>
      <c r="K6035" t="s">
        <v>194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23118</v>
      </c>
      <c r="U6035" s="3">
        <f t="shared" si="94"/>
        <v>42681</v>
      </c>
    </row>
    <row r="6036" spans="1:21" x14ac:dyDescent="0.35">
      <c r="A6036">
        <v>301734</v>
      </c>
      <c r="B6036" s="1" t="s">
        <v>3100</v>
      </c>
      <c r="C6036">
        <v>1</v>
      </c>
      <c r="D6036" s="1" t="s">
        <v>375</v>
      </c>
      <c r="E6036" t="s">
        <v>3101</v>
      </c>
      <c r="F6036" t="s">
        <v>682</v>
      </c>
      <c r="G6036" t="s">
        <v>683</v>
      </c>
      <c r="H6036">
        <v>77.084270200000006</v>
      </c>
      <c r="I6036">
        <v>28.4604845</v>
      </c>
      <c r="J6036" t="s">
        <v>341</v>
      </c>
      <c r="K6036" t="s">
        <v>194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20931</v>
      </c>
      <c r="U6036" s="3">
        <f t="shared" si="94"/>
        <v>40851</v>
      </c>
    </row>
    <row r="6037" spans="1:21" x14ac:dyDescent="0.35">
      <c r="A6037">
        <v>1453</v>
      </c>
      <c r="B6037" s="1" t="s">
        <v>16220</v>
      </c>
      <c r="C6037">
        <v>1</v>
      </c>
      <c r="D6037" s="1" t="s">
        <v>375</v>
      </c>
      <c r="E6037" t="s">
        <v>3102</v>
      </c>
      <c r="F6037" t="s">
        <v>682</v>
      </c>
      <c r="G6037" t="s">
        <v>683</v>
      </c>
      <c r="H6037">
        <v>77.083832000000001</v>
      </c>
      <c r="I6037">
        <v>28.460047599999999</v>
      </c>
      <c r="J6037" t="s">
        <v>203</v>
      </c>
      <c r="K6037" t="s">
        <v>194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20937</v>
      </c>
      <c r="U6037" s="3">
        <f t="shared" si="94"/>
        <v>43422</v>
      </c>
    </row>
    <row r="6038" spans="1:21" x14ac:dyDescent="0.35">
      <c r="A6038">
        <v>18382344</v>
      </c>
      <c r="B6038" s="1" t="s">
        <v>383</v>
      </c>
      <c r="C6038">
        <v>1</v>
      </c>
      <c r="D6038" s="1" t="s">
        <v>375</v>
      </c>
      <c r="E6038" t="s">
        <v>384</v>
      </c>
      <c r="F6038" t="s">
        <v>385</v>
      </c>
      <c r="G6038" t="s">
        <v>386</v>
      </c>
      <c r="H6038">
        <v>77.083742099999995</v>
      </c>
      <c r="I6038">
        <v>28.468197499999999</v>
      </c>
      <c r="J6038" t="s">
        <v>387</v>
      </c>
      <c r="K6038" t="s">
        <v>194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22792</v>
      </c>
      <c r="U6038" s="3">
        <f t="shared" si="94"/>
        <v>40834</v>
      </c>
    </row>
    <row r="6039" spans="1:21" x14ac:dyDescent="0.35">
      <c r="A6039">
        <v>18383453</v>
      </c>
      <c r="B6039" s="1" t="s">
        <v>393</v>
      </c>
      <c r="C6039">
        <v>1</v>
      </c>
      <c r="D6039" s="1" t="s">
        <v>375</v>
      </c>
      <c r="E6039" t="s">
        <v>391</v>
      </c>
      <c r="F6039" t="s">
        <v>390</v>
      </c>
      <c r="G6039" t="s">
        <v>391</v>
      </c>
      <c r="H6039">
        <v>77.088867699999994</v>
      </c>
      <c r="I6039">
        <v>28.495763</v>
      </c>
      <c r="J6039" t="s">
        <v>394</v>
      </c>
      <c r="K6039" t="s">
        <v>194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22530</v>
      </c>
      <c r="U6039" s="3">
        <f t="shared" si="94"/>
        <v>41186</v>
      </c>
    </row>
    <row r="6040" spans="1:21" x14ac:dyDescent="0.35">
      <c r="A6040">
        <v>313149</v>
      </c>
      <c r="B6040" s="1" t="s">
        <v>395</v>
      </c>
      <c r="C6040">
        <v>1</v>
      </c>
      <c r="D6040" s="1" t="s">
        <v>375</v>
      </c>
      <c r="E6040" t="s">
        <v>391</v>
      </c>
      <c r="F6040" t="s">
        <v>390</v>
      </c>
      <c r="G6040" t="s">
        <v>391</v>
      </c>
      <c r="H6040">
        <v>77.088912699999995</v>
      </c>
      <c r="I6040">
        <v>28.4950054</v>
      </c>
      <c r="J6040" t="s">
        <v>396</v>
      </c>
      <c r="K6040" t="s">
        <v>194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23119</v>
      </c>
      <c r="U6040" s="3">
        <f t="shared" si="94"/>
        <v>43024</v>
      </c>
    </row>
    <row r="6041" spans="1:21" x14ac:dyDescent="0.35">
      <c r="A6041">
        <v>306026</v>
      </c>
      <c r="B6041" s="1" t="s">
        <v>10252</v>
      </c>
      <c r="C6041">
        <v>1</v>
      </c>
      <c r="D6041" s="1" t="s">
        <v>810</v>
      </c>
      <c r="E6041" t="s">
        <v>10253</v>
      </c>
      <c r="F6041" t="s">
        <v>3445</v>
      </c>
      <c r="G6041" t="s">
        <v>3444</v>
      </c>
      <c r="H6041">
        <v>77.173429200000001</v>
      </c>
      <c r="I6041">
        <v>28.598181799999999</v>
      </c>
      <c r="J6041" t="s">
        <v>650</v>
      </c>
      <c r="K6041" t="s">
        <v>194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20733</v>
      </c>
      <c r="U6041" s="3">
        <f t="shared" si="94"/>
        <v>41721</v>
      </c>
    </row>
    <row r="6042" spans="1:21" x14ac:dyDescent="0.35">
      <c r="A6042">
        <v>18289242</v>
      </c>
      <c r="B6042" s="1" t="s">
        <v>400</v>
      </c>
      <c r="C6042">
        <v>1</v>
      </c>
      <c r="D6042" s="1" t="s">
        <v>375</v>
      </c>
      <c r="E6042" t="s">
        <v>391</v>
      </c>
      <c r="F6042" t="s">
        <v>390</v>
      </c>
      <c r="G6042" t="s">
        <v>391</v>
      </c>
      <c r="H6042">
        <v>77.088508000000004</v>
      </c>
      <c r="I6042">
        <v>28.4939356</v>
      </c>
      <c r="J6042" t="s">
        <v>401</v>
      </c>
      <c r="K6042" t="s">
        <v>194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23120</v>
      </c>
      <c r="U6042" s="3">
        <f t="shared" si="94"/>
        <v>41917</v>
      </c>
    </row>
    <row r="6043" spans="1:21" x14ac:dyDescent="0.35">
      <c r="A6043">
        <v>18337929</v>
      </c>
      <c r="B6043" s="1" t="s">
        <v>402</v>
      </c>
      <c r="C6043">
        <v>1</v>
      </c>
      <c r="D6043" s="1" t="s">
        <v>375</v>
      </c>
      <c r="E6043" t="s">
        <v>403</v>
      </c>
      <c r="F6043" t="s">
        <v>404</v>
      </c>
      <c r="G6043" t="s">
        <v>405</v>
      </c>
      <c r="H6043">
        <v>77.088418099999998</v>
      </c>
      <c r="I6043">
        <v>28.494016599999998</v>
      </c>
      <c r="J6043" t="s">
        <v>406</v>
      </c>
      <c r="K6043" t="s">
        <v>194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21106</v>
      </c>
      <c r="U6043" s="3">
        <f t="shared" si="94"/>
        <v>41202</v>
      </c>
    </row>
    <row r="6044" spans="1:21" x14ac:dyDescent="0.35">
      <c r="A6044">
        <v>310385</v>
      </c>
      <c r="B6044" s="1" t="s">
        <v>411</v>
      </c>
      <c r="C6044">
        <v>1</v>
      </c>
      <c r="D6044" s="1" t="s">
        <v>375</v>
      </c>
      <c r="E6044" t="s">
        <v>412</v>
      </c>
      <c r="F6044" t="s">
        <v>409</v>
      </c>
      <c r="G6044" t="s">
        <v>410</v>
      </c>
      <c r="H6044">
        <v>77.100377199999997</v>
      </c>
      <c r="I6044">
        <v>28.477863800000002</v>
      </c>
      <c r="J6044" t="s">
        <v>413</v>
      </c>
      <c r="K6044" t="s">
        <v>194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21101</v>
      </c>
      <c r="U6044" s="3">
        <f t="shared" si="94"/>
        <v>43384</v>
      </c>
    </row>
    <row r="6045" spans="1:21" x14ac:dyDescent="0.35">
      <c r="A6045">
        <v>302229</v>
      </c>
      <c r="B6045" s="1" t="s">
        <v>359</v>
      </c>
      <c r="C6045">
        <v>1</v>
      </c>
      <c r="D6045" s="1" t="s">
        <v>375</v>
      </c>
      <c r="E6045" t="s">
        <v>421</v>
      </c>
      <c r="F6045" t="s">
        <v>416</v>
      </c>
      <c r="G6045" t="s">
        <v>417</v>
      </c>
      <c r="H6045">
        <v>77.094128100000006</v>
      </c>
      <c r="I6045">
        <v>28.492100199999999</v>
      </c>
      <c r="J6045" t="s">
        <v>422</v>
      </c>
      <c r="K6045" t="s">
        <v>194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23006</v>
      </c>
      <c r="U6045" s="3">
        <f t="shared" si="94"/>
        <v>40473</v>
      </c>
    </row>
    <row r="6046" spans="1:21" x14ac:dyDescent="0.35">
      <c r="A6046">
        <v>18383513</v>
      </c>
      <c r="B6046" s="1" t="s">
        <v>428</v>
      </c>
      <c r="C6046">
        <v>1</v>
      </c>
      <c r="D6046" s="1" t="s">
        <v>375</v>
      </c>
      <c r="E6046" t="s">
        <v>429</v>
      </c>
      <c r="F6046" t="s">
        <v>416</v>
      </c>
      <c r="G6046" t="s">
        <v>417</v>
      </c>
      <c r="H6046">
        <v>77.102176099999994</v>
      </c>
      <c r="I6046">
        <v>28.495711799999999</v>
      </c>
      <c r="J6046" t="s">
        <v>430</v>
      </c>
      <c r="K6046" t="s">
        <v>194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22217</v>
      </c>
      <c r="U6046" s="3">
        <f t="shared" si="94"/>
        <v>41930</v>
      </c>
    </row>
    <row r="6047" spans="1:21" x14ac:dyDescent="0.35">
      <c r="A6047">
        <v>18341926</v>
      </c>
      <c r="B6047" s="1" t="s">
        <v>434</v>
      </c>
      <c r="C6047">
        <v>1</v>
      </c>
      <c r="D6047" s="1" t="s">
        <v>375</v>
      </c>
      <c r="E6047" t="s">
        <v>435</v>
      </c>
      <c r="F6047" t="s">
        <v>436</v>
      </c>
      <c r="G6047" t="s">
        <v>437</v>
      </c>
      <c r="H6047">
        <v>77.099118399999995</v>
      </c>
      <c r="I6047">
        <v>28.448155700000001</v>
      </c>
      <c r="J6047" t="s">
        <v>438</v>
      </c>
      <c r="K6047" t="s">
        <v>194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21778</v>
      </c>
      <c r="U6047" s="3">
        <f t="shared" si="94"/>
        <v>43028</v>
      </c>
    </row>
    <row r="6048" spans="1:21" x14ac:dyDescent="0.35">
      <c r="A6048">
        <v>3445</v>
      </c>
      <c r="B6048" s="1" t="s">
        <v>448</v>
      </c>
      <c r="C6048">
        <v>1</v>
      </c>
      <c r="D6048" s="1" t="s">
        <v>375</v>
      </c>
      <c r="E6048" t="s">
        <v>449</v>
      </c>
      <c r="F6048" t="s">
        <v>450</v>
      </c>
      <c r="G6048" t="s">
        <v>451</v>
      </c>
      <c r="H6048">
        <v>77.097949499999999</v>
      </c>
      <c r="I6048">
        <v>28.449478200000001</v>
      </c>
      <c r="J6048" t="s">
        <v>382</v>
      </c>
      <c r="K6048" t="s">
        <v>194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22648</v>
      </c>
      <c r="U6048" s="3">
        <f t="shared" si="94"/>
        <v>42288</v>
      </c>
    </row>
    <row r="6049" spans="1:21" x14ac:dyDescent="0.35">
      <c r="A6049">
        <v>308390</v>
      </c>
      <c r="B6049" s="1" t="s">
        <v>457</v>
      </c>
      <c r="C6049">
        <v>1</v>
      </c>
      <c r="D6049" s="1" t="s">
        <v>375</v>
      </c>
      <c r="E6049" t="s">
        <v>458</v>
      </c>
      <c r="F6049" t="s">
        <v>459</v>
      </c>
      <c r="G6049" t="s">
        <v>460</v>
      </c>
      <c r="H6049">
        <v>77.072680599999998</v>
      </c>
      <c r="I6049">
        <v>28.459423999999999</v>
      </c>
      <c r="J6049" t="s">
        <v>197</v>
      </c>
      <c r="K6049" t="s">
        <v>194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21166</v>
      </c>
      <c r="U6049" s="3">
        <f t="shared" si="94"/>
        <v>41914</v>
      </c>
    </row>
    <row r="6050" spans="1:21" x14ac:dyDescent="0.35">
      <c r="A6050">
        <v>17977796</v>
      </c>
      <c r="B6050" s="1" t="s">
        <v>463</v>
      </c>
      <c r="C6050">
        <v>1</v>
      </c>
      <c r="D6050" s="1" t="s">
        <v>375</v>
      </c>
      <c r="E6050" t="s">
        <v>464</v>
      </c>
      <c r="F6050" t="s">
        <v>465</v>
      </c>
      <c r="G6050" t="s">
        <v>466</v>
      </c>
      <c r="H6050">
        <v>77.065948000000006</v>
      </c>
      <c r="I6050">
        <v>28.500898100000001</v>
      </c>
      <c r="J6050" t="s">
        <v>276</v>
      </c>
      <c r="K6050" t="s">
        <v>194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21684</v>
      </c>
      <c r="U6050" s="3">
        <f t="shared" si="94"/>
        <v>41556</v>
      </c>
    </row>
    <row r="6051" spans="1:21" x14ac:dyDescent="0.35">
      <c r="A6051">
        <v>3541</v>
      </c>
      <c r="B6051" s="1" t="s">
        <v>2947</v>
      </c>
      <c r="C6051">
        <v>1</v>
      </c>
      <c r="D6051" s="1" t="s">
        <v>810</v>
      </c>
      <c r="E6051" t="s">
        <v>10343</v>
      </c>
      <c r="F6051" t="s">
        <v>10344</v>
      </c>
      <c r="G6051" t="s">
        <v>10345</v>
      </c>
      <c r="H6051">
        <v>77.232926300000003</v>
      </c>
      <c r="I6051">
        <v>28.556868999999999</v>
      </c>
      <c r="J6051" t="s">
        <v>197</v>
      </c>
      <c r="K6051" t="s">
        <v>194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21315</v>
      </c>
      <c r="U6051" s="3">
        <f t="shared" si="94"/>
        <v>41338</v>
      </c>
    </row>
    <row r="6052" spans="1:21" x14ac:dyDescent="0.35">
      <c r="A6052">
        <v>514</v>
      </c>
      <c r="B6052" s="1" t="s">
        <v>476</v>
      </c>
      <c r="C6052">
        <v>1</v>
      </c>
      <c r="D6052" s="1" t="s">
        <v>375</v>
      </c>
      <c r="E6052" t="s">
        <v>477</v>
      </c>
      <c r="F6052" t="s">
        <v>478</v>
      </c>
      <c r="G6052" t="s">
        <v>479</v>
      </c>
      <c r="H6052">
        <v>77.080070800000001</v>
      </c>
      <c r="I6052">
        <v>28.480998700000001</v>
      </c>
      <c r="J6052" t="s">
        <v>276</v>
      </c>
      <c r="K6052" t="s">
        <v>194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23008</v>
      </c>
      <c r="U6052" s="3">
        <f t="shared" si="94"/>
        <v>40466</v>
      </c>
    </row>
    <row r="6053" spans="1:21" x14ac:dyDescent="0.35">
      <c r="A6053">
        <v>18383525</v>
      </c>
      <c r="B6053" s="1" t="s">
        <v>195</v>
      </c>
      <c r="C6053">
        <v>1</v>
      </c>
      <c r="D6053" s="1" t="s">
        <v>375</v>
      </c>
      <c r="E6053" t="s">
        <v>487</v>
      </c>
      <c r="F6053" t="s">
        <v>485</v>
      </c>
      <c r="G6053" t="s">
        <v>486</v>
      </c>
      <c r="H6053">
        <v>77.022135899999995</v>
      </c>
      <c r="I6053">
        <v>28.463999600000001</v>
      </c>
      <c r="J6053" t="s">
        <v>197</v>
      </c>
      <c r="K6053" t="s">
        <v>194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23121</v>
      </c>
      <c r="U6053" s="3">
        <f t="shared" si="94"/>
        <v>42285</v>
      </c>
    </row>
    <row r="6054" spans="1:21" x14ac:dyDescent="0.35">
      <c r="A6054">
        <v>302037</v>
      </c>
      <c r="B6054" s="1" t="s">
        <v>488</v>
      </c>
      <c r="C6054">
        <v>1</v>
      </c>
      <c r="D6054" s="1" t="s">
        <v>375</v>
      </c>
      <c r="E6054" t="s">
        <v>489</v>
      </c>
      <c r="F6054" t="s">
        <v>485</v>
      </c>
      <c r="G6054" t="s">
        <v>486</v>
      </c>
      <c r="H6054">
        <v>77.017907399999999</v>
      </c>
      <c r="I6054">
        <v>28.460356600000001</v>
      </c>
      <c r="J6054" t="s">
        <v>203</v>
      </c>
      <c r="K6054" t="s">
        <v>194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21402</v>
      </c>
      <c r="U6054" s="3">
        <f t="shared" si="94"/>
        <v>42671</v>
      </c>
    </row>
    <row r="6055" spans="1:21" x14ac:dyDescent="0.35">
      <c r="A6055">
        <v>18396397</v>
      </c>
      <c r="B6055" s="1" t="s">
        <v>490</v>
      </c>
      <c r="C6055">
        <v>1</v>
      </c>
      <c r="D6055" s="1" t="s">
        <v>375</v>
      </c>
      <c r="E6055" t="s">
        <v>486</v>
      </c>
      <c r="F6055" t="s">
        <v>485</v>
      </c>
      <c r="G6055" t="s">
        <v>486</v>
      </c>
      <c r="H6055">
        <v>77.023212000000001</v>
      </c>
      <c r="I6055">
        <v>28.462608199999998</v>
      </c>
      <c r="J6055" t="s">
        <v>491</v>
      </c>
      <c r="K6055" t="s">
        <v>194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20958</v>
      </c>
      <c r="U6055" s="3">
        <f t="shared" si="94"/>
        <v>43378</v>
      </c>
    </row>
    <row r="6056" spans="1:21" x14ac:dyDescent="0.35">
      <c r="A6056">
        <v>301800</v>
      </c>
      <c r="B6056" s="1" t="s">
        <v>492</v>
      </c>
      <c r="C6056">
        <v>1</v>
      </c>
      <c r="D6056" s="1" t="s">
        <v>375</v>
      </c>
      <c r="E6056" t="s">
        <v>493</v>
      </c>
      <c r="F6056" t="s">
        <v>485</v>
      </c>
      <c r="G6056" t="s">
        <v>486</v>
      </c>
      <c r="H6056">
        <v>77.024784199999999</v>
      </c>
      <c r="I6056">
        <v>28.460958600000001</v>
      </c>
      <c r="J6056" t="s">
        <v>494</v>
      </c>
      <c r="K6056" t="s">
        <v>194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21413</v>
      </c>
      <c r="U6056" s="3">
        <f t="shared" si="94"/>
        <v>41561</v>
      </c>
    </row>
    <row r="6057" spans="1:21" x14ac:dyDescent="0.35">
      <c r="A6057">
        <v>18272387</v>
      </c>
      <c r="B6057" s="1" t="s">
        <v>503</v>
      </c>
      <c r="C6057">
        <v>1</v>
      </c>
      <c r="D6057" s="1" t="s">
        <v>375</v>
      </c>
      <c r="E6057" t="s">
        <v>504</v>
      </c>
      <c r="F6057" t="s">
        <v>500</v>
      </c>
      <c r="G6057" t="s">
        <v>501</v>
      </c>
      <c r="H6057">
        <v>77.098228629999994</v>
      </c>
      <c r="I6057">
        <v>28.45109776</v>
      </c>
      <c r="J6057" t="s">
        <v>276</v>
      </c>
      <c r="K6057" t="s">
        <v>194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20951</v>
      </c>
      <c r="U6057" s="3">
        <f t="shared" si="94"/>
        <v>43012</v>
      </c>
    </row>
    <row r="6058" spans="1:21" x14ac:dyDescent="0.35">
      <c r="A6058">
        <v>303697</v>
      </c>
      <c r="B6058" s="1" t="s">
        <v>512</v>
      </c>
      <c r="C6058">
        <v>1</v>
      </c>
      <c r="D6058" s="1" t="s">
        <v>375</v>
      </c>
      <c r="E6058" t="s">
        <v>513</v>
      </c>
      <c r="F6058" t="s">
        <v>507</v>
      </c>
      <c r="G6058" t="s">
        <v>508</v>
      </c>
      <c r="H6058">
        <v>77.035172099999997</v>
      </c>
      <c r="I6058">
        <v>28.514520099999999</v>
      </c>
      <c r="J6058" t="s">
        <v>341</v>
      </c>
      <c r="K6058" t="s">
        <v>194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22660</v>
      </c>
      <c r="U6058" s="3">
        <f t="shared" si="94"/>
        <v>42281</v>
      </c>
    </row>
    <row r="6059" spans="1:21" x14ac:dyDescent="0.35">
      <c r="A6059">
        <v>4741</v>
      </c>
      <c r="B6059" s="1" t="s">
        <v>10347</v>
      </c>
      <c r="C6059">
        <v>1</v>
      </c>
      <c r="D6059" s="1" t="s">
        <v>810</v>
      </c>
      <c r="E6059" t="s">
        <v>10348</v>
      </c>
      <c r="F6059" t="s">
        <v>1363</v>
      </c>
      <c r="G6059" t="s">
        <v>1364</v>
      </c>
      <c r="H6059">
        <v>77.226100299999999</v>
      </c>
      <c r="I6059">
        <v>28.5999579</v>
      </c>
      <c r="J6059" t="s">
        <v>10349</v>
      </c>
      <c r="K6059" t="s">
        <v>194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21316</v>
      </c>
      <c r="U6059" s="3">
        <f t="shared" si="94"/>
        <v>41335</v>
      </c>
    </row>
    <row r="6060" spans="1:21" x14ac:dyDescent="0.35">
      <c r="A6060">
        <v>18368009</v>
      </c>
      <c r="B6060" s="1" t="s">
        <v>524</v>
      </c>
      <c r="C6060">
        <v>1</v>
      </c>
      <c r="D6060" s="1" t="s">
        <v>375</v>
      </c>
      <c r="E6060" t="s">
        <v>525</v>
      </c>
      <c r="F6060" t="s">
        <v>302</v>
      </c>
      <c r="G6060" t="s">
        <v>526</v>
      </c>
      <c r="H6060">
        <v>77.032473199999998</v>
      </c>
      <c r="I6060">
        <v>28.4636195</v>
      </c>
      <c r="J6060" t="s">
        <v>203</v>
      </c>
      <c r="K6060" t="s">
        <v>194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21412</v>
      </c>
      <c r="U6060" s="3">
        <f t="shared" si="94"/>
        <v>42647</v>
      </c>
    </row>
    <row r="6061" spans="1:21" x14ac:dyDescent="0.35">
      <c r="A6061">
        <v>305242</v>
      </c>
      <c r="B6061" s="1" t="s">
        <v>527</v>
      </c>
      <c r="C6061">
        <v>1</v>
      </c>
      <c r="D6061" s="1" t="s">
        <v>375</v>
      </c>
      <c r="E6061" t="s">
        <v>528</v>
      </c>
      <c r="F6061" t="s">
        <v>302</v>
      </c>
      <c r="G6061" t="s">
        <v>526</v>
      </c>
      <c r="H6061">
        <v>77.032428199999998</v>
      </c>
      <c r="I6061">
        <v>28.4637496</v>
      </c>
      <c r="J6061" t="s">
        <v>529</v>
      </c>
      <c r="K6061" t="s">
        <v>194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22070</v>
      </c>
      <c r="U6061" s="3">
        <f t="shared" si="94"/>
        <v>42667</v>
      </c>
    </row>
    <row r="6062" spans="1:21" x14ac:dyDescent="0.35">
      <c r="A6062">
        <v>18461280</v>
      </c>
      <c r="B6062" s="1" t="s">
        <v>534</v>
      </c>
      <c r="C6062">
        <v>1</v>
      </c>
      <c r="D6062" s="1" t="s">
        <v>375</v>
      </c>
      <c r="E6062" t="s">
        <v>535</v>
      </c>
      <c r="F6062" t="s">
        <v>532</v>
      </c>
      <c r="G6062" t="s">
        <v>533</v>
      </c>
      <c r="H6062">
        <v>0</v>
      </c>
      <c r="I6062">
        <v>0</v>
      </c>
      <c r="J6062" t="s">
        <v>203</v>
      </c>
      <c r="K6062" t="s">
        <v>194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20684</v>
      </c>
      <c r="U6062" s="3">
        <f t="shared" si="94"/>
        <v>41183</v>
      </c>
    </row>
    <row r="6063" spans="1:21" x14ac:dyDescent="0.35">
      <c r="A6063">
        <v>18449666</v>
      </c>
      <c r="B6063" s="1" t="s">
        <v>538</v>
      </c>
      <c r="C6063">
        <v>1</v>
      </c>
      <c r="D6063" s="1" t="s">
        <v>375</v>
      </c>
      <c r="E6063" t="s">
        <v>539</v>
      </c>
      <c r="F6063" t="s">
        <v>324</v>
      </c>
      <c r="G6063" t="s">
        <v>540</v>
      </c>
      <c r="H6063">
        <v>77.060538899999997</v>
      </c>
      <c r="I6063">
        <v>28.478336599999999</v>
      </c>
      <c r="J6063" t="s">
        <v>203</v>
      </c>
      <c r="K6063" t="s">
        <v>194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20959</v>
      </c>
      <c r="U6063" s="3">
        <f t="shared" si="94"/>
        <v>41926</v>
      </c>
    </row>
    <row r="6064" spans="1:21" x14ac:dyDescent="0.35">
      <c r="A6064">
        <v>18414487</v>
      </c>
      <c r="B6064" s="1" t="s">
        <v>541</v>
      </c>
      <c r="C6064">
        <v>1</v>
      </c>
      <c r="D6064" s="1" t="s">
        <v>375</v>
      </c>
      <c r="E6064" t="s">
        <v>542</v>
      </c>
      <c r="F6064" t="s">
        <v>543</v>
      </c>
      <c r="G6064" t="s">
        <v>542</v>
      </c>
      <c r="H6064">
        <v>77.054069600000005</v>
      </c>
      <c r="I6064">
        <v>28.504234700000001</v>
      </c>
      <c r="J6064" t="s">
        <v>544</v>
      </c>
      <c r="K6064" t="s">
        <v>194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21691</v>
      </c>
      <c r="U6064" s="3">
        <f t="shared" si="94"/>
        <v>41562</v>
      </c>
    </row>
    <row r="6065" spans="1:21" x14ac:dyDescent="0.35">
      <c r="A6065">
        <v>18241517</v>
      </c>
      <c r="B6065" s="1" t="s">
        <v>545</v>
      </c>
      <c r="C6065">
        <v>1</v>
      </c>
      <c r="D6065" s="1" t="s">
        <v>375</v>
      </c>
      <c r="E6065" t="s">
        <v>546</v>
      </c>
      <c r="F6065" t="s">
        <v>547</v>
      </c>
      <c r="G6065" t="s">
        <v>548</v>
      </c>
      <c r="H6065">
        <v>77.064226500000004</v>
      </c>
      <c r="I6065">
        <v>28.467934400000001</v>
      </c>
      <c r="J6065" t="s">
        <v>549</v>
      </c>
      <c r="K6065" t="s">
        <v>194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22213</v>
      </c>
      <c r="U6065" s="3">
        <f t="shared" si="94"/>
        <v>40477</v>
      </c>
    </row>
    <row r="6066" spans="1:21" x14ac:dyDescent="0.35">
      <c r="A6066">
        <v>300066</v>
      </c>
      <c r="B6066" s="1" t="s">
        <v>550</v>
      </c>
      <c r="C6066">
        <v>1</v>
      </c>
      <c r="D6066" s="1" t="s">
        <v>375</v>
      </c>
      <c r="E6066" t="s">
        <v>551</v>
      </c>
      <c r="F6066" t="s">
        <v>339</v>
      </c>
      <c r="G6066" t="s">
        <v>552</v>
      </c>
      <c r="H6066">
        <v>77.0511154</v>
      </c>
      <c r="I6066">
        <v>28.453486999999999</v>
      </c>
      <c r="J6066" t="s">
        <v>553</v>
      </c>
      <c r="K6066" t="s">
        <v>194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21511</v>
      </c>
      <c r="U6066" s="3">
        <f t="shared" si="94"/>
        <v>41918</v>
      </c>
    </row>
    <row r="6067" spans="1:21" x14ac:dyDescent="0.35">
      <c r="A6067">
        <v>18360098</v>
      </c>
      <c r="B6067" s="1" t="s">
        <v>554</v>
      </c>
      <c r="C6067">
        <v>1</v>
      </c>
      <c r="D6067" s="1" t="s">
        <v>375</v>
      </c>
      <c r="E6067" t="s">
        <v>555</v>
      </c>
      <c r="F6067" t="s">
        <v>339</v>
      </c>
      <c r="G6067" t="s">
        <v>552</v>
      </c>
      <c r="H6067">
        <v>77.051050399999994</v>
      </c>
      <c r="I6067">
        <v>28.453482600000001</v>
      </c>
      <c r="J6067" t="s">
        <v>491</v>
      </c>
      <c r="K6067" t="s">
        <v>194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20947</v>
      </c>
      <c r="U6067" s="3">
        <f t="shared" si="94"/>
        <v>41204</v>
      </c>
    </row>
    <row r="6068" spans="1:21" x14ac:dyDescent="0.35">
      <c r="A6068">
        <v>18292436</v>
      </c>
      <c r="B6068" s="1" t="s">
        <v>561</v>
      </c>
      <c r="C6068">
        <v>1</v>
      </c>
      <c r="D6068" s="1" t="s">
        <v>375</v>
      </c>
      <c r="E6068" t="s">
        <v>562</v>
      </c>
      <c r="F6068" t="s">
        <v>563</v>
      </c>
      <c r="G6068" t="s">
        <v>564</v>
      </c>
      <c r="H6068">
        <v>77.055591899999996</v>
      </c>
      <c r="I6068">
        <v>28.443345300000001</v>
      </c>
      <c r="J6068" t="s">
        <v>509</v>
      </c>
      <c r="K6068" t="s">
        <v>194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22216</v>
      </c>
      <c r="U6068" s="3">
        <f t="shared" si="94"/>
        <v>41922</v>
      </c>
    </row>
    <row r="6069" spans="1:21" x14ac:dyDescent="0.35">
      <c r="A6069">
        <v>18161601</v>
      </c>
      <c r="B6069" s="1" t="s">
        <v>573</v>
      </c>
      <c r="C6069">
        <v>1</v>
      </c>
      <c r="D6069" s="1" t="s">
        <v>375</v>
      </c>
      <c r="E6069" t="s">
        <v>574</v>
      </c>
      <c r="F6069" t="s">
        <v>570</v>
      </c>
      <c r="G6069" t="s">
        <v>571</v>
      </c>
      <c r="H6069">
        <v>77.059369599999997</v>
      </c>
      <c r="I6069">
        <v>28.4342048</v>
      </c>
      <c r="J6069" t="s">
        <v>197</v>
      </c>
      <c r="K6069" t="s">
        <v>194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23122</v>
      </c>
      <c r="U6069" s="3">
        <f t="shared" si="94"/>
        <v>41197</v>
      </c>
    </row>
    <row r="6070" spans="1:21" x14ac:dyDescent="0.35">
      <c r="A6070">
        <v>306976</v>
      </c>
      <c r="B6070" s="1" t="s">
        <v>586</v>
      </c>
      <c r="C6070">
        <v>1</v>
      </c>
      <c r="D6070" s="1" t="s">
        <v>375</v>
      </c>
      <c r="E6070" t="s">
        <v>587</v>
      </c>
      <c r="F6070" t="s">
        <v>361</v>
      </c>
      <c r="G6070" t="s">
        <v>588</v>
      </c>
      <c r="H6070">
        <v>77.018414699999994</v>
      </c>
      <c r="I6070">
        <v>28.472671699999999</v>
      </c>
      <c r="J6070" t="s">
        <v>509</v>
      </c>
      <c r="K6070" t="s">
        <v>194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21685</v>
      </c>
      <c r="U6070" s="3">
        <f t="shared" si="94"/>
        <v>40470</v>
      </c>
    </row>
    <row r="6071" spans="1:21" x14ac:dyDescent="0.35">
      <c r="A6071">
        <v>310829</v>
      </c>
      <c r="B6071" s="1" t="s">
        <v>589</v>
      </c>
      <c r="C6071">
        <v>1</v>
      </c>
      <c r="D6071" s="1" t="s">
        <v>375</v>
      </c>
      <c r="E6071" t="s">
        <v>590</v>
      </c>
      <c r="F6071" t="s">
        <v>361</v>
      </c>
      <c r="G6071" t="s">
        <v>588</v>
      </c>
      <c r="H6071">
        <v>77.017033600000005</v>
      </c>
      <c r="I6071">
        <v>28.4677392</v>
      </c>
      <c r="J6071" t="s">
        <v>197</v>
      </c>
      <c r="K6071" t="s">
        <v>194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22901</v>
      </c>
      <c r="U6071" s="3">
        <f t="shared" si="94"/>
        <v>43386</v>
      </c>
    </row>
    <row r="6072" spans="1:21" x14ac:dyDescent="0.35">
      <c r="A6072">
        <v>9852</v>
      </c>
      <c r="B6072" s="1" t="s">
        <v>591</v>
      </c>
      <c r="C6072">
        <v>1</v>
      </c>
      <c r="D6072" s="1" t="s">
        <v>375</v>
      </c>
      <c r="E6072" t="s">
        <v>592</v>
      </c>
      <c r="F6072" t="s">
        <v>361</v>
      </c>
      <c r="G6072" t="s">
        <v>588</v>
      </c>
      <c r="H6072">
        <v>77.017524399999999</v>
      </c>
      <c r="I6072">
        <v>28.466367200000001</v>
      </c>
      <c r="J6072" t="s">
        <v>269</v>
      </c>
      <c r="K6072" t="s">
        <v>194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23123</v>
      </c>
      <c r="U6072" s="3">
        <f t="shared" si="94"/>
        <v>43032</v>
      </c>
    </row>
    <row r="6073" spans="1:21" x14ac:dyDescent="0.35">
      <c r="A6073">
        <v>358</v>
      </c>
      <c r="B6073" s="1" t="s">
        <v>593</v>
      </c>
      <c r="C6073">
        <v>1</v>
      </c>
      <c r="D6073" s="1" t="s">
        <v>375</v>
      </c>
      <c r="E6073" t="s">
        <v>594</v>
      </c>
      <c r="F6073" t="s">
        <v>595</v>
      </c>
      <c r="G6073" t="s">
        <v>596</v>
      </c>
      <c r="H6073">
        <v>77.099722299999996</v>
      </c>
      <c r="I6073">
        <v>28.4656305</v>
      </c>
      <c r="J6073" t="s">
        <v>382</v>
      </c>
      <c r="K6073" t="s">
        <v>194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21855</v>
      </c>
      <c r="U6073" s="3">
        <f t="shared" si="94"/>
        <v>42670</v>
      </c>
    </row>
    <row r="6074" spans="1:21" x14ac:dyDescent="0.35">
      <c r="A6074">
        <v>301383</v>
      </c>
      <c r="B6074" s="1" t="s">
        <v>599</v>
      </c>
      <c r="C6074">
        <v>1</v>
      </c>
      <c r="D6074" s="1" t="s">
        <v>375</v>
      </c>
      <c r="E6074" t="s">
        <v>600</v>
      </c>
      <c r="F6074" t="s">
        <v>601</v>
      </c>
      <c r="G6074" t="s">
        <v>602</v>
      </c>
      <c r="H6074">
        <v>77.045157500000002</v>
      </c>
      <c r="I6074">
        <v>28.4025286</v>
      </c>
      <c r="J6074" t="s">
        <v>394</v>
      </c>
      <c r="K6074" t="s">
        <v>194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23124</v>
      </c>
      <c r="U6074" s="3">
        <f t="shared" si="94"/>
        <v>40455</v>
      </c>
    </row>
    <row r="6075" spans="1:21" x14ac:dyDescent="0.35">
      <c r="A6075">
        <v>303003</v>
      </c>
      <c r="B6075" s="1" t="s">
        <v>603</v>
      </c>
      <c r="C6075">
        <v>1</v>
      </c>
      <c r="D6075" s="1" t="s">
        <v>375</v>
      </c>
      <c r="E6075" t="s">
        <v>604</v>
      </c>
      <c r="F6075" t="s">
        <v>601</v>
      </c>
      <c r="G6075" t="s">
        <v>602</v>
      </c>
      <c r="H6075">
        <v>77.040659700000006</v>
      </c>
      <c r="I6075">
        <v>28.420119499999998</v>
      </c>
      <c r="J6075" t="s">
        <v>605</v>
      </c>
      <c r="K6075" t="s">
        <v>194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21400</v>
      </c>
      <c r="U6075" s="3">
        <f t="shared" si="94"/>
        <v>40822</v>
      </c>
    </row>
    <row r="6076" spans="1:21" x14ac:dyDescent="0.35">
      <c r="A6076">
        <v>18415385</v>
      </c>
      <c r="B6076" s="1" t="s">
        <v>608</v>
      </c>
      <c r="C6076">
        <v>1</v>
      </c>
      <c r="D6076" s="1" t="s">
        <v>375</v>
      </c>
      <c r="E6076" t="s">
        <v>609</v>
      </c>
      <c r="F6076" t="s">
        <v>601</v>
      </c>
      <c r="G6076" t="s">
        <v>602</v>
      </c>
      <c r="H6076">
        <v>77.041379399999997</v>
      </c>
      <c r="I6076">
        <v>28.406917700000001</v>
      </c>
      <c r="J6076" t="s">
        <v>610</v>
      </c>
      <c r="K6076" t="s">
        <v>194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23125</v>
      </c>
      <c r="U6076" s="3">
        <f t="shared" si="94"/>
        <v>41575</v>
      </c>
    </row>
    <row r="6077" spans="1:21" x14ac:dyDescent="0.35">
      <c r="A6077">
        <v>304564</v>
      </c>
      <c r="B6077" s="1" t="s">
        <v>615</v>
      </c>
      <c r="C6077">
        <v>1</v>
      </c>
      <c r="D6077" s="1" t="s">
        <v>375</v>
      </c>
      <c r="E6077" t="s">
        <v>616</v>
      </c>
      <c r="F6077" t="s">
        <v>613</v>
      </c>
      <c r="G6077" t="s">
        <v>614</v>
      </c>
      <c r="H6077">
        <v>77.088930419999997</v>
      </c>
      <c r="I6077">
        <v>28.4316636</v>
      </c>
      <c r="J6077" t="s">
        <v>422</v>
      </c>
      <c r="K6077" t="s">
        <v>194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22528</v>
      </c>
      <c r="U6077" s="3">
        <f t="shared" si="94"/>
        <v>43377</v>
      </c>
    </row>
    <row r="6078" spans="1:21" x14ac:dyDescent="0.35">
      <c r="A6078">
        <v>1216</v>
      </c>
      <c r="B6078" s="1" t="s">
        <v>617</v>
      </c>
      <c r="C6078">
        <v>1</v>
      </c>
      <c r="D6078" s="1" t="s">
        <v>375</v>
      </c>
      <c r="E6078" t="s">
        <v>618</v>
      </c>
      <c r="F6078" t="s">
        <v>619</v>
      </c>
      <c r="G6078" t="s">
        <v>620</v>
      </c>
      <c r="H6078">
        <v>77.087249099999994</v>
      </c>
      <c r="I6078">
        <v>28.462527699999999</v>
      </c>
      <c r="J6078" t="s">
        <v>621</v>
      </c>
      <c r="K6078" t="s">
        <v>194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22858</v>
      </c>
      <c r="U6078" s="3">
        <f t="shared" si="94"/>
        <v>41938</v>
      </c>
    </row>
    <row r="6079" spans="1:21" x14ac:dyDescent="0.35">
      <c r="A6079">
        <v>18391189</v>
      </c>
      <c r="B6079" s="1" t="s">
        <v>632</v>
      </c>
      <c r="C6079">
        <v>1</v>
      </c>
      <c r="D6079" s="1" t="s">
        <v>375</v>
      </c>
      <c r="E6079" t="s">
        <v>633</v>
      </c>
      <c r="F6079" t="s">
        <v>629</v>
      </c>
      <c r="G6079" t="s">
        <v>630</v>
      </c>
      <c r="H6079">
        <v>77.078436300000007</v>
      </c>
      <c r="I6079">
        <v>28.4660738</v>
      </c>
      <c r="J6079" t="s">
        <v>36</v>
      </c>
      <c r="K6079" t="s">
        <v>194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20680</v>
      </c>
      <c r="U6079" s="3">
        <f t="shared" si="94"/>
        <v>43379</v>
      </c>
    </row>
    <row r="6080" spans="1:21" x14ac:dyDescent="0.35">
      <c r="A6080">
        <v>18363405</v>
      </c>
      <c r="B6080" s="1" t="s">
        <v>634</v>
      </c>
      <c r="C6080">
        <v>1</v>
      </c>
      <c r="D6080" s="1" t="s">
        <v>375</v>
      </c>
      <c r="E6080" t="s">
        <v>635</v>
      </c>
      <c r="F6080" t="s">
        <v>629</v>
      </c>
      <c r="G6080" t="s">
        <v>630</v>
      </c>
      <c r="H6080">
        <v>77.079155700000001</v>
      </c>
      <c r="I6080">
        <v>28.4605845</v>
      </c>
      <c r="J6080" t="s">
        <v>636</v>
      </c>
      <c r="K6080" t="s">
        <v>194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23126</v>
      </c>
      <c r="U6080" s="3">
        <f t="shared" si="94"/>
        <v>41187</v>
      </c>
    </row>
    <row r="6081" spans="1:21" x14ac:dyDescent="0.35">
      <c r="A6081">
        <v>18420454</v>
      </c>
      <c r="B6081" s="1" t="s">
        <v>642</v>
      </c>
      <c r="C6081">
        <v>1</v>
      </c>
      <c r="D6081" s="1" t="s">
        <v>375</v>
      </c>
      <c r="E6081" t="s">
        <v>643</v>
      </c>
      <c r="F6081" t="s">
        <v>644</v>
      </c>
      <c r="G6081" t="s">
        <v>645</v>
      </c>
      <c r="H6081">
        <v>77.079695299999997</v>
      </c>
      <c r="I6081">
        <v>28.460726000000001</v>
      </c>
      <c r="J6081" t="s">
        <v>610</v>
      </c>
      <c r="K6081" t="s">
        <v>194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20686</v>
      </c>
      <c r="U6081" s="3">
        <f t="shared" si="94"/>
        <v>43376</v>
      </c>
    </row>
    <row r="6082" spans="1:21" x14ac:dyDescent="0.35">
      <c r="A6082">
        <v>313299</v>
      </c>
      <c r="B6082" s="1" t="s">
        <v>4090</v>
      </c>
      <c r="C6082">
        <v>1</v>
      </c>
      <c r="D6082" s="1" t="s">
        <v>810</v>
      </c>
      <c r="E6082" t="s">
        <v>10351</v>
      </c>
      <c r="F6082" t="s">
        <v>1363</v>
      </c>
      <c r="G6082" t="s">
        <v>1364</v>
      </c>
      <c r="H6082">
        <v>77.226190099999997</v>
      </c>
      <c r="I6082">
        <v>28.599876800000001</v>
      </c>
      <c r="J6082" t="s">
        <v>4092</v>
      </c>
      <c r="K6082" t="s">
        <v>194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21317</v>
      </c>
      <c r="U6082" s="3">
        <f t="shared" ref="U6082:U6145" si="95">DATE(LEFT(T6082,4),MID(T6082,FIND("_",T6082)+1,FIND("_",T6082,FIND("_",T6082)+1)-FIND("_",T6082)-1),RIGHT(T6082,LEN(T6082)-FIND("_",T6082,FIND("_",T6082)+1)))</f>
        <v>41717</v>
      </c>
    </row>
    <row r="6083" spans="1:21" x14ac:dyDescent="0.35">
      <c r="A6083">
        <v>309377</v>
      </c>
      <c r="B6083" s="1" t="s">
        <v>651</v>
      </c>
      <c r="C6083">
        <v>1</v>
      </c>
      <c r="D6083" s="1" t="s">
        <v>375</v>
      </c>
      <c r="E6083" t="s">
        <v>652</v>
      </c>
      <c r="F6083" t="s">
        <v>653</v>
      </c>
      <c r="G6083" t="s">
        <v>654</v>
      </c>
      <c r="H6083">
        <v>77.048260999999997</v>
      </c>
      <c r="I6083">
        <v>28.412019000000001</v>
      </c>
      <c r="J6083" t="s">
        <v>197</v>
      </c>
      <c r="K6083" t="s">
        <v>194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21460</v>
      </c>
      <c r="U6083" s="3">
        <f t="shared" si="95"/>
        <v>43023</v>
      </c>
    </row>
    <row r="6084" spans="1:21" x14ac:dyDescent="0.35">
      <c r="A6084">
        <v>3943</v>
      </c>
      <c r="B6084" s="1" t="s">
        <v>10394</v>
      </c>
      <c r="C6084">
        <v>1</v>
      </c>
      <c r="D6084" s="1" t="s">
        <v>810</v>
      </c>
      <c r="E6084" t="s">
        <v>1429</v>
      </c>
      <c r="F6084" t="s">
        <v>1430</v>
      </c>
      <c r="G6084" t="s">
        <v>1431</v>
      </c>
      <c r="H6084">
        <v>77.218555199999997</v>
      </c>
      <c r="I6084">
        <v>28.618773600000001</v>
      </c>
      <c r="J6084" t="s">
        <v>650</v>
      </c>
      <c r="K6084" t="s">
        <v>194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21143</v>
      </c>
      <c r="U6084" s="3">
        <f t="shared" si="95"/>
        <v>40991</v>
      </c>
    </row>
    <row r="6085" spans="1:21" x14ac:dyDescent="0.35">
      <c r="A6085">
        <v>18374686</v>
      </c>
      <c r="B6085" s="1" t="s">
        <v>659</v>
      </c>
      <c r="C6085">
        <v>1</v>
      </c>
      <c r="D6085" s="1" t="s">
        <v>375</v>
      </c>
      <c r="E6085" t="s">
        <v>660</v>
      </c>
      <c r="F6085" t="s">
        <v>657</v>
      </c>
      <c r="G6085" t="s">
        <v>658</v>
      </c>
      <c r="H6085">
        <v>77.087968500000002</v>
      </c>
      <c r="I6085">
        <v>28.499172399999999</v>
      </c>
      <c r="J6085" t="s">
        <v>661</v>
      </c>
      <c r="K6085" t="s">
        <v>194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22652</v>
      </c>
      <c r="U6085" s="3">
        <f t="shared" si="95"/>
        <v>40469</v>
      </c>
    </row>
    <row r="6086" spans="1:21" x14ac:dyDescent="0.35">
      <c r="A6086">
        <v>18175242</v>
      </c>
      <c r="B6086" s="1" t="s">
        <v>662</v>
      </c>
      <c r="C6086">
        <v>1</v>
      </c>
      <c r="D6086" s="1" t="s">
        <v>375</v>
      </c>
      <c r="E6086" t="s">
        <v>658</v>
      </c>
      <c r="F6086" t="s">
        <v>657</v>
      </c>
      <c r="G6086" t="s">
        <v>658</v>
      </c>
      <c r="H6086">
        <v>77.080100000000002</v>
      </c>
      <c r="I6086">
        <v>28.5140563</v>
      </c>
      <c r="J6086" t="s">
        <v>36</v>
      </c>
      <c r="K6086" t="s">
        <v>194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23127</v>
      </c>
      <c r="U6086" s="3">
        <f t="shared" si="95"/>
        <v>43380</v>
      </c>
    </row>
    <row r="6087" spans="1:21" x14ac:dyDescent="0.35">
      <c r="A6087">
        <v>302239</v>
      </c>
      <c r="B6087" s="1" t="s">
        <v>677</v>
      </c>
      <c r="C6087">
        <v>1</v>
      </c>
      <c r="D6087" s="1" t="s">
        <v>375</v>
      </c>
      <c r="E6087" t="s">
        <v>678</v>
      </c>
      <c r="F6087" t="s">
        <v>673</v>
      </c>
      <c r="G6087" t="s">
        <v>674</v>
      </c>
      <c r="H6087">
        <v>77.071357930000005</v>
      </c>
      <c r="I6087">
        <v>28.509547640000001</v>
      </c>
      <c r="J6087" t="s">
        <v>679</v>
      </c>
      <c r="K6087" t="s">
        <v>194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21681</v>
      </c>
      <c r="U6087" s="3">
        <f t="shared" si="95"/>
        <v>43031</v>
      </c>
    </row>
    <row r="6088" spans="1:21" x14ac:dyDescent="0.35">
      <c r="A6088">
        <v>18391141</v>
      </c>
      <c r="B6088" s="1" t="s">
        <v>8537</v>
      </c>
      <c r="C6088">
        <v>1</v>
      </c>
      <c r="D6088" s="1" t="s">
        <v>375</v>
      </c>
      <c r="E6088" t="s">
        <v>19277</v>
      </c>
      <c r="F6088" t="s">
        <v>339</v>
      </c>
      <c r="G6088" t="s">
        <v>552</v>
      </c>
      <c r="H6088">
        <v>77.056603300000006</v>
      </c>
      <c r="I6088">
        <v>28.449377800000001</v>
      </c>
      <c r="J6088" t="s">
        <v>193</v>
      </c>
      <c r="K6088" t="s">
        <v>194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23128</v>
      </c>
      <c r="U6088" s="3">
        <f t="shared" si="95"/>
        <v>41163</v>
      </c>
    </row>
    <row r="6089" spans="1:21" x14ac:dyDescent="0.35">
      <c r="A6089">
        <v>18423797</v>
      </c>
      <c r="B6089" s="1" t="s">
        <v>19280</v>
      </c>
      <c r="C6089">
        <v>1</v>
      </c>
      <c r="D6089" s="1" t="s">
        <v>375</v>
      </c>
      <c r="E6089" t="s">
        <v>582</v>
      </c>
      <c r="F6089" t="s">
        <v>581</v>
      </c>
      <c r="G6089" t="s">
        <v>582</v>
      </c>
      <c r="H6089">
        <v>0</v>
      </c>
      <c r="I6089">
        <v>0</v>
      </c>
      <c r="J6089" t="s">
        <v>203</v>
      </c>
      <c r="K6089" t="s">
        <v>194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22534</v>
      </c>
      <c r="U6089" s="3">
        <f t="shared" si="95"/>
        <v>40440</v>
      </c>
    </row>
    <row r="6090" spans="1:21" x14ac:dyDescent="0.35">
      <c r="A6090">
        <v>6897</v>
      </c>
      <c r="B6090" s="1" t="s">
        <v>14592</v>
      </c>
      <c r="C6090">
        <v>1</v>
      </c>
      <c r="D6090" s="1" t="s">
        <v>375</v>
      </c>
      <c r="E6090" t="s">
        <v>19288</v>
      </c>
      <c r="F6090" t="s">
        <v>361</v>
      </c>
      <c r="G6090" t="s">
        <v>588</v>
      </c>
      <c r="H6090">
        <v>77.017531000000005</v>
      </c>
      <c r="I6090">
        <v>28.4672588</v>
      </c>
      <c r="J6090" t="s">
        <v>193</v>
      </c>
      <c r="K6090" t="s">
        <v>194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21896</v>
      </c>
      <c r="U6090" s="3">
        <f t="shared" si="95"/>
        <v>43354</v>
      </c>
    </row>
    <row r="6091" spans="1:21" x14ac:dyDescent="0.35">
      <c r="A6091">
        <v>18241498</v>
      </c>
      <c r="B6091" s="1" t="s">
        <v>606</v>
      </c>
      <c r="C6091">
        <v>1</v>
      </c>
      <c r="D6091" s="1" t="s">
        <v>375</v>
      </c>
      <c r="E6091" t="s">
        <v>417</v>
      </c>
      <c r="F6091" t="s">
        <v>416</v>
      </c>
      <c r="G6091" t="s">
        <v>417</v>
      </c>
      <c r="H6091">
        <v>77.094172999999998</v>
      </c>
      <c r="I6091">
        <v>28.4904461</v>
      </c>
      <c r="J6091" t="s">
        <v>17744</v>
      </c>
      <c r="K6091" t="s">
        <v>194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21703</v>
      </c>
      <c r="U6091" s="3">
        <f t="shared" si="95"/>
        <v>41499</v>
      </c>
    </row>
    <row r="6092" spans="1:21" x14ac:dyDescent="0.35">
      <c r="A6092">
        <v>309341</v>
      </c>
      <c r="B6092" s="1" t="s">
        <v>3017</v>
      </c>
      <c r="C6092">
        <v>1</v>
      </c>
      <c r="D6092" s="1" t="s">
        <v>375</v>
      </c>
      <c r="E6092" t="s">
        <v>17788</v>
      </c>
      <c r="F6092" t="s">
        <v>507</v>
      </c>
      <c r="G6092" t="s">
        <v>508</v>
      </c>
      <c r="H6092">
        <v>77.019606199999998</v>
      </c>
      <c r="I6092">
        <v>28.4877231</v>
      </c>
      <c r="J6092" t="s">
        <v>203</v>
      </c>
      <c r="K6092" t="s">
        <v>194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20542</v>
      </c>
      <c r="U6092" s="3">
        <f t="shared" si="95"/>
        <v>40779</v>
      </c>
    </row>
    <row r="6093" spans="1:21" x14ac:dyDescent="0.35">
      <c r="A6093">
        <v>18133490</v>
      </c>
      <c r="B6093" s="1" t="s">
        <v>17796</v>
      </c>
      <c r="C6093">
        <v>1</v>
      </c>
      <c r="D6093" s="1" t="s">
        <v>375</v>
      </c>
      <c r="E6093" t="s">
        <v>17797</v>
      </c>
      <c r="F6093" t="s">
        <v>532</v>
      </c>
      <c r="G6093" t="s">
        <v>533</v>
      </c>
      <c r="H6093">
        <v>77.020402500000003</v>
      </c>
      <c r="I6093">
        <v>28.470351699999998</v>
      </c>
      <c r="J6093" t="s">
        <v>341</v>
      </c>
      <c r="K6093" t="s">
        <v>194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22669</v>
      </c>
      <c r="U6093" s="3">
        <f t="shared" si="95"/>
        <v>42952</v>
      </c>
    </row>
    <row r="6094" spans="1:21" x14ac:dyDescent="0.35">
      <c r="A6094">
        <v>17953920</v>
      </c>
      <c r="B6094" s="1" t="s">
        <v>17799</v>
      </c>
      <c r="C6094">
        <v>1</v>
      </c>
      <c r="D6094" s="1" t="s">
        <v>375</v>
      </c>
      <c r="E6094" t="s">
        <v>17800</v>
      </c>
      <c r="F6094" t="s">
        <v>306</v>
      </c>
      <c r="G6094" t="s">
        <v>3021</v>
      </c>
      <c r="H6094">
        <v>77.039095399999994</v>
      </c>
      <c r="I6094">
        <v>28.454409600000002</v>
      </c>
      <c r="J6094" t="s">
        <v>553</v>
      </c>
      <c r="K6094" t="s">
        <v>194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23129</v>
      </c>
      <c r="U6094" s="3">
        <f t="shared" si="95"/>
        <v>41487</v>
      </c>
    </row>
    <row r="6095" spans="1:21" x14ac:dyDescent="0.35">
      <c r="A6095">
        <v>18285721</v>
      </c>
      <c r="B6095" s="1" t="s">
        <v>575</v>
      </c>
      <c r="C6095">
        <v>1</v>
      </c>
      <c r="D6095" s="1" t="s">
        <v>375</v>
      </c>
      <c r="E6095" t="s">
        <v>17818</v>
      </c>
      <c r="F6095" t="s">
        <v>339</v>
      </c>
      <c r="G6095" t="s">
        <v>552</v>
      </c>
      <c r="H6095">
        <v>77.050907899999999</v>
      </c>
      <c r="I6095">
        <v>28.4529876</v>
      </c>
      <c r="J6095" t="s">
        <v>245</v>
      </c>
      <c r="K6095" t="s">
        <v>194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21195</v>
      </c>
      <c r="U6095" s="3">
        <f t="shared" si="95"/>
        <v>40770</v>
      </c>
    </row>
    <row r="6096" spans="1:21" x14ac:dyDescent="0.35">
      <c r="A6096">
        <v>18472639</v>
      </c>
      <c r="B6096" s="1" t="s">
        <v>17830</v>
      </c>
      <c r="C6096">
        <v>1</v>
      </c>
      <c r="D6096" s="1" t="s">
        <v>375</v>
      </c>
      <c r="E6096" t="s">
        <v>17831</v>
      </c>
      <c r="F6096" t="s">
        <v>581</v>
      </c>
      <c r="G6096" t="s">
        <v>582</v>
      </c>
      <c r="H6096">
        <v>77.110596000000001</v>
      </c>
      <c r="I6096">
        <v>28.424109000000001</v>
      </c>
      <c r="J6096" t="s">
        <v>341</v>
      </c>
      <c r="K6096" t="s">
        <v>194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21197</v>
      </c>
      <c r="U6096" s="3">
        <f t="shared" si="95"/>
        <v>43336</v>
      </c>
    </row>
    <row r="6097" spans="1:21" x14ac:dyDescent="0.35">
      <c r="A6097">
        <v>4215</v>
      </c>
      <c r="B6097" s="1" t="s">
        <v>17612</v>
      </c>
      <c r="C6097">
        <v>1</v>
      </c>
      <c r="D6097" s="1" t="s">
        <v>375</v>
      </c>
      <c r="E6097" t="s">
        <v>17855</v>
      </c>
      <c r="F6097" t="s">
        <v>644</v>
      </c>
      <c r="G6097" t="s">
        <v>645</v>
      </c>
      <c r="H6097">
        <v>77.079065799999995</v>
      </c>
      <c r="I6097">
        <v>28.460665500000001</v>
      </c>
      <c r="J6097" t="s">
        <v>36</v>
      </c>
      <c r="K6097" t="s">
        <v>194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21194</v>
      </c>
      <c r="U6097" s="3">
        <f t="shared" si="95"/>
        <v>42602</v>
      </c>
    </row>
    <row r="6098" spans="1:21" x14ac:dyDescent="0.35">
      <c r="A6098">
        <v>18237348</v>
      </c>
      <c r="B6098" s="1" t="s">
        <v>17862</v>
      </c>
      <c r="C6098">
        <v>1</v>
      </c>
      <c r="D6098" s="1" t="s">
        <v>375</v>
      </c>
      <c r="E6098" t="s">
        <v>673</v>
      </c>
      <c r="F6098" t="s">
        <v>673</v>
      </c>
      <c r="G6098" t="s">
        <v>674</v>
      </c>
      <c r="H6098">
        <v>77.0714665</v>
      </c>
      <c r="I6098">
        <v>28.509640300000001</v>
      </c>
      <c r="J6098" t="s">
        <v>286</v>
      </c>
      <c r="K6098" t="s">
        <v>194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20973</v>
      </c>
      <c r="U6098" s="3">
        <f t="shared" si="95"/>
        <v>42967</v>
      </c>
    </row>
    <row r="6099" spans="1:21" x14ac:dyDescent="0.35">
      <c r="A6099">
        <v>18391156</v>
      </c>
      <c r="B6099" s="1" t="s">
        <v>16148</v>
      </c>
      <c r="C6099">
        <v>1</v>
      </c>
      <c r="D6099" s="1" t="s">
        <v>375</v>
      </c>
      <c r="E6099" t="s">
        <v>16149</v>
      </c>
      <c r="F6099" t="s">
        <v>2915</v>
      </c>
      <c r="G6099" t="s">
        <v>2916</v>
      </c>
      <c r="H6099">
        <v>77.093366119999999</v>
      </c>
      <c r="I6099">
        <v>28.47581065</v>
      </c>
      <c r="J6099" t="s">
        <v>933</v>
      </c>
      <c r="K6099" t="s">
        <v>194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23130</v>
      </c>
      <c r="U6099" s="3">
        <f t="shared" si="95"/>
        <v>41103</v>
      </c>
    </row>
    <row r="6100" spans="1:21" x14ac:dyDescent="0.35">
      <c r="A6100">
        <v>4171</v>
      </c>
      <c r="B6100" s="1" t="s">
        <v>6743</v>
      </c>
      <c r="C6100">
        <v>1</v>
      </c>
      <c r="D6100" s="1" t="s">
        <v>375</v>
      </c>
      <c r="E6100" t="s">
        <v>16171</v>
      </c>
      <c r="F6100" t="s">
        <v>416</v>
      </c>
      <c r="G6100" t="s">
        <v>417</v>
      </c>
      <c r="H6100">
        <v>77.094262999999998</v>
      </c>
      <c r="I6100">
        <v>28.492337299999999</v>
      </c>
      <c r="J6100" t="s">
        <v>497</v>
      </c>
      <c r="K6100" t="s">
        <v>194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22234</v>
      </c>
      <c r="U6100" s="3">
        <f t="shared" si="95"/>
        <v>43292</v>
      </c>
    </row>
    <row r="6101" spans="1:21" x14ac:dyDescent="0.35">
      <c r="A6101">
        <v>18334445</v>
      </c>
      <c r="B6101" s="1" t="s">
        <v>16187</v>
      </c>
      <c r="C6101">
        <v>1</v>
      </c>
      <c r="D6101" s="1" t="s">
        <v>375</v>
      </c>
      <c r="E6101" t="s">
        <v>16188</v>
      </c>
      <c r="F6101" t="s">
        <v>469</v>
      </c>
      <c r="G6101" t="s">
        <v>468</v>
      </c>
      <c r="H6101">
        <v>77.085001000000005</v>
      </c>
      <c r="I6101">
        <v>28.477104199999999</v>
      </c>
      <c r="J6101" t="s">
        <v>864</v>
      </c>
      <c r="K6101" t="s">
        <v>194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21233</v>
      </c>
      <c r="U6101" s="3">
        <f t="shared" si="95"/>
        <v>41467</v>
      </c>
    </row>
    <row r="6102" spans="1:21" x14ac:dyDescent="0.35">
      <c r="A6102">
        <v>18485789</v>
      </c>
      <c r="B6102" s="1" t="s">
        <v>14592</v>
      </c>
      <c r="C6102">
        <v>1</v>
      </c>
      <c r="D6102" s="1" t="s">
        <v>375</v>
      </c>
      <c r="E6102" t="s">
        <v>16234</v>
      </c>
      <c r="F6102" t="s">
        <v>2233</v>
      </c>
      <c r="G6102" t="s">
        <v>3031</v>
      </c>
      <c r="H6102">
        <v>0</v>
      </c>
      <c r="I6102">
        <v>0</v>
      </c>
      <c r="J6102" t="s">
        <v>193</v>
      </c>
      <c r="K6102" t="s">
        <v>194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21978</v>
      </c>
      <c r="U6102" s="3">
        <f t="shared" si="95"/>
        <v>42207</v>
      </c>
    </row>
    <row r="6103" spans="1:21" x14ac:dyDescent="0.35">
      <c r="A6103">
        <v>18265424</v>
      </c>
      <c r="B6103" s="1" t="s">
        <v>841</v>
      </c>
      <c r="C6103">
        <v>1</v>
      </c>
      <c r="D6103" s="1" t="s">
        <v>375</v>
      </c>
      <c r="E6103" t="s">
        <v>3055</v>
      </c>
      <c r="F6103" t="s">
        <v>581</v>
      </c>
      <c r="G6103" t="s">
        <v>582</v>
      </c>
      <c r="H6103">
        <v>77.100036799999998</v>
      </c>
      <c r="I6103">
        <v>28.4255681</v>
      </c>
      <c r="J6103" t="s">
        <v>392</v>
      </c>
      <c r="K6103" t="s">
        <v>194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20713</v>
      </c>
      <c r="U6103" s="3">
        <f t="shared" si="95"/>
        <v>41478</v>
      </c>
    </row>
    <row r="6104" spans="1:21" x14ac:dyDescent="0.35">
      <c r="A6104">
        <v>5935</v>
      </c>
      <c r="B6104" s="1" t="s">
        <v>8363</v>
      </c>
      <c r="C6104">
        <v>1</v>
      </c>
      <c r="D6104" s="1" t="s">
        <v>375</v>
      </c>
      <c r="E6104" t="s">
        <v>16274</v>
      </c>
      <c r="F6104" t="s">
        <v>581</v>
      </c>
      <c r="G6104" t="s">
        <v>582</v>
      </c>
      <c r="H6104">
        <v>77.152957599999993</v>
      </c>
      <c r="I6104">
        <v>28.431933699999998</v>
      </c>
      <c r="J6104" t="s">
        <v>1184</v>
      </c>
      <c r="K6104" t="s">
        <v>194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20706</v>
      </c>
      <c r="U6104" s="3">
        <f t="shared" si="95"/>
        <v>43283</v>
      </c>
    </row>
    <row r="6105" spans="1:21" x14ac:dyDescent="0.35">
      <c r="A6105">
        <v>18138446</v>
      </c>
      <c r="B6105" s="1" t="s">
        <v>575</v>
      </c>
      <c r="C6105">
        <v>1</v>
      </c>
      <c r="D6105" s="1" t="s">
        <v>375</v>
      </c>
      <c r="E6105" t="s">
        <v>14548</v>
      </c>
      <c r="F6105" t="s">
        <v>6648</v>
      </c>
      <c r="G6105" t="s">
        <v>6647</v>
      </c>
      <c r="H6105">
        <v>77.0978116</v>
      </c>
      <c r="I6105">
        <v>28.449529500000001</v>
      </c>
      <c r="J6105" t="s">
        <v>245</v>
      </c>
      <c r="K6105" t="s">
        <v>194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22245</v>
      </c>
      <c r="U6105" s="3">
        <f t="shared" si="95"/>
        <v>42522</v>
      </c>
    </row>
    <row r="6106" spans="1:21" x14ac:dyDescent="0.35">
      <c r="A6106">
        <v>18252419</v>
      </c>
      <c r="B6106" s="1" t="s">
        <v>14592</v>
      </c>
      <c r="C6106">
        <v>1</v>
      </c>
      <c r="D6106" s="1" t="s">
        <v>375</v>
      </c>
      <c r="E6106" t="s">
        <v>14593</v>
      </c>
      <c r="F6106" t="s">
        <v>532</v>
      </c>
      <c r="G6106" t="s">
        <v>533</v>
      </c>
      <c r="H6106">
        <v>77.047610500000005</v>
      </c>
      <c r="I6106">
        <v>28.474520699999999</v>
      </c>
      <c r="J6106" t="s">
        <v>193</v>
      </c>
      <c r="K6106" t="s">
        <v>194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22093</v>
      </c>
      <c r="U6106" s="3">
        <f t="shared" si="95"/>
        <v>41818</v>
      </c>
    </row>
    <row r="6107" spans="1:21" x14ac:dyDescent="0.35">
      <c r="A6107">
        <v>853</v>
      </c>
      <c r="B6107" s="1" t="s">
        <v>1156</v>
      </c>
      <c r="C6107">
        <v>1</v>
      </c>
      <c r="D6107" s="1" t="s">
        <v>375</v>
      </c>
      <c r="E6107" t="s">
        <v>14599</v>
      </c>
      <c r="F6107" t="s">
        <v>532</v>
      </c>
      <c r="G6107" t="s">
        <v>533</v>
      </c>
      <c r="H6107">
        <v>77.0456073</v>
      </c>
      <c r="I6107">
        <v>28.476628999999999</v>
      </c>
      <c r="J6107" t="s">
        <v>6540</v>
      </c>
      <c r="K6107" t="s">
        <v>194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20814</v>
      </c>
      <c r="U6107" s="3">
        <f t="shared" si="95"/>
        <v>42532</v>
      </c>
    </row>
    <row r="6108" spans="1:21" x14ac:dyDescent="0.35">
      <c r="A6108">
        <v>18489522</v>
      </c>
      <c r="B6108" s="1" t="s">
        <v>14615</v>
      </c>
      <c r="C6108">
        <v>1</v>
      </c>
      <c r="D6108" s="1" t="s">
        <v>375</v>
      </c>
      <c r="E6108" t="s">
        <v>14616</v>
      </c>
      <c r="F6108" t="s">
        <v>324</v>
      </c>
      <c r="G6108" t="s">
        <v>540</v>
      </c>
      <c r="H6108">
        <v>77.063358500000007</v>
      </c>
      <c r="I6108">
        <v>28.497850100000001</v>
      </c>
      <c r="J6108" t="s">
        <v>420</v>
      </c>
      <c r="K6108" t="s">
        <v>194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20826</v>
      </c>
      <c r="U6108" s="3">
        <f t="shared" si="95"/>
        <v>41426</v>
      </c>
    </row>
    <row r="6109" spans="1:21" x14ac:dyDescent="0.35">
      <c r="A6109">
        <v>304700</v>
      </c>
      <c r="B6109" s="1" t="s">
        <v>13056</v>
      </c>
      <c r="C6109">
        <v>1</v>
      </c>
      <c r="D6109" s="1" t="s">
        <v>375</v>
      </c>
      <c r="E6109" t="s">
        <v>13057</v>
      </c>
      <c r="F6109" t="s">
        <v>485</v>
      </c>
      <c r="G6109" t="s">
        <v>486</v>
      </c>
      <c r="H6109">
        <v>77.017902599999999</v>
      </c>
      <c r="I6109">
        <v>28.460487000000001</v>
      </c>
      <c r="J6109" t="s">
        <v>203</v>
      </c>
      <c r="K6109" t="s">
        <v>194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21482</v>
      </c>
      <c r="U6109" s="3">
        <f t="shared" si="95"/>
        <v>40683</v>
      </c>
    </row>
    <row r="6110" spans="1:21" x14ac:dyDescent="0.35">
      <c r="A6110">
        <v>6896</v>
      </c>
      <c r="B6110" s="1" t="s">
        <v>13095</v>
      </c>
      <c r="C6110">
        <v>1</v>
      </c>
      <c r="D6110" s="1" t="s">
        <v>375</v>
      </c>
      <c r="E6110" t="s">
        <v>13096</v>
      </c>
      <c r="F6110" t="s">
        <v>339</v>
      </c>
      <c r="G6110" t="s">
        <v>552</v>
      </c>
      <c r="H6110">
        <v>77.056940400000002</v>
      </c>
      <c r="I6110">
        <v>28.4490081</v>
      </c>
      <c r="J6110" t="s">
        <v>336</v>
      </c>
      <c r="K6110" t="s">
        <v>194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22872</v>
      </c>
      <c r="U6110" s="3">
        <f t="shared" si="95"/>
        <v>40674</v>
      </c>
    </row>
    <row r="6111" spans="1:21" x14ac:dyDescent="0.35">
      <c r="A6111">
        <v>18235155</v>
      </c>
      <c r="B6111" s="1" t="s">
        <v>575</v>
      </c>
      <c r="C6111">
        <v>1</v>
      </c>
      <c r="D6111" s="1" t="s">
        <v>375</v>
      </c>
      <c r="E6111" t="s">
        <v>11491</v>
      </c>
      <c r="F6111" t="s">
        <v>2910</v>
      </c>
      <c r="G6111" t="s">
        <v>2911</v>
      </c>
      <c r="H6111">
        <v>77.082303199999998</v>
      </c>
      <c r="I6111">
        <v>28.4672524</v>
      </c>
      <c r="J6111" t="s">
        <v>245</v>
      </c>
      <c r="K6111" t="s">
        <v>194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23087</v>
      </c>
      <c r="U6111" s="3">
        <f t="shared" si="95"/>
        <v>42464</v>
      </c>
    </row>
    <row r="6112" spans="1:21" x14ac:dyDescent="0.35">
      <c r="A6112">
        <v>18383489</v>
      </c>
      <c r="B6112" s="1" t="s">
        <v>4111</v>
      </c>
      <c r="C6112">
        <v>1</v>
      </c>
      <c r="D6112" s="1" t="s">
        <v>375</v>
      </c>
      <c r="E6112" t="s">
        <v>11495</v>
      </c>
      <c r="F6112" t="s">
        <v>416</v>
      </c>
      <c r="G6112" t="s">
        <v>417</v>
      </c>
      <c r="H6112">
        <v>77.0939932</v>
      </c>
      <c r="I6112">
        <v>28.4931181</v>
      </c>
      <c r="J6112" t="s">
        <v>4849</v>
      </c>
      <c r="K6112" t="s">
        <v>194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20845</v>
      </c>
      <c r="U6112" s="3">
        <f t="shared" si="95"/>
        <v>42847</v>
      </c>
    </row>
    <row r="6113" spans="1:21" x14ac:dyDescent="0.35">
      <c r="A6113">
        <v>18280305</v>
      </c>
      <c r="B6113" s="1" t="s">
        <v>11500</v>
      </c>
      <c r="C6113">
        <v>1</v>
      </c>
      <c r="D6113" s="1" t="s">
        <v>375</v>
      </c>
      <c r="E6113" t="s">
        <v>11501</v>
      </c>
      <c r="F6113" t="s">
        <v>416</v>
      </c>
      <c r="G6113" t="s">
        <v>417</v>
      </c>
      <c r="H6113">
        <v>77.094352499999999</v>
      </c>
      <c r="I6113">
        <v>28.492272499999999</v>
      </c>
      <c r="J6113" t="s">
        <v>382</v>
      </c>
      <c r="K6113" t="s">
        <v>194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22763</v>
      </c>
      <c r="U6113" s="3">
        <f t="shared" si="95"/>
        <v>42472</v>
      </c>
    </row>
    <row r="6114" spans="1:21" x14ac:dyDescent="0.35">
      <c r="A6114">
        <v>18306548</v>
      </c>
      <c r="B6114" s="1" t="s">
        <v>8363</v>
      </c>
      <c r="C6114">
        <v>1</v>
      </c>
      <c r="D6114" s="1" t="s">
        <v>375</v>
      </c>
      <c r="E6114" t="s">
        <v>11525</v>
      </c>
      <c r="F6114" t="s">
        <v>11526</v>
      </c>
      <c r="G6114" t="s">
        <v>11527</v>
      </c>
      <c r="H6114">
        <v>77.038186999999994</v>
      </c>
      <c r="I6114">
        <v>28.419985</v>
      </c>
      <c r="J6114" t="s">
        <v>1184</v>
      </c>
      <c r="K6114" t="s">
        <v>194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22104</v>
      </c>
      <c r="U6114" s="3">
        <f t="shared" si="95"/>
        <v>40639</v>
      </c>
    </row>
    <row r="6115" spans="1:21" x14ac:dyDescent="0.35">
      <c r="A6115">
        <v>313408</v>
      </c>
      <c r="B6115" s="1" t="s">
        <v>11585</v>
      </c>
      <c r="C6115">
        <v>1</v>
      </c>
      <c r="D6115" s="1" t="s">
        <v>375</v>
      </c>
      <c r="E6115" t="s">
        <v>571</v>
      </c>
      <c r="F6115" t="s">
        <v>570</v>
      </c>
      <c r="G6115" t="s">
        <v>571</v>
      </c>
      <c r="H6115">
        <v>0</v>
      </c>
      <c r="I6115">
        <v>0</v>
      </c>
      <c r="J6115" t="s">
        <v>203</v>
      </c>
      <c r="K6115" t="s">
        <v>194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23131</v>
      </c>
      <c r="U6115" s="3">
        <f t="shared" si="95"/>
        <v>41014</v>
      </c>
    </row>
    <row r="6116" spans="1:21" x14ac:dyDescent="0.35">
      <c r="A6116">
        <v>18420450</v>
      </c>
      <c r="B6116" s="1" t="s">
        <v>11598</v>
      </c>
      <c r="C6116">
        <v>1</v>
      </c>
      <c r="D6116" s="1" t="s">
        <v>375</v>
      </c>
      <c r="E6116" t="s">
        <v>11599</v>
      </c>
      <c r="F6116" t="s">
        <v>619</v>
      </c>
      <c r="G6116" t="s">
        <v>620</v>
      </c>
      <c r="H6116">
        <v>77.086979400000004</v>
      </c>
      <c r="I6116">
        <v>28.462681100000001</v>
      </c>
      <c r="J6116" t="s">
        <v>933</v>
      </c>
      <c r="K6116" t="s">
        <v>194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20725</v>
      </c>
      <c r="U6116" s="3">
        <f t="shared" si="95"/>
        <v>41388</v>
      </c>
    </row>
    <row r="6117" spans="1:21" x14ac:dyDescent="0.35">
      <c r="A6117">
        <v>312555</v>
      </c>
      <c r="B6117" s="1" t="s">
        <v>11606</v>
      </c>
      <c r="C6117">
        <v>1</v>
      </c>
      <c r="D6117" s="1" t="s">
        <v>375</v>
      </c>
      <c r="E6117" t="s">
        <v>11607</v>
      </c>
      <c r="F6117" t="s">
        <v>644</v>
      </c>
      <c r="G6117" t="s">
        <v>645</v>
      </c>
      <c r="H6117">
        <v>77.0789039</v>
      </c>
      <c r="I6117">
        <v>28.460551599999999</v>
      </c>
      <c r="J6117" t="s">
        <v>4143</v>
      </c>
      <c r="K6117" t="s">
        <v>194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22452</v>
      </c>
      <c r="U6117" s="3">
        <f t="shared" si="95"/>
        <v>40271</v>
      </c>
    </row>
    <row r="6118" spans="1:21" x14ac:dyDescent="0.35">
      <c r="A6118">
        <v>18492107</v>
      </c>
      <c r="B6118" s="1" t="s">
        <v>9773</v>
      </c>
      <c r="C6118">
        <v>1</v>
      </c>
      <c r="D6118" s="1" t="s">
        <v>375</v>
      </c>
      <c r="E6118" t="s">
        <v>9774</v>
      </c>
      <c r="F6118" t="s">
        <v>416</v>
      </c>
      <c r="G6118" t="s">
        <v>417</v>
      </c>
      <c r="H6118">
        <v>0</v>
      </c>
      <c r="I6118">
        <v>0</v>
      </c>
      <c r="J6118" t="s">
        <v>567</v>
      </c>
      <c r="K6118" t="s">
        <v>194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22349</v>
      </c>
      <c r="U6118" s="3">
        <f t="shared" si="95"/>
        <v>41714</v>
      </c>
    </row>
    <row r="6119" spans="1:21" x14ac:dyDescent="0.35">
      <c r="A6119">
        <v>18237324</v>
      </c>
      <c r="B6119" s="1" t="s">
        <v>9779</v>
      </c>
      <c r="C6119">
        <v>1</v>
      </c>
      <c r="D6119" s="1" t="s">
        <v>375</v>
      </c>
      <c r="E6119" t="s">
        <v>9780</v>
      </c>
      <c r="F6119" t="s">
        <v>416</v>
      </c>
      <c r="G6119" t="s">
        <v>417</v>
      </c>
      <c r="H6119">
        <v>77.093813400000002</v>
      </c>
      <c r="I6119">
        <v>28.493728300000001</v>
      </c>
      <c r="J6119" t="s">
        <v>203</v>
      </c>
      <c r="K6119" t="s">
        <v>194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21319</v>
      </c>
      <c r="U6119" s="3">
        <f t="shared" si="95"/>
        <v>40611</v>
      </c>
    </row>
    <row r="6120" spans="1:21" x14ac:dyDescent="0.35">
      <c r="A6120">
        <v>2620</v>
      </c>
      <c r="B6120" s="1" t="s">
        <v>9849</v>
      </c>
      <c r="C6120">
        <v>1</v>
      </c>
      <c r="D6120" s="1" t="s">
        <v>375</v>
      </c>
      <c r="E6120" t="s">
        <v>9850</v>
      </c>
      <c r="F6120" t="s">
        <v>532</v>
      </c>
      <c r="G6120" t="s">
        <v>533</v>
      </c>
      <c r="H6120">
        <v>77.047350699999996</v>
      </c>
      <c r="I6120">
        <v>28.474091099999999</v>
      </c>
      <c r="J6120" t="s">
        <v>4849</v>
      </c>
      <c r="K6120" t="s">
        <v>194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22025</v>
      </c>
      <c r="U6120" s="3">
        <f t="shared" si="95"/>
        <v>42064</v>
      </c>
    </row>
    <row r="6121" spans="1:21" x14ac:dyDescent="0.35">
      <c r="A6121">
        <v>311534</v>
      </c>
      <c r="B6121" s="1" t="s">
        <v>9892</v>
      </c>
      <c r="C6121">
        <v>1</v>
      </c>
      <c r="D6121" s="1" t="s">
        <v>375</v>
      </c>
      <c r="E6121" t="s">
        <v>9893</v>
      </c>
      <c r="F6121" t="s">
        <v>581</v>
      </c>
      <c r="G6121" t="s">
        <v>582</v>
      </c>
      <c r="H6121">
        <v>77.098252599999995</v>
      </c>
      <c r="I6121">
        <v>28.427312400000002</v>
      </c>
      <c r="J6121" t="s">
        <v>341</v>
      </c>
      <c r="K6121" t="s">
        <v>194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21144</v>
      </c>
      <c r="U6121" s="3">
        <f t="shared" si="95"/>
        <v>43160</v>
      </c>
    </row>
    <row r="6122" spans="1:21" x14ac:dyDescent="0.35">
      <c r="A6122">
        <v>310500</v>
      </c>
      <c r="B6122" s="1" t="s">
        <v>9914</v>
      </c>
      <c r="C6122">
        <v>1</v>
      </c>
      <c r="D6122" s="1" t="s">
        <v>375</v>
      </c>
      <c r="E6122" t="s">
        <v>9915</v>
      </c>
      <c r="F6122" t="s">
        <v>601</v>
      </c>
      <c r="G6122" t="s">
        <v>602</v>
      </c>
      <c r="H6122">
        <v>77.042691000000005</v>
      </c>
      <c r="I6122">
        <v>28.411864300000001</v>
      </c>
      <c r="J6122" t="s">
        <v>1044</v>
      </c>
      <c r="K6122" t="s">
        <v>194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21618</v>
      </c>
      <c r="U6122" s="3">
        <f t="shared" si="95"/>
        <v>40256</v>
      </c>
    </row>
    <row r="6123" spans="1:21" x14ac:dyDescent="0.35">
      <c r="A6123">
        <v>18354631</v>
      </c>
      <c r="B6123" s="1" t="s">
        <v>9931</v>
      </c>
      <c r="C6123">
        <v>1</v>
      </c>
      <c r="D6123" s="1" t="s">
        <v>375</v>
      </c>
      <c r="E6123" t="s">
        <v>9932</v>
      </c>
      <c r="F6123" t="s">
        <v>629</v>
      </c>
      <c r="G6123" t="s">
        <v>630</v>
      </c>
      <c r="H6123">
        <v>77.079425499999999</v>
      </c>
      <c r="I6123">
        <v>28.450479099999999</v>
      </c>
      <c r="J6123" t="s">
        <v>193</v>
      </c>
      <c r="K6123" t="s">
        <v>194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23132</v>
      </c>
      <c r="U6123" s="3">
        <f t="shared" si="95"/>
        <v>42077</v>
      </c>
    </row>
    <row r="6124" spans="1:21" x14ac:dyDescent="0.35">
      <c r="A6124">
        <v>18223957</v>
      </c>
      <c r="B6124" s="1" t="s">
        <v>8249</v>
      </c>
      <c r="C6124">
        <v>1</v>
      </c>
      <c r="D6124" s="1" t="s">
        <v>375</v>
      </c>
      <c r="E6124" t="s">
        <v>8250</v>
      </c>
      <c r="F6124" t="s">
        <v>416</v>
      </c>
      <c r="G6124" t="s">
        <v>417</v>
      </c>
      <c r="H6124">
        <v>77.093723400000002</v>
      </c>
      <c r="I6124">
        <v>28.493809299999999</v>
      </c>
      <c r="J6124" t="s">
        <v>491</v>
      </c>
      <c r="K6124" t="s">
        <v>194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22033</v>
      </c>
      <c r="U6124" s="3">
        <f t="shared" si="95"/>
        <v>43154</v>
      </c>
    </row>
    <row r="6125" spans="1:21" x14ac:dyDescent="0.35">
      <c r="A6125">
        <v>300538</v>
      </c>
      <c r="B6125" s="1" t="s">
        <v>8269</v>
      </c>
      <c r="C6125">
        <v>1</v>
      </c>
      <c r="D6125" s="1" t="s">
        <v>375</v>
      </c>
      <c r="E6125" t="s">
        <v>8270</v>
      </c>
      <c r="F6125" t="s">
        <v>469</v>
      </c>
      <c r="G6125" t="s">
        <v>468</v>
      </c>
      <c r="H6125">
        <v>77.080909899999995</v>
      </c>
      <c r="I6125">
        <v>28.473491599999999</v>
      </c>
      <c r="J6125" t="s">
        <v>286</v>
      </c>
      <c r="K6125" t="s">
        <v>194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20879</v>
      </c>
      <c r="U6125" s="3">
        <f t="shared" si="95"/>
        <v>43159</v>
      </c>
    </row>
    <row r="6126" spans="1:21" x14ac:dyDescent="0.35">
      <c r="A6126">
        <v>308726</v>
      </c>
      <c r="B6126" s="1" t="s">
        <v>359</v>
      </c>
      <c r="C6126">
        <v>1</v>
      </c>
      <c r="D6126" s="1" t="s">
        <v>375</v>
      </c>
      <c r="E6126" t="s">
        <v>8290</v>
      </c>
      <c r="F6126" t="s">
        <v>507</v>
      </c>
      <c r="G6126" t="s">
        <v>508</v>
      </c>
      <c r="H6126">
        <v>77.030224099999998</v>
      </c>
      <c r="I6126">
        <v>28.502929600000002</v>
      </c>
      <c r="J6126" t="s">
        <v>8291</v>
      </c>
      <c r="K6126" t="s">
        <v>194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21329</v>
      </c>
      <c r="U6126" s="3">
        <f t="shared" si="95"/>
        <v>40580</v>
      </c>
    </row>
    <row r="6127" spans="1:21" x14ac:dyDescent="0.35">
      <c r="A6127">
        <v>18492641</v>
      </c>
      <c r="B6127" s="1" t="s">
        <v>8316</v>
      </c>
      <c r="C6127">
        <v>1</v>
      </c>
      <c r="D6127" s="1" t="s">
        <v>375</v>
      </c>
      <c r="E6127" t="s">
        <v>8317</v>
      </c>
      <c r="F6127" t="s">
        <v>2233</v>
      </c>
      <c r="G6127" t="s">
        <v>3031</v>
      </c>
      <c r="H6127">
        <v>0</v>
      </c>
      <c r="I6127">
        <v>0</v>
      </c>
      <c r="J6127" t="s">
        <v>1470</v>
      </c>
      <c r="K6127" t="s">
        <v>194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22119</v>
      </c>
      <c r="U6127" s="3">
        <f t="shared" si="95"/>
        <v>40600</v>
      </c>
    </row>
    <row r="6128" spans="1:21" x14ac:dyDescent="0.35">
      <c r="A6128">
        <v>303174</v>
      </c>
      <c r="B6128" s="1" t="s">
        <v>8344</v>
      </c>
      <c r="C6128">
        <v>1</v>
      </c>
      <c r="D6128" s="1" t="s">
        <v>375</v>
      </c>
      <c r="E6128" t="s">
        <v>8345</v>
      </c>
      <c r="F6128" t="s">
        <v>601</v>
      </c>
      <c r="G6128" t="s">
        <v>602</v>
      </c>
      <c r="H6128">
        <v>77.036547499999998</v>
      </c>
      <c r="I6128">
        <v>28.4274393</v>
      </c>
      <c r="J6128" t="s">
        <v>8346</v>
      </c>
      <c r="K6128" t="s">
        <v>194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21003</v>
      </c>
      <c r="U6128" s="3">
        <f t="shared" si="95"/>
        <v>42787</v>
      </c>
    </row>
    <row r="6129" spans="1:21" x14ac:dyDescent="0.35">
      <c r="A6129">
        <v>18350125</v>
      </c>
      <c r="B6129" s="1" t="s">
        <v>8363</v>
      </c>
      <c r="C6129">
        <v>1</v>
      </c>
      <c r="D6129" s="1" t="s">
        <v>375</v>
      </c>
      <c r="E6129" t="s">
        <v>4929</v>
      </c>
      <c r="F6129" t="s">
        <v>673</v>
      </c>
      <c r="G6129" t="s">
        <v>674</v>
      </c>
      <c r="H6129">
        <v>77.071998640000004</v>
      </c>
      <c r="I6129">
        <v>28.51028625</v>
      </c>
      <c r="J6129" t="s">
        <v>1184</v>
      </c>
      <c r="K6129" t="s">
        <v>194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23097</v>
      </c>
      <c r="U6129" s="3">
        <f t="shared" si="95"/>
        <v>41671</v>
      </c>
    </row>
    <row r="6130" spans="1:21" x14ac:dyDescent="0.35">
      <c r="A6130">
        <v>311736</v>
      </c>
      <c r="B6130" s="1" t="s">
        <v>505</v>
      </c>
      <c r="C6130">
        <v>1</v>
      </c>
      <c r="D6130" s="1" t="s">
        <v>375</v>
      </c>
      <c r="E6130" t="s">
        <v>6628</v>
      </c>
      <c r="F6130" t="s">
        <v>2915</v>
      </c>
      <c r="G6130" t="s">
        <v>2916</v>
      </c>
      <c r="H6130">
        <v>77.093017099999997</v>
      </c>
      <c r="I6130">
        <v>28.475763199999999</v>
      </c>
      <c r="J6130" t="s">
        <v>509</v>
      </c>
      <c r="K6130" t="s">
        <v>194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21909</v>
      </c>
      <c r="U6130" s="3">
        <f t="shared" si="95"/>
        <v>41302</v>
      </c>
    </row>
    <row r="6131" spans="1:21" x14ac:dyDescent="0.35">
      <c r="A6131">
        <v>302184</v>
      </c>
      <c r="B6131" s="1" t="s">
        <v>6632</v>
      </c>
      <c r="C6131">
        <v>1</v>
      </c>
      <c r="D6131" s="1" t="s">
        <v>375</v>
      </c>
      <c r="E6131" t="s">
        <v>6633</v>
      </c>
      <c r="F6131" t="s">
        <v>416</v>
      </c>
      <c r="G6131" t="s">
        <v>417</v>
      </c>
      <c r="H6131">
        <v>77.095233199999996</v>
      </c>
      <c r="I6131">
        <v>28.494983600000001</v>
      </c>
      <c r="J6131" t="s">
        <v>203</v>
      </c>
      <c r="K6131" t="s">
        <v>194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20746</v>
      </c>
      <c r="U6131" s="3">
        <f t="shared" si="95"/>
        <v>41659</v>
      </c>
    </row>
    <row r="6132" spans="1:21" x14ac:dyDescent="0.35">
      <c r="A6132">
        <v>18381262</v>
      </c>
      <c r="B6132" s="1" t="s">
        <v>6646</v>
      </c>
      <c r="C6132">
        <v>1</v>
      </c>
      <c r="D6132" s="1" t="s">
        <v>375</v>
      </c>
      <c r="E6132" t="s">
        <v>6647</v>
      </c>
      <c r="F6132" t="s">
        <v>6648</v>
      </c>
      <c r="G6132" t="s">
        <v>6647</v>
      </c>
      <c r="H6132">
        <v>77.095743499999998</v>
      </c>
      <c r="I6132">
        <v>28.448642199999998</v>
      </c>
      <c r="J6132" t="s">
        <v>341</v>
      </c>
      <c r="K6132" t="s">
        <v>194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22955</v>
      </c>
      <c r="U6132" s="3">
        <f t="shared" si="95"/>
        <v>42395</v>
      </c>
    </row>
    <row r="6133" spans="1:21" x14ac:dyDescent="0.35">
      <c r="A6133">
        <v>5079</v>
      </c>
      <c r="B6133" s="1" t="s">
        <v>6743</v>
      </c>
      <c r="C6133">
        <v>1</v>
      </c>
      <c r="D6133" s="1" t="s">
        <v>375</v>
      </c>
      <c r="E6133" t="s">
        <v>6744</v>
      </c>
      <c r="F6133" t="s">
        <v>2283</v>
      </c>
      <c r="G6133" t="s">
        <v>6745</v>
      </c>
      <c r="H6133">
        <v>77.0205232</v>
      </c>
      <c r="I6133">
        <v>28.480284099999999</v>
      </c>
      <c r="J6133" t="s">
        <v>497</v>
      </c>
      <c r="K6133" t="s">
        <v>194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22492</v>
      </c>
      <c r="U6133" s="3">
        <f t="shared" si="95"/>
        <v>41281</v>
      </c>
    </row>
    <row r="6134" spans="1:21" x14ac:dyDescent="0.35">
      <c r="A6134">
        <v>18444353</v>
      </c>
      <c r="B6134" s="1" t="s">
        <v>4808</v>
      </c>
      <c r="C6134">
        <v>1</v>
      </c>
      <c r="D6134" s="1" t="s">
        <v>375</v>
      </c>
      <c r="E6134" t="s">
        <v>4809</v>
      </c>
      <c r="F6134" t="s">
        <v>416</v>
      </c>
      <c r="G6134" t="s">
        <v>417</v>
      </c>
      <c r="H6134">
        <v>77.094262999999998</v>
      </c>
      <c r="I6134">
        <v>28.492337299999999</v>
      </c>
      <c r="J6134" t="s">
        <v>36</v>
      </c>
      <c r="K6134" t="s">
        <v>194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22933</v>
      </c>
      <c r="U6134" s="3">
        <f t="shared" si="95"/>
        <v>41998</v>
      </c>
    </row>
    <row r="6135" spans="1:21" x14ac:dyDescent="0.35">
      <c r="A6135">
        <v>18237322</v>
      </c>
      <c r="B6135" s="1" t="s">
        <v>4818</v>
      </c>
      <c r="C6135">
        <v>1</v>
      </c>
      <c r="D6135" s="1" t="s">
        <v>375</v>
      </c>
      <c r="E6135" t="s">
        <v>4819</v>
      </c>
      <c r="F6135" t="s">
        <v>416</v>
      </c>
      <c r="G6135" t="s">
        <v>417</v>
      </c>
      <c r="H6135">
        <v>77.093543600000004</v>
      </c>
      <c r="I6135">
        <v>28.4931646</v>
      </c>
      <c r="J6135" t="s">
        <v>193</v>
      </c>
      <c r="K6135" t="s">
        <v>194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21659</v>
      </c>
      <c r="U6135" s="3">
        <f t="shared" si="95"/>
        <v>41985</v>
      </c>
    </row>
    <row r="6136" spans="1:21" x14ac:dyDescent="0.35">
      <c r="A6136">
        <v>18350144</v>
      </c>
      <c r="B6136" s="1" t="s">
        <v>4874</v>
      </c>
      <c r="C6136">
        <v>1</v>
      </c>
      <c r="D6136" s="1" t="s">
        <v>375</v>
      </c>
      <c r="E6136" t="s">
        <v>4923</v>
      </c>
      <c r="F6136" t="s">
        <v>657</v>
      </c>
      <c r="G6136" t="s">
        <v>658</v>
      </c>
      <c r="H6136">
        <v>77.067077299999994</v>
      </c>
      <c r="I6136">
        <v>28.4905933</v>
      </c>
      <c r="J6136" t="s">
        <v>433</v>
      </c>
      <c r="K6136" t="s">
        <v>194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22495</v>
      </c>
      <c r="U6136" s="3">
        <f t="shared" si="95"/>
        <v>43440</v>
      </c>
    </row>
    <row r="6137" spans="1:21" x14ac:dyDescent="0.35">
      <c r="A6137">
        <v>18396424</v>
      </c>
      <c r="B6137" s="1" t="s">
        <v>4928</v>
      </c>
      <c r="C6137">
        <v>1</v>
      </c>
      <c r="D6137" s="1" t="s">
        <v>375</v>
      </c>
      <c r="E6137" t="s">
        <v>4929</v>
      </c>
      <c r="F6137" t="s">
        <v>673</v>
      </c>
      <c r="G6137" t="s">
        <v>674</v>
      </c>
      <c r="H6137">
        <v>77.072051099999996</v>
      </c>
      <c r="I6137">
        <v>28.510368700000001</v>
      </c>
      <c r="J6137" t="s">
        <v>286</v>
      </c>
      <c r="K6137" t="s">
        <v>194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20913</v>
      </c>
      <c r="U6137" s="3">
        <f t="shared" si="95"/>
        <v>43075</v>
      </c>
    </row>
    <row r="6138" spans="1:21" x14ac:dyDescent="0.35">
      <c r="A6138">
        <v>18430561</v>
      </c>
      <c r="B6138" s="1" t="s">
        <v>2887</v>
      </c>
      <c r="C6138">
        <v>1</v>
      </c>
      <c r="D6138" s="1" t="s">
        <v>375</v>
      </c>
      <c r="E6138" t="s">
        <v>378</v>
      </c>
      <c r="F6138" t="s">
        <v>377</v>
      </c>
      <c r="G6138" t="s">
        <v>378</v>
      </c>
      <c r="H6138">
        <v>77.078057599999994</v>
      </c>
      <c r="I6138">
        <v>28.432548000000001</v>
      </c>
      <c r="J6138" t="s">
        <v>382</v>
      </c>
      <c r="K6138" t="s">
        <v>194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23133</v>
      </c>
      <c r="U6138" s="3">
        <f t="shared" si="95"/>
        <v>42702</v>
      </c>
    </row>
    <row r="6139" spans="1:21" x14ac:dyDescent="0.35">
      <c r="A6139">
        <v>18441809</v>
      </c>
      <c r="B6139" s="1" t="s">
        <v>2890</v>
      </c>
      <c r="C6139">
        <v>1</v>
      </c>
      <c r="D6139" s="1" t="s">
        <v>375</v>
      </c>
      <c r="E6139" t="s">
        <v>2891</v>
      </c>
      <c r="F6139" t="s">
        <v>377</v>
      </c>
      <c r="G6139" t="s">
        <v>378</v>
      </c>
      <c r="H6139">
        <v>77.072819300000006</v>
      </c>
      <c r="I6139">
        <v>28.437092199999999</v>
      </c>
      <c r="J6139" t="s">
        <v>2892</v>
      </c>
      <c r="K6139" t="s">
        <v>194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21094</v>
      </c>
      <c r="U6139" s="3">
        <f t="shared" si="95"/>
        <v>43041</v>
      </c>
    </row>
    <row r="6140" spans="1:21" x14ac:dyDescent="0.35">
      <c r="A6140">
        <v>18218304</v>
      </c>
      <c r="B6140" s="1" t="s">
        <v>575</v>
      </c>
      <c r="C6140">
        <v>1</v>
      </c>
      <c r="D6140" s="1" t="s">
        <v>375</v>
      </c>
      <c r="E6140" t="s">
        <v>3016</v>
      </c>
      <c r="F6140" t="s">
        <v>532</v>
      </c>
      <c r="G6140" t="s">
        <v>533</v>
      </c>
      <c r="H6140">
        <v>77.0483361</v>
      </c>
      <c r="I6140">
        <v>28.4735491</v>
      </c>
      <c r="J6140" t="s">
        <v>245</v>
      </c>
      <c r="K6140" t="s">
        <v>194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21390</v>
      </c>
      <c r="U6140" s="3">
        <f t="shared" si="95"/>
        <v>40490</v>
      </c>
    </row>
    <row r="6141" spans="1:21" x14ac:dyDescent="0.35">
      <c r="A6141">
        <v>18322661</v>
      </c>
      <c r="B6141" s="1" t="s">
        <v>3078</v>
      </c>
      <c r="C6141">
        <v>1</v>
      </c>
      <c r="D6141" s="1" t="s">
        <v>375</v>
      </c>
      <c r="E6141" t="s">
        <v>3079</v>
      </c>
      <c r="F6141" t="s">
        <v>629</v>
      </c>
      <c r="G6141" t="s">
        <v>630</v>
      </c>
      <c r="H6141">
        <v>77.0747614</v>
      </c>
      <c r="I6141">
        <v>28.4710018</v>
      </c>
      <c r="J6141" t="s">
        <v>36</v>
      </c>
      <c r="K6141" t="s">
        <v>194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22137</v>
      </c>
      <c r="U6141" s="3">
        <f t="shared" si="95"/>
        <v>43419</v>
      </c>
    </row>
    <row r="6142" spans="1:21" x14ac:dyDescent="0.35">
      <c r="A6142">
        <v>18441196</v>
      </c>
      <c r="B6142" s="1" t="s">
        <v>423</v>
      </c>
      <c r="C6142">
        <v>1</v>
      </c>
      <c r="D6142" s="1" t="s">
        <v>375</v>
      </c>
      <c r="E6142" t="s">
        <v>424</v>
      </c>
      <c r="F6142" t="s">
        <v>416</v>
      </c>
      <c r="G6142" t="s">
        <v>417</v>
      </c>
      <c r="H6142">
        <v>77.094532700000002</v>
      </c>
      <c r="I6142">
        <v>28.489942800000001</v>
      </c>
      <c r="J6142" t="s">
        <v>425</v>
      </c>
      <c r="K6142" t="s">
        <v>194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21683</v>
      </c>
      <c r="U6142" s="3">
        <f t="shared" si="95"/>
        <v>43022</v>
      </c>
    </row>
    <row r="6143" spans="1:21" x14ac:dyDescent="0.35">
      <c r="A6143">
        <v>309141</v>
      </c>
      <c r="B6143" s="1" t="s">
        <v>443</v>
      </c>
      <c r="C6143">
        <v>1</v>
      </c>
      <c r="D6143" s="1" t="s">
        <v>375</v>
      </c>
      <c r="E6143" t="s">
        <v>444</v>
      </c>
      <c r="F6143" t="s">
        <v>445</v>
      </c>
      <c r="G6143" t="s">
        <v>446</v>
      </c>
      <c r="H6143">
        <v>77.095064500000007</v>
      </c>
      <c r="I6143">
        <v>28.460459</v>
      </c>
      <c r="J6143" t="s">
        <v>447</v>
      </c>
      <c r="K6143" t="s">
        <v>194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23120</v>
      </c>
      <c r="U6143" s="3">
        <f t="shared" si="95"/>
        <v>41917</v>
      </c>
    </row>
    <row r="6144" spans="1:21" x14ac:dyDescent="0.35">
      <c r="A6144">
        <v>18336543</v>
      </c>
      <c r="B6144" s="1" t="s">
        <v>495</v>
      </c>
      <c r="C6144">
        <v>1</v>
      </c>
      <c r="D6144" s="1" t="s">
        <v>375</v>
      </c>
      <c r="E6144" t="s">
        <v>496</v>
      </c>
      <c r="F6144" t="s">
        <v>485</v>
      </c>
      <c r="G6144" t="s">
        <v>486</v>
      </c>
      <c r="H6144">
        <v>77.016175200000006</v>
      </c>
      <c r="I6144">
        <v>28.4681772</v>
      </c>
      <c r="J6144" t="s">
        <v>497</v>
      </c>
      <c r="K6144" t="s">
        <v>194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22730</v>
      </c>
      <c r="U6144" s="3">
        <f t="shared" si="95"/>
        <v>43397</v>
      </c>
    </row>
    <row r="6145" spans="1:21" x14ac:dyDescent="0.35">
      <c r="A6145">
        <v>8651</v>
      </c>
      <c r="B6145" s="1" t="s">
        <v>505</v>
      </c>
      <c r="C6145">
        <v>1</v>
      </c>
      <c r="D6145" s="1" t="s">
        <v>375</v>
      </c>
      <c r="E6145" t="s">
        <v>506</v>
      </c>
      <c r="F6145" t="s">
        <v>507</v>
      </c>
      <c r="G6145" t="s">
        <v>508</v>
      </c>
      <c r="H6145">
        <v>77.037899899999999</v>
      </c>
      <c r="I6145">
        <v>28.512552700000001</v>
      </c>
      <c r="J6145" t="s">
        <v>509</v>
      </c>
      <c r="K6145" t="s">
        <v>194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23134</v>
      </c>
      <c r="U6145" s="3">
        <f t="shared" si="95"/>
        <v>40831</v>
      </c>
    </row>
    <row r="6146" spans="1:21" x14ac:dyDescent="0.35">
      <c r="A6146">
        <v>308223</v>
      </c>
      <c r="B6146" s="1" t="s">
        <v>536</v>
      </c>
      <c r="C6146">
        <v>1</v>
      </c>
      <c r="D6146" s="1" t="s">
        <v>375</v>
      </c>
      <c r="E6146" t="s">
        <v>537</v>
      </c>
      <c r="F6146" t="s">
        <v>532</v>
      </c>
      <c r="G6146" t="s">
        <v>533</v>
      </c>
      <c r="H6146">
        <v>77.037628900000001</v>
      </c>
      <c r="I6146">
        <v>28.475857300000001</v>
      </c>
      <c r="J6146" t="s">
        <v>519</v>
      </c>
      <c r="K6146" t="s">
        <v>194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21512</v>
      </c>
      <c r="U6146" s="3">
        <f t="shared" ref="U6146:U6209" si="96">DATE(LEFT(T6146,4),MID(T6146,FIND("_",T6146)+1,FIND("_",T6146,FIND("_",T6146)+1)-FIND("_",T6146)-1),RIGHT(T6146,LEN(T6146)-FIND("_",T6146,FIND("_",T6146)+1)))</f>
        <v>42652</v>
      </c>
    </row>
    <row r="6147" spans="1:21" x14ac:dyDescent="0.35">
      <c r="A6147">
        <v>18381664</v>
      </c>
      <c r="B6147" s="1" t="s">
        <v>568</v>
      </c>
      <c r="C6147">
        <v>1</v>
      </c>
      <c r="D6147" s="1" t="s">
        <v>375</v>
      </c>
      <c r="E6147" t="s">
        <v>569</v>
      </c>
      <c r="F6147" t="s">
        <v>570</v>
      </c>
      <c r="G6147" t="s">
        <v>571</v>
      </c>
      <c r="H6147">
        <v>77.059104399999995</v>
      </c>
      <c r="I6147">
        <v>28.434995199999999</v>
      </c>
      <c r="J6147" t="s">
        <v>572</v>
      </c>
      <c r="K6147" t="s">
        <v>194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21027</v>
      </c>
      <c r="U6147" s="3">
        <f t="shared" si="96"/>
        <v>41937</v>
      </c>
    </row>
    <row r="6148" spans="1:21" x14ac:dyDescent="0.35">
      <c r="A6148">
        <v>18409216</v>
      </c>
      <c r="B6148" s="1" t="s">
        <v>575</v>
      </c>
      <c r="C6148">
        <v>1</v>
      </c>
      <c r="D6148" s="1" t="s">
        <v>375</v>
      </c>
      <c r="E6148" t="s">
        <v>576</v>
      </c>
      <c r="F6148" t="s">
        <v>570</v>
      </c>
      <c r="G6148" t="s">
        <v>571</v>
      </c>
      <c r="H6148">
        <v>77.059772300000006</v>
      </c>
      <c r="I6148">
        <v>28.434464699999999</v>
      </c>
      <c r="J6148" t="s">
        <v>245</v>
      </c>
      <c r="K6148" t="s">
        <v>194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23135</v>
      </c>
      <c r="U6148" s="3">
        <f t="shared" si="96"/>
        <v>41553</v>
      </c>
    </row>
    <row r="6149" spans="1:21" x14ac:dyDescent="0.35">
      <c r="A6149">
        <v>18124387</v>
      </c>
      <c r="B6149" s="1" t="s">
        <v>577</v>
      </c>
      <c r="C6149">
        <v>1</v>
      </c>
      <c r="D6149" s="1" t="s">
        <v>375</v>
      </c>
      <c r="E6149" t="s">
        <v>578</v>
      </c>
      <c r="F6149" t="s">
        <v>570</v>
      </c>
      <c r="G6149" t="s">
        <v>571</v>
      </c>
      <c r="H6149">
        <v>0</v>
      </c>
      <c r="I6149">
        <v>0</v>
      </c>
      <c r="J6149" t="s">
        <v>420</v>
      </c>
      <c r="K6149" t="s">
        <v>194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22661</v>
      </c>
      <c r="U6149" s="3">
        <f t="shared" si="96"/>
        <v>41206</v>
      </c>
    </row>
    <row r="6150" spans="1:21" x14ac:dyDescent="0.35">
      <c r="A6150">
        <v>18398590</v>
      </c>
      <c r="B6150" s="1" t="s">
        <v>579</v>
      </c>
      <c r="C6150">
        <v>1</v>
      </c>
      <c r="D6150" s="1" t="s">
        <v>375</v>
      </c>
      <c r="E6150" t="s">
        <v>580</v>
      </c>
      <c r="F6150" t="s">
        <v>581</v>
      </c>
      <c r="G6150" t="s">
        <v>582</v>
      </c>
      <c r="H6150">
        <v>77.089317300000005</v>
      </c>
      <c r="I6150">
        <v>28.4316128</v>
      </c>
      <c r="J6150" t="s">
        <v>583</v>
      </c>
      <c r="K6150" t="s">
        <v>194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22069</v>
      </c>
      <c r="U6150" s="3">
        <f t="shared" si="96"/>
        <v>42649</v>
      </c>
    </row>
    <row r="6151" spans="1:21" x14ac:dyDescent="0.35">
      <c r="A6151">
        <v>18282037</v>
      </c>
      <c r="B6151" s="1" t="s">
        <v>606</v>
      </c>
      <c r="C6151">
        <v>1</v>
      </c>
      <c r="D6151" s="1" t="s">
        <v>375</v>
      </c>
      <c r="E6151" t="s">
        <v>602</v>
      </c>
      <c r="F6151" t="s">
        <v>601</v>
      </c>
      <c r="G6151" t="s">
        <v>602</v>
      </c>
      <c r="H6151">
        <v>0</v>
      </c>
      <c r="I6151">
        <v>0</v>
      </c>
      <c r="J6151" t="s">
        <v>607</v>
      </c>
      <c r="K6151" t="s">
        <v>194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21693</v>
      </c>
      <c r="U6151" s="3">
        <f t="shared" si="96"/>
        <v>41549</v>
      </c>
    </row>
    <row r="6152" spans="1:21" x14ac:dyDescent="0.35">
      <c r="A6152">
        <v>18257542</v>
      </c>
      <c r="B6152" s="1" t="s">
        <v>625</v>
      </c>
      <c r="C6152">
        <v>1</v>
      </c>
      <c r="D6152" s="1" t="s">
        <v>375</v>
      </c>
      <c r="E6152" t="s">
        <v>626</v>
      </c>
      <c r="F6152" t="s">
        <v>619</v>
      </c>
      <c r="G6152" t="s">
        <v>620</v>
      </c>
      <c r="H6152">
        <v>77.087339</v>
      </c>
      <c r="I6152">
        <v>28.4624466</v>
      </c>
      <c r="J6152" t="s">
        <v>558</v>
      </c>
      <c r="K6152" t="s">
        <v>194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21399</v>
      </c>
      <c r="U6152" s="3">
        <f t="shared" si="96"/>
        <v>40467</v>
      </c>
    </row>
    <row r="6153" spans="1:21" x14ac:dyDescent="0.35">
      <c r="A6153">
        <v>18382055</v>
      </c>
      <c r="B6153" s="1" t="s">
        <v>627</v>
      </c>
      <c r="C6153">
        <v>1</v>
      </c>
      <c r="D6153" s="1" t="s">
        <v>375</v>
      </c>
      <c r="E6153" t="s">
        <v>628</v>
      </c>
      <c r="F6153" t="s">
        <v>629</v>
      </c>
      <c r="G6153" t="s">
        <v>630</v>
      </c>
      <c r="H6153">
        <v>77.079065799999995</v>
      </c>
      <c r="I6153">
        <v>28.450713499999999</v>
      </c>
      <c r="J6153" t="s">
        <v>631</v>
      </c>
      <c r="K6153" t="s">
        <v>194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22528</v>
      </c>
      <c r="U6153" s="3">
        <f t="shared" si="96"/>
        <v>43377</v>
      </c>
    </row>
    <row r="6154" spans="1:21" x14ac:dyDescent="0.35">
      <c r="A6154">
        <v>18367364</v>
      </c>
      <c r="B6154" s="1" t="s">
        <v>19211</v>
      </c>
      <c r="C6154">
        <v>1</v>
      </c>
      <c r="D6154" s="1" t="s">
        <v>375</v>
      </c>
      <c r="E6154" t="s">
        <v>19212</v>
      </c>
      <c r="F6154" t="s">
        <v>416</v>
      </c>
      <c r="G6154" t="s">
        <v>417</v>
      </c>
      <c r="H6154">
        <v>77.103434300000004</v>
      </c>
      <c r="I6154">
        <v>28.486135999999998</v>
      </c>
      <c r="J6154" t="s">
        <v>286</v>
      </c>
      <c r="K6154" t="s">
        <v>194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21468</v>
      </c>
      <c r="U6154" s="3">
        <f t="shared" si="96"/>
        <v>40808</v>
      </c>
    </row>
    <row r="6155" spans="1:21" x14ac:dyDescent="0.35">
      <c r="A6155">
        <v>18383447</v>
      </c>
      <c r="B6155" s="1" t="s">
        <v>8323</v>
      </c>
      <c r="C6155">
        <v>1</v>
      </c>
      <c r="D6155" s="1" t="s">
        <v>375</v>
      </c>
      <c r="E6155" t="s">
        <v>19223</v>
      </c>
      <c r="F6155" t="s">
        <v>6648</v>
      </c>
      <c r="G6155" t="s">
        <v>6647</v>
      </c>
      <c r="H6155">
        <v>77.095166399999997</v>
      </c>
      <c r="I6155">
        <v>28.447721399999999</v>
      </c>
      <c r="J6155" t="s">
        <v>7001</v>
      </c>
      <c r="K6155" t="s">
        <v>194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21959</v>
      </c>
      <c r="U6155" s="3">
        <f t="shared" si="96"/>
        <v>40792</v>
      </c>
    </row>
    <row r="6156" spans="1:21" x14ac:dyDescent="0.35">
      <c r="A6156">
        <v>18396178</v>
      </c>
      <c r="B6156" s="1" t="s">
        <v>19247</v>
      </c>
      <c r="C6156">
        <v>1</v>
      </c>
      <c r="D6156" s="1" t="s">
        <v>375</v>
      </c>
      <c r="E6156" t="s">
        <v>19248</v>
      </c>
      <c r="F6156" t="s">
        <v>507</v>
      </c>
      <c r="G6156" t="s">
        <v>508</v>
      </c>
      <c r="H6156">
        <v>77.031941599999996</v>
      </c>
      <c r="I6156">
        <v>28.503378900000001</v>
      </c>
      <c r="J6156" t="s">
        <v>197</v>
      </c>
      <c r="K6156" t="s">
        <v>194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20962</v>
      </c>
      <c r="U6156" s="3">
        <f t="shared" si="96"/>
        <v>40426</v>
      </c>
    </row>
    <row r="6157" spans="1:21" x14ac:dyDescent="0.35">
      <c r="A6157">
        <v>18393708</v>
      </c>
      <c r="B6157" s="1" t="s">
        <v>6769</v>
      </c>
      <c r="C6157">
        <v>1</v>
      </c>
      <c r="D6157" s="1" t="s">
        <v>375</v>
      </c>
      <c r="E6157" t="s">
        <v>19254</v>
      </c>
      <c r="F6157" t="s">
        <v>507</v>
      </c>
      <c r="G6157" t="s">
        <v>508</v>
      </c>
      <c r="H6157">
        <v>77.021963400000004</v>
      </c>
      <c r="I6157">
        <v>28.496882100000001</v>
      </c>
      <c r="J6157" t="s">
        <v>203</v>
      </c>
      <c r="K6157" t="s">
        <v>194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23054</v>
      </c>
      <c r="U6157" s="3">
        <f t="shared" si="96"/>
        <v>42626</v>
      </c>
    </row>
    <row r="6158" spans="1:21" x14ac:dyDescent="0.35">
      <c r="A6158">
        <v>6832</v>
      </c>
      <c r="B6158" s="1" t="s">
        <v>19260</v>
      </c>
      <c r="C6158">
        <v>1</v>
      </c>
      <c r="D6158" s="1" t="s">
        <v>375</v>
      </c>
      <c r="E6158" t="s">
        <v>19261</v>
      </c>
      <c r="F6158" t="s">
        <v>532</v>
      </c>
      <c r="G6158" t="s">
        <v>533</v>
      </c>
      <c r="H6158">
        <v>77.033822700000002</v>
      </c>
      <c r="I6158">
        <v>28.478539900000001</v>
      </c>
      <c r="J6158" t="s">
        <v>433</v>
      </c>
      <c r="K6158" t="s">
        <v>194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20771</v>
      </c>
      <c r="U6158" s="3">
        <f t="shared" si="96"/>
        <v>40446</v>
      </c>
    </row>
    <row r="6159" spans="1:21" x14ac:dyDescent="0.35">
      <c r="A6159">
        <v>18396431</v>
      </c>
      <c r="B6159" s="1" t="s">
        <v>19279</v>
      </c>
      <c r="C6159">
        <v>1</v>
      </c>
      <c r="D6159" s="1" t="s">
        <v>375</v>
      </c>
      <c r="E6159" t="s">
        <v>571</v>
      </c>
      <c r="F6159" t="s">
        <v>570</v>
      </c>
      <c r="G6159" t="s">
        <v>571</v>
      </c>
      <c r="H6159">
        <v>77.059535999999994</v>
      </c>
      <c r="I6159">
        <v>28.444682400000001</v>
      </c>
      <c r="J6159" t="s">
        <v>896</v>
      </c>
      <c r="K6159" t="s">
        <v>194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22971</v>
      </c>
      <c r="U6159" s="3">
        <f t="shared" si="96"/>
        <v>42271</v>
      </c>
    </row>
    <row r="6160" spans="1:21" x14ac:dyDescent="0.35">
      <c r="A6160">
        <v>300749</v>
      </c>
      <c r="B6160" s="1" t="s">
        <v>663</v>
      </c>
      <c r="C6160">
        <v>1</v>
      </c>
      <c r="D6160" s="1" t="s">
        <v>375</v>
      </c>
      <c r="E6160" t="s">
        <v>17721</v>
      </c>
      <c r="F6160" t="s">
        <v>404</v>
      </c>
      <c r="G6160" t="s">
        <v>405</v>
      </c>
      <c r="H6160">
        <v>77.092104899999995</v>
      </c>
      <c r="I6160">
        <v>28.4897992</v>
      </c>
      <c r="J6160" t="s">
        <v>665</v>
      </c>
      <c r="K6160" t="s">
        <v>194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22317</v>
      </c>
      <c r="U6160" s="3">
        <f t="shared" si="96"/>
        <v>41125</v>
      </c>
    </row>
    <row r="6161" spans="1:21" x14ac:dyDescent="0.35">
      <c r="A6161">
        <v>18461214</v>
      </c>
      <c r="B6161" s="1" t="s">
        <v>17741</v>
      </c>
      <c r="C6161">
        <v>1</v>
      </c>
      <c r="D6161" s="1" t="s">
        <v>375</v>
      </c>
      <c r="E6161" t="s">
        <v>17742</v>
      </c>
      <c r="F6161" t="s">
        <v>416</v>
      </c>
      <c r="G6161" t="s">
        <v>417</v>
      </c>
      <c r="H6161">
        <v>77.093337959999999</v>
      </c>
      <c r="I6161">
        <v>28.490887430000001</v>
      </c>
      <c r="J6161" t="s">
        <v>17743</v>
      </c>
      <c r="K6161" t="s">
        <v>194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21819</v>
      </c>
      <c r="U6161" s="3">
        <f t="shared" si="96"/>
        <v>40409</v>
      </c>
    </row>
    <row r="6162" spans="1:21" x14ac:dyDescent="0.35">
      <c r="A6162">
        <v>2091</v>
      </c>
      <c r="B6162" s="1" t="s">
        <v>17757</v>
      </c>
      <c r="C6162">
        <v>1</v>
      </c>
      <c r="D6162" s="1" t="s">
        <v>375</v>
      </c>
      <c r="E6162" t="s">
        <v>17758</v>
      </c>
      <c r="F6162" t="s">
        <v>450</v>
      </c>
      <c r="G6162" t="s">
        <v>451</v>
      </c>
      <c r="H6162">
        <v>77.097185300000007</v>
      </c>
      <c r="I6162">
        <v>28.4543812</v>
      </c>
      <c r="J6162" t="s">
        <v>382</v>
      </c>
      <c r="K6162" t="s">
        <v>194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22550</v>
      </c>
      <c r="U6162" s="3">
        <f t="shared" si="96"/>
        <v>42227</v>
      </c>
    </row>
    <row r="6163" spans="1:21" x14ac:dyDescent="0.35">
      <c r="A6163">
        <v>18244261</v>
      </c>
      <c r="B6163" s="1" t="s">
        <v>17787</v>
      </c>
      <c r="C6163">
        <v>1</v>
      </c>
      <c r="D6163" s="1" t="s">
        <v>375</v>
      </c>
      <c r="E6163" t="s">
        <v>13067</v>
      </c>
      <c r="F6163" t="s">
        <v>507</v>
      </c>
      <c r="G6163" t="s">
        <v>508</v>
      </c>
      <c r="H6163">
        <v>77.041199500000005</v>
      </c>
      <c r="I6163">
        <v>28.512055</v>
      </c>
      <c r="J6163" t="s">
        <v>299</v>
      </c>
      <c r="K6163" t="s">
        <v>194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22408</v>
      </c>
      <c r="U6163" s="3">
        <f t="shared" si="96"/>
        <v>42592</v>
      </c>
    </row>
    <row r="6164" spans="1:21" x14ac:dyDescent="0.35">
      <c r="A6164">
        <v>18273621</v>
      </c>
      <c r="B6164" s="1" t="s">
        <v>17853</v>
      </c>
      <c r="C6164">
        <v>1</v>
      </c>
      <c r="D6164" s="1" t="s">
        <v>375</v>
      </c>
      <c r="E6164" t="s">
        <v>16296</v>
      </c>
      <c r="F6164" t="s">
        <v>644</v>
      </c>
      <c r="G6164" t="s">
        <v>645</v>
      </c>
      <c r="H6164">
        <v>77.079245700000001</v>
      </c>
      <c r="I6164">
        <v>28.461131000000002</v>
      </c>
      <c r="J6164" t="s">
        <v>193</v>
      </c>
      <c r="K6164" t="s">
        <v>194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23067</v>
      </c>
      <c r="U6164" s="3">
        <f t="shared" si="96"/>
        <v>41854</v>
      </c>
    </row>
    <row r="6165" spans="1:21" x14ac:dyDescent="0.35">
      <c r="A6165">
        <v>312708</v>
      </c>
      <c r="B6165" s="1" t="s">
        <v>8339</v>
      </c>
      <c r="C6165">
        <v>1</v>
      </c>
      <c r="D6165" s="1" t="s">
        <v>375</v>
      </c>
      <c r="E6165" t="s">
        <v>17860</v>
      </c>
      <c r="F6165" t="s">
        <v>673</v>
      </c>
      <c r="G6165" t="s">
        <v>674</v>
      </c>
      <c r="H6165">
        <v>77.0715115</v>
      </c>
      <c r="I6165">
        <v>28.509779000000002</v>
      </c>
      <c r="J6165" t="s">
        <v>276</v>
      </c>
      <c r="K6165" t="s">
        <v>194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23136</v>
      </c>
      <c r="U6165" s="3">
        <f t="shared" si="96"/>
        <v>42965</v>
      </c>
    </row>
    <row r="6166" spans="1:21" x14ac:dyDescent="0.35">
      <c r="A6166">
        <v>6775</v>
      </c>
      <c r="B6166" s="1" t="s">
        <v>6769</v>
      </c>
      <c r="C6166">
        <v>1</v>
      </c>
      <c r="D6166" s="1" t="s">
        <v>375</v>
      </c>
      <c r="E6166" t="s">
        <v>17866</v>
      </c>
      <c r="F6166" t="s">
        <v>682</v>
      </c>
      <c r="G6166" t="s">
        <v>683</v>
      </c>
      <c r="H6166">
        <v>77.083225600000006</v>
      </c>
      <c r="I6166">
        <v>28.460572599999999</v>
      </c>
      <c r="J6166" t="s">
        <v>203</v>
      </c>
      <c r="K6166" t="s">
        <v>194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21541</v>
      </c>
      <c r="U6166" s="3">
        <f t="shared" si="96"/>
        <v>40757</v>
      </c>
    </row>
    <row r="6167" spans="1:21" x14ac:dyDescent="0.35">
      <c r="A6167">
        <v>18322666</v>
      </c>
      <c r="B6167" s="1" t="s">
        <v>4822</v>
      </c>
      <c r="C6167">
        <v>1</v>
      </c>
      <c r="D6167" s="1" t="s">
        <v>375</v>
      </c>
      <c r="E6167" t="s">
        <v>16143</v>
      </c>
      <c r="F6167" t="s">
        <v>2910</v>
      </c>
      <c r="G6167" t="s">
        <v>2911</v>
      </c>
      <c r="H6167">
        <v>77.081943499999994</v>
      </c>
      <c r="I6167">
        <v>28.4674868</v>
      </c>
      <c r="J6167" t="s">
        <v>16144</v>
      </c>
      <c r="K6167" t="s">
        <v>194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22800</v>
      </c>
      <c r="U6167" s="3">
        <f t="shared" si="96"/>
        <v>41477</v>
      </c>
    </row>
    <row r="6168" spans="1:21" x14ac:dyDescent="0.35">
      <c r="A6168">
        <v>18299228</v>
      </c>
      <c r="B6168" s="1" t="s">
        <v>16154</v>
      </c>
      <c r="C6168">
        <v>1</v>
      </c>
      <c r="D6168" s="1" t="s">
        <v>375</v>
      </c>
      <c r="E6168" t="s">
        <v>16155</v>
      </c>
      <c r="F6168" t="s">
        <v>409</v>
      </c>
      <c r="G6168" t="s">
        <v>410</v>
      </c>
      <c r="H6168">
        <v>77.099999999999994</v>
      </c>
      <c r="I6168">
        <v>28.47</v>
      </c>
      <c r="J6168" t="s">
        <v>224</v>
      </c>
      <c r="K6168" t="s">
        <v>194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22944</v>
      </c>
      <c r="U6168" s="3">
        <f t="shared" si="96"/>
        <v>40380</v>
      </c>
    </row>
    <row r="6169" spans="1:21" x14ac:dyDescent="0.35">
      <c r="A6169">
        <v>18256890</v>
      </c>
      <c r="B6169" s="1" t="s">
        <v>16169</v>
      </c>
      <c r="C6169">
        <v>1</v>
      </c>
      <c r="D6169" s="1" t="s">
        <v>375</v>
      </c>
      <c r="E6169" t="s">
        <v>16170</v>
      </c>
      <c r="F6169" t="s">
        <v>416</v>
      </c>
      <c r="G6169" t="s">
        <v>417</v>
      </c>
      <c r="H6169">
        <v>77.093805000000003</v>
      </c>
      <c r="I6169">
        <v>28.493308720000002</v>
      </c>
      <c r="J6169" t="s">
        <v>1495</v>
      </c>
      <c r="K6169" t="s">
        <v>194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23044</v>
      </c>
      <c r="U6169" s="3">
        <f t="shared" si="96"/>
        <v>40386</v>
      </c>
    </row>
    <row r="6170" spans="1:21" x14ac:dyDescent="0.35">
      <c r="A6170">
        <v>18381233</v>
      </c>
      <c r="B6170" s="1" t="s">
        <v>13720</v>
      </c>
      <c r="C6170">
        <v>1</v>
      </c>
      <c r="D6170" s="1" t="s">
        <v>375</v>
      </c>
      <c r="E6170" t="s">
        <v>16195</v>
      </c>
      <c r="F6170" t="s">
        <v>478</v>
      </c>
      <c r="G6170" t="s">
        <v>479</v>
      </c>
      <c r="H6170">
        <v>77.080167399999993</v>
      </c>
      <c r="I6170">
        <v>28.480247800000001</v>
      </c>
      <c r="J6170" t="s">
        <v>13721</v>
      </c>
      <c r="K6170" t="s">
        <v>194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23013</v>
      </c>
      <c r="U6170" s="3">
        <f t="shared" si="96"/>
        <v>40382</v>
      </c>
    </row>
    <row r="6171" spans="1:21" x14ac:dyDescent="0.35">
      <c r="A6171">
        <v>18460326</v>
      </c>
      <c r="B6171" s="1" t="s">
        <v>16218</v>
      </c>
      <c r="C6171">
        <v>1</v>
      </c>
      <c r="D6171" s="1" t="s">
        <v>375</v>
      </c>
      <c r="E6171" t="s">
        <v>16219</v>
      </c>
      <c r="F6171" t="s">
        <v>532</v>
      </c>
      <c r="G6171" t="s">
        <v>533</v>
      </c>
      <c r="H6171">
        <v>0</v>
      </c>
      <c r="I6171">
        <v>0</v>
      </c>
      <c r="J6171" t="s">
        <v>1561</v>
      </c>
      <c r="K6171" t="s">
        <v>194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21223</v>
      </c>
      <c r="U6171" s="3">
        <f t="shared" si="96"/>
        <v>40373</v>
      </c>
    </row>
    <row r="6172" spans="1:21" x14ac:dyDescent="0.35">
      <c r="A6172">
        <v>303765</v>
      </c>
      <c r="B6172" s="1" t="s">
        <v>16221</v>
      </c>
      <c r="C6172">
        <v>1</v>
      </c>
      <c r="D6172" s="1" t="s">
        <v>375</v>
      </c>
      <c r="E6172" t="s">
        <v>16222</v>
      </c>
      <c r="F6172" t="s">
        <v>532</v>
      </c>
      <c r="G6172" t="s">
        <v>533</v>
      </c>
      <c r="H6172">
        <v>77.034776300000004</v>
      </c>
      <c r="I6172">
        <v>28.4758171</v>
      </c>
      <c r="J6172" t="s">
        <v>203</v>
      </c>
      <c r="K6172" t="s">
        <v>194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21046</v>
      </c>
      <c r="U6172" s="3">
        <f t="shared" si="96"/>
        <v>42929</v>
      </c>
    </row>
    <row r="6173" spans="1:21" x14ac:dyDescent="0.35">
      <c r="A6173">
        <v>18398604</v>
      </c>
      <c r="B6173" s="1" t="s">
        <v>16223</v>
      </c>
      <c r="C6173">
        <v>1</v>
      </c>
      <c r="D6173" s="1" t="s">
        <v>375</v>
      </c>
      <c r="E6173" t="s">
        <v>16224</v>
      </c>
      <c r="F6173" t="s">
        <v>532</v>
      </c>
      <c r="G6173" t="s">
        <v>533</v>
      </c>
      <c r="H6173">
        <v>77.049536399999994</v>
      </c>
      <c r="I6173">
        <v>28.482346100000001</v>
      </c>
      <c r="J6173" t="s">
        <v>36</v>
      </c>
      <c r="K6173" t="s">
        <v>194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23137</v>
      </c>
      <c r="U6173" s="3">
        <f t="shared" si="96"/>
        <v>41459</v>
      </c>
    </row>
    <row r="6174" spans="1:21" x14ac:dyDescent="0.35">
      <c r="A6174">
        <v>18357944</v>
      </c>
      <c r="B6174" s="1" t="s">
        <v>16256</v>
      </c>
      <c r="C6174">
        <v>1</v>
      </c>
      <c r="D6174" s="1" t="s">
        <v>375</v>
      </c>
      <c r="E6174" t="s">
        <v>16257</v>
      </c>
      <c r="F6174" t="s">
        <v>563</v>
      </c>
      <c r="G6174" t="s">
        <v>564</v>
      </c>
      <c r="H6174">
        <v>77.046147000000005</v>
      </c>
      <c r="I6174">
        <v>28.439566800000001</v>
      </c>
      <c r="J6174" t="s">
        <v>631</v>
      </c>
      <c r="K6174" t="s">
        <v>194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20794</v>
      </c>
      <c r="U6174" s="3">
        <f t="shared" si="96"/>
        <v>42572</v>
      </c>
    </row>
    <row r="6175" spans="1:21" x14ac:dyDescent="0.35">
      <c r="A6175">
        <v>308274</v>
      </c>
      <c r="B6175" s="1" t="s">
        <v>510</v>
      </c>
      <c r="C6175">
        <v>1</v>
      </c>
      <c r="D6175" s="1" t="s">
        <v>375</v>
      </c>
      <c r="E6175" t="s">
        <v>16289</v>
      </c>
      <c r="F6175" t="s">
        <v>619</v>
      </c>
      <c r="G6175" t="s">
        <v>620</v>
      </c>
      <c r="H6175">
        <v>77.086979400000004</v>
      </c>
      <c r="I6175">
        <v>28.462412100000002</v>
      </c>
      <c r="J6175" t="s">
        <v>392</v>
      </c>
      <c r="K6175" t="s">
        <v>194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23138</v>
      </c>
      <c r="U6175" s="3">
        <f t="shared" si="96"/>
        <v>42208</v>
      </c>
    </row>
    <row r="6176" spans="1:21" x14ac:dyDescent="0.35">
      <c r="A6176">
        <v>18138454</v>
      </c>
      <c r="B6176" s="1" t="s">
        <v>16290</v>
      </c>
      <c r="C6176">
        <v>1</v>
      </c>
      <c r="D6176" s="1" t="s">
        <v>375</v>
      </c>
      <c r="E6176" t="s">
        <v>16291</v>
      </c>
      <c r="F6176" t="s">
        <v>629</v>
      </c>
      <c r="G6176" t="s">
        <v>630</v>
      </c>
      <c r="H6176">
        <v>77.078436300000007</v>
      </c>
      <c r="I6176">
        <v>28.465984200000001</v>
      </c>
      <c r="J6176" t="s">
        <v>36</v>
      </c>
      <c r="K6176" t="s">
        <v>194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23072</v>
      </c>
      <c r="U6176" s="3">
        <f t="shared" si="96"/>
        <v>42559</v>
      </c>
    </row>
    <row r="6177" spans="1:21" x14ac:dyDescent="0.35">
      <c r="A6177">
        <v>18425752</v>
      </c>
      <c r="B6177" s="1" t="s">
        <v>663</v>
      </c>
      <c r="C6177">
        <v>1</v>
      </c>
      <c r="D6177" s="1" t="s">
        <v>375</v>
      </c>
      <c r="E6177" t="s">
        <v>14517</v>
      </c>
      <c r="F6177" t="s">
        <v>4786</v>
      </c>
      <c r="G6177" t="s">
        <v>4787</v>
      </c>
      <c r="H6177">
        <v>77.100787100000005</v>
      </c>
      <c r="I6177">
        <v>28.443189100000001</v>
      </c>
      <c r="J6177" t="s">
        <v>665</v>
      </c>
      <c r="K6177" t="s">
        <v>194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21575</v>
      </c>
      <c r="U6177" s="3">
        <f t="shared" si="96"/>
        <v>43273</v>
      </c>
    </row>
    <row r="6178" spans="1:21" x14ac:dyDescent="0.35">
      <c r="A6178">
        <v>18198441</v>
      </c>
      <c r="B6178" s="1" t="s">
        <v>14562</v>
      </c>
      <c r="C6178">
        <v>1</v>
      </c>
      <c r="D6178" s="1" t="s">
        <v>375</v>
      </c>
      <c r="E6178" t="s">
        <v>14563</v>
      </c>
      <c r="F6178" t="s">
        <v>469</v>
      </c>
      <c r="G6178" t="s">
        <v>468</v>
      </c>
      <c r="H6178">
        <v>77.082752900000003</v>
      </c>
      <c r="I6178">
        <v>28.476619100000001</v>
      </c>
      <c r="J6178" t="s">
        <v>14564</v>
      </c>
      <c r="K6178" t="s">
        <v>194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22747</v>
      </c>
      <c r="U6178" s="3">
        <f t="shared" si="96"/>
        <v>42895</v>
      </c>
    </row>
    <row r="6179" spans="1:21" x14ac:dyDescent="0.35">
      <c r="A6179">
        <v>18286626</v>
      </c>
      <c r="B6179" s="1" t="s">
        <v>14610</v>
      </c>
      <c r="C6179">
        <v>1</v>
      </c>
      <c r="D6179" s="1" t="s">
        <v>375</v>
      </c>
      <c r="E6179" t="s">
        <v>14611</v>
      </c>
      <c r="F6179" t="s">
        <v>306</v>
      </c>
      <c r="G6179" t="s">
        <v>3021</v>
      </c>
      <c r="H6179">
        <v>77.037114799999998</v>
      </c>
      <c r="I6179">
        <v>28.4579792</v>
      </c>
      <c r="J6179" t="s">
        <v>341</v>
      </c>
      <c r="K6179" t="s">
        <v>194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21572</v>
      </c>
      <c r="U6179" s="3">
        <f t="shared" si="96"/>
        <v>40346</v>
      </c>
    </row>
    <row r="6180" spans="1:21" x14ac:dyDescent="0.35">
      <c r="A6180">
        <v>18238248</v>
      </c>
      <c r="B6180" s="1" t="s">
        <v>5516</v>
      </c>
      <c r="C6180">
        <v>1</v>
      </c>
      <c r="D6180" s="1" t="s">
        <v>375</v>
      </c>
      <c r="E6180" t="s">
        <v>14617</v>
      </c>
      <c r="F6180" t="s">
        <v>330</v>
      </c>
      <c r="G6180" t="s">
        <v>3029</v>
      </c>
      <c r="H6180">
        <v>77.0714215</v>
      </c>
      <c r="I6180">
        <v>28.509591100000002</v>
      </c>
      <c r="J6180" t="s">
        <v>224</v>
      </c>
      <c r="K6180" t="s">
        <v>194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21427</v>
      </c>
      <c r="U6180" s="3">
        <f t="shared" si="96"/>
        <v>42899</v>
      </c>
    </row>
    <row r="6181" spans="1:21" x14ac:dyDescent="0.35">
      <c r="A6181">
        <v>308617</v>
      </c>
      <c r="B6181" s="1" t="s">
        <v>14648</v>
      </c>
      <c r="C6181">
        <v>1</v>
      </c>
      <c r="D6181" s="1" t="s">
        <v>375</v>
      </c>
      <c r="E6181" t="s">
        <v>14649</v>
      </c>
      <c r="F6181" t="s">
        <v>339</v>
      </c>
      <c r="G6181" t="s">
        <v>552</v>
      </c>
      <c r="H6181">
        <v>77.0511135</v>
      </c>
      <c r="I6181">
        <v>28.453446</v>
      </c>
      <c r="J6181" t="s">
        <v>36</v>
      </c>
      <c r="K6181" t="s">
        <v>194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22572</v>
      </c>
      <c r="U6181" s="3">
        <f t="shared" si="96"/>
        <v>41086</v>
      </c>
    </row>
    <row r="6182" spans="1:21" x14ac:dyDescent="0.35">
      <c r="A6182">
        <v>18232128</v>
      </c>
      <c r="B6182" s="1" t="s">
        <v>9918</v>
      </c>
      <c r="C6182">
        <v>1</v>
      </c>
      <c r="D6182" s="1" t="s">
        <v>375</v>
      </c>
      <c r="E6182" t="s">
        <v>14667</v>
      </c>
      <c r="F6182" t="s">
        <v>601</v>
      </c>
      <c r="G6182" t="s">
        <v>602</v>
      </c>
      <c r="H6182">
        <v>77.041739199999995</v>
      </c>
      <c r="I6182">
        <v>28.411615300000001</v>
      </c>
      <c r="J6182" t="s">
        <v>3274</v>
      </c>
      <c r="K6182" t="s">
        <v>194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22750</v>
      </c>
      <c r="U6182" s="3">
        <f t="shared" si="96"/>
        <v>42541</v>
      </c>
    </row>
    <row r="6183" spans="1:21" x14ac:dyDescent="0.35">
      <c r="A6183">
        <v>18421029</v>
      </c>
      <c r="B6183" s="1" t="s">
        <v>14682</v>
      </c>
      <c r="C6183">
        <v>1</v>
      </c>
      <c r="D6183" s="1" t="s">
        <v>375</v>
      </c>
      <c r="E6183" t="s">
        <v>14683</v>
      </c>
      <c r="F6183" t="s">
        <v>644</v>
      </c>
      <c r="G6183" t="s">
        <v>645</v>
      </c>
      <c r="H6183">
        <v>77.079366899999997</v>
      </c>
      <c r="I6183">
        <v>28.461373399999999</v>
      </c>
      <c r="J6183" t="s">
        <v>382</v>
      </c>
      <c r="K6183" t="s">
        <v>194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21574</v>
      </c>
      <c r="U6183" s="3">
        <f t="shared" si="96"/>
        <v>43262</v>
      </c>
    </row>
    <row r="6184" spans="1:21" x14ac:dyDescent="0.35">
      <c r="A6184">
        <v>18285736</v>
      </c>
      <c r="B6184" s="1" t="s">
        <v>4795</v>
      </c>
      <c r="C6184">
        <v>1</v>
      </c>
      <c r="D6184" s="1" t="s">
        <v>375</v>
      </c>
      <c r="E6184" t="s">
        <v>6791</v>
      </c>
      <c r="F6184" t="s">
        <v>6792</v>
      </c>
      <c r="G6184" t="s">
        <v>6791</v>
      </c>
      <c r="H6184">
        <v>77.095836500000004</v>
      </c>
      <c r="I6184">
        <v>28.451292899999999</v>
      </c>
      <c r="J6184" t="s">
        <v>933</v>
      </c>
      <c r="K6184" t="s">
        <v>194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21788</v>
      </c>
      <c r="U6184" s="3">
        <f t="shared" si="96"/>
        <v>40715</v>
      </c>
    </row>
    <row r="6185" spans="1:21" x14ac:dyDescent="0.35">
      <c r="A6185">
        <v>3446</v>
      </c>
      <c r="B6185" s="1" t="s">
        <v>841</v>
      </c>
      <c r="C6185">
        <v>1</v>
      </c>
      <c r="D6185" s="1" t="s">
        <v>375</v>
      </c>
      <c r="E6185" t="s">
        <v>12991</v>
      </c>
      <c r="F6185" t="s">
        <v>4786</v>
      </c>
      <c r="G6185" t="s">
        <v>4787</v>
      </c>
      <c r="H6185">
        <v>77.100916699999999</v>
      </c>
      <c r="I6185">
        <v>28.443037799999999</v>
      </c>
      <c r="J6185" t="s">
        <v>392</v>
      </c>
      <c r="K6185" t="s">
        <v>194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23033</v>
      </c>
      <c r="U6185" s="3">
        <f t="shared" si="96"/>
        <v>42872</v>
      </c>
    </row>
    <row r="6186" spans="1:21" x14ac:dyDescent="0.35">
      <c r="A6186">
        <v>18292448</v>
      </c>
      <c r="B6186" s="1" t="s">
        <v>13000</v>
      </c>
      <c r="C6186">
        <v>1</v>
      </c>
      <c r="D6186" s="1" t="s">
        <v>375</v>
      </c>
      <c r="E6186" t="s">
        <v>13001</v>
      </c>
      <c r="F6186" t="s">
        <v>390</v>
      </c>
      <c r="G6186" t="s">
        <v>391</v>
      </c>
      <c r="H6186">
        <v>77.087518900000006</v>
      </c>
      <c r="I6186">
        <v>28.494916199999999</v>
      </c>
      <c r="J6186" t="s">
        <v>245</v>
      </c>
      <c r="K6186" t="s">
        <v>194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21871</v>
      </c>
      <c r="U6186" s="3">
        <f t="shared" si="96"/>
        <v>42518</v>
      </c>
    </row>
    <row r="6187" spans="1:21" x14ac:dyDescent="0.35">
      <c r="A6187">
        <v>18349915</v>
      </c>
      <c r="B6187" s="1" t="s">
        <v>13013</v>
      </c>
      <c r="C6187">
        <v>1</v>
      </c>
      <c r="D6187" s="1" t="s">
        <v>375</v>
      </c>
      <c r="E6187" t="s">
        <v>13014</v>
      </c>
      <c r="F6187" t="s">
        <v>409</v>
      </c>
      <c r="G6187" t="s">
        <v>410</v>
      </c>
      <c r="H6187">
        <v>77.093130759999994</v>
      </c>
      <c r="I6187">
        <v>28.47580623</v>
      </c>
      <c r="J6187" t="s">
        <v>665</v>
      </c>
      <c r="K6187" t="s">
        <v>194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21432</v>
      </c>
      <c r="U6187" s="3">
        <f t="shared" si="96"/>
        <v>41034</v>
      </c>
    </row>
    <row r="6188" spans="1:21" x14ac:dyDescent="0.35">
      <c r="A6188">
        <v>313043</v>
      </c>
      <c r="B6188" s="1" t="s">
        <v>13058</v>
      </c>
      <c r="C6188">
        <v>1</v>
      </c>
      <c r="D6188" s="1" t="s">
        <v>375</v>
      </c>
      <c r="E6188" t="s">
        <v>13059</v>
      </c>
      <c r="F6188" t="s">
        <v>6684</v>
      </c>
      <c r="G6188" t="s">
        <v>6685</v>
      </c>
      <c r="H6188">
        <v>77.043358400000002</v>
      </c>
      <c r="I6188">
        <v>28.410695100000002</v>
      </c>
      <c r="J6188" t="s">
        <v>36</v>
      </c>
      <c r="K6188" t="s">
        <v>194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22442</v>
      </c>
      <c r="U6188" s="3">
        <f t="shared" si="96"/>
        <v>42127</v>
      </c>
    </row>
    <row r="6189" spans="1:21" x14ac:dyDescent="0.35">
      <c r="A6189">
        <v>309272</v>
      </c>
      <c r="B6189" s="1" t="s">
        <v>13074</v>
      </c>
      <c r="C6189">
        <v>1</v>
      </c>
      <c r="D6189" s="1" t="s">
        <v>375</v>
      </c>
      <c r="E6189" t="s">
        <v>13075</v>
      </c>
      <c r="F6189" t="s">
        <v>532</v>
      </c>
      <c r="G6189" t="s">
        <v>533</v>
      </c>
      <c r="H6189">
        <v>77.034812299999999</v>
      </c>
      <c r="I6189">
        <v>28.476036000000001</v>
      </c>
      <c r="J6189" t="s">
        <v>433</v>
      </c>
      <c r="K6189" t="s">
        <v>194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23139</v>
      </c>
      <c r="U6189" s="3">
        <f t="shared" si="96"/>
        <v>41771</v>
      </c>
    </row>
    <row r="6190" spans="1:21" x14ac:dyDescent="0.35">
      <c r="A6190">
        <v>311166</v>
      </c>
      <c r="B6190" s="1" t="s">
        <v>13080</v>
      </c>
      <c r="C6190">
        <v>1</v>
      </c>
      <c r="D6190" s="1" t="s">
        <v>375</v>
      </c>
      <c r="E6190" t="s">
        <v>13081</v>
      </c>
      <c r="F6190" t="s">
        <v>532</v>
      </c>
      <c r="G6190" t="s">
        <v>533</v>
      </c>
      <c r="H6190">
        <v>77.033521399999998</v>
      </c>
      <c r="I6190">
        <v>28.464265999999999</v>
      </c>
      <c r="J6190" t="s">
        <v>13082</v>
      </c>
      <c r="K6190" t="s">
        <v>194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22990</v>
      </c>
      <c r="U6190" s="3">
        <f t="shared" si="96"/>
        <v>42511</v>
      </c>
    </row>
    <row r="6191" spans="1:21" x14ac:dyDescent="0.35">
      <c r="A6191">
        <v>18291458</v>
      </c>
      <c r="B6191" s="1" t="s">
        <v>13083</v>
      </c>
      <c r="C6191">
        <v>1</v>
      </c>
      <c r="D6191" s="1" t="s">
        <v>375</v>
      </c>
      <c r="E6191" t="s">
        <v>13084</v>
      </c>
      <c r="F6191" t="s">
        <v>2233</v>
      </c>
      <c r="G6191" t="s">
        <v>3031</v>
      </c>
      <c r="H6191">
        <v>77.064446899999993</v>
      </c>
      <c r="I6191">
        <v>28.502959600000001</v>
      </c>
      <c r="J6191" t="s">
        <v>36</v>
      </c>
      <c r="K6191" t="s">
        <v>194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22101</v>
      </c>
      <c r="U6191" s="3">
        <f t="shared" si="96"/>
        <v>41051</v>
      </c>
    </row>
    <row r="6192" spans="1:21" x14ac:dyDescent="0.35">
      <c r="A6192">
        <v>18441701</v>
      </c>
      <c r="B6192" s="1" t="s">
        <v>4131</v>
      </c>
      <c r="C6192">
        <v>1</v>
      </c>
      <c r="D6192" s="1" t="s">
        <v>375</v>
      </c>
      <c r="E6192" t="s">
        <v>13097</v>
      </c>
      <c r="F6192" t="s">
        <v>339</v>
      </c>
      <c r="G6192" t="s">
        <v>552</v>
      </c>
      <c r="H6192">
        <v>77.050957999999994</v>
      </c>
      <c r="I6192">
        <v>28.4534895</v>
      </c>
      <c r="J6192" t="s">
        <v>3709</v>
      </c>
      <c r="K6192" t="s">
        <v>194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22257</v>
      </c>
      <c r="U6192" s="3">
        <f t="shared" si="96"/>
        <v>42137</v>
      </c>
    </row>
    <row r="6193" spans="1:21" x14ac:dyDescent="0.35">
      <c r="A6193">
        <v>18444356</v>
      </c>
      <c r="B6193" s="1" t="s">
        <v>9036</v>
      </c>
      <c r="C6193">
        <v>1</v>
      </c>
      <c r="D6193" s="1" t="s">
        <v>375</v>
      </c>
      <c r="E6193" t="s">
        <v>582</v>
      </c>
      <c r="F6193" t="s">
        <v>581</v>
      </c>
      <c r="G6193" t="s">
        <v>582</v>
      </c>
      <c r="H6193">
        <v>0</v>
      </c>
      <c r="I6193">
        <v>0</v>
      </c>
      <c r="J6193" t="s">
        <v>2960</v>
      </c>
      <c r="K6193" t="s">
        <v>194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20590</v>
      </c>
      <c r="U6193" s="3">
        <f t="shared" si="96"/>
        <v>43223</v>
      </c>
    </row>
    <row r="6194" spans="1:21" x14ac:dyDescent="0.35">
      <c r="A6194">
        <v>304524</v>
      </c>
      <c r="B6194" s="1" t="s">
        <v>13118</v>
      </c>
      <c r="C6194">
        <v>1</v>
      </c>
      <c r="D6194" s="1" t="s">
        <v>375</v>
      </c>
      <c r="E6194" t="s">
        <v>13119</v>
      </c>
      <c r="F6194" t="s">
        <v>581</v>
      </c>
      <c r="G6194" t="s">
        <v>582</v>
      </c>
      <c r="H6194">
        <v>77.099028500000003</v>
      </c>
      <c r="I6194">
        <v>28.424921900000001</v>
      </c>
      <c r="J6194" t="s">
        <v>224</v>
      </c>
      <c r="K6194" t="s">
        <v>194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21589</v>
      </c>
      <c r="U6194" s="3">
        <f t="shared" si="96"/>
        <v>41411</v>
      </c>
    </row>
    <row r="6195" spans="1:21" x14ac:dyDescent="0.35">
      <c r="A6195">
        <v>18365865</v>
      </c>
      <c r="B6195" s="1" t="s">
        <v>13120</v>
      </c>
      <c r="C6195">
        <v>1</v>
      </c>
      <c r="D6195" s="1" t="s">
        <v>375</v>
      </c>
      <c r="E6195" t="s">
        <v>13121</v>
      </c>
      <c r="F6195" t="s">
        <v>601</v>
      </c>
      <c r="G6195" t="s">
        <v>602</v>
      </c>
      <c r="H6195">
        <v>77.033012999999997</v>
      </c>
      <c r="I6195">
        <v>28.425569599999999</v>
      </c>
      <c r="J6195" t="s">
        <v>13047</v>
      </c>
      <c r="K6195" t="s">
        <v>194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23140</v>
      </c>
      <c r="U6195" s="3">
        <f t="shared" si="96"/>
        <v>40675</v>
      </c>
    </row>
    <row r="6196" spans="1:21" x14ac:dyDescent="0.35">
      <c r="A6196">
        <v>3538</v>
      </c>
      <c r="B6196" s="1" t="s">
        <v>841</v>
      </c>
      <c r="C6196">
        <v>1</v>
      </c>
      <c r="D6196" s="1" t="s">
        <v>375</v>
      </c>
      <c r="E6196" t="s">
        <v>13128</v>
      </c>
      <c r="F6196" t="s">
        <v>619</v>
      </c>
      <c r="G6196" t="s">
        <v>620</v>
      </c>
      <c r="H6196">
        <v>77.086952289999999</v>
      </c>
      <c r="I6196">
        <v>28.462461919999999</v>
      </c>
      <c r="J6196" t="s">
        <v>392</v>
      </c>
      <c r="K6196" t="s">
        <v>194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23141</v>
      </c>
      <c r="U6196" s="3">
        <f t="shared" si="96"/>
        <v>41421</v>
      </c>
    </row>
    <row r="6197" spans="1:21" x14ac:dyDescent="0.35">
      <c r="A6197">
        <v>308681</v>
      </c>
      <c r="B6197" s="1" t="s">
        <v>13156</v>
      </c>
      <c r="C6197">
        <v>1</v>
      </c>
      <c r="D6197" s="1" t="s">
        <v>375</v>
      </c>
      <c r="E6197" t="s">
        <v>13157</v>
      </c>
      <c r="F6197" t="s">
        <v>8368</v>
      </c>
      <c r="G6197" t="s">
        <v>8369</v>
      </c>
      <c r="H6197">
        <v>77.030853899999997</v>
      </c>
      <c r="I6197">
        <v>28.5090845</v>
      </c>
      <c r="J6197" t="s">
        <v>224</v>
      </c>
      <c r="K6197" t="s">
        <v>194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21711</v>
      </c>
      <c r="U6197" s="3">
        <f t="shared" si="96"/>
        <v>42869</v>
      </c>
    </row>
    <row r="6198" spans="1:21" x14ac:dyDescent="0.35">
      <c r="A6198">
        <v>310515</v>
      </c>
      <c r="B6198" s="1" t="s">
        <v>6708</v>
      </c>
      <c r="C6198">
        <v>1</v>
      </c>
      <c r="D6198" s="1" t="s">
        <v>375</v>
      </c>
      <c r="E6198" t="s">
        <v>11561</v>
      </c>
      <c r="F6198" t="s">
        <v>324</v>
      </c>
      <c r="G6198" t="s">
        <v>540</v>
      </c>
      <c r="H6198">
        <v>77.061020299999996</v>
      </c>
      <c r="I6198">
        <v>28.478035299999998</v>
      </c>
      <c r="J6198" t="s">
        <v>11562</v>
      </c>
      <c r="K6198" t="s">
        <v>194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22016</v>
      </c>
      <c r="U6198" s="3">
        <f t="shared" si="96"/>
        <v>41731</v>
      </c>
    </row>
    <row r="6199" spans="1:21" x14ac:dyDescent="0.35">
      <c r="A6199">
        <v>18411846</v>
      </c>
      <c r="B6199" s="1" t="s">
        <v>11593</v>
      </c>
      <c r="C6199">
        <v>1</v>
      </c>
      <c r="D6199" s="1" t="s">
        <v>375</v>
      </c>
      <c r="E6199" t="s">
        <v>11594</v>
      </c>
      <c r="F6199" t="s">
        <v>601</v>
      </c>
      <c r="G6199" t="s">
        <v>602</v>
      </c>
      <c r="H6199">
        <v>77.043088600000004</v>
      </c>
      <c r="I6199">
        <v>28.411834899999999</v>
      </c>
      <c r="J6199" t="s">
        <v>382</v>
      </c>
      <c r="K6199" t="s">
        <v>194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23142</v>
      </c>
      <c r="U6199" s="3">
        <f t="shared" si="96"/>
        <v>43197</v>
      </c>
    </row>
    <row r="6200" spans="1:21" x14ac:dyDescent="0.35">
      <c r="A6200">
        <v>302248</v>
      </c>
      <c r="B6200" s="1" t="s">
        <v>11617</v>
      </c>
      <c r="C6200">
        <v>1</v>
      </c>
      <c r="D6200" s="1" t="s">
        <v>375</v>
      </c>
      <c r="E6200" t="s">
        <v>673</v>
      </c>
      <c r="F6200" t="s">
        <v>673</v>
      </c>
      <c r="G6200" t="s">
        <v>674</v>
      </c>
      <c r="H6200">
        <v>77.071280139999999</v>
      </c>
      <c r="I6200">
        <v>28.5095226</v>
      </c>
      <c r="J6200" t="s">
        <v>11618</v>
      </c>
      <c r="K6200" t="s">
        <v>194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23088</v>
      </c>
      <c r="U6200" s="3">
        <f t="shared" si="96"/>
        <v>42476</v>
      </c>
    </row>
    <row r="6201" spans="1:21" x14ac:dyDescent="0.35">
      <c r="A6201">
        <v>1454</v>
      </c>
      <c r="B6201" s="1" t="s">
        <v>11622</v>
      </c>
      <c r="C6201">
        <v>1</v>
      </c>
      <c r="D6201" s="1" t="s">
        <v>375</v>
      </c>
      <c r="E6201" t="s">
        <v>11623</v>
      </c>
      <c r="F6201" t="s">
        <v>682</v>
      </c>
      <c r="G6201" t="s">
        <v>683</v>
      </c>
      <c r="H6201">
        <v>77.083742099999995</v>
      </c>
      <c r="I6201">
        <v>28.460756199999999</v>
      </c>
      <c r="J6201" t="s">
        <v>382</v>
      </c>
      <c r="K6201" t="s">
        <v>194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21135</v>
      </c>
      <c r="U6201" s="3">
        <f t="shared" si="96"/>
        <v>42830</v>
      </c>
    </row>
    <row r="6202" spans="1:21" x14ac:dyDescent="0.35">
      <c r="A6202">
        <v>303094</v>
      </c>
      <c r="B6202" s="1" t="s">
        <v>9775</v>
      </c>
      <c r="C6202">
        <v>1</v>
      </c>
      <c r="D6202" s="1" t="s">
        <v>375</v>
      </c>
      <c r="E6202" t="s">
        <v>9776</v>
      </c>
      <c r="F6202" t="s">
        <v>416</v>
      </c>
      <c r="G6202" t="s">
        <v>417</v>
      </c>
      <c r="H6202">
        <v>77.094982299999998</v>
      </c>
      <c r="I6202">
        <v>28.493302799999999</v>
      </c>
      <c r="J6202" t="s">
        <v>1044</v>
      </c>
      <c r="K6202" t="s">
        <v>194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23143</v>
      </c>
      <c r="U6202" s="3">
        <f t="shared" si="96"/>
        <v>42089</v>
      </c>
    </row>
    <row r="6203" spans="1:21" x14ac:dyDescent="0.35">
      <c r="A6203">
        <v>18349894</v>
      </c>
      <c r="B6203" s="1" t="s">
        <v>9786</v>
      </c>
      <c r="C6203">
        <v>1</v>
      </c>
      <c r="D6203" s="1" t="s">
        <v>375</v>
      </c>
      <c r="E6203" t="s">
        <v>9787</v>
      </c>
      <c r="F6203" t="s">
        <v>436</v>
      </c>
      <c r="G6203" t="s">
        <v>437</v>
      </c>
      <c r="H6203">
        <v>77.099298300000001</v>
      </c>
      <c r="I6203">
        <v>28.447904000000001</v>
      </c>
      <c r="J6203" t="s">
        <v>933</v>
      </c>
      <c r="K6203" t="s">
        <v>194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20857</v>
      </c>
      <c r="U6203" s="3">
        <f t="shared" si="96"/>
        <v>40992</v>
      </c>
    </row>
    <row r="6204" spans="1:21" x14ac:dyDescent="0.35">
      <c r="A6204">
        <v>300978</v>
      </c>
      <c r="B6204" s="1" t="s">
        <v>9796</v>
      </c>
      <c r="C6204">
        <v>1</v>
      </c>
      <c r="D6204" s="1" t="s">
        <v>375</v>
      </c>
      <c r="E6204" t="s">
        <v>9797</v>
      </c>
      <c r="F6204" t="s">
        <v>454</v>
      </c>
      <c r="G6204" t="s">
        <v>455</v>
      </c>
      <c r="H6204">
        <v>77.090486299999995</v>
      </c>
      <c r="I6204">
        <v>28.4208742</v>
      </c>
      <c r="J6204" t="s">
        <v>4685</v>
      </c>
      <c r="K6204" t="s">
        <v>194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23144</v>
      </c>
      <c r="U6204" s="3">
        <f t="shared" si="96"/>
        <v>42448</v>
      </c>
    </row>
    <row r="6205" spans="1:21" x14ac:dyDescent="0.35">
      <c r="A6205">
        <v>306938</v>
      </c>
      <c r="B6205" s="1" t="s">
        <v>9826</v>
      </c>
      <c r="C6205">
        <v>1</v>
      </c>
      <c r="D6205" s="1" t="s">
        <v>375</v>
      </c>
      <c r="E6205" t="s">
        <v>6680</v>
      </c>
      <c r="F6205" t="s">
        <v>485</v>
      </c>
      <c r="G6205" t="s">
        <v>486</v>
      </c>
      <c r="H6205">
        <v>77.025989899999999</v>
      </c>
      <c r="I6205">
        <v>28.459818800000001</v>
      </c>
      <c r="J6205" t="s">
        <v>9827</v>
      </c>
      <c r="K6205" t="s">
        <v>194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22465</v>
      </c>
      <c r="U6205" s="3">
        <f t="shared" si="96"/>
        <v>40606</v>
      </c>
    </row>
    <row r="6206" spans="1:21" x14ac:dyDescent="0.35">
      <c r="A6206">
        <v>18458663</v>
      </c>
      <c r="B6206" s="1" t="s">
        <v>9844</v>
      </c>
      <c r="C6206">
        <v>1</v>
      </c>
      <c r="D6206" s="1" t="s">
        <v>375</v>
      </c>
      <c r="E6206" t="s">
        <v>9845</v>
      </c>
      <c r="F6206" t="s">
        <v>3011</v>
      </c>
      <c r="G6206" t="s">
        <v>3012</v>
      </c>
      <c r="H6206">
        <v>77.102175500000001</v>
      </c>
      <c r="I6206">
        <v>28.4720297</v>
      </c>
      <c r="J6206" t="s">
        <v>276</v>
      </c>
      <c r="K6206" t="s">
        <v>194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21716</v>
      </c>
      <c r="U6206" s="3">
        <f t="shared" si="96"/>
        <v>40260</v>
      </c>
    </row>
    <row r="6207" spans="1:21" x14ac:dyDescent="0.35">
      <c r="A6207">
        <v>6709</v>
      </c>
      <c r="B6207" s="1" t="s">
        <v>9847</v>
      </c>
      <c r="C6207">
        <v>1</v>
      </c>
      <c r="D6207" s="1" t="s">
        <v>375</v>
      </c>
      <c r="E6207" t="s">
        <v>9848</v>
      </c>
      <c r="F6207" t="s">
        <v>532</v>
      </c>
      <c r="G6207" t="s">
        <v>533</v>
      </c>
      <c r="H6207">
        <v>77.048056000000003</v>
      </c>
      <c r="I6207">
        <v>28.473059899999999</v>
      </c>
      <c r="J6207" t="s">
        <v>382</v>
      </c>
      <c r="K6207" t="s">
        <v>194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22826</v>
      </c>
      <c r="U6207" s="3">
        <f t="shared" si="96"/>
        <v>42431</v>
      </c>
    </row>
    <row r="6208" spans="1:21" x14ac:dyDescent="0.35">
      <c r="A6208">
        <v>4122</v>
      </c>
      <c r="B6208" s="1" t="s">
        <v>347</v>
      </c>
      <c r="C6208">
        <v>1</v>
      </c>
      <c r="D6208" s="1" t="s">
        <v>375</v>
      </c>
      <c r="E6208" t="s">
        <v>9851</v>
      </c>
      <c r="F6208" t="s">
        <v>532</v>
      </c>
      <c r="G6208" t="s">
        <v>533</v>
      </c>
      <c r="H6208">
        <v>77.048440600000006</v>
      </c>
      <c r="I6208">
        <v>28.4736075</v>
      </c>
      <c r="J6208" t="s">
        <v>351</v>
      </c>
      <c r="K6208" t="s">
        <v>194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22949</v>
      </c>
      <c r="U6208" s="3">
        <f t="shared" si="96"/>
        <v>40257</v>
      </c>
    </row>
    <row r="6209" spans="1:21" x14ac:dyDescent="0.35">
      <c r="A6209">
        <v>18352682</v>
      </c>
      <c r="B6209" s="1" t="s">
        <v>9889</v>
      </c>
      <c r="C6209">
        <v>1</v>
      </c>
      <c r="D6209" s="1" t="s">
        <v>375</v>
      </c>
      <c r="E6209" t="s">
        <v>9890</v>
      </c>
      <c r="F6209" t="s">
        <v>2286</v>
      </c>
      <c r="G6209" t="s">
        <v>9891</v>
      </c>
      <c r="H6209">
        <v>77.068993300000002</v>
      </c>
      <c r="I6209">
        <v>28.434681999999999</v>
      </c>
      <c r="J6209" t="s">
        <v>203</v>
      </c>
      <c r="K6209" t="s">
        <v>194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21069</v>
      </c>
      <c r="U6209" s="3">
        <f t="shared" si="96"/>
        <v>40974</v>
      </c>
    </row>
    <row r="6210" spans="1:21" x14ac:dyDescent="0.35">
      <c r="A6210">
        <v>312560</v>
      </c>
      <c r="B6210" s="1" t="s">
        <v>9900</v>
      </c>
      <c r="C6210">
        <v>1</v>
      </c>
      <c r="D6210" s="1" t="s">
        <v>375</v>
      </c>
      <c r="E6210" t="s">
        <v>9901</v>
      </c>
      <c r="F6210" t="s">
        <v>581</v>
      </c>
      <c r="G6210" t="s">
        <v>582</v>
      </c>
      <c r="H6210">
        <v>77.134901999999997</v>
      </c>
      <c r="I6210">
        <v>28.434577600000001</v>
      </c>
      <c r="J6210" t="s">
        <v>341</v>
      </c>
      <c r="K6210" t="s">
        <v>194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21714</v>
      </c>
      <c r="U6210" s="3">
        <f t="shared" ref="U6210:U6273" si="97">DATE(LEFT(T6210,4),MID(T6210,FIND("_",T6210)+1,FIND("_",T6210,FIND("_",T6210)+1)-FIND("_",T6210)-1),RIGHT(T6210,LEN(T6210)-FIND("_",T6210,FIND("_",T6210)+1)))</f>
        <v>41354</v>
      </c>
    </row>
    <row r="6211" spans="1:21" x14ac:dyDescent="0.35">
      <c r="A6211">
        <v>6867</v>
      </c>
      <c r="B6211" s="1" t="s">
        <v>9916</v>
      </c>
      <c r="C6211">
        <v>1</v>
      </c>
      <c r="D6211" s="1" t="s">
        <v>375</v>
      </c>
      <c r="E6211" t="s">
        <v>9917</v>
      </c>
      <c r="F6211" t="s">
        <v>601</v>
      </c>
      <c r="G6211" t="s">
        <v>602</v>
      </c>
      <c r="H6211">
        <v>77.040344899999994</v>
      </c>
      <c r="I6211">
        <v>28.4157403</v>
      </c>
      <c r="J6211" t="s">
        <v>203</v>
      </c>
      <c r="K6211" t="s">
        <v>194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21718</v>
      </c>
      <c r="U6211" s="3">
        <f t="shared" si="97"/>
        <v>42821</v>
      </c>
    </row>
    <row r="6212" spans="1:21" x14ac:dyDescent="0.35">
      <c r="A6212">
        <v>4820</v>
      </c>
      <c r="B6212" s="1" t="s">
        <v>9918</v>
      </c>
      <c r="C6212">
        <v>1</v>
      </c>
      <c r="D6212" s="1" t="s">
        <v>375</v>
      </c>
      <c r="E6212" t="s">
        <v>9919</v>
      </c>
      <c r="F6212" t="s">
        <v>601</v>
      </c>
      <c r="G6212" t="s">
        <v>602</v>
      </c>
      <c r="H6212">
        <v>77.040929599999998</v>
      </c>
      <c r="I6212">
        <v>28.411626999999999</v>
      </c>
      <c r="J6212" t="s">
        <v>3592</v>
      </c>
      <c r="K6212" t="s">
        <v>194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22603</v>
      </c>
      <c r="U6212" s="3">
        <f t="shared" si="97"/>
        <v>40987</v>
      </c>
    </row>
    <row r="6213" spans="1:21" x14ac:dyDescent="0.35">
      <c r="A6213">
        <v>311788</v>
      </c>
      <c r="B6213" s="1" t="s">
        <v>9943</v>
      </c>
      <c r="C6213">
        <v>1</v>
      </c>
      <c r="D6213" s="1" t="s">
        <v>375</v>
      </c>
      <c r="E6213" t="s">
        <v>9944</v>
      </c>
      <c r="F6213" t="s">
        <v>657</v>
      </c>
      <c r="G6213" t="s">
        <v>658</v>
      </c>
      <c r="H6213">
        <v>77.086752399999995</v>
      </c>
      <c r="I6213">
        <v>28.497558399999999</v>
      </c>
      <c r="J6213" t="s">
        <v>631</v>
      </c>
      <c r="K6213" t="s">
        <v>194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22462</v>
      </c>
      <c r="U6213" s="3">
        <f t="shared" si="97"/>
        <v>40239</v>
      </c>
    </row>
    <row r="6214" spans="1:21" x14ac:dyDescent="0.35">
      <c r="A6214">
        <v>312592</v>
      </c>
      <c r="B6214" s="1" t="s">
        <v>8339</v>
      </c>
      <c r="C6214">
        <v>1</v>
      </c>
      <c r="D6214" s="1" t="s">
        <v>375</v>
      </c>
      <c r="E6214" t="s">
        <v>9947</v>
      </c>
      <c r="F6214" t="s">
        <v>4926</v>
      </c>
      <c r="G6214" t="s">
        <v>4927</v>
      </c>
      <c r="H6214">
        <v>77.055501899999996</v>
      </c>
      <c r="I6214">
        <v>28.443247</v>
      </c>
      <c r="J6214" t="s">
        <v>276</v>
      </c>
      <c r="K6214" t="s">
        <v>194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20863</v>
      </c>
      <c r="U6214" s="3">
        <f t="shared" si="97"/>
        <v>42456</v>
      </c>
    </row>
    <row r="6215" spans="1:21" x14ac:dyDescent="0.35">
      <c r="A6215">
        <v>306524</v>
      </c>
      <c r="B6215" s="1" t="s">
        <v>4184</v>
      </c>
      <c r="C6215">
        <v>1</v>
      </c>
      <c r="D6215" s="1" t="s">
        <v>375</v>
      </c>
      <c r="E6215" t="s">
        <v>9954</v>
      </c>
      <c r="F6215" t="s">
        <v>682</v>
      </c>
      <c r="G6215" t="s">
        <v>683</v>
      </c>
      <c r="H6215">
        <v>77.083652099999995</v>
      </c>
      <c r="I6215">
        <v>28.460657900000001</v>
      </c>
      <c r="J6215" t="s">
        <v>193</v>
      </c>
      <c r="K6215" t="s">
        <v>194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23145</v>
      </c>
      <c r="U6215" s="3">
        <f t="shared" si="97"/>
        <v>42442</v>
      </c>
    </row>
    <row r="6216" spans="1:21" x14ac:dyDescent="0.35">
      <c r="A6216">
        <v>304713</v>
      </c>
      <c r="B6216" s="1" t="s">
        <v>8284</v>
      </c>
      <c r="C6216">
        <v>1</v>
      </c>
      <c r="D6216" s="1" t="s">
        <v>375</v>
      </c>
      <c r="E6216" t="s">
        <v>8285</v>
      </c>
      <c r="F6216" t="s">
        <v>485</v>
      </c>
      <c r="G6216" t="s">
        <v>486</v>
      </c>
      <c r="H6216">
        <v>77.017866299999994</v>
      </c>
      <c r="I6216">
        <v>28.4603933</v>
      </c>
      <c r="J6216" t="s">
        <v>203</v>
      </c>
      <c r="K6216" t="s">
        <v>194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21495</v>
      </c>
      <c r="U6216" s="3">
        <f t="shared" si="97"/>
        <v>40955</v>
      </c>
    </row>
    <row r="6217" spans="1:21" x14ac:dyDescent="0.35">
      <c r="A6217">
        <v>18375401</v>
      </c>
      <c r="B6217" s="1" t="s">
        <v>8292</v>
      </c>
      <c r="C6217">
        <v>1</v>
      </c>
      <c r="D6217" s="1" t="s">
        <v>375</v>
      </c>
      <c r="E6217" t="s">
        <v>8293</v>
      </c>
      <c r="F6217" t="s">
        <v>507</v>
      </c>
      <c r="G6217" t="s">
        <v>508</v>
      </c>
      <c r="H6217">
        <v>77.037902000000003</v>
      </c>
      <c r="I6217">
        <v>28.512546799999999</v>
      </c>
      <c r="J6217" t="s">
        <v>8294</v>
      </c>
      <c r="K6217" t="s">
        <v>194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20864</v>
      </c>
      <c r="U6217" s="3">
        <f t="shared" si="97"/>
        <v>42412</v>
      </c>
    </row>
    <row r="6218" spans="1:21" x14ac:dyDescent="0.35">
      <c r="A6218">
        <v>18342375</v>
      </c>
      <c r="B6218" s="1" t="s">
        <v>8308</v>
      </c>
      <c r="C6218">
        <v>1</v>
      </c>
      <c r="D6218" s="1" t="s">
        <v>375</v>
      </c>
      <c r="E6218" t="s">
        <v>8309</v>
      </c>
      <c r="F6218" t="s">
        <v>324</v>
      </c>
      <c r="G6218" t="s">
        <v>540</v>
      </c>
      <c r="H6218">
        <v>0</v>
      </c>
      <c r="I6218">
        <v>0</v>
      </c>
      <c r="J6218" t="s">
        <v>8310</v>
      </c>
      <c r="K6218" t="s">
        <v>194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23098</v>
      </c>
      <c r="U6218" s="3">
        <f t="shared" si="97"/>
        <v>42051</v>
      </c>
    </row>
    <row r="6219" spans="1:21" x14ac:dyDescent="0.35">
      <c r="A6219">
        <v>18037822</v>
      </c>
      <c r="B6219" s="1" t="s">
        <v>8323</v>
      </c>
      <c r="C6219">
        <v>1</v>
      </c>
      <c r="D6219" s="1" t="s">
        <v>375</v>
      </c>
      <c r="E6219" t="s">
        <v>6719</v>
      </c>
      <c r="F6219" t="s">
        <v>547</v>
      </c>
      <c r="G6219" t="s">
        <v>548</v>
      </c>
      <c r="H6219">
        <v>77.067104599999993</v>
      </c>
      <c r="I6219">
        <v>28.471349</v>
      </c>
      <c r="J6219" t="s">
        <v>7001</v>
      </c>
      <c r="K6219" t="s">
        <v>194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22611</v>
      </c>
      <c r="U6219" s="3">
        <f t="shared" si="97"/>
        <v>40213</v>
      </c>
    </row>
    <row r="6220" spans="1:21" x14ac:dyDescent="0.35">
      <c r="A6220">
        <v>312683</v>
      </c>
      <c r="B6220" s="1" t="s">
        <v>8329</v>
      </c>
      <c r="C6220">
        <v>1</v>
      </c>
      <c r="D6220" s="1" t="s">
        <v>375</v>
      </c>
      <c r="E6220" t="s">
        <v>8330</v>
      </c>
      <c r="F6220" t="s">
        <v>354</v>
      </c>
      <c r="G6220" t="s">
        <v>8331</v>
      </c>
      <c r="H6220">
        <v>77.095980800000007</v>
      </c>
      <c r="I6220">
        <v>28.451449700000001</v>
      </c>
      <c r="J6220" t="s">
        <v>341</v>
      </c>
      <c r="K6220" t="s">
        <v>194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21942</v>
      </c>
      <c r="U6220" s="3">
        <f t="shared" si="97"/>
        <v>41696</v>
      </c>
    </row>
    <row r="6221" spans="1:21" x14ac:dyDescent="0.35">
      <c r="A6221">
        <v>18337883</v>
      </c>
      <c r="B6221" s="1" t="s">
        <v>6636</v>
      </c>
      <c r="C6221">
        <v>1</v>
      </c>
      <c r="D6221" s="1" t="s">
        <v>375</v>
      </c>
      <c r="E6221" t="s">
        <v>8359</v>
      </c>
      <c r="F6221" t="s">
        <v>657</v>
      </c>
      <c r="G6221" t="s">
        <v>658</v>
      </c>
      <c r="H6221">
        <v>77.085902000000004</v>
      </c>
      <c r="I6221">
        <v>28.509467999999998</v>
      </c>
      <c r="J6221" t="s">
        <v>276</v>
      </c>
      <c r="K6221" t="s">
        <v>194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22613</v>
      </c>
      <c r="U6221" s="3">
        <f t="shared" si="97"/>
        <v>41688</v>
      </c>
    </row>
    <row r="6222" spans="1:21" x14ac:dyDescent="0.35">
      <c r="A6222">
        <v>18396189</v>
      </c>
      <c r="B6222" s="1" t="s">
        <v>6636</v>
      </c>
      <c r="C6222">
        <v>1</v>
      </c>
      <c r="D6222" s="1" t="s">
        <v>375</v>
      </c>
      <c r="E6222" t="s">
        <v>6637</v>
      </c>
      <c r="F6222" t="s">
        <v>416</v>
      </c>
      <c r="G6222" t="s">
        <v>417</v>
      </c>
      <c r="H6222">
        <v>77.093543600000004</v>
      </c>
      <c r="I6222">
        <v>28.493433499999998</v>
      </c>
      <c r="J6222" t="s">
        <v>1470</v>
      </c>
      <c r="K6222" t="s">
        <v>194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22052</v>
      </c>
      <c r="U6222" s="3">
        <f t="shared" si="97"/>
        <v>40179</v>
      </c>
    </row>
    <row r="6223" spans="1:21" x14ac:dyDescent="0.35">
      <c r="A6223">
        <v>302044</v>
      </c>
      <c r="B6223" s="1" t="s">
        <v>414</v>
      </c>
      <c r="C6223">
        <v>1</v>
      </c>
      <c r="D6223" s="1" t="s">
        <v>375</v>
      </c>
      <c r="E6223" t="s">
        <v>6674</v>
      </c>
      <c r="F6223" t="s">
        <v>485</v>
      </c>
      <c r="G6223" t="s">
        <v>486</v>
      </c>
      <c r="H6223">
        <v>77.012953400000001</v>
      </c>
      <c r="I6223">
        <v>28.484181599999999</v>
      </c>
      <c r="J6223" t="s">
        <v>203</v>
      </c>
      <c r="K6223" t="s">
        <v>194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21636</v>
      </c>
      <c r="U6223" s="3">
        <f t="shared" si="97"/>
        <v>41666</v>
      </c>
    </row>
    <row r="6224" spans="1:21" x14ac:dyDescent="0.35">
      <c r="A6224">
        <v>311770</v>
      </c>
      <c r="B6224" s="1" t="s">
        <v>6708</v>
      </c>
      <c r="C6224">
        <v>1</v>
      </c>
      <c r="D6224" s="1" t="s">
        <v>375</v>
      </c>
      <c r="E6224" t="s">
        <v>6709</v>
      </c>
      <c r="F6224" t="s">
        <v>306</v>
      </c>
      <c r="G6224" t="s">
        <v>3021</v>
      </c>
      <c r="H6224">
        <v>77.043554299999997</v>
      </c>
      <c r="I6224">
        <v>28.458311699999999</v>
      </c>
      <c r="J6224" t="s">
        <v>567</v>
      </c>
      <c r="K6224" t="s">
        <v>194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21499</v>
      </c>
      <c r="U6224" s="3">
        <f t="shared" si="97"/>
        <v>42008</v>
      </c>
    </row>
    <row r="6225" spans="1:21" x14ac:dyDescent="0.35">
      <c r="A6225">
        <v>304351</v>
      </c>
      <c r="B6225" s="1" t="s">
        <v>6732</v>
      </c>
      <c r="C6225">
        <v>1</v>
      </c>
      <c r="D6225" s="1" t="s">
        <v>375</v>
      </c>
      <c r="E6225" t="s">
        <v>6733</v>
      </c>
      <c r="F6225" t="s">
        <v>339</v>
      </c>
      <c r="G6225" t="s">
        <v>552</v>
      </c>
      <c r="H6225">
        <v>77.050722899999997</v>
      </c>
      <c r="I6225">
        <v>28.453032199999999</v>
      </c>
      <c r="J6225" t="s">
        <v>193</v>
      </c>
      <c r="K6225" t="s">
        <v>194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21345</v>
      </c>
      <c r="U6225" s="3">
        <f t="shared" si="97"/>
        <v>41650</v>
      </c>
    </row>
    <row r="6226" spans="1:21" x14ac:dyDescent="0.35">
      <c r="A6226">
        <v>18388168</v>
      </c>
      <c r="B6226" s="1" t="s">
        <v>6749</v>
      </c>
      <c r="C6226">
        <v>1</v>
      </c>
      <c r="D6226" s="1" t="s">
        <v>375</v>
      </c>
      <c r="E6226" t="s">
        <v>6750</v>
      </c>
      <c r="F6226" t="s">
        <v>581</v>
      </c>
      <c r="G6226" t="s">
        <v>582</v>
      </c>
      <c r="H6226">
        <v>77.099163399999995</v>
      </c>
      <c r="I6226">
        <v>28.425159099999998</v>
      </c>
      <c r="J6226" t="s">
        <v>182</v>
      </c>
      <c r="K6226" t="s">
        <v>194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23019</v>
      </c>
      <c r="U6226" s="3">
        <f t="shared" si="97"/>
        <v>42005</v>
      </c>
    </row>
    <row r="6227" spans="1:21" x14ac:dyDescent="0.35">
      <c r="A6227">
        <v>18237318</v>
      </c>
      <c r="B6227" s="1" t="s">
        <v>663</v>
      </c>
      <c r="C6227">
        <v>1</v>
      </c>
      <c r="D6227" s="1" t="s">
        <v>375</v>
      </c>
      <c r="E6227" t="s">
        <v>6765</v>
      </c>
      <c r="F6227" t="s">
        <v>601</v>
      </c>
      <c r="G6227" t="s">
        <v>602</v>
      </c>
      <c r="H6227">
        <v>77.0447688</v>
      </c>
      <c r="I6227">
        <v>28.406493999999999</v>
      </c>
      <c r="J6227" t="s">
        <v>665</v>
      </c>
      <c r="K6227" t="s">
        <v>194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21641</v>
      </c>
      <c r="U6227" s="3">
        <f t="shared" si="97"/>
        <v>40181</v>
      </c>
    </row>
    <row r="6228" spans="1:21" x14ac:dyDescent="0.35">
      <c r="A6228">
        <v>18306504</v>
      </c>
      <c r="B6228" s="1" t="s">
        <v>6794</v>
      </c>
      <c r="C6228">
        <v>1</v>
      </c>
      <c r="D6228" s="1" t="s">
        <v>375</v>
      </c>
      <c r="E6228" t="s">
        <v>6795</v>
      </c>
      <c r="F6228" t="s">
        <v>657</v>
      </c>
      <c r="G6228" t="s">
        <v>658</v>
      </c>
      <c r="H6228">
        <v>77.086169999999996</v>
      </c>
      <c r="I6228">
        <v>28.5128925</v>
      </c>
      <c r="J6228" t="s">
        <v>700</v>
      </c>
      <c r="K6228" t="s">
        <v>194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23146</v>
      </c>
      <c r="U6228" s="3">
        <f t="shared" si="97"/>
        <v>41291</v>
      </c>
    </row>
    <row r="6229" spans="1:21" x14ac:dyDescent="0.35">
      <c r="A6229">
        <v>7418</v>
      </c>
      <c r="B6229" s="1" t="s">
        <v>4795</v>
      </c>
      <c r="C6229">
        <v>1</v>
      </c>
      <c r="D6229" s="1" t="s">
        <v>375</v>
      </c>
      <c r="E6229" t="s">
        <v>4796</v>
      </c>
      <c r="F6229" t="s">
        <v>2910</v>
      </c>
      <c r="G6229" t="s">
        <v>2911</v>
      </c>
      <c r="H6229">
        <v>77.082438100000005</v>
      </c>
      <c r="I6229">
        <v>28.467130900000001</v>
      </c>
      <c r="J6229" t="s">
        <v>933</v>
      </c>
      <c r="K6229" t="s">
        <v>194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22200</v>
      </c>
      <c r="U6229" s="3">
        <f t="shared" si="97"/>
        <v>41992</v>
      </c>
    </row>
    <row r="6230" spans="1:21" x14ac:dyDescent="0.35">
      <c r="A6230">
        <v>18322677</v>
      </c>
      <c r="B6230" s="1" t="s">
        <v>4803</v>
      </c>
      <c r="C6230">
        <v>1</v>
      </c>
      <c r="D6230" s="1" t="s">
        <v>375</v>
      </c>
      <c r="E6230" t="s">
        <v>4804</v>
      </c>
      <c r="F6230" t="s">
        <v>416</v>
      </c>
      <c r="G6230" t="s">
        <v>417</v>
      </c>
      <c r="H6230">
        <v>77.099852200000001</v>
      </c>
      <c r="I6230">
        <v>28.4947415</v>
      </c>
      <c r="J6230" t="s">
        <v>4805</v>
      </c>
      <c r="K6230" t="s">
        <v>194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20653</v>
      </c>
      <c r="U6230" s="3">
        <f t="shared" si="97"/>
        <v>41612</v>
      </c>
    </row>
    <row r="6231" spans="1:21" x14ac:dyDescent="0.35">
      <c r="A6231">
        <v>18336206</v>
      </c>
      <c r="B6231" s="1" t="s">
        <v>4815</v>
      </c>
      <c r="C6231">
        <v>1</v>
      </c>
      <c r="D6231" s="1" t="s">
        <v>375</v>
      </c>
      <c r="E6231" t="s">
        <v>4816</v>
      </c>
      <c r="F6231" t="s">
        <v>416</v>
      </c>
      <c r="G6231" t="s">
        <v>417</v>
      </c>
      <c r="H6231">
        <v>77.093678999999995</v>
      </c>
      <c r="I6231">
        <v>28.491789499999999</v>
      </c>
      <c r="J6231" t="s">
        <v>203</v>
      </c>
      <c r="K6231" t="s">
        <v>194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21653</v>
      </c>
      <c r="U6231" s="3">
        <f t="shared" si="97"/>
        <v>42355</v>
      </c>
    </row>
    <row r="6232" spans="1:21" x14ac:dyDescent="0.35">
      <c r="A6232">
        <v>18384142</v>
      </c>
      <c r="B6232" s="1" t="s">
        <v>4822</v>
      </c>
      <c r="C6232">
        <v>1</v>
      </c>
      <c r="D6232" s="1" t="s">
        <v>375</v>
      </c>
      <c r="E6232" t="s">
        <v>417</v>
      </c>
      <c r="F6232" t="s">
        <v>416</v>
      </c>
      <c r="G6232" t="s">
        <v>417</v>
      </c>
      <c r="H6232">
        <v>77.104915399999996</v>
      </c>
      <c r="I6232">
        <v>28.487149899999999</v>
      </c>
      <c r="J6232" t="s">
        <v>4823</v>
      </c>
      <c r="K6232" t="s">
        <v>194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22381</v>
      </c>
      <c r="U6232" s="3">
        <f t="shared" si="97"/>
        <v>40536</v>
      </c>
    </row>
    <row r="6233" spans="1:21" x14ac:dyDescent="0.35">
      <c r="A6233">
        <v>303470</v>
      </c>
      <c r="B6233" s="1" t="s">
        <v>4843</v>
      </c>
      <c r="C6233">
        <v>1</v>
      </c>
      <c r="D6233" s="1" t="s">
        <v>375</v>
      </c>
      <c r="E6233" t="s">
        <v>4844</v>
      </c>
      <c r="F6233" t="s">
        <v>469</v>
      </c>
      <c r="G6233" t="s">
        <v>468</v>
      </c>
      <c r="H6233">
        <v>77.082932700000001</v>
      </c>
      <c r="I6233">
        <v>28.4760986</v>
      </c>
      <c r="J6233" t="s">
        <v>1261</v>
      </c>
      <c r="K6233" t="s">
        <v>194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21363</v>
      </c>
      <c r="U6233" s="3">
        <f t="shared" si="97"/>
        <v>40904</v>
      </c>
    </row>
    <row r="6234" spans="1:21" x14ac:dyDescent="0.35">
      <c r="A6234">
        <v>18420426</v>
      </c>
      <c r="B6234" s="1" t="s">
        <v>4876</v>
      </c>
      <c r="C6234">
        <v>1</v>
      </c>
      <c r="D6234" s="1" t="s">
        <v>375</v>
      </c>
      <c r="E6234" t="s">
        <v>4877</v>
      </c>
      <c r="F6234" t="s">
        <v>330</v>
      </c>
      <c r="G6234" t="s">
        <v>3029</v>
      </c>
      <c r="H6234">
        <v>77.069382700000006</v>
      </c>
      <c r="I6234">
        <v>28.510128000000002</v>
      </c>
      <c r="J6234" t="s">
        <v>4878</v>
      </c>
      <c r="K6234" t="s">
        <v>194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21662</v>
      </c>
      <c r="U6234" s="3">
        <f t="shared" si="97"/>
        <v>43078</v>
      </c>
    </row>
    <row r="6235" spans="1:21" x14ac:dyDescent="0.35">
      <c r="A6235">
        <v>6769</v>
      </c>
      <c r="B6235" s="1" t="s">
        <v>4932</v>
      </c>
      <c r="C6235">
        <v>1</v>
      </c>
      <c r="D6235" s="1" t="s">
        <v>375</v>
      </c>
      <c r="E6235" t="s">
        <v>4933</v>
      </c>
      <c r="F6235" t="s">
        <v>682</v>
      </c>
      <c r="G6235" t="s">
        <v>683</v>
      </c>
      <c r="H6235">
        <v>77.083202499999999</v>
      </c>
      <c r="I6235">
        <v>28.4599872</v>
      </c>
      <c r="J6235" t="s">
        <v>553</v>
      </c>
      <c r="K6235" t="s">
        <v>194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20749</v>
      </c>
      <c r="U6235" s="3">
        <f t="shared" si="97"/>
        <v>40527</v>
      </c>
    </row>
    <row r="6236" spans="1:21" x14ac:dyDescent="0.35">
      <c r="A6236">
        <v>312562</v>
      </c>
      <c r="B6236" s="1" t="s">
        <v>2923</v>
      </c>
      <c r="C6236">
        <v>1</v>
      </c>
      <c r="D6236" s="1" t="s">
        <v>375</v>
      </c>
      <c r="E6236" t="s">
        <v>2924</v>
      </c>
      <c r="F6236" t="s">
        <v>416</v>
      </c>
      <c r="G6236" t="s">
        <v>417</v>
      </c>
      <c r="H6236">
        <v>77.095030769999994</v>
      </c>
      <c r="I6236">
        <v>28.493328170000002</v>
      </c>
      <c r="J6236" t="s">
        <v>382</v>
      </c>
      <c r="K6236" t="s">
        <v>194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22857</v>
      </c>
      <c r="U6236" s="3">
        <f t="shared" si="97"/>
        <v>40486</v>
      </c>
    </row>
    <row r="6237" spans="1:21" x14ac:dyDescent="0.35">
      <c r="A6237">
        <v>18144475</v>
      </c>
      <c r="B6237" s="1" t="s">
        <v>1454</v>
      </c>
      <c r="C6237">
        <v>1</v>
      </c>
      <c r="D6237" s="1" t="s">
        <v>375</v>
      </c>
      <c r="E6237" t="s">
        <v>2990</v>
      </c>
      <c r="F6237" t="s">
        <v>485</v>
      </c>
      <c r="G6237" t="s">
        <v>486</v>
      </c>
      <c r="H6237">
        <v>77.018908199999998</v>
      </c>
      <c r="I6237">
        <v>28.471255500000002</v>
      </c>
      <c r="J6237" t="s">
        <v>382</v>
      </c>
      <c r="K6237" t="s">
        <v>194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22509</v>
      </c>
      <c r="U6237" s="3">
        <f t="shared" si="97"/>
        <v>43048</v>
      </c>
    </row>
    <row r="6238" spans="1:21" x14ac:dyDescent="0.35">
      <c r="A6238">
        <v>1019</v>
      </c>
      <c r="B6238" s="1" t="s">
        <v>2991</v>
      </c>
      <c r="C6238">
        <v>1</v>
      </c>
      <c r="D6238" s="1" t="s">
        <v>375</v>
      </c>
      <c r="E6238" t="s">
        <v>2992</v>
      </c>
      <c r="F6238" t="s">
        <v>485</v>
      </c>
      <c r="G6238" t="s">
        <v>486</v>
      </c>
      <c r="H6238">
        <v>77.0186408</v>
      </c>
      <c r="I6238">
        <v>28.472148300000001</v>
      </c>
      <c r="J6238" t="s">
        <v>984</v>
      </c>
      <c r="K6238" t="s">
        <v>194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22521</v>
      </c>
      <c r="U6238" s="3">
        <f t="shared" si="97"/>
        <v>41596</v>
      </c>
    </row>
    <row r="6239" spans="1:21" x14ac:dyDescent="0.35">
      <c r="A6239">
        <v>18451577</v>
      </c>
      <c r="B6239" s="1" t="s">
        <v>3080</v>
      </c>
      <c r="C6239">
        <v>1</v>
      </c>
      <c r="D6239" s="1" t="s">
        <v>375</v>
      </c>
      <c r="E6239" t="s">
        <v>644</v>
      </c>
      <c r="F6239" t="s">
        <v>629</v>
      </c>
      <c r="G6239" t="s">
        <v>630</v>
      </c>
      <c r="H6239">
        <v>77.079311000000004</v>
      </c>
      <c r="I6239">
        <v>28.460034</v>
      </c>
      <c r="J6239" t="s">
        <v>3081</v>
      </c>
      <c r="K6239" t="s">
        <v>194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21674</v>
      </c>
      <c r="U6239" s="3">
        <f t="shared" si="97"/>
        <v>40872</v>
      </c>
    </row>
    <row r="6240" spans="1:21" x14ac:dyDescent="0.35">
      <c r="A6240">
        <v>18265716</v>
      </c>
      <c r="B6240" s="1" t="s">
        <v>3093</v>
      </c>
      <c r="C6240">
        <v>1</v>
      </c>
      <c r="D6240" s="1" t="s">
        <v>375</v>
      </c>
      <c r="E6240" t="s">
        <v>3094</v>
      </c>
      <c r="F6240" t="s">
        <v>657</v>
      </c>
      <c r="G6240" t="s">
        <v>658</v>
      </c>
      <c r="H6240">
        <v>77.085990199999998</v>
      </c>
      <c r="I6240">
        <v>28.498892600000001</v>
      </c>
      <c r="J6240" t="s">
        <v>700</v>
      </c>
      <c r="K6240" t="s">
        <v>194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21671</v>
      </c>
      <c r="U6240" s="3">
        <f t="shared" si="97"/>
        <v>41590</v>
      </c>
    </row>
    <row r="6241" spans="1:21" x14ac:dyDescent="0.35">
      <c r="A6241">
        <v>305687</v>
      </c>
      <c r="B6241" s="1" t="s">
        <v>663</v>
      </c>
      <c r="C6241">
        <v>1</v>
      </c>
      <c r="D6241" s="1" t="s">
        <v>375</v>
      </c>
      <c r="E6241" t="s">
        <v>3099</v>
      </c>
      <c r="F6241" t="s">
        <v>673</v>
      </c>
      <c r="G6241" t="s">
        <v>674</v>
      </c>
      <c r="H6241">
        <v>77.0715115</v>
      </c>
      <c r="I6241">
        <v>28.509689399999999</v>
      </c>
      <c r="J6241" t="s">
        <v>665</v>
      </c>
      <c r="K6241" t="s">
        <v>194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21381</v>
      </c>
      <c r="U6241" s="3">
        <f t="shared" si="97"/>
        <v>40863</v>
      </c>
    </row>
    <row r="6242" spans="1:21" x14ac:dyDescent="0.35">
      <c r="A6242">
        <v>308609</v>
      </c>
      <c r="B6242" s="1" t="s">
        <v>388</v>
      </c>
      <c r="C6242">
        <v>1</v>
      </c>
      <c r="D6242" s="1" t="s">
        <v>375</v>
      </c>
      <c r="E6242" t="s">
        <v>389</v>
      </c>
      <c r="F6242" t="s">
        <v>390</v>
      </c>
      <c r="G6242" t="s">
        <v>391</v>
      </c>
      <c r="H6242">
        <v>77.088867699999994</v>
      </c>
      <c r="I6242">
        <v>28.495314799999999</v>
      </c>
      <c r="J6242" t="s">
        <v>392</v>
      </c>
      <c r="K6242" t="s">
        <v>194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21678</v>
      </c>
      <c r="U6242" s="3">
        <f t="shared" si="97"/>
        <v>41935</v>
      </c>
    </row>
    <row r="6243" spans="1:21" x14ac:dyDescent="0.35">
      <c r="A6243">
        <v>1028</v>
      </c>
      <c r="B6243" s="1" t="s">
        <v>414</v>
      </c>
      <c r="C6243">
        <v>1</v>
      </c>
      <c r="D6243" s="1" t="s">
        <v>375</v>
      </c>
      <c r="E6243" t="s">
        <v>415</v>
      </c>
      <c r="F6243" t="s">
        <v>416</v>
      </c>
      <c r="G6243" t="s">
        <v>417</v>
      </c>
      <c r="H6243">
        <v>77.093633499999996</v>
      </c>
      <c r="I6243">
        <v>28.4912907</v>
      </c>
      <c r="J6243" t="s">
        <v>382</v>
      </c>
      <c r="K6243" t="s">
        <v>194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20689</v>
      </c>
      <c r="U6243" s="3">
        <f t="shared" si="97"/>
        <v>42302</v>
      </c>
    </row>
    <row r="6244" spans="1:21" x14ac:dyDescent="0.35">
      <c r="A6244">
        <v>18286517</v>
      </c>
      <c r="B6244" s="1" t="s">
        <v>426</v>
      </c>
      <c r="C6244">
        <v>1</v>
      </c>
      <c r="D6244" s="1" t="s">
        <v>375</v>
      </c>
      <c r="E6244" t="s">
        <v>427</v>
      </c>
      <c r="F6244" t="s">
        <v>416</v>
      </c>
      <c r="G6244" t="s">
        <v>417</v>
      </c>
      <c r="H6244">
        <v>77.0924646</v>
      </c>
      <c r="I6244">
        <v>28.4896545</v>
      </c>
      <c r="J6244" t="s">
        <v>382</v>
      </c>
      <c r="K6244" t="s">
        <v>194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20676</v>
      </c>
      <c r="U6244" s="3">
        <f t="shared" si="97"/>
        <v>41925</v>
      </c>
    </row>
    <row r="6245" spans="1:21" x14ac:dyDescent="0.35">
      <c r="A6245">
        <v>4172</v>
      </c>
      <c r="B6245" s="1" t="s">
        <v>431</v>
      </c>
      <c r="C6245">
        <v>1</v>
      </c>
      <c r="D6245" s="1" t="s">
        <v>375</v>
      </c>
      <c r="E6245" t="s">
        <v>432</v>
      </c>
      <c r="F6245" t="s">
        <v>416</v>
      </c>
      <c r="G6245" t="s">
        <v>417</v>
      </c>
      <c r="H6245">
        <v>77.094325600000005</v>
      </c>
      <c r="I6245">
        <v>28.492384000000001</v>
      </c>
      <c r="J6245" t="s">
        <v>433</v>
      </c>
      <c r="K6245" t="s">
        <v>194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20686</v>
      </c>
      <c r="U6245" s="3">
        <f t="shared" si="97"/>
        <v>43376</v>
      </c>
    </row>
    <row r="6246" spans="1:21" x14ac:dyDescent="0.35">
      <c r="A6246">
        <v>18336208</v>
      </c>
      <c r="B6246" s="1" t="s">
        <v>480</v>
      </c>
      <c r="C6246">
        <v>1</v>
      </c>
      <c r="D6246" s="1" t="s">
        <v>375</v>
      </c>
      <c r="E6246" t="s">
        <v>481</v>
      </c>
      <c r="F6246" t="s">
        <v>478</v>
      </c>
      <c r="G6246" t="s">
        <v>479</v>
      </c>
      <c r="H6246">
        <v>77.080234899999994</v>
      </c>
      <c r="I6246">
        <v>28.4807697</v>
      </c>
      <c r="J6246" t="s">
        <v>482</v>
      </c>
      <c r="K6246" t="s">
        <v>194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23147</v>
      </c>
      <c r="U6246" s="3">
        <f t="shared" si="97"/>
        <v>42646</v>
      </c>
    </row>
    <row r="6247" spans="1:21" x14ac:dyDescent="0.35">
      <c r="A6247">
        <v>2107</v>
      </c>
      <c r="B6247" s="1" t="s">
        <v>483</v>
      </c>
      <c r="C6247">
        <v>1</v>
      </c>
      <c r="D6247" s="1" t="s">
        <v>375</v>
      </c>
      <c r="E6247" t="s">
        <v>484</v>
      </c>
      <c r="F6247" t="s">
        <v>485</v>
      </c>
      <c r="G6247" t="s">
        <v>486</v>
      </c>
      <c r="H6247">
        <v>77.019301600000006</v>
      </c>
      <c r="I6247">
        <v>28.471343699999998</v>
      </c>
      <c r="J6247" t="s">
        <v>433</v>
      </c>
      <c r="K6247" t="s">
        <v>194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23148</v>
      </c>
      <c r="U6247" s="3">
        <f t="shared" si="97"/>
        <v>42668</v>
      </c>
    </row>
    <row r="6248" spans="1:21" x14ac:dyDescent="0.35">
      <c r="A6248">
        <v>18264977</v>
      </c>
      <c r="B6248" s="1" t="s">
        <v>510</v>
      </c>
      <c r="C6248">
        <v>1</v>
      </c>
      <c r="D6248" s="1" t="s">
        <v>375</v>
      </c>
      <c r="E6248" t="s">
        <v>511</v>
      </c>
      <c r="F6248" t="s">
        <v>507</v>
      </c>
      <c r="G6248" t="s">
        <v>508</v>
      </c>
      <c r="H6248">
        <v>77.034731399999998</v>
      </c>
      <c r="I6248">
        <v>28.5150103</v>
      </c>
      <c r="J6248" t="s">
        <v>392</v>
      </c>
      <c r="K6248" t="s">
        <v>194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21101</v>
      </c>
      <c r="U6248" s="3">
        <f t="shared" si="97"/>
        <v>43384</v>
      </c>
    </row>
    <row r="6249" spans="1:21" x14ac:dyDescent="0.35">
      <c r="A6249">
        <v>18464002</v>
      </c>
      <c r="B6249" s="1" t="s">
        <v>517</v>
      </c>
      <c r="C6249">
        <v>1</v>
      </c>
      <c r="D6249" s="1" t="s">
        <v>375</v>
      </c>
      <c r="E6249" t="s">
        <v>518</v>
      </c>
      <c r="F6249" t="s">
        <v>507</v>
      </c>
      <c r="G6249" t="s">
        <v>508</v>
      </c>
      <c r="H6249">
        <v>77.031393699999995</v>
      </c>
      <c r="I6249">
        <v>28.509136699999999</v>
      </c>
      <c r="J6249" t="s">
        <v>519</v>
      </c>
      <c r="K6249" t="s">
        <v>194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21855</v>
      </c>
      <c r="U6249" s="3">
        <f t="shared" si="97"/>
        <v>42670</v>
      </c>
    </row>
    <row r="6250" spans="1:21" x14ac:dyDescent="0.35">
      <c r="A6250">
        <v>18462214</v>
      </c>
      <c r="B6250" s="1" t="s">
        <v>530</v>
      </c>
      <c r="C6250">
        <v>1</v>
      </c>
      <c r="D6250" s="1" t="s">
        <v>375</v>
      </c>
      <c r="E6250" t="s">
        <v>531</v>
      </c>
      <c r="F6250" t="s">
        <v>532</v>
      </c>
      <c r="G6250" t="s">
        <v>533</v>
      </c>
      <c r="H6250">
        <v>77.044168400000004</v>
      </c>
      <c r="I6250">
        <v>28.470693600000001</v>
      </c>
      <c r="J6250" t="s">
        <v>36</v>
      </c>
      <c r="K6250" t="s">
        <v>194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21692</v>
      </c>
      <c r="U6250" s="3">
        <f t="shared" si="97"/>
        <v>42295</v>
      </c>
    </row>
    <row r="6251" spans="1:21" x14ac:dyDescent="0.35">
      <c r="A6251">
        <v>18412860</v>
      </c>
      <c r="B6251" s="1" t="s">
        <v>663</v>
      </c>
      <c r="C6251">
        <v>1</v>
      </c>
      <c r="D6251" s="1" t="s">
        <v>375</v>
      </c>
      <c r="E6251" t="s">
        <v>664</v>
      </c>
      <c r="F6251" t="s">
        <v>657</v>
      </c>
      <c r="G6251" t="s">
        <v>658</v>
      </c>
      <c r="H6251">
        <v>77.086214999999996</v>
      </c>
      <c r="I6251">
        <v>28.513031300000002</v>
      </c>
      <c r="J6251" t="s">
        <v>665</v>
      </c>
      <c r="K6251" t="s">
        <v>194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22216</v>
      </c>
      <c r="U6251" s="3">
        <f t="shared" si="97"/>
        <v>41922</v>
      </c>
    </row>
    <row r="6252" spans="1:21" x14ac:dyDescent="0.35">
      <c r="A6252">
        <v>1451</v>
      </c>
      <c r="B6252" s="1" t="s">
        <v>680</v>
      </c>
      <c r="C6252">
        <v>1</v>
      </c>
      <c r="D6252" s="1" t="s">
        <v>375</v>
      </c>
      <c r="E6252" t="s">
        <v>681</v>
      </c>
      <c r="F6252" t="s">
        <v>682</v>
      </c>
      <c r="G6252" t="s">
        <v>683</v>
      </c>
      <c r="H6252">
        <v>77.084326599999997</v>
      </c>
      <c r="I6252">
        <v>28.460229600000002</v>
      </c>
      <c r="J6252" t="s">
        <v>684</v>
      </c>
      <c r="K6252" t="s">
        <v>194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23119</v>
      </c>
      <c r="U6252" s="3">
        <f t="shared" si="97"/>
        <v>43024</v>
      </c>
    </row>
    <row r="6253" spans="1:21" x14ac:dyDescent="0.35">
      <c r="A6253">
        <v>18424575</v>
      </c>
      <c r="B6253" s="1" t="s">
        <v>1828</v>
      </c>
      <c r="C6253">
        <v>1</v>
      </c>
      <c r="D6253" s="1" t="s">
        <v>375</v>
      </c>
      <c r="E6253" t="s">
        <v>410</v>
      </c>
      <c r="F6253" t="s">
        <v>409</v>
      </c>
      <c r="G6253" t="s">
        <v>410</v>
      </c>
      <c r="H6253">
        <v>77.074162999999999</v>
      </c>
      <c r="I6253">
        <v>28.477689000000002</v>
      </c>
      <c r="J6253" t="s">
        <v>1830</v>
      </c>
      <c r="K6253" t="s">
        <v>194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20963</v>
      </c>
      <c r="U6253" s="3">
        <f t="shared" si="97"/>
        <v>40797</v>
      </c>
    </row>
    <row r="6254" spans="1:21" x14ac:dyDescent="0.35">
      <c r="A6254">
        <v>18233576</v>
      </c>
      <c r="B6254" s="1" t="s">
        <v>19215</v>
      </c>
      <c r="C6254">
        <v>1</v>
      </c>
      <c r="D6254" s="1" t="s">
        <v>375</v>
      </c>
      <c r="E6254" t="s">
        <v>19216</v>
      </c>
      <c r="F6254" t="s">
        <v>416</v>
      </c>
      <c r="G6254" t="s">
        <v>417</v>
      </c>
      <c r="H6254">
        <v>77.094036299999999</v>
      </c>
      <c r="I6254">
        <v>28.493111500000001</v>
      </c>
      <c r="J6254" t="s">
        <v>197</v>
      </c>
      <c r="K6254" t="s">
        <v>194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22662</v>
      </c>
      <c r="U6254" s="3">
        <f t="shared" si="97"/>
        <v>42263</v>
      </c>
    </row>
    <row r="6255" spans="1:21" x14ac:dyDescent="0.35">
      <c r="A6255">
        <v>312261</v>
      </c>
      <c r="B6255" s="1" t="s">
        <v>19221</v>
      </c>
      <c r="C6255">
        <v>1</v>
      </c>
      <c r="D6255" s="1" t="s">
        <v>375</v>
      </c>
      <c r="E6255" t="s">
        <v>19222</v>
      </c>
      <c r="F6255" t="s">
        <v>2939</v>
      </c>
      <c r="G6255" t="s">
        <v>2940</v>
      </c>
      <c r="H6255">
        <v>77.0881933</v>
      </c>
      <c r="I6255">
        <v>28.461407999999999</v>
      </c>
      <c r="J6255" t="s">
        <v>193</v>
      </c>
      <c r="K6255" t="s">
        <v>194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21185</v>
      </c>
      <c r="U6255" s="3">
        <f t="shared" si="97"/>
        <v>41173</v>
      </c>
    </row>
    <row r="6256" spans="1:21" x14ac:dyDescent="0.35">
      <c r="A6256">
        <v>18346735</v>
      </c>
      <c r="B6256" s="1" t="s">
        <v>19249</v>
      </c>
      <c r="C6256">
        <v>1</v>
      </c>
      <c r="D6256" s="1" t="s">
        <v>375</v>
      </c>
      <c r="E6256" t="s">
        <v>19250</v>
      </c>
      <c r="F6256" t="s">
        <v>507</v>
      </c>
      <c r="G6256" t="s">
        <v>508</v>
      </c>
      <c r="H6256">
        <v>77.030863800000006</v>
      </c>
      <c r="I6256">
        <v>28.508919299999999</v>
      </c>
      <c r="J6256" t="s">
        <v>19251</v>
      </c>
      <c r="K6256" t="s">
        <v>194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23149</v>
      </c>
      <c r="U6256" s="3">
        <f t="shared" si="97"/>
        <v>43358</v>
      </c>
    </row>
    <row r="6257" spans="1:21" x14ac:dyDescent="0.35">
      <c r="A6257">
        <v>303743</v>
      </c>
      <c r="B6257" s="1" t="s">
        <v>19256</v>
      </c>
      <c r="C6257">
        <v>1</v>
      </c>
      <c r="D6257" s="1" t="s">
        <v>375</v>
      </c>
      <c r="E6257" t="s">
        <v>19257</v>
      </c>
      <c r="F6257" t="s">
        <v>532</v>
      </c>
      <c r="G6257" t="s">
        <v>533</v>
      </c>
      <c r="H6257">
        <v>77.048083390000002</v>
      </c>
      <c r="I6257">
        <v>28.48038451</v>
      </c>
      <c r="J6257" t="s">
        <v>382</v>
      </c>
      <c r="K6257" t="s">
        <v>194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23056</v>
      </c>
      <c r="U6257" s="3">
        <f t="shared" si="97"/>
        <v>43004</v>
      </c>
    </row>
    <row r="6258" spans="1:21" x14ac:dyDescent="0.35">
      <c r="A6258">
        <v>18251519</v>
      </c>
      <c r="B6258" s="1" t="s">
        <v>19281</v>
      </c>
      <c r="C6258">
        <v>1</v>
      </c>
      <c r="D6258" s="1" t="s">
        <v>375</v>
      </c>
      <c r="E6258" t="s">
        <v>19282</v>
      </c>
      <c r="F6258" t="s">
        <v>581</v>
      </c>
      <c r="G6258" t="s">
        <v>582</v>
      </c>
      <c r="H6258">
        <v>77.099297489999998</v>
      </c>
      <c r="I6258">
        <v>28.42516814</v>
      </c>
      <c r="J6258" t="s">
        <v>519</v>
      </c>
      <c r="K6258" t="s">
        <v>194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20967</v>
      </c>
      <c r="U6258" s="3">
        <f t="shared" si="97"/>
        <v>41545</v>
      </c>
    </row>
    <row r="6259" spans="1:21" x14ac:dyDescent="0.35">
      <c r="A6259">
        <v>9273</v>
      </c>
      <c r="B6259" s="1" t="s">
        <v>671</v>
      </c>
      <c r="C6259">
        <v>1</v>
      </c>
      <c r="D6259" s="1" t="s">
        <v>375</v>
      </c>
      <c r="E6259" t="s">
        <v>19300</v>
      </c>
      <c r="F6259" t="s">
        <v>4926</v>
      </c>
      <c r="G6259" t="s">
        <v>4927</v>
      </c>
      <c r="H6259">
        <v>77.056334800000002</v>
      </c>
      <c r="I6259">
        <v>28.442912400000001</v>
      </c>
      <c r="J6259" t="s">
        <v>675</v>
      </c>
      <c r="K6259" t="s">
        <v>194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21183</v>
      </c>
      <c r="U6259" s="3">
        <f t="shared" si="97"/>
        <v>41179</v>
      </c>
    </row>
    <row r="6260" spans="1:21" x14ac:dyDescent="0.35">
      <c r="A6260">
        <v>309696</v>
      </c>
      <c r="B6260" s="1" t="s">
        <v>17732</v>
      </c>
      <c r="C6260">
        <v>1</v>
      </c>
      <c r="D6260" s="1" t="s">
        <v>375</v>
      </c>
      <c r="E6260" t="s">
        <v>17733</v>
      </c>
      <c r="F6260" t="s">
        <v>416</v>
      </c>
      <c r="G6260" t="s">
        <v>417</v>
      </c>
      <c r="H6260">
        <v>77.094487700000002</v>
      </c>
      <c r="I6260">
        <v>28.492851900000002</v>
      </c>
      <c r="J6260" t="s">
        <v>299</v>
      </c>
      <c r="K6260" t="s">
        <v>194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23150</v>
      </c>
      <c r="U6260" s="3">
        <f t="shared" si="97"/>
        <v>41855</v>
      </c>
    </row>
    <row r="6261" spans="1:21" x14ac:dyDescent="0.35">
      <c r="A6261">
        <v>18082232</v>
      </c>
      <c r="B6261" s="1" t="s">
        <v>1945</v>
      </c>
      <c r="C6261">
        <v>1</v>
      </c>
      <c r="D6261" s="1" t="s">
        <v>375</v>
      </c>
      <c r="E6261" t="s">
        <v>17767</v>
      </c>
      <c r="F6261" t="s">
        <v>478</v>
      </c>
      <c r="G6261" t="s">
        <v>479</v>
      </c>
      <c r="H6261">
        <v>77.080144000000004</v>
      </c>
      <c r="I6261">
        <v>28.480317400000001</v>
      </c>
      <c r="J6261" t="s">
        <v>40</v>
      </c>
      <c r="K6261" t="s">
        <v>194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21541</v>
      </c>
      <c r="U6261" s="3">
        <f t="shared" si="97"/>
        <v>40757</v>
      </c>
    </row>
    <row r="6262" spans="1:21" x14ac:dyDescent="0.35">
      <c r="A6262">
        <v>18331053</v>
      </c>
      <c r="B6262" s="1" t="s">
        <v>17770</v>
      </c>
      <c r="C6262">
        <v>1</v>
      </c>
      <c r="D6262" s="1" t="s">
        <v>375</v>
      </c>
      <c r="E6262" t="s">
        <v>17771</v>
      </c>
      <c r="F6262" t="s">
        <v>485</v>
      </c>
      <c r="G6262" t="s">
        <v>486</v>
      </c>
      <c r="H6262">
        <v>77.020446899999996</v>
      </c>
      <c r="I6262">
        <v>28.466770199999999</v>
      </c>
      <c r="J6262" t="s">
        <v>3367</v>
      </c>
      <c r="K6262" t="s">
        <v>194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21545</v>
      </c>
      <c r="U6262" s="3">
        <f t="shared" si="97"/>
        <v>41142</v>
      </c>
    </row>
    <row r="6263" spans="1:21" x14ac:dyDescent="0.35">
      <c r="A6263">
        <v>3909</v>
      </c>
      <c r="B6263" s="1" t="s">
        <v>2982</v>
      </c>
      <c r="C6263">
        <v>1</v>
      </c>
      <c r="D6263" s="1" t="s">
        <v>375</v>
      </c>
      <c r="E6263" t="s">
        <v>17794</v>
      </c>
      <c r="F6263" t="s">
        <v>3014</v>
      </c>
      <c r="G6263" t="s">
        <v>3015</v>
      </c>
      <c r="H6263">
        <v>77.039490200000003</v>
      </c>
      <c r="I6263">
        <v>28.4234142</v>
      </c>
      <c r="J6263" t="s">
        <v>2984</v>
      </c>
      <c r="K6263" t="s">
        <v>194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21119</v>
      </c>
      <c r="U6263" s="3">
        <f t="shared" si="97"/>
        <v>40408</v>
      </c>
    </row>
    <row r="6264" spans="1:21" x14ac:dyDescent="0.35">
      <c r="A6264">
        <v>18365988</v>
      </c>
      <c r="B6264" s="1" t="s">
        <v>2273</v>
      </c>
      <c r="C6264">
        <v>1</v>
      </c>
      <c r="D6264" s="1" t="s">
        <v>375</v>
      </c>
      <c r="E6264" t="s">
        <v>542</v>
      </c>
      <c r="F6264" t="s">
        <v>543</v>
      </c>
      <c r="G6264" t="s">
        <v>542</v>
      </c>
      <c r="H6264">
        <v>77.054138399999999</v>
      </c>
      <c r="I6264">
        <v>28.504133499999998</v>
      </c>
      <c r="J6264" t="s">
        <v>583</v>
      </c>
      <c r="K6264" t="s">
        <v>194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23151</v>
      </c>
      <c r="U6264" s="3">
        <f t="shared" si="97"/>
        <v>42957</v>
      </c>
    </row>
    <row r="6265" spans="1:21" x14ac:dyDescent="0.35">
      <c r="A6265">
        <v>300654</v>
      </c>
      <c r="B6265" s="1" t="s">
        <v>17832</v>
      </c>
      <c r="C6265">
        <v>1</v>
      </c>
      <c r="D6265" s="1" t="s">
        <v>375</v>
      </c>
      <c r="E6265" t="s">
        <v>17833</v>
      </c>
      <c r="F6265" t="s">
        <v>581</v>
      </c>
      <c r="G6265" t="s">
        <v>582</v>
      </c>
      <c r="H6265">
        <v>77.101950700000003</v>
      </c>
      <c r="I6265">
        <v>28.4213907</v>
      </c>
      <c r="J6265" t="s">
        <v>299</v>
      </c>
      <c r="K6265" t="s">
        <v>194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22556</v>
      </c>
      <c r="U6265" s="3">
        <f t="shared" si="97"/>
        <v>43338</v>
      </c>
    </row>
    <row r="6266" spans="1:21" x14ac:dyDescent="0.35">
      <c r="A6266">
        <v>18464624</v>
      </c>
      <c r="B6266" s="1" t="s">
        <v>17837</v>
      </c>
      <c r="C6266">
        <v>1</v>
      </c>
      <c r="D6266" s="1" t="s">
        <v>375</v>
      </c>
      <c r="E6266" t="s">
        <v>17838</v>
      </c>
      <c r="F6266" t="s">
        <v>581</v>
      </c>
      <c r="G6266" t="s">
        <v>582</v>
      </c>
      <c r="H6266">
        <v>77.109665899999996</v>
      </c>
      <c r="I6266">
        <v>28.427190299999999</v>
      </c>
      <c r="J6266" t="s">
        <v>224</v>
      </c>
      <c r="K6266" t="s">
        <v>194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22549</v>
      </c>
      <c r="U6266" s="3">
        <f t="shared" si="97"/>
        <v>41134</v>
      </c>
    </row>
    <row r="6267" spans="1:21" x14ac:dyDescent="0.35">
      <c r="A6267">
        <v>308113</v>
      </c>
      <c r="B6267" s="1" t="s">
        <v>17849</v>
      </c>
      <c r="C6267">
        <v>1</v>
      </c>
      <c r="D6267" s="1" t="s">
        <v>375</v>
      </c>
      <c r="E6267" t="s">
        <v>17850</v>
      </c>
      <c r="F6267" t="s">
        <v>629</v>
      </c>
      <c r="G6267" t="s">
        <v>630</v>
      </c>
      <c r="H6267">
        <v>77.083202499999999</v>
      </c>
      <c r="I6267">
        <v>28.4600768</v>
      </c>
      <c r="J6267" t="s">
        <v>203</v>
      </c>
      <c r="K6267" t="s">
        <v>194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22153</v>
      </c>
      <c r="U6267" s="3">
        <f t="shared" si="97"/>
        <v>41490</v>
      </c>
    </row>
    <row r="6268" spans="1:21" x14ac:dyDescent="0.35">
      <c r="A6268">
        <v>18365890</v>
      </c>
      <c r="B6268" s="1" t="s">
        <v>2273</v>
      </c>
      <c r="C6268">
        <v>1</v>
      </c>
      <c r="D6268" s="1" t="s">
        <v>375</v>
      </c>
      <c r="E6268" t="s">
        <v>630</v>
      </c>
      <c r="F6268" t="s">
        <v>629</v>
      </c>
      <c r="G6268" t="s">
        <v>630</v>
      </c>
      <c r="H6268">
        <v>77.078706100000005</v>
      </c>
      <c r="I6268">
        <v>28.4609895</v>
      </c>
      <c r="J6268" t="s">
        <v>583</v>
      </c>
      <c r="K6268" t="s">
        <v>194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20785</v>
      </c>
      <c r="U6268" s="3">
        <f t="shared" si="97"/>
        <v>41878</v>
      </c>
    </row>
    <row r="6269" spans="1:21" x14ac:dyDescent="0.35">
      <c r="A6269">
        <v>18439519</v>
      </c>
      <c r="B6269" s="1" t="s">
        <v>17851</v>
      </c>
      <c r="C6269">
        <v>1</v>
      </c>
      <c r="D6269" s="1" t="s">
        <v>375</v>
      </c>
      <c r="E6269" t="s">
        <v>630</v>
      </c>
      <c r="F6269" t="s">
        <v>629</v>
      </c>
      <c r="G6269" t="s">
        <v>630</v>
      </c>
      <c r="H6269">
        <v>0</v>
      </c>
      <c r="I6269">
        <v>0</v>
      </c>
      <c r="J6269" t="s">
        <v>17852</v>
      </c>
      <c r="K6269" t="s">
        <v>194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23152</v>
      </c>
      <c r="U6269" s="3">
        <f t="shared" si="97"/>
        <v>42608</v>
      </c>
    </row>
    <row r="6270" spans="1:21" x14ac:dyDescent="0.35">
      <c r="A6270">
        <v>306032</v>
      </c>
      <c r="B6270" s="1" t="s">
        <v>17856</v>
      </c>
      <c r="C6270">
        <v>1</v>
      </c>
      <c r="D6270" s="1" t="s">
        <v>375</v>
      </c>
      <c r="E6270" t="s">
        <v>17857</v>
      </c>
      <c r="F6270" t="s">
        <v>657</v>
      </c>
      <c r="G6270" t="s">
        <v>658</v>
      </c>
      <c r="H6270">
        <v>77.075313899999998</v>
      </c>
      <c r="I6270">
        <v>28.5004986</v>
      </c>
      <c r="J6270" t="s">
        <v>864</v>
      </c>
      <c r="K6270" t="s">
        <v>194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20791</v>
      </c>
      <c r="U6270" s="3">
        <f t="shared" si="97"/>
        <v>41865</v>
      </c>
    </row>
    <row r="6271" spans="1:21" x14ac:dyDescent="0.35">
      <c r="A6271">
        <v>306858</v>
      </c>
      <c r="B6271" s="1" t="s">
        <v>16163</v>
      </c>
      <c r="C6271">
        <v>1</v>
      </c>
      <c r="D6271" s="1" t="s">
        <v>375</v>
      </c>
      <c r="E6271" t="s">
        <v>16164</v>
      </c>
      <c r="F6271" t="s">
        <v>416</v>
      </c>
      <c r="G6271" t="s">
        <v>417</v>
      </c>
      <c r="H6271">
        <v>77.093453699999998</v>
      </c>
      <c r="I6271">
        <v>28.491183800000002</v>
      </c>
      <c r="J6271" t="s">
        <v>382</v>
      </c>
      <c r="K6271" t="s">
        <v>194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21560</v>
      </c>
      <c r="U6271" s="3">
        <f t="shared" si="97"/>
        <v>42920</v>
      </c>
    </row>
    <row r="6272" spans="1:21" x14ac:dyDescent="0.35">
      <c r="A6272">
        <v>18365994</v>
      </c>
      <c r="B6272" s="1" t="s">
        <v>5884</v>
      </c>
      <c r="C6272">
        <v>1</v>
      </c>
      <c r="D6272" s="1" t="s">
        <v>375</v>
      </c>
      <c r="E6272" t="s">
        <v>16173</v>
      </c>
      <c r="F6272" t="s">
        <v>2939</v>
      </c>
      <c r="G6272" t="s">
        <v>2940</v>
      </c>
      <c r="H6272">
        <v>77.087249099999994</v>
      </c>
      <c r="I6272">
        <v>28.462617300000002</v>
      </c>
      <c r="J6272" t="s">
        <v>3262</v>
      </c>
      <c r="K6272" t="s">
        <v>194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22161</v>
      </c>
      <c r="U6272" s="3">
        <f t="shared" si="97"/>
        <v>41109</v>
      </c>
    </row>
    <row r="6273" spans="1:21" x14ac:dyDescent="0.35">
      <c r="A6273">
        <v>554</v>
      </c>
      <c r="B6273" s="1" t="s">
        <v>1417</v>
      </c>
      <c r="C6273">
        <v>1</v>
      </c>
      <c r="D6273" s="1" t="s">
        <v>375</v>
      </c>
      <c r="E6273" t="s">
        <v>16212</v>
      </c>
      <c r="F6273" t="s">
        <v>14590</v>
      </c>
      <c r="G6273" t="s">
        <v>14591</v>
      </c>
      <c r="H6273">
        <v>77.086889400000004</v>
      </c>
      <c r="I6273">
        <v>28.479795800000002</v>
      </c>
      <c r="J6273" t="s">
        <v>1419</v>
      </c>
      <c r="K6273" t="s">
        <v>194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21221</v>
      </c>
      <c r="U6273" s="3">
        <f t="shared" si="97"/>
        <v>41102</v>
      </c>
    </row>
    <row r="6274" spans="1:21" x14ac:dyDescent="0.35">
      <c r="A6274">
        <v>3606</v>
      </c>
      <c r="B6274" s="1" t="s">
        <v>1042</v>
      </c>
      <c r="C6274">
        <v>1</v>
      </c>
      <c r="D6274" s="1" t="s">
        <v>375</v>
      </c>
      <c r="E6274" t="s">
        <v>16237</v>
      </c>
      <c r="F6274" t="s">
        <v>547</v>
      </c>
      <c r="G6274" t="s">
        <v>548</v>
      </c>
      <c r="H6274">
        <v>77.062967299999997</v>
      </c>
      <c r="I6274">
        <v>28.4681718</v>
      </c>
      <c r="J6274" t="s">
        <v>1044</v>
      </c>
      <c r="K6274" t="s">
        <v>194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21218</v>
      </c>
      <c r="U6274" s="3">
        <f t="shared" ref="U6274:U6337" si="98">DATE(LEFT(T6274,4),MID(T6274,FIND("_",T6274)+1,FIND("_",T6274,FIND("_",T6274)+1)-FIND("_",T6274)-1),RIGHT(T6274,LEN(T6274)-FIND("_",T6274,FIND("_",T6274)+1)))</f>
        <v>40726</v>
      </c>
    </row>
    <row r="6275" spans="1:21" x14ac:dyDescent="0.35">
      <c r="A6275">
        <v>2180</v>
      </c>
      <c r="B6275" s="1" t="s">
        <v>11620</v>
      </c>
      <c r="C6275">
        <v>1</v>
      </c>
      <c r="D6275" s="1" t="s">
        <v>375</v>
      </c>
      <c r="E6275" t="s">
        <v>16250</v>
      </c>
      <c r="F6275" t="s">
        <v>339</v>
      </c>
      <c r="G6275" t="s">
        <v>552</v>
      </c>
      <c r="H6275">
        <v>77.050934799999993</v>
      </c>
      <c r="I6275">
        <v>28.452960900000001</v>
      </c>
      <c r="J6275" t="s">
        <v>341</v>
      </c>
      <c r="K6275" t="s">
        <v>194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22413</v>
      </c>
      <c r="U6275" s="3">
        <f t="shared" si="98"/>
        <v>41473</v>
      </c>
    </row>
    <row r="6276" spans="1:21" x14ac:dyDescent="0.35">
      <c r="A6276">
        <v>18380197</v>
      </c>
      <c r="B6276" s="1" t="s">
        <v>16266</v>
      </c>
      <c r="C6276">
        <v>1</v>
      </c>
      <c r="D6276" s="1" t="s">
        <v>375</v>
      </c>
      <c r="E6276" t="s">
        <v>582</v>
      </c>
      <c r="F6276" t="s">
        <v>581</v>
      </c>
      <c r="G6276" t="s">
        <v>582</v>
      </c>
      <c r="H6276">
        <v>0</v>
      </c>
      <c r="I6276">
        <v>0</v>
      </c>
      <c r="J6276" t="s">
        <v>6282</v>
      </c>
      <c r="K6276" t="s">
        <v>194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20706</v>
      </c>
      <c r="U6276" s="3">
        <f t="shared" si="98"/>
        <v>43283</v>
      </c>
    </row>
    <row r="6277" spans="1:21" x14ac:dyDescent="0.35">
      <c r="A6277">
        <v>18233603</v>
      </c>
      <c r="B6277" s="1" t="s">
        <v>16306</v>
      </c>
      <c r="C6277">
        <v>1</v>
      </c>
      <c r="D6277" s="1" t="s">
        <v>375</v>
      </c>
      <c r="E6277" t="s">
        <v>13152</v>
      </c>
      <c r="F6277" t="s">
        <v>673</v>
      </c>
      <c r="G6277" t="s">
        <v>674</v>
      </c>
      <c r="H6277">
        <v>77.0714665</v>
      </c>
      <c r="I6277">
        <v>28.509640300000001</v>
      </c>
      <c r="J6277" t="s">
        <v>224</v>
      </c>
      <c r="K6277" t="s">
        <v>194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22324</v>
      </c>
      <c r="U6277" s="3">
        <f t="shared" si="98"/>
        <v>40735</v>
      </c>
    </row>
    <row r="6278" spans="1:21" x14ac:dyDescent="0.35">
      <c r="A6278">
        <v>313376</v>
      </c>
      <c r="B6278" s="1" t="s">
        <v>3483</v>
      </c>
      <c r="C6278">
        <v>1</v>
      </c>
      <c r="D6278" s="1" t="s">
        <v>375</v>
      </c>
      <c r="E6278" t="s">
        <v>410</v>
      </c>
      <c r="F6278" t="s">
        <v>409</v>
      </c>
      <c r="G6278" t="s">
        <v>410</v>
      </c>
      <c r="H6278">
        <v>77.100287300000005</v>
      </c>
      <c r="I6278">
        <v>28.4778552</v>
      </c>
      <c r="J6278" t="s">
        <v>3484</v>
      </c>
      <c r="K6278" t="s">
        <v>194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20562</v>
      </c>
      <c r="U6278" s="3">
        <f t="shared" si="98"/>
        <v>41806</v>
      </c>
    </row>
    <row r="6279" spans="1:21" x14ac:dyDescent="0.35">
      <c r="A6279">
        <v>18339049</v>
      </c>
      <c r="B6279" s="1" t="s">
        <v>14547</v>
      </c>
      <c r="C6279">
        <v>1</v>
      </c>
      <c r="D6279" s="1" t="s">
        <v>375</v>
      </c>
      <c r="E6279" t="s">
        <v>2940</v>
      </c>
      <c r="F6279" t="s">
        <v>2939</v>
      </c>
      <c r="G6279" t="s">
        <v>2940</v>
      </c>
      <c r="H6279">
        <v>77.085958399999996</v>
      </c>
      <c r="I6279">
        <v>28.469957900000001</v>
      </c>
      <c r="J6279" t="s">
        <v>197</v>
      </c>
      <c r="K6279" t="s">
        <v>194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21125</v>
      </c>
      <c r="U6279" s="3">
        <f t="shared" si="98"/>
        <v>40352</v>
      </c>
    </row>
    <row r="6280" spans="1:21" x14ac:dyDescent="0.35">
      <c r="A6280">
        <v>18471259</v>
      </c>
      <c r="B6280" s="1" t="s">
        <v>14600</v>
      </c>
      <c r="C6280">
        <v>1</v>
      </c>
      <c r="D6280" s="1" t="s">
        <v>375</v>
      </c>
      <c r="E6280" t="s">
        <v>14601</v>
      </c>
      <c r="F6280" t="s">
        <v>532</v>
      </c>
      <c r="G6280" t="s">
        <v>533</v>
      </c>
      <c r="H6280">
        <v>77.048274399999997</v>
      </c>
      <c r="I6280">
        <v>28.472892099999999</v>
      </c>
      <c r="J6280" t="s">
        <v>382</v>
      </c>
      <c r="K6280" t="s">
        <v>194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22750</v>
      </c>
      <c r="U6280" s="3">
        <f t="shared" si="98"/>
        <v>42541</v>
      </c>
    </row>
    <row r="6281" spans="1:21" x14ac:dyDescent="0.35">
      <c r="A6281">
        <v>18303712</v>
      </c>
      <c r="B6281" s="1" t="s">
        <v>14653</v>
      </c>
      <c r="C6281">
        <v>1</v>
      </c>
      <c r="D6281" s="1" t="s">
        <v>375</v>
      </c>
      <c r="E6281" t="s">
        <v>14654</v>
      </c>
      <c r="F6281" t="s">
        <v>570</v>
      </c>
      <c r="G6281" t="s">
        <v>571</v>
      </c>
      <c r="H6281">
        <v>77.059263400000006</v>
      </c>
      <c r="I6281">
        <v>28.4351263</v>
      </c>
      <c r="J6281" t="s">
        <v>382</v>
      </c>
      <c r="K6281" t="s">
        <v>194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21709</v>
      </c>
      <c r="U6281" s="3">
        <f t="shared" si="98"/>
        <v>42161</v>
      </c>
    </row>
    <row r="6282" spans="1:21" x14ac:dyDescent="0.35">
      <c r="A6282">
        <v>18472449</v>
      </c>
      <c r="B6282" s="1" t="s">
        <v>14656</v>
      </c>
      <c r="C6282">
        <v>1</v>
      </c>
      <c r="D6282" s="1" t="s">
        <v>375</v>
      </c>
      <c r="E6282" t="s">
        <v>14657</v>
      </c>
      <c r="F6282" t="s">
        <v>581</v>
      </c>
      <c r="G6282" t="s">
        <v>582</v>
      </c>
      <c r="H6282">
        <v>77.093894000000006</v>
      </c>
      <c r="I6282">
        <v>28.420766</v>
      </c>
      <c r="J6282" t="s">
        <v>203</v>
      </c>
      <c r="K6282" t="s">
        <v>194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23153</v>
      </c>
      <c r="U6282" s="3">
        <f t="shared" si="98"/>
        <v>41081</v>
      </c>
    </row>
    <row r="6283" spans="1:21" x14ac:dyDescent="0.35">
      <c r="A6283">
        <v>18180062</v>
      </c>
      <c r="B6283" s="1" t="s">
        <v>11539</v>
      </c>
      <c r="C6283">
        <v>1</v>
      </c>
      <c r="D6283" s="1" t="s">
        <v>375</v>
      </c>
      <c r="E6283" t="s">
        <v>14670</v>
      </c>
      <c r="F6283" t="s">
        <v>601</v>
      </c>
      <c r="G6283" t="s">
        <v>602</v>
      </c>
      <c r="H6283">
        <v>77.041071000000002</v>
      </c>
      <c r="I6283">
        <v>28.415065999999999</v>
      </c>
      <c r="J6283" t="s">
        <v>11540</v>
      </c>
      <c r="K6283" t="s">
        <v>194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23081</v>
      </c>
      <c r="U6283" s="3">
        <f t="shared" si="98"/>
        <v>41453</v>
      </c>
    </row>
    <row r="6284" spans="1:21" x14ac:dyDescent="0.35">
      <c r="A6284">
        <v>18261725</v>
      </c>
      <c r="B6284" s="1" t="s">
        <v>14678</v>
      </c>
      <c r="C6284">
        <v>1</v>
      </c>
      <c r="D6284" s="1" t="s">
        <v>375</v>
      </c>
      <c r="E6284" t="s">
        <v>630</v>
      </c>
      <c r="F6284" t="s">
        <v>629</v>
      </c>
      <c r="G6284" t="s">
        <v>630</v>
      </c>
      <c r="H6284">
        <v>77.0847227</v>
      </c>
      <c r="I6284">
        <v>28.459293500000001</v>
      </c>
      <c r="J6284" t="s">
        <v>670</v>
      </c>
      <c r="K6284" t="s">
        <v>194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22434</v>
      </c>
      <c r="U6284" s="3">
        <f t="shared" si="98"/>
        <v>41802</v>
      </c>
    </row>
    <row r="6285" spans="1:21" x14ac:dyDescent="0.35">
      <c r="A6285">
        <v>1360</v>
      </c>
      <c r="B6285" s="1" t="s">
        <v>2982</v>
      </c>
      <c r="C6285">
        <v>1</v>
      </c>
      <c r="D6285" s="1" t="s">
        <v>375</v>
      </c>
      <c r="E6285" t="s">
        <v>6627</v>
      </c>
      <c r="F6285" t="s">
        <v>2915</v>
      </c>
      <c r="G6285" t="s">
        <v>2916</v>
      </c>
      <c r="H6285">
        <v>77.093115339999997</v>
      </c>
      <c r="I6285">
        <v>28.475662700000001</v>
      </c>
      <c r="J6285" t="s">
        <v>2984</v>
      </c>
      <c r="K6285" t="s">
        <v>194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21131</v>
      </c>
      <c r="U6285" s="3">
        <f t="shared" si="98"/>
        <v>41403</v>
      </c>
    </row>
    <row r="6286" spans="1:21" x14ac:dyDescent="0.35">
      <c r="A6286">
        <v>18337913</v>
      </c>
      <c r="B6286" s="1" t="s">
        <v>13024</v>
      </c>
      <c r="C6286">
        <v>1</v>
      </c>
      <c r="D6286" s="1" t="s">
        <v>375</v>
      </c>
      <c r="E6286" t="s">
        <v>6647</v>
      </c>
      <c r="F6286" t="s">
        <v>6648</v>
      </c>
      <c r="G6286" t="s">
        <v>6647</v>
      </c>
      <c r="H6286">
        <v>77.095763500000004</v>
      </c>
      <c r="I6286">
        <v>28.448639199999999</v>
      </c>
      <c r="J6286" t="s">
        <v>4130</v>
      </c>
      <c r="K6286" t="s">
        <v>194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20833</v>
      </c>
      <c r="U6286" s="3">
        <f t="shared" si="98"/>
        <v>42505</v>
      </c>
    </row>
    <row r="6287" spans="1:21" x14ac:dyDescent="0.35">
      <c r="A6287">
        <v>2056</v>
      </c>
      <c r="B6287" s="1" t="s">
        <v>5106</v>
      </c>
      <c r="C6287">
        <v>1</v>
      </c>
      <c r="D6287" s="1" t="s">
        <v>375</v>
      </c>
      <c r="E6287" t="s">
        <v>13049</v>
      </c>
      <c r="F6287" t="s">
        <v>469</v>
      </c>
      <c r="G6287" t="s">
        <v>468</v>
      </c>
      <c r="H6287">
        <v>77.069263100000001</v>
      </c>
      <c r="I6287">
        <v>28.477294000000001</v>
      </c>
      <c r="J6287" t="s">
        <v>382</v>
      </c>
      <c r="K6287" t="s">
        <v>194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21996</v>
      </c>
      <c r="U6287" s="3">
        <f t="shared" si="98"/>
        <v>42880</v>
      </c>
    </row>
    <row r="6288" spans="1:21" x14ac:dyDescent="0.35">
      <c r="A6288">
        <v>310155</v>
      </c>
      <c r="B6288" s="1" t="s">
        <v>13078</v>
      </c>
      <c r="C6288">
        <v>1</v>
      </c>
      <c r="D6288" s="1" t="s">
        <v>375</v>
      </c>
      <c r="E6288" t="s">
        <v>13079</v>
      </c>
      <c r="F6288" t="s">
        <v>532</v>
      </c>
      <c r="G6288" t="s">
        <v>533</v>
      </c>
      <c r="H6288">
        <v>77.0424589</v>
      </c>
      <c r="I6288">
        <v>28.4740845</v>
      </c>
      <c r="J6288" t="s">
        <v>382</v>
      </c>
      <c r="K6288" t="s">
        <v>194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22754</v>
      </c>
      <c r="U6288" s="3">
        <f t="shared" si="98"/>
        <v>41044</v>
      </c>
    </row>
    <row r="6289" spans="1:21" x14ac:dyDescent="0.35">
      <c r="A6289">
        <v>18412887</v>
      </c>
      <c r="B6289" s="1" t="s">
        <v>1152</v>
      </c>
      <c r="C6289">
        <v>1</v>
      </c>
      <c r="D6289" s="1" t="s">
        <v>375</v>
      </c>
      <c r="E6289" t="s">
        <v>13085</v>
      </c>
      <c r="F6289" t="s">
        <v>543</v>
      </c>
      <c r="G6289" t="s">
        <v>542</v>
      </c>
      <c r="H6289">
        <v>77.053841399999996</v>
      </c>
      <c r="I6289">
        <v>28.504107399999999</v>
      </c>
      <c r="J6289" t="s">
        <v>631</v>
      </c>
      <c r="K6289" t="s">
        <v>194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20720</v>
      </c>
      <c r="U6289" s="3">
        <f t="shared" si="98"/>
        <v>42862</v>
      </c>
    </row>
    <row r="6290" spans="1:21" x14ac:dyDescent="0.35">
      <c r="A6290">
        <v>304142</v>
      </c>
      <c r="B6290" s="1" t="s">
        <v>13105</v>
      </c>
      <c r="C6290">
        <v>1</v>
      </c>
      <c r="D6290" s="1" t="s">
        <v>375</v>
      </c>
      <c r="E6290" t="s">
        <v>13106</v>
      </c>
      <c r="F6290" t="s">
        <v>354</v>
      </c>
      <c r="G6290" t="s">
        <v>8331</v>
      </c>
      <c r="H6290">
        <v>77.090610600000005</v>
      </c>
      <c r="I6290">
        <v>28.450706199999999</v>
      </c>
      <c r="J6290" t="s">
        <v>631</v>
      </c>
      <c r="K6290" t="s">
        <v>194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21128</v>
      </c>
      <c r="U6290" s="3">
        <f t="shared" si="98"/>
        <v>41042</v>
      </c>
    </row>
    <row r="6291" spans="1:21" x14ac:dyDescent="0.35">
      <c r="A6291">
        <v>18332527</v>
      </c>
      <c r="B6291" s="1" t="s">
        <v>13113</v>
      </c>
      <c r="C6291">
        <v>1</v>
      </c>
      <c r="D6291" s="1" t="s">
        <v>375</v>
      </c>
      <c r="E6291" t="s">
        <v>13114</v>
      </c>
      <c r="F6291" t="s">
        <v>581</v>
      </c>
      <c r="G6291" t="s">
        <v>582</v>
      </c>
      <c r="H6291">
        <v>77.136275699999999</v>
      </c>
      <c r="I6291">
        <v>28.436223200000001</v>
      </c>
      <c r="J6291" t="s">
        <v>1896</v>
      </c>
      <c r="K6291" t="s">
        <v>194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21588</v>
      </c>
      <c r="U6291" s="3">
        <f t="shared" si="98"/>
        <v>41779</v>
      </c>
    </row>
    <row r="6292" spans="1:21" x14ac:dyDescent="0.35">
      <c r="A6292">
        <v>313316</v>
      </c>
      <c r="B6292" s="1" t="s">
        <v>3897</v>
      </c>
      <c r="C6292">
        <v>1</v>
      </c>
      <c r="D6292" s="1" t="s">
        <v>375</v>
      </c>
      <c r="E6292" t="s">
        <v>13126</v>
      </c>
      <c r="F6292" t="s">
        <v>13127</v>
      </c>
      <c r="G6292" t="s">
        <v>13126</v>
      </c>
      <c r="H6292">
        <v>77.105322400000006</v>
      </c>
      <c r="I6292">
        <v>28.433506600000001</v>
      </c>
      <c r="J6292" t="s">
        <v>5399</v>
      </c>
      <c r="K6292" t="s">
        <v>194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22986</v>
      </c>
      <c r="U6292" s="3">
        <f t="shared" si="98"/>
        <v>41761</v>
      </c>
    </row>
    <row r="6293" spans="1:21" x14ac:dyDescent="0.35">
      <c r="A6293">
        <v>18349892</v>
      </c>
      <c r="B6293" s="1" t="s">
        <v>1758</v>
      </c>
      <c r="C6293">
        <v>1</v>
      </c>
      <c r="D6293" s="1" t="s">
        <v>375</v>
      </c>
      <c r="E6293" t="s">
        <v>11475</v>
      </c>
      <c r="F6293" t="s">
        <v>4786</v>
      </c>
      <c r="G6293" t="s">
        <v>4787</v>
      </c>
      <c r="H6293">
        <v>77.100577200000004</v>
      </c>
      <c r="I6293">
        <v>28.443403</v>
      </c>
      <c r="J6293" t="s">
        <v>631</v>
      </c>
      <c r="K6293" t="s">
        <v>194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22966</v>
      </c>
      <c r="U6293" s="3">
        <f t="shared" si="98"/>
        <v>41021</v>
      </c>
    </row>
    <row r="6294" spans="1:21" x14ac:dyDescent="0.35">
      <c r="A6294">
        <v>308263</v>
      </c>
      <c r="B6294" s="1" t="s">
        <v>6796</v>
      </c>
      <c r="C6294">
        <v>1</v>
      </c>
      <c r="D6294" s="1" t="s">
        <v>375</v>
      </c>
      <c r="E6294" t="s">
        <v>11483</v>
      </c>
      <c r="F6294" t="s">
        <v>390</v>
      </c>
      <c r="G6294" t="s">
        <v>391</v>
      </c>
      <c r="H6294">
        <v>77.088508000000004</v>
      </c>
      <c r="I6294">
        <v>28.494831999999999</v>
      </c>
      <c r="J6294" t="s">
        <v>754</v>
      </c>
      <c r="K6294" t="s">
        <v>194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21290</v>
      </c>
      <c r="U6294" s="3">
        <f t="shared" si="98"/>
        <v>41366</v>
      </c>
    </row>
    <row r="6295" spans="1:21" x14ac:dyDescent="0.35">
      <c r="A6295">
        <v>17953934</v>
      </c>
      <c r="B6295" s="1" t="s">
        <v>11539</v>
      </c>
      <c r="C6295">
        <v>1</v>
      </c>
      <c r="D6295" s="1" t="s">
        <v>375</v>
      </c>
      <c r="E6295" t="s">
        <v>468</v>
      </c>
      <c r="F6295" t="s">
        <v>469</v>
      </c>
      <c r="G6295" t="s">
        <v>468</v>
      </c>
      <c r="H6295">
        <v>77.082036200000005</v>
      </c>
      <c r="I6295">
        <v>28.480059199999999</v>
      </c>
      <c r="J6295" t="s">
        <v>11540</v>
      </c>
      <c r="K6295" t="s">
        <v>194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21838</v>
      </c>
      <c r="U6295" s="3">
        <f t="shared" si="98"/>
        <v>43201</v>
      </c>
    </row>
    <row r="6296" spans="1:21" x14ac:dyDescent="0.35">
      <c r="A6296">
        <v>18408212</v>
      </c>
      <c r="B6296" s="1" t="s">
        <v>11543</v>
      </c>
      <c r="C6296">
        <v>1</v>
      </c>
      <c r="D6296" s="1" t="s">
        <v>375</v>
      </c>
      <c r="E6296" t="s">
        <v>11544</v>
      </c>
      <c r="F6296" t="s">
        <v>478</v>
      </c>
      <c r="G6296" t="s">
        <v>479</v>
      </c>
      <c r="H6296">
        <v>77.080257399999994</v>
      </c>
      <c r="I6296">
        <v>28.481107999999999</v>
      </c>
      <c r="J6296" t="s">
        <v>1745</v>
      </c>
      <c r="K6296" t="s">
        <v>194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20605</v>
      </c>
      <c r="U6296" s="3">
        <f t="shared" si="98"/>
        <v>41745</v>
      </c>
    </row>
    <row r="6297" spans="1:21" x14ac:dyDescent="0.35">
      <c r="A6297">
        <v>1096</v>
      </c>
      <c r="B6297" s="1" t="s">
        <v>1417</v>
      </c>
      <c r="C6297">
        <v>1</v>
      </c>
      <c r="D6297" s="1" t="s">
        <v>375</v>
      </c>
      <c r="E6297" t="s">
        <v>2981</v>
      </c>
      <c r="F6297" t="s">
        <v>478</v>
      </c>
      <c r="G6297" t="s">
        <v>479</v>
      </c>
      <c r="H6297">
        <v>77.0802798</v>
      </c>
      <c r="I6297">
        <v>28.480729199999999</v>
      </c>
      <c r="J6297" t="s">
        <v>1419</v>
      </c>
      <c r="K6297" t="s">
        <v>194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21294</v>
      </c>
      <c r="U6297" s="3">
        <f t="shared" si="98"/>
        <v>41369</v>
      </c>
    </row>
    <row r="6298" spans="1:21" x14ac:dyDescent="0.35">
      <c r="A6298">
        <v>18144481</v>
      </c>
      <c r="B6298" s="1" t="s">
        <v>11553</v>
      </c>
      <c r="C6298">
        <v>1</v>
      </c>
      <c r="D6298" s="1" t="s">
        <v>375</v>
      </c>
      <c r="E6298" t="s">
        <v>508</v>
      </c>
      <c r="F6298" t="s">
        <v>507</v>
      </c>
      <c r="G6298" t="s">
        <v>508</v>
      </c>
      <c r="H6298">
        <v>0</v>
      </c>
      <c r="I6298">
        <v>0</v>
      </c>
      <c r="J6298" t="s">
        <v>382</v>
      </c>
      <c r="K6298" t="s">
        <v>194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21284</v>
      </c>
      <c r="U6298" s="3">
        <f t="shared" si="98"/>
        <v>40273</v>
      </c>
    </row>
    <row r="6299" spans="1:21" x14ac:dyDescent="0.35">
      <c r="A6299">
        <v>18175268</v>
      </c>
      <c r="B6299" s="1" t="s">
        <v>11571</v>
      </c>
      <c r="C6299">
        <v>1</v>
      </c>
      <c r="D6299" s="1" t="s">
        <v>375</v>
      </c>
      <c r="E6299" t="s">
        <v>552</v>
      </c>
      <c r="F6299" t="s">
        <v>339</v>
      </c>
      <c r="G6299" t="s">
        <v>552</v>
      </c>
      <c r="H6299">
        <v>77.055519000000004</v>
      </c>
      <c r="I6299">
        <v>28.455680999999998</v>
      </c>
      <c r="J6299" t="s">
        <v>11572</v>
      </c>
      <c r="K6299" t="s">
        <v>194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22447</v>
      </c>
      <c r="U6299" s="3">
        <f t="shared" si="98"/>
        <v>41022</v>
      </c>
    </row>
    <row r="6300" spans="1:21" x14ac:dyDescent="0.35">
      <c r="A6300">
        <v>18433016</v>
      </c>
      <c r="B6300" s="1" t="s">
        <v>11583</v>
      </c>
      <c r="C6300">
        <v>1</v>
      </c>
      <c r="D6300" s="1" t="s">
        <v>375</v>
      </c>
      <c r="E6300" t="s">
        <v>11584</v>
      </c>
      <c r="F6300" t="s">
        <v>354</v>
      </c>
      <c r="G6300" t="s">
        <v>8331</v>
      </c>
      <c r="H6300">
        <v>77.085929899999996</v>
      </c>
      <c r="I6300">
        <v>28.441906100000001</v>
      </c>
      <c r="J6300" t="s">
        <v>864</v>
      </c>
      <c r="K6300" t="s">
        <v>194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22595</v>
      </c>
      <c r="U6300" s="3">
        <f t="shared" si="98"/>
        <v>42101</v>
      </c>
    </row>
    <row r="6301" spans="1:21" x14ac:dyDescent="0.35">
      <c r="A6301">
        <v>5588</v>
      </c>
      <c r="B6301" s="1" t="s">
        <v>11590</v>
      </c>
      <c r="C6301">
        <v>1</v>
      </c>
      <c r="D6301" s="1" t="s">
        <v>375</v>
      </c>
      <c r="E6301" t="s">
        <v>11591</v>
      </c>
      <c r="F6301" t="s">
        <v>9348</v>
      </c>
      <c r="G6301" t="s">
        <v>11592</v>
      </c>
      <c r="H6301">
        <v>77.090441400000003</v>
      </c>
      <c r="I6301">
        <v>28.4217218</v>
      </c>
      <c r="J6301" t="s">
        <v>224</v>
      </c>
      <c r="K6301" t="s">
        <v>194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22015</v>
      </c>
      <c r="U6301" s="3">
        <f t="shared" si="98"/>
        <v>41019</v>
      </c>
    </row>
    <row r="6302" spans="1:21" x14ac:dyDescent="0.35">
      <c r="A6302">
        <v>18441175</v>
      </c>
      <c r="B6302" s="1" t="s">
        <v>11595</v>
      </c>
      <c r="C6302">
        <v>1</v>
      </c>
      <c r="D6302" s="1" t="s">
        <v>375</v>
      </c>
      <c r="E6302" t="s">
        <v>11596</v>
      </c>
      <c r="F6302" t="s">
        <v>601</v>
      </c>
      <c r="G6302" t="s">
        <v>602</v>
      </c>
      <c r="H6302">
        <v>77.042536830000003</v>
      </c>
      <c r="I6302">
        <v>28.412409660000002</v>
      </c>
      <c r="J6302" t="s">
        <v>864</v>
      </c>
      <c r="K6302" t="s">
        <v>194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20612</v>
      </c>
      <c r="U6302" s="3">
        <f t="shared" si="98"/>
        <v>43203</v>
      </c>
    </row>
    <row r="6303" spans="1:21" x14ac:dyDescent="0.35">
      <c r="A6303">
        <v>3559</v>
      </c>
      <c r="B6303" s="1" t="s">
        <v>11620</v>
      </c>
      <c r="C6303">
        <v>1</v>
      </c>
      <c r="D6303" s="1" t="s">
        <v>375</v>
      </c>
      <c r="E6303" t="s">
        <v>11621</v>
      </c>
      <c r="F6303" t="s">
        <v>682</v>
      </c>
      <c r="G6303" t="s">
        <v>683</v>
      </c>
      <c r="H6303">
        <v>77.083832000000001</v>
      </c>
      <c r="I6303">
        <v>28.460675200000001</v>
      </c>
      <c r="J6303" t="s">
        <v>341</v>
      </c>
      <c r="K6303" t="s">
        <v>194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22448</v>
      </c>
      <c r="U6303" s="3">
        <f t="shared" si="98"/>
        <v>41379</v>
      </c>
    </row>
    <row r="6304" spans="1:21" x14ac:dyDescent="0.35">
      <c r="A6304">
        <v>303486</v>
      </c>
      <c r="B6304" s="1" t="s">
        <v>9803</v>
      </c>
      <c r="C6304">
        <v>1</v>
      </c>
      <c r="D6304" s="1" t="s">
        <v>375</v>
      </c>
      <c r="E6304" t="s">
        <v>9804</v>
      </c>
      <c r="F6304" t="s">
        <v>9805</v>
      </c>
      <c r="G6304" t="s">
        <v>9806</v>
      </c>
      <c r="H6304">
        <v>77.038545999999997</v>
      </c>
      <c r="I6304">
        <v>28.465568099999999</v>
      </c>
      <c r="J6304" t="s">
        <v>382</v>
      </c>
      <c r="K6304" t="s">
        <v>194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22880</v>
      </c>
      <c r="U6304" s="3">
        <f t="shared" si="98"/>
        <v>42088</v>
      </c>
    </row>
    <row r="6305" spans="1:21" x14ac:dyDescent="0.35">
      <c r="A6305">
        <v>429</v>
      </c>
      <c r="B6305" s="1" t="s">
        <v>9813</v>
      </c>
      <c r="C6305">
        <v>1</v>
      </c>
      <c r="D6305" s="1" t="s">
        <v>375</v>
      </c>
      <c r="E6305" t="s">
        <v>9814</v>
      </c>
      <c r="F6305" t="s">
        <v>469</v>
      </c>
      <c r="G6305" t="s">
        <v>468</v>
      </c>
      <c r="H6305">
        <v>77.082393199999999</v>
      </c>
      <c r="I6305">
        <v>28.475777699999998</v>
      </c>
      <c r="J6305" t="s">
        <v>299</v>
      </c>
      <c r="K6305" t="s">
        <v>194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22024</v>
      </c>
      <c r="U6305" s="3">
        <f t="shared" si="98"/>
        <v>42819</v>
      </c>
    </row>
    <row r="6306" spans="1:21" x14ac:dyDescent="0.35">
      <c r="A6306">
        <v>797</v>
      </c>
      <c r="B6306" s="1" t="s">
        <v>2888</v>
      </c>
      <c r="C6306">
        <v>1</v>
      </c>
      <c r="D6306" s="1" t="s">
        <v>375</v>
      </c>
      <c r="E6306" t="s">
        <v>470</v>
      </c>
      <c r="F6306" t="s">
        <v>471</v>
      </c>
      <c r="G6306" t="s">
        <v>472</v>
      </c>
      <c r="H6306">
        <v>77.089407300000005</v>
      </c>
      <c r="I6306">
        <v>28.479858400000001</v>
      </c>
      <c r="J6306" t="s">
        <v>276</v>
      </c>
      <c r="K6306" t="s">
        <v>194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21604</v>
      </c>
      <c r="U6306" s="3">
        <f t="shared" si="98"/>
        <v>41716</v>
      </c>
    </row>
    <row r="6307" spans="1:21" x14ac:dyDescent="0.35">
      <c r="A6307">
        <v>18396200</v>
      </c>
      <c r="B6307" s="1" t="s">
        <v>9822</v>
      </c>
      <c r="C6307">
        <v>1</v>
      </c>
      <c r="D6307" s="1" t="s">
        <v>375</v>
      </c>
      <c r="E6307" t="s">
        <v>6680</v>
      </c>
      <c r="F6307" t="s">
        <v>485</v>
      </c>
      <c r="G6307" t="s">
        <v>486</v>
      </c>
      <c r="H6307">
        <v>77.027490400000005</v>
      </c>
      <c r="I6307">
        <v>28.458030900000001</v>
      </c>
      <c r="J6307" t="s">
        <v>9823</v>
      </c>
      <c r="K6307" t="s">
        <v>194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23154</v>
      </c>
      <c r="U6307" s="3">
        <f t="shared" si="98"/>
        <v>42070</v>
      </c>
    </row>
    <row r="6308" spans="1:21" x14ac:dyDescent="0.35">
      <c r="A6308">
        <v>887</v>
      </c>
      <c r="B6308" s="1" t="s">
        <v>9854</v>
      </c>
      <c r="C6308">
        <v>1</v>
      </c>
      <c r="D6308" s="1" t="s">
        <v>375</v>
      </c>
      <c r="E6308" t="s">
        <v>9855</v>
      </c>
      <c r="F6308" t="s">
        <v>532</v>
      </c>
      <c r="G6308" t="s">
        <v>533</v>
      </c>
      <c r="H6308">
        <v>77.039449599999998</v>
      </c>
      <c r="I6308">
        <v>28.470213300000001</v>
      </c>
      <c r="J6308" t="s">
        <v>9856</v>
      </c>
      <c r="K6308" t="s">
        <v>194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22826</v>
      </c>
      <c r="U6308" s="3">
        <f t="shared" si="98"/>
        <v>42431</v>
      </c>
    </row>
    <row r="6309" spans="1:21" x14ac:dyDescent="0.35">
      <c r="A6309">
        <v>329</v>
      </c>
      <c r="B6309" s="1" t="s">
        <v>2982</v>
      </c>
      <c r="C6309">
        <v>1</v>
      </c>
      <c r="D6309" s="1" t="s">
        <v>375</v>
      </c>
      <c r="E6309" t="s">
        <v>9859</v>
      </c>
      <c r="F6309" t="s">
        <v>532</v>
      </c>
      <c r="G6309" t="s">
        <v>533</v>
      </c>
      <c r="H6309">
        <v>77.0445955</v>
      </c>
      <c r="I6309">
        <v>28.476412199999999</v>
      </c>
      <c r="J6309" t="s">
        <v>2984</v>
      </c>
      <c r="K6309" t="s">
        <v>194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23144</v>
      </c>
      <c r="U6309" s="3">
        <f t="shared" si="98"/>
        <v>42448</v>
      </c>
    </row>
    <row r="6310" spans="1:21" x14ac:dyDescent="0.35">
      <c r="A6310">
        <v>18451594</v>
      </c>
      <c r="B6310" s="1" t="s">
        <v>9876</v>
      </c>
      <c r="C6310">
        <v>1</v>
      </c>
      <c r="D6310" s="1" t="s">
        <v>375</v>
      </c>
      <c r="E6310" t="s">
        <v>9877</v>
      </c>
      <c r="F6310" t="s">
        <v>339</v>
      </c>
      <c r="G6310" t="s">
        <v>552</v>
      </c>
      <c r="H6310">
        <v>77.044792180000002</v>
      </c>
      <c r="I6310">
        <v>28.45232201</v>
      </c>
      <c r="J6310" t="s">
        <v>9878</v>
      </c>
      <c r="K6310" t="s">
        <v>194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22354</v>
      </c>
      <c r="U6310" s="3">
        <f t="shared" si="98"/>
        <v>40630</v>
      </c>
    </row>
    <row r="6311" spans="1:21" x14ac:dyDescent="0.35">
      <c r="A6311">
        <v>306477</v>
      </c>
      <c r="B6311" s="1" t="s">
        <v>9885</v>
      </c>
      <c r="C6311">
        <v>1</v>
      </c>
      <c r="D6311" s="1" t="s">
        <v>375</v>
      </c>
      <c r="E6311" t="s">
        <v>9886</v>
      </c>
      <c r="F6311" t="s">
        <v>570</v>
      </c>
      <c r="G6311" t="s">
        <v>571</v>
      </c>
      <c r="H6311">
        <v>77.058769100000006</v>
      </c>
      <c r="I6311">
        <v>28.434588900000001</v>
      </c>
      <c r="J6311" t="s">
        <v>1261</v>
      </c>
      <c r="K6311" t="s">
        <v>194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21619</v>
      </c>
      <c r="U6311" s="3">
        <f t="shared" si="98"/>
        <v>42818</v>
      </c>
    </row>
    <row r="6312" spans="1:21" x14ac:dyDescent="0.35">
      <c r="A6312">
        <v>304520</v>
      </c>
      <c r="B6312" s="1" t="s">
        <v>9937</v>
      </c>
      <c r="C6312">
        <v>1</v>
      </c>
      <c r="D6312" s="1" t="s">
        <v>375</v>
      </c>
      <c r="E6312" t="s">
        <v>9938</v>
      </c>
      <c r="F6312" t="s">
        <v>644</v>
      </c>
      <c r="G6312" t="s">
        <v>645</v>
      </c>
      <c r="H6312">
        <v>77.079560400000005</v>
      </c>
      <c r="I6312">
        <v>28.4609372</v>
      </c>
      <c r="J6312" t="s">
        <v>299</v>
      </c>
      <c r="K6312" t="s">
        <v>194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21608</v>
      </c>
      <c r="U6312" s="3">
        <f t="shared" si="98"/>
        <v>42433</v>
      </c>
    </row>
    <row r="6313" spans="1:21" x14ac:dyDescent="0.35">
      <c r="A6313">
        <v>305862</v>
      </c>
      <c r="B6313" s="1" t="s">
        <v>3483</v>
      </c>
      <c r="C6313">
        <v>1</v>
      </c>
      <c r="D6313" s="1" t="s">
        <v>375</v>
      </c>
      <c r="E6313" t="s">
        <v>8237</v>
      </c>
      <c r="F6313" t="s">
        <v>390</v>
      </c>
      <c r="G6313" t="s">
        <v>391</v>
      </c>
      <c r="H6313">
        <v>77.088642899999996</v>
      </c>
      <c r="I6313">
        <v>28.495069099999998</v>
      </c>
      <c r="J6313" t="s">
        <v>3484</v>
      </c>
      <c r="K6313" t="s">
        <v>194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23155</v>
      </c>
      <c r="U6313" s="3">
        <f t="shared" si="98"/>
        <v>42048</v>
      </c>
    </row>
    <row r="6314" spans="1:21" x14ac:dyDescent="0.35">
      <c r="A6314">
        <v>18492087</v>
      </c>
      <c r="B6314" s="1" t="s">
        <v>8286</v>
      </c>
      <c r="C6314">
        <v>1</v>
      </c>
      <c r="D6314" s="1" t="s">
        <v>375</v>
      </c>
      <c r="E6314" t="s">
        <v>8287</v>
      </c>
      <c r="F6314" t="s">
        <v>485</v>
      </c>
      <c r="G6314" t="s">
        <v>486</v>
      </c>
      <c r="H6314">
        <v>0</v>
      </c>
      <c r="I6314">
        <v>0</v>
      </c>
      <c r="J6314" t="s">
        <v>6557</v>
      </c>
      <c r="K6314" t="s">
        <v>194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23099</v>
      </c>
      <c r="U6314" s="3">
        <f t="shared" si="98"/>
        <v>40941</v>
      </c>
    </row>
    <row r="6315" spans="1:21" x14ac:dyDescent="0.35">
      <c r="A6315">
        <v>18500628</v>
      </c>
      <c r="B6315" s="1" t="s">
        <v>8303</v>
      </c>
      <c r="C6315">
        <v>1</v>
      </c>
      <c r="D6315" s="1" t="s">
        <v>375</v>
      </c>
      <c r="E6315" t="s">
        <v>8304</v>
      </c>
      <c r="F6315" t="s">
        <v>532</v>
      </c>
      <c r="G6315" t="s">
        <v>533</v>
      </c>
      <c r="H6315">
        <v>77.0404798</v>
      </c>
      <c r="I6315">
        <v>28.466274200000001</v>
      </c>
      <c r="J6315" t="s">
        <v>833</v>
      </c>
      <c r="K6315" t="s">
        <v>194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22614</v>
      </c>
      <c r="U6315" s="3">
        <f t="shared" si="98"/>
        <v>42408</v>
      </c>
    </row>
    <row r="6316" spans="1:21" x14ac:dyDescent="0.35">
      <c r="A6316">
        <v>9646</v>
      </c>
      <c r="B6316" s="1" t="s">
        <v>8305</v>
      </c>
      <c r="C6316">
        <v>1</v>
      </c>
      <c r="D6316" s="1" t="s">
        <v>375</v>
      </c>
      <c r="E6316" t="s">
        <v>8306</v>
      </c>
      <c r="F6316" t="s">
        <v>324</v>
      </c>
      <c r="G6316" t="s">
        <v>540</v>
      </c>
      <c r="H6316">
        <v>77.060980799999996</v>
      </c>
      <c r="I6316">
        <v>28.495087600000002</v>
      </c>
      <c r="J6316" t="s">
        <v>8307</v>
      </c>
      <c r="K6316" t="s">
        <v>194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22886</v>
      </c>
      <c r="U6316" s="3">
        <f t="shared" si="98"/>
        <v>43158</v>
      </c>
    </row>
    <row r="6317" spans="1:21" x14ac:dyDescent="0.35">
      <c r="A6317">
        <v>18466943</v>
      </c>
      <c r="B6317" s="1" t="s">
        <v>498</v>
      </c>
      <c r="C6317">
        <v>1</v>
      </c>
      <c r="D6317" s="1" t="s">
        <v>375</v>
      </c>
      <c r="E6317" t="s">
        <v>8315</v>
      </c>
      <c r="F6317" t="s">
        <v>330</v>
      </c>
      <c r="G6317" t="s">
        <v>3029</v>
      </c>
      <c r="H6317">
        <v>77.071691299999998</v>
      </c>
      <c r="I6317">
        <v>28.509437800000001</v>
      </c>
      <c r="J6317" t="s">
        <v>502</v>
      </c>
      <c r="K6317" t="s">
        <v>194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21622</v>
      </c>
      <c r="U6317" s="3">
        <f t="shared" si="98"/>
        <v>40601</v>
      </c>
    </row>
    <row r="6318" spans="1:21" x14ac:dyDescent="0.35">
      <c r="A6318">
        <v>18463955</v>
      </c>
      <c r="B6318" s="1" t="s">
        <v>8357</v>
      </c>
      <c r="C6318">
        <v>1</v>
      </c>
      <c r="D6318" s="1" t="s">
        <v>375</v>
      </c>
      <c r="E6318" t="s">
        <v>8358</v>
      </c>
      <c r="F6318" t="s">
        <v>657</v>
      </c>
      <c r="G6318" t="s">
        <v>658</v>
      </c>
      <c r="H6318">
        <v>77.081314000000006</v>
      </c>
      <c r="I6318">
        <v>28.499966700000002</v>
      </c>
      <c r="J6318" t="s">
        <v>2335</v>
      </c>
      <c r="K6318" t="s">
        <v>194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22709</v>
      </c>
      <c r="U6318" s="3">
        <f t="shared" si="98"/>
        <v>43149</v>
      </c>
    </row>
    <row r="6319" spans="1:21" x14ac:dyDescent="0.35">
      <c r="A6319">
        <v>18294576</v>
      </c>
      <c r="B6319" s="1" t="s">
        <v>8360</v>
      </c>
      <c r="C6319">
        <v>1</v>
      </c>
      <c r="D6319" s="1" t="s">
        <v>375</v>
      </c>
      <c r="E6319" t="s">
        <v>8361</v>
      </c>
      <c r="F6319" t="s">
        <v>673</v>
      </c>
      <c r="G6319" t="s">
        <v>674</v>
      </c>
      <c r="H6319">
        <v>77.071265800000006</v>
      </c>
      <c r="I6319">
        <v>28.5095992</v>
      </c>
      <c r="J6319" t="s">
        <v>8362</v>
      </c>
      <c r="K6319" t="s">
        <v>194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20741</v>
      </c>
      <c r="U6319" s="3">
        <f t="shared" si="98"/>
        <v>40228</v>
      </c>
    </row>
    <row r="6320" spans="1:21" x14ac:dyDescent="0.35">
      <c r="A6320">
        <v>311480</v>
      </c>
      <c r="B6320" s="1" t="s">
        <v>8366</v>
      </c>
      <c r="C6320">
        <v>1</v>
      </c>
      <c r="D6320" s="1" t="s">
        <v>375</v>
      </c>
      <c r="E6320" t="s">
        <v>8367</v>
      </c>
      <c r="F6320" t="s">
        <v>8368</v>
      </c>
      <c r="G6320" t="s">
        <v>8369</v>
      </c>
      <c r="H6320">
        <v>77.031015199999999</v>
      </c>
      <c r="I6320">
        <v>28.5088255</v>
      </c>
      <c r="J6320" t="s">
        <v>382</v>
      </c>
      <c r="K6320" t="s">
        <v>194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21076</v>
      </c>
      <c r="U6320" s="3">
        <f t="shared" si="98"/>
        <v>42780</v>
      </c>
    </row>
    <row r="6321" spans="1:21" x14ac:dyDescent="0.35">
      <c r="A6321">
        <v>18383472</v>
      </c>
      <c r="B6321" s="1" t="s">
        <v>6625</v>
      </c>
      <c r="C6321">
        <v>1</v>
      </c>
      <c r="D6321" s="1" t="s">
        <v>375</v>
      </c>
      <c r="E6321" t="s">
        <v>2900</v>
      </c>
      <c r="F6321" t="s">
        <v>390</v>
      </c>
      <c r="G6321" t="s">
        <v>391</v>
      </c>
      <c r="H6321">
        <v>77.088687899999996</v>
      </c>
      <c r="I6321">
        <v>28.494759699999999</v>
      </c>
      <c r="J6321" t="s">
        <v>6626</v>
      </c>
      <c r="K6321" t="s">
        <v>194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22198</v>
      </c>
      <c r="U6321" s="3">
        <f t="shared" si="98"/>
        <v>43120</v>
      </c>
    </row>
    <row r="6322" spans="1:21" x14ac:dyDescent="0.35">
      <c r="A6322">
        <v>18433890</v>
      </c>
      <c r="B6322" s="1" t="s">
        <v>6643</v>
      </c>
      <c r="C6322">
        <v>1</v>
      </c>
      <c r="D6322" s="1" t="s">
        <v>375</v>
      </c>
      <c r="E6322" t="s">
        <v>6644</v>
      </c>
      <c r="F6322" t="s">
        <v>2939</v>
      </c>
      <c r="G6322" t="s">
        <v>2940</v>
      </c>
      <c r="H6322">
        <v>77.088732899999997</v>
      </c>
      <c r="I6322">
        <v>28.4614598</v>
      </c>
      <c r="J6322" t="s">
        <v>6645</v>
      </c>
      <c r="K6322" t="s">
        <v>194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23156</v>
      </c>
      <c r="U6322" s="3">
        <f t="shared" si="98"/>
        <v>42006</v>
      </c>
    </row>
    <row r="6323" spans="1:21" x14ac:dyDescent="0.35">
      <c r="A6323">
        <v>301358</v>
      </c>
      <c r="B6323" s="1" t="s">
        <v>6677</v>
      </c>
      <c r="C6323">
        <v>1</v>
      </c>
      <c r="D6323" s="1" t="s">
        <v>375</v>
      </c>
      <c r="E6323" t="s">
        <v>6678</v>
      </c>
      <c r="F6323" t="s">
        <v>485</v>
      </c>
      <c r="G6323" t="s">
        <v>486</v>
      </c>
      <c r="H6323">
        <v>77.022201999999993</v>
      </c>
      <c r="I6323">
        <v>28.464587600000002</v>
      </c>
      <c r="J6323" t="s">
        <v>382</v>
      </c>
      <c r="K6323" t="s">
        <v>194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20886</v>
      </c>
      <c r="U6323" s="3">
        <f t="shared" si="98"/>
        <v>41293</v>
      </c>
    </row>
    <row r="6324" spans="1:21" x14ac:dyDescent="0.35">
      <c r="A6324">
        <v>18449816</v>
      </c>
      <c r="B6324" s="1" t="s">
        <v>6696</v>
      </c>
      <c r="C6324">
        <v>1</v>
      </c>
      <c r="D6324" s="1" t="s">
        <v>375</v>
      </c>
      <c r="E6324" t="s">
        <v>6697</v>
      </c>
      <c r="F6324" t="s">
        <v>507</v>
      </c>
      <c r="G6324" t="s">
        <v>508</v>
      </c>
      <c r="H6324">
        <v>77.010249999999999</v>
      </c>
      <c r="I6324">
        <v>28.493650200000001</v>
      </c>
      <c r="J6324" t="s">
        <v>984</v>
      </c>
      <c r="K6324" t="s">
        <v>194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23157</v>
      </c>
      <c r="U6324" s="3">
        <f t="shared" si="98"/>
        <v>40923</v>
      </c>
    </row>
    <row r="6325" spans="1:21" x14ac:dyDescent="0.35">
      <c r="A6325">
        <v>18144467</v>
      </c>
      <c r="B6325" s="1" t="s">
        <v>6751</v>
      </c>
      <c r="C6325">
        <v>1</v>
      </c>
      <c r="D6325" s="1" t="s">
        <v>375</v>
      </c>
      <c r="E6325" t="s">
        <v>6752</v>
      </c>
      <c r="F6325" t="s">
        <v>581</v>
      </c>
      <c r="G6325" t="s">
        <v>582</v>
      </c>
      <c r="H6325">
        <v>77.101865700000005</v>
      </c>
      <c r="I6325">
        <v>28.421170799999999</v>
      </c>
      <c r="J6325" t="s">
        <v>203</v>
      </c>
      <c r="K6325" t="s">
        <v>194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23158</v>
      </c>
      <c r="U6325" s="3">
        <f t="shared" si="98"/>
        <v>42379</v>
      </c>
    </row>
    <row r="6326" spans="1:21" x14ac:dyDescent="0.35">
      <c r="A6326">
        <v>309466</v>
      </c>
      <c r="B6326" s="1" t="s">
        <v>671</v>
      </c>
      <c r="C6326">
        <v>1</v>
      </c>
      <c r="D6326" s="1" t="s">
        <v>375</v>
      </c>
      <c r="E6326" t="s">
        <v>6766</v>
      </c>
      <c r="F6326" t="s">
        <v>601</v>
      </c>
      <c r="G6326" t="s">
        <v>602</v>
      </c>
      <c r="H6326">
        <v>77.039220400000005</v>
      </c>
      <c r="I6326">
        <v>28.424912500000001</v>
      </c>
      <c r="J6326" t="s">
        <v>675</v>
      </c>
      <c r="K6326" t="s">
        <v>194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20746</v>
      </c>
      <c r="U6326" s="3">
        <f t="shared" si="98"/>
        <v>41659</v>
      </c>
    </row>
    <row r="6327" spans="1:21" x14ac:dyDescent="0.35">
      <c r="A6327">
        <v>18383550</v>
      </c>
      <c r="B6327" s="1" t="s">
        <v>6796</v>
      </c>
      <c r="C6327">
        <v>1</v>
      </c>
      <c r="D6327" s="1" t="s">
        <v>375</v>
      </c>
      <c r="E6327" t="s">
        <v>6797</v>
      </c>
      <c r="F6327" t="s">
        <v>673</v>
      </c>
      <c r="G6327" t="s">
        <v>674</v>
      </c>
      <c r="H6327">
        <v>77.072361740000005</v>
      </c>
      <c r="I6327">
        <v>28.510559950000001</v>
      </c>
      <c r="J6327" t="s">
        <v>754</v>
      </c>
      <c r="K6327" t="s">
        <v>194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22281</v>
      </c>
      <c r="U6327" s="3">
        <f t="shared" si="98"/>
        <v>41660</v>
      </c>
    </row>
    <row r="6328" spans="1:21" x14ac:dyDescent="0.35">
      <c r="A6328">
        <v>18365849</v>
      </c>
      <c r="B6328" s="1" t="s">
        <v>2273</v>
      </c>
      <c r="C6328">
        <v>1</v>
      </c>
      <c r="D6328" s="1" t="s">
        <v>375</v>
      </c>
      <c r="E6328" t="s">
        <v>4785</v>
      </c>
      <c r="F6328" t="s">
        <v>4786</v>
      </c>
      <c r="G6328" t="s">
        <v>4787</v>
      </c>
      <c r="H6328">
        <v>77.100662299999996</v>
      </c>
      <c r="I6328">
        <v>28.443406899999999</v>
      </c>
      <c r="J6328" t="s">
        <v>583</v>
      </c>
      <c r="K6328" t="s">
        <v>194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21014</v>
      </c>
      <c r="U6328" s="3">
        <f t="shared" si="98"/>
        <v>42362</v>
      </c>
    </row>
    <row r="6329" spans="1:21" x14ac:dyDescent="0.35">
      <c r="A6329">
        <v>305478</v>
      </c>
      <c r="B6329" s="1" t="s">
        <v>671</v>
      </c>
      <c r="C6329">
        <v>1</v>
      </c>
      <c r="D6329" s="1" t="s">
        <v>375</v>
      </c>
      <c r="E6329" t="s">
        <v>4793</v>
      </c>
      <c r="F6329" t="s">
        <v>390</v>
      </c>
      <c r="G6329" t="s">
        <v>391</v>
      </c>
      <c r="H6329">
        <v>77.088732899999997</v>
      </c>
      <c r="I6329">
        <v>28.4951674</v>
      </c>
      <c r="J6329" t="s">
        <v>675</v>
      </c>
      <c r="K6329" t="s">
        <v>194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23159</v>
      </c>
      <c r="U6329" s="3">
        <f t="shared" si="98"/>
        <v>41270</v>
      </c>
    </row>
    <row r="6330" spans="1:21" x14ac:dyDescent="0.35">
      <c r="A6330">
        <v>1687</v>
      </c>
      <c r="B6330" s="1" t="s">
        <v>4799</v>
      </c>
      <c r="C6330">
        <v>1</v>
      </c>
      <c r="D6330" s="1" t="s">
        <v>375</v>
      </c>
      <c r="E6330" t="s">
        <v>4800</v>
      </c>
      <c r="F6330" t="s">
        <v>409</v>
      </c>
      <c r="G6330" t="s">
        <v>410</v>
      </c>
      <c r="H6330">
        <v>77.092374699999993</v>
      </c>
      <c r="I6330">
        <v>28.473330099999998</v>
      </c>
      <c r="J6330" t="s">
        <v>197</v>
      </c>
      <c r="K6330" t="s">
        <v>194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23160</v>
      </c>
      <c r="U6330" s="3">
        <f t="shared" si="98"/>
        <v>41619</v>
      </c>
    </row>
    <row r="6331" spans="1:21" x14ac:dyDescent="0.35">
      <c r="A6331">
        <v>309697</v>
      </c>
      <c r="B6331" s="1" t="s">
        <v>611</v>
      </c>
      <c r="C6331">
        <v>1</v>
      </c>
      <c r="D6331" s="1" t="s">
        <v>375</v>
      </c>
      <c r="E6331" t="s">
        <v>4807</v>
      </c>
      <c r="F6331" t="s">
        <v>416</v>
      </c>
      <c r="G6331" t="s">
        <v>417</v>
      </c>
      <c r="H6331">
        <v>77.1038389</v>
      </c>
      <c r="I6331">
        <v>28.487653999999999</v>
      </c>
      <c r="J6331" t="s">
        <v>341</v>
      </c>
      <c r="K6331" t="s">
        <v>194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22200</v>
      </c>
      <c r="U6331" s="3">
        <f t="shared" si="98"/>
        <v>41992</v>
      </c>
    </row>
    <row r="6332" spans="1:21" x14ac:dyDescent="0.35">
      <c r="A6332">
        <v>18461599</v>
      </c>
      <c r="B6332" s="1" t="s">
        <v>4868</v>
      </c>
      <c r="C6332">
        <v>1</v>
      </c>
      <c r="D6332" s="1" t="s">
        <v>375</v>
      </c>
      <c r="E6332" t="s">
        <v>4869</v>
      </c>
      <c r="F6332" t="s">
        <v>532</v>
      </c>
      <c r="G6332" t="s">
        <v>533</v>
      </c>
      <c r="H6332">
        <v>77.045304200000004</v>
      </c>
      <c r="I6332">
        <v>28.469975300000002</v>
      </c>
      <c r="J6332" t="s">
        <v>4837</v>
      </c>
      <c r="K6332" t="s">
        <v>194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22851</v>
      </c>
      <c r="U6332" s="3">
        <f t="shared" si="98"/>
        <v>40520</v>
      </c>
    </row>
    <row r="6333" spans="1:21" x14ac:dyDescent="0.35">
      <c r="A6333">
        <v>307398</v>
      </c>
      <c r="B6333" s="1" t="s">
        <v>4897</v>
      </c>
      <c r="C6333">
        <v>1</v>
      </c>
      <c r="D6333" s="1" t="s">
        <v>375</v>
      </c>
      <c r="E6333" t="s">
        <v>4898</v>
      </c>
      <c r="F6333" t="s">
        <v>581</v>
      </c>
      <c r="G6333" t="s">
        <v>582</v>
      </c>
      <c r="H6333">
        <v>77.100068300000004</v>
      </c>
      <c r="I6333">
        <v>28.428524800000002</v>
      </c>
      <c r="J6333" t="s">
        <v>224</v>
      </c>
      <c r="K6333" t="s">
        <v>194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22635</v>
      </c>
      <c r="U6333" s="3">
        <f t="shared" si="98"/>
        <v>41264</v>
      </c>
    </row>
    <row r="6334" spans="1:21" x14ac:dyDescent="0.35">
      <c r="A6334">
        <v>313122</v>
      </c>
      <c r="B6334" s="1" t="s">
        <v>559</v>
      </c>
      <c r="C6334">
        <v>1</v>
      </c>
      <c r="D6334" s="1" t="s">
        <v>375</v>
      </c>
      <c r="E6334" t="s">
        <v>4899</v>
      </c>
      <c r="F6334" t="s">
        <v>361</v>
      </c>
      <c r="G6334" t="s">
        <v>588</v>
      </c>
      <c r="H6334">
        <v>77.019099299999993</v>
      </c>
      <c r="I6334">
        <v>28.470796199999999</v>
      </c>
      <c r="J6334" t="s">
        <v>382</v>
      </c>
      <c r="K6334" t="s">
        <v>194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22381</v>
      </c>
      <c r="U6334" s="3">
        <f t="shared" si="98"/>
        <v>40536</v>
      </c>
    </row>
    <row r="6335" spans="1:21" x14ac:dyDescent="0.35">
      <c r="A6335">
        <v>301310</v>
      </c>
      <c r="B6335" s="1" t="s">
        <v>1042</v>
      </c>
      <c r="C6335">
        <v>1</v>
      </c>
      <c r="D6335" s="1" t="s">
        <v>375</v>
      </c>
      <c r="E6335" t="s">
        <v>4900</v>
      </c>
      <c r="F6335" t="s">
        <v>601</v>
      </c>
      <c r="G6335" t="s">
        <v>602</v>
      </c>
      <c r="H6335">
        <v>77.038365799999994</v>
      </c>
      <c r="I6335">
        <v>28.420929699999999</v>
      </c>
      <c r="J6335" t="s">
        <v>1044</v>
      </c>
      <c r="K6335" t="s">
        <v>194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22127</v>
      </c>
      <c r="U6335" s="3">
        <f t="shared" si="98"/>
        <v>43435</v>
      </c>
    </row>
    <row r="6336" spans="1:21" x14ac:dyDescent="0.35">
      <c r="A6336">
        <v>18412886</v>
      </c>
      <c r="B6336" s="1" t="s">
        <v>1152</v>
      </c>
      <c r="C6336">
        <v>1</v>
      </c>
      <c r="D6336" s="1" t="s">
        <v>375</v>
      </c>
      <c r="E6336" t="s">
        <v>4910</v>
      </c>
      <c r="F6336" t="s">
        <v>644</v>
      </c>
      <c r="G6336" t="s">
        <v>645</v>
      </c>
      <c r="H6336">
        <v>77.078885900000003</v>
      </c>
      <c r="I6336">
        <v>28.460917200000001</v>
      </c>
      <c r="J6336" t="s">
        <v>631</v>
      </c>
      <c r="K6336" t="s">
        <v>194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22056</v>
      </c>
      <c r="U6336" s="3">
        <f t="shared" si="98"/>
        <v>43088</v>
      </c>
    </row>
    <row r="6337" spans="1:21" x14ac:dyDescent="0.35">
      <c r="A6337">
        <v>18371415</v>
      </c>
      <c r="B6337" s="1" t="s">
        <v>4930</v>
      </c>
      <c r="C6337">
        <v>1</v>
      </c>
      <c r="D6337" s="1" t="s">
        <v>375</v>
      </c>
      <c r="E6337" t="s">
        <v>4931</v>
      </c>
      <c r="F6337" t="s">
        <v>673</v>
      </c>
      <c r="G6337" t="s">
        <v>674</v>
      </c>
      <c r="H6337">
        <v>77.071687800000007</v>
      </c>
      <c r="I6337">
        <v>28.510247</v>
      </c>
      <c r="J6337" t="s">
        <v>4473</v>
      </c>
      <c r="K6337" t="s">
        <v>194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21179</v>
      </c>
      <c r="U6337" s="3">
        <f t="shared" si="98"/>
        <v>43082</v>
      </c>
    </row>
    <row r="6338" spans="1:21" x14ac:dyDescent="0.35">
      <c r="A6338">
        <v>18313132</v>
      </c>
      <c r="B6338" s="1" t="s">
        <v>2888</v>
      </c>
      <c r="C6338">
        <v>1</v>
      </c>
      <c r="D6338" s="1" t="s">
        <v>375</v>
      </c>
      <c r="E6338" t="s">
        <v>2889</v>
      </c>
      <c r="F6338" t="s">
        <v>377</v>
      </c>
      <c r="G6338" t="s">
        <v>378</v>
      </c>
      <c r="H6338">
        <v>77.0735119</v>
      </c>
      <c r="I6338">
        <v>28.431910200000001</v>
      </c>
      <c r="J6338" t="s">
        <v>276</v>
      </c>
      <c r="K6338" t="s">
        <v>194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23161</v>
      </c>
      <c r="U6338" s="3">
        <f t="shared" ref="U6338:U6401" si="99">DATE(LEFT(T6338,4),MID(T6338,FIND("_",T6338)+1,FIND("_",T6338,FIND("_",T6338)+1)-FIND("_",T6338)-1),RIGHT(T6338,LEN(T6338)-FIND("_",T6338,FIND("_",T6338)+1)))</f>
        <v>40855</v>
      </c>
    </row>
    <row r="6339" spans="1:21" x14ac:dyDescent="0.35">
      <c r="A6339">
        <v>18025098</v>
      </c>
      <c r="B6339" s="1" t="s">
        <v>2942</v>
      </c>
      <c r="C6339">
        <v>1</v>
      </c>
      <c r="D6339" s="1" t="s">
        <v>375</v>
      </c>
      <c r="E6339" t="s">
        <v>2943</v>
      </c>
      <c r="F6339" t="s">
        <v>2939</v>
      </c>
      <c r="G6339" t="s">
        <v>2940</v>
      </c>
      <c r="H6339">
        <v>77.087294999999997</v>
      </c>
      <c r="I6339">
        <v>28.462350099999998</v>
      </c>
      <c r="J6339" t="s">
        <v>821</v>
      </c>
      <c r="K6339" t="s">
        <v>194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22787</v>
      </c>
      <c r="U6339" s="3">
        <f t="shared" si="99"/>
        <v>40869</v>
      </c>
    </row>
    <row r="6340" spans="1:21" x14ac:dyDescent="0.35">
      <c r="A6340">
        <v>307304</v>
      </c>
      <c r="B6340" s="1" t="s">
        <v>2961</v>
      </c>
      <c r="C6340">
        <v>1</v>
      </c>
      <c r="D6340" s="1" t="s">
        <v>375</v>
      </c>
      <c r="E6340" t="s">
        <v>2962</v>
      </c>
      <c r="F6340" t="s">
        <v>450</v>
      </c>
      <c r="G6340" t="s">
        <v>451</v>
      </c>
      <c r="H6340">
        <v>77.097410100000005</v>
      </c>
      <c r="I6340">
        <v>28.4370522</v>
      </c>
      <c r="J6340" t="s">
        <v>382</v>
      </c>
      <c r="K6340" t="s">
        <v>194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22514</v>
      </c>
      <c r="U6340" s="3">
        <f t="shared" si="99"/>
        <v>41231</v>
      </c>
    </row>
    <row r="6341" spans="1:21" x14ac:dyDescent="0.35">
      <c r="A6341">
        <v>308470</v>
      </c>
      <c r="B6341" s="1" t="s">
        <v>671</v>
      </c>
      <c r="C6341">
        <v>1</v>
      </c>
      <c r="D6341" s="1" t="s">
        <v>375</v>
      </c>
      <c r="E6341" t="s">
        <v>2974</v>
      </c>
      <c r="F6341" t="s">
        <v>459</v>
      </c>
      <c r="G6341" t="s">
        <v>460</v>
      </c>
      <c r="H6341">
        <v>77.072770599999998</v>
      </c>
      <c r="I6341">
        <v>28.459432700000001</v>
      </c>
      <c r="J6341" t="s">
        <v>675</v>
      </c>
      <c r="K6341" t="s">
        <v>194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23162</v>
      </c>
      <c r="U6341" s="3">
        <f t="shared" si="99"/>
        <v>41581</v>
      </c>
    </row>
    <row r="6342" spans="1:21" x14ac:dyDescent="0.35">
      <c r="A6342">
        <v>17953932</v>
      </c>
      <c r="B6342" s="1" t="s">
        <v>2975</v>
      </c>
      <c r="C6342">
        <v>1</v>
      </c>
      <c r="D6342" s="1" t="s">
        <v>375</v>
      </c>
      <c r="E6342" t="s">
        <v>2976</v>
      </c>
      <c r="F6342" t="s">
        <v>469</v>
      </c>
      <c r="G6342" t="s">
        <v>468</v>
      </c>
      <c r="H6342">
        <v>77.0803248</v>
      </c>
      <c r="I6342">
        <v>28.480509399999999</v>
      </c>
      <c r="J6342" t="s">
        <v>2977</v>
      </c>
      <c r="K6342" t="s">
        <v>194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22936</v>
      </c>
      <c r="U6342" s="3">
        <f t="shared" si="99"/>
        <v>42698</v>
      </c>
    </row>
    <row r="6343" spans="1:21" x14ac:dyDescent="0.35">
      <c r="A6343">
        <v>18354984</v>
      </c>
      <c r="B6343" s="1" t="s">
        <v>671</v>
      </c>
      <c r="C6343">
        <v>1</v>
      </c>
      <c r="D6343" s="1" t="s">
        <v>375</v>
      </c>
      <c r="E6343" t="s">
        <v>2981</v>
      </c>
      <c r="F6343" t="s">
        <v>478</v>
      </c>
      <c r="G6343" t="s">
        <v>479</v>
      </c>
      <c r="H6343">
        <v>77.080234899999994</v>
      </c>
      <c r="I6343">
        <v>28.4807697</v>
      </c>
      <c r="J6343" t="s">
        <v>675</v>
      </c>
      <c r="K6343" t="s">
        <v>194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20941</v>
      </c>
      <c r="U6343" s="3">
        <f t="shared" si="99"/>
        <v>41955</v>
      </c>
    </row>
    <row r="6344" spans="1:21" x14ac:dyDescent="0.35">
      <c r="A6344">
        <v>305698</v>
      </c>
      <c r="B6344" s="1" t="s">
        <v>2982</v>
      </c>
      <c r="C6344">
        <v>1</v>
      </c>
      <c r="D6344" s="1" t="s">
        <v>375</v>
      </c>
      <c r="E6344" t="s">
        <v>2983</v>
      </c>
      <c r="F6344" t="s">
        <v>478</v>
      </c>
      <c r="G6344" t="s">
        <v>479</v>
      </c>
      <c r="H6344">
        <v>77.080212399999994</v>
      </c>
      <c r="I6344">
        <v>28.480386599999999</v>
      </c>
      <c r="J6344" t="s">
        <v>2984</v>
      </c>
      <c r="K6344" t="s">
        <v>194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23163</v>
      </c>
      <c r="U6344" s="3">
        <f t="shared" si="99"/>
        <v>42694</v>
      </c>
    </row>
    <row r="6345" spans="1:21" x14ac:dyDescent="0.35">
      <c r="A6345">
        <v>303848</v>
      </c>
      <c r="B6345" s="1" t="s">
        <v>3048</v>
      </c>
      <c r="C6345">
        <v>1</v>
      </c>
      <c r="D6345" s="1" t="s">
        <v>375</v>
      </c>
      <c r="E6345" t="s">
        <v>3049</v>
      </c>
      <c r="F6345" t="s">
        <v>570</v>
      </c>
      <c r="G6345" t="s">
        <v>571</v>
      </c>
      <c r="H6345">
        <v>77.059504700000005</v>
      </c>
      <c r="I6345">
        <v>28.435018100000001</v>
      </c>
      <c r="J6345" t="s">
        <v>864</v>
      </c>
      <c r="K6345" t="s">
        <v>194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22510</v>
      </c>
      <c r="U6345" s="3">
        <f t="shared" si="99"/>
        <v>41605</v>
      </c>
    </row>
    <row r="6346" spans="1:21" x14ac:dyDescent="0.35">
      <c r="A6346">
        <v>18391166</v>
      </c>
      <c r="B6346" s="1" t="s">
        <v>1485</v>
      </c>
      <c r="C6346">
        <v>1</v>
      </c>
      <c r="D6346" s="1" t="s">
        <v>375</v>
      </c>
      <c r="E6346" t="s">
        <v>3051</v>
      </c>
      <c r="F6346" t="s">
        <v>581</v>
      </c>
      <c r="G6346" t="s">
        <v>582</v>
      </c>
      <c r="H6346">
        <v>77.100181000000006</v>
      </c>
      <c r="I6346">
        <v>28.428795900000001</v>
      </c>
      <c r="J6346" t="s">
        <v>382</v>
      </c>
      <c r="K6346" t="s">
        <v>194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22386</v>
      </c>
      <c r="U6346" s="3">
        <f t="shared" si="99"/>
        <v>41963</v>
      </c>
    </row>
    <row r="6347" spans="1:21" x14ac:dyDescent="0.35">
      <c r="A6347">
        <v>18258571</v>
      </c>
      <c r="B6347" s="1" t="s">
        <v>3062</v>
      </c>
      <c r="C6347">
        <v>1</v>
      </c>
      <c r="D6347" s="1" t="s">
        <v>375</v>
      </c>
      <c r="E6347" t="s">
        <v>3063</v>
      </c>
      <c r="F6347" t="s">
        <v>601</v>
      </c>
      <c r="G6347" t="s">
        <v>602</v>
      </c>
      <c r="H6347">
        <v>77.067267999999999</v>
      </c>
      <c r="I6347">
        <v>28.266839000000001</v>
      </c>
      <c r="J6347" t="s">
        <v>3064</v>
      </c>
      <c r="K6347" t="s">
        <v>194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22522</v>
      </c>
      <c r="U6347" s="3">
        <f t="shared" si="99"/>
        <v>41230</v>
      </c>
    </row>
    <row r="6348" spans="1:21" x14ac:dyDescent="0.35">
      <c r="A6348">
        <v>18311952</v>
      </c>
      <c r="B6348" s="1" t="s">
        <v>2888</v>
      </c>
      <c r="C6348">
        <v>1</v>
      </c>
      <c r="D6348" s="1" t="s">
        <v>375</v>
      </c>
      <c r="E6348" t="s">
        <v>3090</v>
      </c>
      <c r="F6348" t="s">
        <v>657</v>
      </c>
      <c r="G6348" t="s">
        <v>658</v>
      </c>
      <c r="H6348">
        <v>77.079917859999995</v>
      </c>
      <c r="I6348">
        <v>28.49125312</v>
      </c>
      <c r="J6348" t="s">
        <v>276</v>
      </c>
      <c r="K6348" t="s">
        <v>194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22507</v>
      </c>
      <c r="U6348" s="3">
        <f t="shared" si="99"/>
        <v>42677</v>
      </c>
    </row>
    <row r="6349" spans="1:21" x14ac:dyDescent="0.35">
      <c r="A6349">
        <v>308477</v>
      </c>
      <c r="B6349" s="1" t="s">
        <v>462</v>
      </c>
      <c r="C6349">
        <v>1</v>
      </c>
      <c r="D6349" s="1" t="s">
        <v>375</v>
      </c>
      <c r="E6349" t="s">
        <v>461</v>
      </c>
      <c r="F6349" t="s">
        <v>459</v>
      </c>
      <c r="G6349" t="s">
        <v>460</v>
      </c>
      <c r="H6349">
        <v>77.072725599999998</v>
      </c>
      <c r="I6349">
        <v>28.459383500000001</v>
      </c>
      <c r="J6349" t="s">
        <v>197</v>
      </c>
      <c r="K6349" t="s">
        <v>194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21680</v>
      </c>
      <c r="U6349" s="3">
        <f t="shared" si="99"/>
        <v>41194</v>
      </c>
    </row>
    <row r="6350" spans="1:21" x14ac:dyDescent="0.35">
      <c r="A6350">
        <v>307509</v>
      </c>
      <c r="B6350" s="1" t="s">
        <v>467</v>
      </c>
      <c r="C6350">
        <v>1</v>
      </c>
      <c r="D6350" s="1" t="s">
        <v>375</v>
      </c>
      <c r="E6350" t="s">
        <v>468</v>
      </c>
      <c r="F6350" t="s">
        <v>469</v>
      </c>
      <c r="G6350" t="s">
        <v>468</v>
      </c>
      <c r="H6350">
        <v>77.093588600000004</v>
      </c>
      <c r="I6350">
        <v>28.472684699999999</v>
      </c>
      <c r="J6350" t="s">
        <v>36</v>
      </c>
      <c r="K6350" t="s">
        <v>194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22143</v>
      </c>
      <c r="U6350" s="3">
        <f t="shared" si="99"/>
        <v>41919</v>
      </c>
    </row>
    <row r="6351" spans="1:21" x14ac:dyDescent="0.35">
      <c r="A6351">
        <v>18391159</v>
      </c>
      <c r="B6351" s="1" t="s">
        <v>498</v>
      </c>
      <c r="C6351">
        <v>1</v>
      </c>
      <c r="D6351" s="1" t="s">
        <v>375</v>
      </c>
      <c r="E6351" t="s">
        <v>499</v>
      </c>
      <c r="F6351" t="s">
        <v>500</v>
      </c>
      <c r="G6351" t="s">
        <v>501</v>
      </c>
      <c r="H6351">
        <v>77.097589900000003</v>
      </c>
      <c r="I6351">
        <v>28.451147299999999</v>
      </c>
      <c r="J6351" t="s">
        <v>502</v>
      </c>
      <c r="K6351" t="s">
        <v>194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23119</v>
      </c>
      <c r="U6351" s="3">
        <f t="shared" si="99"/>
        <v>43024</v>
      </c>
    </row>
    <row r="6352" spans="1:21" x14ac:dyDescent="0.35">
      <c r="A6352">
        <v>18246068</v>
      </c>
      <c r="B6352" s="1" t="s">
        <v>611</v>
      </c>
      <c r="C6352">
        <v>1</v>
      </c>
      <c r="D6352" s="1" t="s">
        <v>375</v>
      </c>
      <c r="E6352" t="s">
        <v>612</v>
      </c>
      <c r="F6352" t="s">
        <v>613</v>
      </c>
      <c r="G6352" t="s">
        <v>614</v>
      </c>
      <c r="H6352">
        <v>77.083200199999993</v>
      </c>
      <c r="I6352">
        <v>28.430709700000001</v>
      </c>
      <c r="J6352" t="s">
        <v>341</v>
      </c>
      <c r="K6352" t="s">
        <v>194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22077</v>
      </c>
      <c r="U6352" s="3">
        <f t="shared" si="99"/>
        <v>42297</v>
      </c>
    </row>
    <row r="6353" spans="1:21" x14ac:dyDescent="0.35">
      <c r="A6353">
        <v>18406140</v>
      </c>
      <c r="B6353" s="1" t="s">
        <v>639</v>
      </c>
      <c r="C6353">
        <v>1</v>
      </c>
      <c r="D6353" s="1" t="s">
        <v>375</v>
      </c>
      <c r="E6353" t="s">
        <v>640</v>
      </c>
      <c r="F6353" t="s">
        <v>629</v>
      </c>
      <c r="G6353" t="s">
        <v>630</v>
      </c>
      <c r="H6353">
        <v>77.075198799999995</v>
      </c>
      <c r="I6353">
        <v>28.4708726</v>
      </c>
      <c r="J6353" t="s">
        <v>641</v>
      </c>
      <c r="K6353" t="s">
        <v>194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20958</v>
      </c>
      <c r="U6353" s="3">
        <f t="shared" si="99"/>
        <v>43378</v>
      </c>
    </row>
    <row r="6354" spans="1:21" x14ac:dyDescent="0.35">
      <c r="A6354">
        <v>304182</v>
      </c>
      <c r="B6354" s="1" t="s">
        <v>671</v>
      </c>
      <c r="C6354">
        <v>1</v>
      </c>
      <c r="D6354" s="1" t="s">
        <v>375</v>
      </c>
      <c r="E6354" t="s">
        <v>672</v>
      </c>
      <c r="F6354" t="s">
        <v>673</v>
      </c>
      <c r="G6354" t="s">
        <v>674</v>
      </c>
      <c r="H6354">
        <v>77.0715115</v>
      </c>
      <c r="I6354">
        <v>28.509779000000002</v>
      </c>
      <c r="J6354" t="s">
        <v>675</v>
      </c>
      <c r="K6354" t="s">
        <v>194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23043</v>
      </c>
      <c r="U6354" s="3">
        <f t="shared" si="99"/>
        <v>41916</v>
      </c>
    </row>
    <row r="6355" spans="1:21" x14ac:dyDescent="0.35">
      <c r="A6355">
        <v>18349911</v>
      </c>
      <c r="B6355" s="1" t="s">
        <v>13153</v>
      </c>
      <c r="C6355">
        <v>1</v>
      </c>
      <c r="D6355" s="1" t="s">
        <v>375</v>
      </c>
      <c r="E6355" t="s">
        <v>673</v>
      </c>
      <c r="F6355" t="s">
        <v>673</v>
      </c>
      <c r="G6355" t="s">
        <v>674</v>
      </c>
      <c r="H6355">
        <v>77.0714215</v>
      </c>
      <c r="I6355">
        <v>28.509680700000001</v>
      </c>
      <c r="J6355" t="s">
        <v>11510</v>
      </c>
      <c r="K6355" t="s">
        <v>194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22989</v>
      </c>
      <c r="U6355" s="3">
        <f t="shared" si="99"/>
        <v>40667</v>
      </c>
    </row>
    <row r="6356" spans="1:21" x14ac:dyDescent="0.35">
      <c r="A6356">
        <v>311579</v>
      </c>
      <c r="B6356" s="1" t="s">
        <v>19201</v>
      </c>
      <c r="C6356">
        <v>1</v>
      </c>
      <c r="D6356" s="1" t="s">
        <v>375</v>
      </c>
      <c r="E6356" t="s">
        <v>16150</v>
      </c>
      <c r="F6356" t="s">
        <v>2915</v>
      </c>
      <c r="G6356" t="s">
        <v>2916</v>
      </c>
      <c r="H6356">
        <v>77.093128750000005</v>
      </c>
      <c r="I6356">
        <v>28.475744930000001</v>
      </c>
      <c r="J6356" t="s">
        <v>203</v>
      </c>
      <c r="K6356" t="s">
        <v>194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21170</v>
      </c>
      <c r="U6356" s="3">
        <f t="shared" si="99"/>
        <v>42634</v>
      </c>
    </row>
    <row r="6357" spans="1:21" x14ac:dyDescent="0.35">
      <c r="A6357">
        <v>308023</v>
      </c>
      <c r="B6357" s="1" t="s">
        <v>16148</v>
      </c>
      <c r="C6357">
        <v>1</v>
      </c>
      <c r="D6357" s="1" t="s">
        <v>375</v>
      </c>
      <c r="E6357" t="s">
        <v>19224</v>
      </c>
      <c r="F6357" t="s">
        <v>436</v>
      </c>
      <c r="G6357" t="s">
        <v>437</v>
      </c>
      <c r="H6357">
        <v>77.099343200000007</v>
      </c>
      <c r="I6357">
        <v>28.447235800000001</v>
      </c>
      <c r="J6357" t="s">
        <v>4826</v>
      </c>
      <c r="K6357" t="s">
        <v>194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23164</v>
      </c>
      <c r="U6357" s="3">
        <f t="shared" si="99"/>
        <v>42995</v>
      </c>
    </row>
    <row r="6358" spans="1:21" x14ac:dyDescent="0.35">
      <c r="A6358">
        <v>310412</v>
      </c>
      <c r="B6358" s="1" t="s">
        <v>19241</v>
      </c>
      <c r="C6358">
        <v>1</v>
      </c>
      <c r="D6358" s="1" t="s">
        <v>375</v>
      </c>
      <c r="E6358" t="s">
        <v>19242</v>
      </c>
      <c r="F6358" t="s">
        <v>485</v>
      </c>
      <c r="G6358" t="s">
        <v>486</v>
      </c>
      <c r="H6358">
        <v>77.014143500000003</v>
      </c>
      <c r="I6358">
        <v>28.481060899999999</v>
      </c>
      <c r="J6358" t="s">
        <v>336</v>
      </c>
      <c r="K6358" t="s">
        <v>194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23165</v>
      </c>
      <c r="U6358" s="3">
        <f t="shared" si="99"/>
        <v>42628</v>
      </c>
    </row>
    <row r="6359" spans="1:21" x14ac:dyDescent="0.35">
      <c r="A6359">
        <v>18458334</v>
      </c>
      <c r="B6359" s="1" t="s">
        <v>17694</v>
      </c>
      <c r="C6359">
        <v>1</v>
      </c>
      <c r="D6359" s="1" t="s">
        <v>375</v>
      </c>
      <c r="E6359" t="s">
        <v>17695</v>
      </c>
      <c r="F6359" t="s">
        <v>377</v>
      </c>
      <c r="G6359" t="s">
        <v>378</v>
      </c>
      <c r="H6359">
        <v>77.0855313</v>
      </c>
      <c r="I6359">
        <v>28.442393299999999</v>
      </c>
      <c r="J6359" t="s">
        <v>17696</v>
      </c>
      <c r="K6359" t="s">
        <v>194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23166</v>
      </c>
      <c r="U6359" s="3">
        <f t="shared" si="99"/>
        <v>41132</v>
      </c>
    </row>
    <row r="6360" spans="1:21" x14ac:dyDescent="0.35">
      <c r="A6360">
        <v>18433874</v>
      </c>
      <c r="B6360" s="1" t="s">
        <v>17699</v>
      </c>
      <c r="C6360">
        <v>1</v>
      </c>
      <c r="D6360" s="1" t="s">
        <v>375</v>
      </c>
      <c r="E6360" t="s">
        <v>17700</v>
      </c>
      <c r="F6360" t="s">
        <v>377</v>
      </c>
      <c r="G6360" t="s">
        <v>378</v>
      </c>
      <c r="H6360">
        <v>77.073894699999997</v>
      </c>
      <c r="I6360">
        <v>28.436274000000001</v>
      </c>
      <c r="J6360" t="s">
        <v>9226</v>
      </c>
      <c r="K6360" t="s">
        <v>194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23167</v>
      </c>
      <c r="U6360" s="3">
        <f t="shared" si="99"/>
        <v>42972</v>
      </c>
    </row>
    <row r="6361" spans="1:21" x14ac:dyDescent="0.35">
      <c r="A6361">
        <v>18217127</v>
      </c>
      <c r="B6361" s="1" t="s">
        <v>17702</v>
      </c>
      <c r="C6361">
        <v>1</v>
      </c>
      <c r="D6361" s="1" t="s">
        <v>375</v>
      </c>
      <c r="E6361" t="s">
        <v>17703</v>
      </c>
      <c r="F6361" t="s">
        <v>377</v>
      </c>
      <c r="G6361" t="s">
        <v>378</v>
      </c>
      <c r="H6361">
        <v>77.075494800000001</v>
      </c>
      <c r="I6361">
        <v>28.439451900000002</v>
      </c>
      <c r="J6361" t="s">
        <v>382</v>
      </c>
      <c r="K6361" t="s">
        <v>194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20783</v>
      </c>
      <c r="U6361" s="3">
        <f t="shared" si="99"/>
        <v>42233</v>
      </c>
    </row>
    <row r="6362" spans="1:21" x14ac:dyDescent="0.35">
      <c r="A6362">
        <v>311116</v>
      </c>
      <c r="B6362" s="1" t="s">
        <v>4128</v>
      </c>
      <c r="C6362">
        <v>1</v>
      </c>
      <c r="D6362" s="1" t="s">
        <v>375</v>
      </c>
      <c r="E6362" t="s">
        <v>17726</v>
      </c>
      <c r="F6362" t="s">
        <v>2915</v>
      </c>
      <c r="G6362" t="s">
        <v>2916</v>
      </c>
      <c r="H6362">
        <v>77.093514319999997</v>
      </c>
      <c r="I6362">
        <v>28.476507940000001</v>
      </c>
      <c r="J6362" t="s">
        <v>6565</v>
      </c>
      <c r="K6362" t="s">
        <v>194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22543</v>
      </c>
      <c r="U6362" s="3">
        <f t="shared" si="99"/>
        <v>41504</v>
      </c>
    </row>
    <row r="6363" spans="1:21" x14ac:dyDescent="0.35">
      <c r="A6363">
        <v>9778</v>
      </c>
      <c r="B6363" s="1" t="s">
        <v>452</v>
      </c>
      <c r="C6363">
        <v>1</v>
      </c>
      <c r="D6363" s="1" t="s">
        <v>375</v>
      </c>
      <c r="E6363" t="s">
        <v>17729</v>
      </c>
      <c r="F6363" t="s">
        <v>409</v>
      </c>
      <c r="G6363" t="s">
        <v>410</v>
      </c>
      <c r="H6363">
        <v>77.099747800000003</v>
      </c>
      <c r="I6363">
        <v>28.4657898</v>
      </c>
      <c r="J6363" t="s">
        <v>456</v>
      </c>
      <c r="K6363" t="s">
        <v>194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22410</v>
      </c>
      <c r="U6363" s="3">
        <f t="shared" si="99"/>
        <v>40393</v>
      </c>
    </row>
    <row r="6364" spans="1:21" x14ac:dyDescent="0.35">
      <c r="A6364">
        <v>18204463</v>
      </c>
      <c r="B6364" s="1" t="s">
        <v>13098</v>
      </c>
      <c r="C6364">
        <v>1</v>
      </c>
      <c r="D6364" s="1" t="s">
        <v>375</v>
      </c>
      <c r="E6364" t="s">
        <v>14536</v>
      </c>
      <c r="F6364" t="s">
        <v>409</v>
      </c>
      <c r="G6364" t="s">
        <v>410</v>
      </c>
      <c r="H6364">
        <v>77.092342099999996</v>
      </c>
      <c r="I6364">
        <v>28.480315600000001</v>
      </c>
      <c r="J6364" t="s">
        <v>17730</v>
      </c>
      <c r="K6364" t="s">
        <v>194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22672</v>
      </c>
      <c r="U6364" s="3">
        <f t="shared" si="99"/>
        <v>40392</v>
      </c>
    </row>
    <row r="6365" spans="1:21" x14ac:dyDescent="0.35">
      <c r="A6365">
        <v>18384115</v>
      </c>
      <c r="B6365" s="1" t="s">
        <v>17736</v>
      </c>
      <c r="C6365">
        <v>1</v>
      </c>
      <c r="D6365" s="1" t="s">
        <v>375</v>
      </c>
      <c r="E6365" t="s">
        <v>17737</v>
      </c>
      <c r="F6365" t="s">
        <v>416</v>
      </c>
      <c r="G6365" t="s">
        <v>417</v>
      </c>
      <c r="H6365">
        <v>77.103973699999997</v>
      </c>
      <c r="I6365">
        <v>28.487263599999999</v>
      </c>
      <c r="J6365" t="s">
        <v>17738</v>
      </c>
      <c r="K6365" t="s">
        <v>194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22556</v>
      </c>
      <c r="U6365" s="3">
        <f t="shared" si="99"/>
        <v>43338</v>
      </c>
    </row>
    <row r="6366" spans="1:21" x14ac:dyDescent="0.35">
      <c r="A6366">
        <v>309986</v>
      </c>
      <c r="B6366" s="1" t="s">
        <v>17774</v>
      </c>
      <c r="C6366">
        <v>1</v>
      </c>
      <c r="D6366" s="1" t="s">
        <v>375</v>
      </c>
      <c r="E6366" t="s">
        <v>17775</v>
      </c>
      <c r="F6366" t="s">
        <v>485</v>
      </c>
      <c r="G6366" t="s">
        <v>486</v>
      </c>
      <c r="H6366">
        <v>77.019183200000001</v>
      </c>
      <c r="I6366">
        <v>28.4669487</v>
      </c>
      <c r="J6366" t="s">
        <v>17776</v>
      </c>
      <c r="K6366" t="s">
        <v>194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21194</v>
      </c>
      <c r="U6366" s="3">
        <f t="shared" si="99"/>
        <v>42602</v>
      </c>
    </row>
    <row r="6367" spans="1:21" x14ac:dyDescent="0.35">
      <c r="A6367">
        <v>18322641</v>
      </c>
      <c r="B6367" s="1" t="s">
        <v>2934</v>
      </c>
      <c r="C6367">
        <v>1</v>
      </c>
      <c r="D6367" s="1" t="s">
        <v>375</v>
      </c>
      <c r="E6367" t="s">
        <v>17777</v>
      </c>
      <c r="F6367" t="s">
        <v>6684</v>
      </c>
      <c r="G6367" t="s">
        <v>6685</v>
      </c>
      <c r="H6367">
        <v>77.043538299999994</v>
      </c>
      <c r="I6367">
        <v>28.410533099999999</v>
      </c>
      <c r="J6367" t="s">
        <v>2936</v>
      </c>
      <c r="K6367" t="s">
        <v>194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22965</v>
      </c>
      <c r="U6367" s="3">
        <f t="shared" si="99"/>
        <v>41491</v>
      </c>
    </row>
    <row r="6368" spans="1:21" x14ac:dyDescent="0.35">
      <c r="A6368">
        <v>18455518</v>
      </c>
      <c r="B6368" s="1" t="s">
        <v>17791</v>
      </c>
      <c r="C6368">
        <v>1</v>
      </c>
      <c r="D6368" s="1" t="s">
        <v>375</v>
      </c>
      <c r="E6368" t="s">
        <v>17792</v>
      </c>
      <c r="F6368" t="s">
        <v>3011</v>
      </c>
      <c r="G6368" t="s">
        <v>3012</v>
      </c>
      <c r="H6368">
        <v>77.101815900000005</v>
      </c>
      <c r="I6368">
        <v>28.471367600000001</v>
      </c>
      <c r="J6368" t="s">
        <v>17793</v>
      </c>
      <c r="K6368" t="s">
        <v>194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22975</v>
      </c>
      <c r="U6368" s="3">
        <f t="shared" si="99"/>
        <v>40407</v>
      </c>
    </row>
    <row r="6369" spans="1:21" x14ac:dyDescent="0.35">
      <c r="A6369">
        <v>4154</v>
      </c>
      <c r="B6369" s="1" t="s">
        <v>17821</v>
      </c>
      <c r="C6369">
        <v>1</v>
      </c>
      <c r="D6369" s="1" t="s">
        <v>375</v>
      </c>
      <c r="E6369" t="s">
        <v>17822</v>
      </c>
      <c r="F6369" t="s">
        <v>339</v>
      </c>
      <c r="G6369" t="s">
        <v>552</v>
      </c>
      <c r="H6369">
        <v>77.051022500000002</v>
      </c>
      <c r="I6369">
        <v>28.453041899999999</v>
      </c>
      <c r="J6369" t="s">
        <v>197</v>
      </c>
      <c r="K6369" t="s">
        <v>194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23168</v>
      </c>
      <c r="U6369" s="3">
        <f t="shared" si="99"/>
        <v>43319</v>
      </c>
    </row>
    <row r="6370" spans="1:21" x14ac:dyDescent="0.35">
      <c r="A6370">
        <v>305919</v>
      </c>
      <c r="B6370" s="1" t="s">
        <v>452</v>
      </c>
      <c r="C6370">
        <v>1</v>
      </c>
      <c r="D6370" s="1" t="s">
        <v>375</v>
      </c>
      <c r="E6370" t="s">
        <v>17854</v>
      </c>
      <c r="F6370" t="s">
        <v>644</v>
      </c>
      <c r="G6370" t="s">
        <v>645</v>
      </c>
      <c r="H6370">
        <v>77.079065799999995</v>
      </c>
      <c r="I6370">
        <v>28.460486199999998</v>
      </c>
      <c r="J6370" t="s">
        <v>456</v>
      </c>
      <c r="K6370" t="s">
        <v>194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21535</v>
      </c>
      <c r="U6370" s="3">
        <f t="shared" si="99"/>
        <v>41861</v>
      </c>
    </row>
    <row r="6371" spans="1:21" x14ac:dyDescent="0.35">
      <c r="A6371">
        <v>2165</v>
      </c>
      <c r="B6371" s="1" t="s">
        <v>3705</v>
      </c>
      <c r="C6371">
        <v>1</v>
      </c>
      <c r="D6371" s="1" t="s">
        <v>375</v>
      </c>
      <c r="E6371" t="s">
        <v>17865</v>
      </c>
      <c r="F6371" t="s">
        <v>682</v>
      </c>
      <c r="G6371" t="s">
        <v>683</v>
      </c>
      <c r="H6371">
        <v>77.083921900000007</v>
      </c>
      <c r="I6371">
        <v>28.459787299999999</v>
      </c>
      <c r="J6371" t="s">
        <v>281</v>
      </c>
      <c r="K6371" t="s">
        <v>194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23067</v>
      </c>
      <c r="U6371" s="3">
        <f t="shared" si="99"/>
        <v>41854</v>
      </c>
    </row>
    <row r="6372" spans="1:21" x14ac:dyDescent="0.35">
      <c r="A6372">
        <v>308889</v>
      </c>
      <c r="B6372" s="1" t="s">
        <v>14208</v>
      </c>
      <c r="C6372">
        <v>1</v>
      </c>
      <c r="D6372" s="1" t="s">
        <v>375</v>
      </c>
      <c r="E6372" t="s">
        <v>16142</v>
      </c>
      <c r="F6372" t="s">
        <v>2910</v>
      </c>
      <c r="G6372" t="s">
        <v>2911</v>
      </c>
      <c r="H6372">
        <v>77.081943499999994</v>
      </c>
      <c r="I6372">
        <v>28.467128200000001</v>
      </c>
      <c r="J6372" t="s">
        <v>2960</v>
      </c>
      <c r="K6372" t="s">
        <v>194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21224</v>
      </c>
      <c r="U6372" s="3">
        <f t="shared" si="99"/>
        <v>42195</v>
      </c>
    </row>
    <row r="6373" spans="1:21" x14ac:dyDescent="0.35">
      <c r="A6373">
        <v>311080</v>
      </c>
      <c r="B6373" s="1" t="s">
        <v>16156</v>
      </c>
      <c r="C6373">
        <v>1</v>
      </c>
      <c r="D6373" s="1" t="s">
        <v>375</v>
      </c>
      <c r="E6373" t="s">
        <v>16157</v>
      </c>
      <c r="F6373" t="s">
        <v>8244</v>
      </c>
      <c r="G6373" t="s">
        <v>8243</v>
      </c>
      <c r="H6373">
        <v>77.086080100000004</v>
      </c>
      <c r="I6373">
        <v>28.4827659</v>
      </c>
      <c r="J6373" t="s">
        <v>394</v>
      </c>
      <c r="K6373" t="s">
        <v>194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22161</v>
      </c>
      <c r="U6373" s="3">
        <f t="shared" si="99"/>
        <v>41109</v>
      </c>
    </row>
    <row r="6374" spans="1:21" x14ac:dyDescent="0.35">
      <c r="A6374">
        <v>18258477</v>
      </c>
      <c r="B6374" s="1" t="s">
        <v>16167</v>
      </c>
      <c r="C6374">
        <v>1</v>
      </c>
      <c r="D6374" s="1" t="s">
        <v>375</v>
      </c>
      <c r="E6374" t="s">
        <v>16168</v>
      </c>
      <c r="F6374" t="s">
        <v>416</v>
      </c>
      <c r="G6374" t="s">
        <v>417</v>
      </c>
      <c r="H6374">
        <v>77.094667599999994</v>
      </c>
      <c r="I6374">
        <v>28.493048399999999</v>
      </c>
      <c r="J6374" t="s">
        <v>679</v>
      </c>
      <c r="K6374" t="s">
        <v>194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23045</v>
      </c>
      <c r="U6374" s="3">
        <f t="shared" si="99"/>
        <v>42556</v>
      </c>
    </row>
    <row r="6375" spans="1:21" x14ac:dyDescent="0.35">
      <c r="A6375">
        <v>8413</v>
      </c>
      <c r="B6375" s="1" t="s">
        <v>16185</v>
      </c>
      <c r="C6375">
        <v>1</v>
      </c>
      <c r="D6375" s="1" t="s">
        <v>375</v>
      </c>
      <c r="E6375" t="s">
        <v>11533</v>
      </c>
      <c r="F6375" t="s">
        <v>11534</v>
      </c>
      <c r="G6375" t="s">
        <v>11535</v>
      </c>
      <c r="H6375">
        <v>77.067948099999995</v>
      </c>
      <c r="I6375">
        <v>28.4679413</v>
      </c>
      <c r="J6375" t="s">
        <v>491</v>
      </c>
      <c r="K6375" t="s">
        <v>194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21225</v>
      </c>
      <c r="U6375" s="3">
        <f t="shared" si="99"/>
        <v>42566</v>
      </c>
    </row>
    <row r="6376" spans="1:21" x14ac:dyDescent="0.35">
      <c r="A6376">
        <v>5004</v>
      </c>
      <c r="B6376" s="1" t="s">
        <v>6665</v>
      </c>
      <c r="C6376">
        <v>1</v>
      </c>
      <c r="D6376" s="1" t="s">
        <v>375</v>
      </c>
      <c r="E6376" t="s">
        <v>16251</v>
      </c>
      <c r="F6376" t="s">
        <v>339</v>
      </c>
      <c r="G6376" t="s">
        <v>552</v>
      </c>
      <c r="H6376">
        <v>77.050482000000002</v>
      </c>
      <c r="I6376">
        <v>28.4528201</v>
      </c>
      <c r="J6376" t="s">
        <v>6667</v>
      </c>
      <c r="K6376" t="s">
        <v>194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22909</v>
      </c>
      <c r="U6376" s="3">
        <f t="shared" si="99"/>
        <v>43301</v>
      </c>
    </row>
    <row r="6377" spans="1:21" x14ac:dyDescent="0.35">
      <c r="A6377">
        <v>18273536</v>
      </c>
      <c r="B6377" s="1" t="s">
        <v>16258</v>
      </c>
      <c r="C6377">
        <v>1</v>
      </c>
      <c r="D6377" s="1" t="s">
        <v>375</v>
      </c>
      <c r="E6377" t="s">
        <v>16259</v>
      </c>
      <c r="F6377" t="s">
        <v>570</v>
      </c>
      <c r="G6377" t="s">
        <v>571</v>
      </c>
      <c r="H6377">
        <v>77.059872799999994</v>
      </c>
      <c r="I6377">
        <v>28.4340212</v>
      </c>
      <c r="J6377" t="s">
        <v>276</v>
      </c>
      <c r="K6377" t="s">
        <v>194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22909</v>
      </c>
      <c r="U6377" s="3">
        <f t="shared" si="99"/>
        <v>43301</v>
      </c>
    </row>
    <row r="6378" spans="1:21" x14ac:dyDescent="0.35">
      <c r="A6378">
        <v>6764</v>
      </c>
      <c r="B6378" s="1" t="s">
        <v>16267</v>
      </c>
      <c r="C6378">
        <v>1</v>
      </c>
      <c r="D6378" s="1" t="s">
        <v>375</v>
      </c>
      <c r="E6378" t="s">
        <v>16268</v>
      </c>
      <c r="F6378" t="s">
        <v>581</v>
      </c>
      <c r="G6378" t="s">
        <v>582</v>
      </c>
      <c r="H6378">
        <v>77.099927480000005</v>
      </c>
      <c r="I6378">
        <v>28.428941330000001</v>
      </c>
      <c r="J6378" t="s">
        <v>382</v>
      </c>
      <c r="K6378" t="s">
        <v>194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20709</v>
      </c>
      <c r="U6378" s="3">
        <f t="shared" si="99"/>
        <v>40740</v>
      </c>
    </row>
    <row r="6379" spans="1:21" x14ac:dyDescent="0.35">
      <c r="A6379">
        <v>4817</v>
      </c>
      <c r="B6379" s="1" t="s">
        <v>452</v>
      </c>
      <c r="C6379">
        <v>1</v>
      </c>
      <c r="D6379" s="1" t="s">
        <v>375</v>
      </c>
      <c r="E6379" t="s">
        <v>16281</v>
      </c>
      <c r="F6379" t="s">
        <v>601</v>
      </c>
      <c r="G6379" t="s">
        <v>602</v>
      </c>
      <c r="H6379">
        <v>77.044468100000003</v>
      </c>
      <c r="I6379">
        <v>28.4058183</v>
      </c>
      <c r="J6379" t="s">
        <v>456</v>
      </c>
      <c r="K6379" t="s">
        <v>194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21228</v>
      </c>
      <c r="U6379" s="3">
        <f t="shared" si="99"/>
        <v>40385</v>
      </c>
    </row>
    <row r="6380" spans="1:21" x14ac:dyDescent="0.35">
      <c r="A6380">
        <v>18368007</v>
      </c>
      <c r="B6380" s="1" t="s">
        <v>16285</v>
      </c>
      <c r="C6380">
        <v>1</v>
      </c>
      <c r="D6380" s="1" t="s">
        <v>375</v>
      </c>
      <c r="E6380" t="s">
        <v>16286</v>
      </c>
      <c r="F6380" t="s">
        <v>601</v>
      </c>
      <c r="G6380" t="s">
        <v>602</v>
      </c>
      <c r="H6380">
        <v>77.048935599999993</v>
      </c>
      <c r="I6380">
        <v>28.412039100000001</v>
      </c>
      <c r="J6380" t="s">
        <v>864</v>
      </c>
      <c r="K6380" t="s">
        <v>194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23169</v>
      </c>
      <c r="U6380" s="3">
        <f t="shared" si="99"/>
        <v>41479</v>
      </c>
    </row>
    <row r="6381" spans="1:21" x14ac:dyDescent="0.35">
      <c r="A6381">
        <v>18332044</v>
      </c>
      <c r="B6381" s="1" t="s">
        <v>16295</v>
      </c>
      <c r="C6381">
        <v>1</v>
      </c>
      <c r="D6381" s="1" t="s">
        <v>375</v>
      </c>
      <c r="E6381" t="s">
        <v>16296</v>
      </c>
      <c r="F6381" t="s">
        <v>644</v>
      </c>
      <c r="G6381" t="s">
        <v>645</v>
      </c>
      <c r="H6381">
        <v>77.079245700000001</v>
      </c>
      <c r="I6381">
        <v>28.461131000000002</v>
      </c>
      <c r="J6381" t="s">
        <v>583</v>
      </c>
      <c r="K6381" t="s">
        <v>194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21240</v>
      </c>
      <c r="U6381" s="3">
        <f t="shared" si="99"/>
        <v>42944</v>
      </c>
    </row>
    <row r="6382" spans="1:21" x14ac:dyDescent="0.35">
      <c r="A6382">
        <v>18445248</v>
      </c>
      <c r="B6382" s="1" t="s">
        <v>14511</v>
      </c>
      <c r="C6382">
        <v>1</v>
      </c>
      <c r="D6382" s="1" t="s">
        <v>375</v>
      </c>
      <c r="E6382" t="s">
        <v>14512</v>
      </c>
      <c r="F6382" t="s">
        <v>377</v>
      </c>
      <c r="G6382" t="s">
        <v>378</v>
      </c>
      <c r="H6382">
        <v>77.078405000000004</v>
      </c>
      <c r="I6382">
        <v>28.440598999999999</v>
      </c>
      <c r="J6382" t="s">
        <v>433</v>
      </c>
      <c r="K6382" t="s">
        <v>194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21829</v>
      </c>
      <c r="U6382" s="3">
        <f t="shared" si="99"/>
        <v>42907</v>
      </c>
    </row>
    <row r="6383" spans="1:21" x14ac:dyDescent="0.35">
      <c r="A6383">
        <v>18477541</v>
      </c>
      <c r="B6383" s="1" t="s">
        <v>14513</v>
      </c>
      <c r="C6383">
        <v>1</v>
      </c>
      <c r="D6383" s="1" t="s">
        <v>375</v>
      </c>
      <c r="E6383" t="s">
        <v>378</v>
      </c>
      <c r="F6383" t="s">
        <v>377</v>
      </c>
      <c r="G6383" t="s">
        <v>378</v>
      </c>
      <c r="H6383">
        <v>0</v>
      </c>
      <c r="I6383">
        <v>0</v>
      </c>
      <c r="J6383" t="s">
        <v>864</v>
      </c>
      <c r="K6383" t="s">
        <v>194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20814</v>
      </c>
      <c r="U6383" s="3">
        <f t="shared" si="99"/>
        <v>42532</v>
      </c>
    </row>
    <row r="6384" spans="1:21" x14ac:dyDescent="0.35">
      <c r="A6384">
        <v>3449</v>
      </c>
      <c r="B6384" s="1" t="s">
        <v>452</v>
      </c>
      <c r="C6384">
        <v>1</v>
      </c>
      <c r="D6384" s="1" t="s">
        <v>375</v>
      </c>
      <c r="E6384" t="s">
        <v>14516</v>
      </c>
      <c r="F6384" t="s">
        <v>4786</v>
      </c>
      <c r="G6384" t="s">
        <v>4787</v>
      </c>
      <c r="H6384">
        <v>77.100916699999999</v>
      </c>
      <c r="I6384">
        <v>28.443037799999999</v>
      </c>
      <c r="J6384" t="s">
        <v>456</v>
      </c>
      <c r="K6384" t="s">
        <v>194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23170</v>
      </c>
      <c r="U6384" s="3">
        <f t="shared" si="99"/>
        <v>41800</v>
      </c>
    </row>
    <row r="6385" spans="1:21" x14ac:dyDescent="0.35">
      <c r="A6385">
        <v>18399220</v>
      </c>
      <c r="B6385" s="1" t="s">
        <v>14576</v>
      </c>
      <c r="C6385">
        <v>1</v>
      </c>
      <c r="D6385" s="1" t="s">
        <v>375</v>
      </c>
      <c r="E6385" t="s">
        <v>14577</v>
      </c>
      <c r="F6385" t="s">
        <v>485</v>
      </c>
      <c r="G6385" t="s">
        <v>486</v>
      </c>
      <c r="H6385">
        <v>77.026848999999999</v>
      </c>
      <c r="I6385">
        <v>28.4569872</v>
      </c>
      <c r="J6385" t="s">
        <v>203</v>
      </c>
      <c r="K6385" t="s">
        <v>194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21426</v>
      </c>
      <c r="U6385" s="3">
        <f t="shared" si="99"/>
        <v>43255</v>
      </c>
    </row>
    <row r="6386" spans="1:21" x14ac:dyDescent="0.35">
      <c r="A6386">
        <v>303865</v>
      </c>
      <c r="B6386" s="1" t="s">
        <v>14583</v>
      </c>
      <c r="C6386">
        <v>1</v>
      </c>
      <c r="D6386" s="1" t="s">
        <v>375</v>
      </c>
      <c r="E6386" t="s">
        <v>14584</v>
      </c>
      <c r="F6386" t="s">
        <v>507</v>
      </c>
      <c r="G6386" t="s">
        <v>508</v>
      </c>
      <c r="H6386">
        <v>77.019484199999994</v>
      </c>
      <c r="I6386">
        <v>28.486046200000001</v>
      </c>
      <c r="J6386" t="s">
        <v>269</v>
      </c>
      <c r="K6386" t="s">
        <v>194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20566</v>
      </c>
      <c r="U6386" s="3">
        <f t="shared" si="99"/>
        <v>42160</v>
      </c>
    </row>
    <row r="6387" spans="1:21" x14ac:dyDescent="0.35">
      <c r="A6387">
        <v>18466800</v>
      </c>
      <c r="B6387" s="1" t="s">
        <v>14596</v>
      </c>
      <c r="C6387">
        <v>1</v>
      </c>
      <c r="D6387" s="1" t="s">
        <v>375</v>
      </c>
      <c r="E6387" t="s">
        <v>14597</v>
      </c>
      <c r="F6387" t="s">
        <v>532</v>
      </c>
      <c r="G6387" t="s">
        <v>533</v>
      </c>
      <c r="H6387">
        <v>0</v>
      </c>
      <c r="I6387">
        <v>0</v>
      </c>
      <c r="J6387" t="s">
        <v>14598</v>
      </c>
      <c r="K6387" t="s">
        <v>194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21566</v>
      </c>
      <c r="U6387" s="3">
        <f t="shared" si="99"/>
        <v>40340</v>
      </c>
    </row>
    <row r="6388" spans="1:21" x14ac:dyDescent="0.35">
      <c r="A6388">
        <v>312438</v>
      </c>
      <c r="B6388" s="1" t="s">
        <v>14612</v>
      </c>
      <c r="C6388">
        <v>1</v>
      </c>
      <c r="D6388" s="1" t="s">
        <v>375</v>
      </c>
      <c r="E6388" t="s">
        <v>14613</v>
      </c>
      <c r="F6388" t="s">
        <v>306</v>
      </c>
      <c r="G6388" t="s">
        <v>3021</v>
      </c>
      <c r="H6388">
        <v>77.038095200000001</v>
      </c>
      <c r="I6388">
        <v>28.455543599999999</v>
      </c>
      <c r="J6388" t="s">
        <v>1587</v>
      </c>
      <c r="K6388" t="s">
        <v>194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20579</v>
      </c>
      <c r="U6388" s="3">
        <f t="shared" si="99"/>
        <v>41817</v>
      </c>
    </row>
    <row r="6389" spans="1:21" x14ac:dyDescent="0.35">
      <c r="A6389">
        <v>310799</v>
      </c>
      <c r="B6389" s="1" t="s">
        <v>14639</v>
      </c>
      <c r="C6389">
        <v>1</v>
      </c>
      <c r="D6389" s="1" t="s">
        <v>375</v>
      </c>
      <c r="E6389" t="s">
        <v>14640</v>
      </c>
      <c r="F6389" t="s">
        <v>339</v>
      </c>
      <c r="G6389" t="s">
        <v>552</v>
      </c>
      <c r="H6389">
        <v>77.056839100000005</v>
      </c>
      <c r="I6389">
        <v>28.448974499999998</v>
      </c>
      <c r="J6389" t="s">
        <v>203</v>
      </c>
      <c r="K6389" t="s">
        <v>194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20715</v>
      </c>
      <c r="U6389" s="3">
        <f t="shared" si="99"/>
        <v>42911</v>
      </c>
    </row>
    <row r="6390" spans="1:21" x14ac:dyDescent="0.35">
      <c r="A6390">
        <v>18391176</v>
      </c>
      <c r="B6390" s="1" t="s">
        <v>14643</v>
      </c>
      <c r="C6390">
        <v>1</v>
      </c>
      <c r="D6390" s="1" t="s">
        <v>375</v>
      </c>
      <c r="E6390" t="s">
        <v>14644</v>
      </c>
      <c r="F6390" t="s">
        <v>339</v>
      </c>
      <c r="G6390" t="s">
        <v>552</v>
      </c>
      <c r="H6390">
        <v>77.051332000000002</v>
      </c>
      <c r="I6390">
        <v>28.4540489</v>
      </c>
      <c r="J6390" t="s">
        <v>203</v>
      </c>
      <c r="K6390" t="s">
        <v>194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21788</v>
      </c>
      <c r="U6390" s="3">
        <f t="shared" si="99"/>
        <v>40715</v>
      </c>
    </row>
    <row r="6391" spans="1:21" x14ac:dyDescent="0.35">
      <c r="A6391">
        <v>304192</v>
      </c>
      <c r="B6391" s="1" t="s">
        <v>14668</v>
      </c>
      <c r="C6391">
        <v>1</v>
      </c>
      <c r="D6391" s="1" t="s">
        <v>375</v>
      </c>
      <c r="E6391" t="s">
        <v>14669</v>
      </c>
      <c r="F6391" t="s">
        <v>601</v>
      </c>
      <c r="G6391" t="s">
        <v>602</v>
      </c>
      <c r="H6391">
        <v>77.044347900000005</v>
      </c>
      <c r="I6391">
        <v>28.4058584</v>
      </c>
      <c r="J6391" t="s">
        <v>9633</v>
      </c>
      <c r="K6391" t="s">
        <v>194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22980</v>
      </c>
      <c r="U6391" s="3">
        <f t="shared" si="99"/>
        <v>42182</v>
      </c>
    </row>
    <row r="6392" spans="1:21" x14ac:dyDescent="0.35">
      <c r="A6392">
        <v>18403465</v>
      </c>
      <c r="B6392" s="1" t="s">
        <v>14675</v>
      </c>
      <c r="C6392">
        <v>1</v>
      </c>
      <c r="D6392" s="1" t="s">
        <v>375</v>
      </c>
      <c r="E6392" t="s">
        <v>626</v>
      </c>
      <c r="F6392" t="s">
        <v>619</v>
      </c>
      <c r="G6392" t="s">
        <v>620</v>
      </c>
      <c r="H6392">
        <v>77.0874235</v>
      </c>
      <c r="I6392">
        <v>28.4624928</v>
      </c>
      <c r="J6392" t="s">
        <v>203</v>
      </c>
      <c r="K6392" t="s">
        <v>194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21752</v>
      </c>
      <c r="U6392" s="3">
        <f t="shared" si="99"/>
        <v>42171</v>
      </c>
    </row>
    <row r="6393" spans="1:21" x14ac:dyDescent="0.35">
      <c r="A6393">
        <v>18128902</v>
      </c>
      <c r="B6393" s="1" t="s">
        <v>14676</v>
      </c>
      <c r="C6393">
        <v>1</v>
      </c>
      <c r="D6393" s="1" t="s">
        <v>375</v>
      </c>
      <c r="E6393" t="s">
        <v>14677</v>
      </c>
      <c r="F6393" t="s">
        <v>629</v>
      </c>
      <c r="G6393" t="s">
        <v>630</v>
      </c>
      <c r="H6393">
        <v>0</v>
      </c>
      <c r="I6393">
        <v>0</v>
      </c>
      <c r="J6393" t="s">
        <v>36</v>
      </c>
      <c r="K6393" t="s">
        <v>194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23171</v>
      </c>
      <c r="U6393" s="3">
        <f t="shared" si="99"/>
        <v>40700</v>
      </c>
    </row>
    <row r="6394" spans="1:21" x14ac:dyDescent="0.35">
      <c r="A6394">
        <v>18386419</v>
      </c>
      <c r="B6394" s="1" t="s">
        <v>14681</v>
      </c>
      <c r="C6394">
        <v>1</v>
      </c>
      <c r="D6394" s="1" t="s">
        <v>375</v>
      </c>
      <c r="E6394" t="s">
        <v>644</v>
      </c>
      <c r="F6394" t="s">
        <v>644</v>
      </c>
      <c r="G6394" t="s">
        <v>645</v>
      </c>
      <c r="H6394">
        <v>77.079245700000001</v>
      </c>
      <c r="I6394">
        <v>28.461131000000002</v>
      </c>
      <c r="J6394" t="s">
        <v>36</v>
      </c>
      <c r="K6394" t="s">
        <v>194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21903</v>
      </c>
      <c r="U6394" s="3">
        <f t="shared" si="99"/>
        <v>40699</v>
      </c>
    </row>
    <row r="6395" spans="1:21" x14ac:dyDescent="0.35">
      <c r="A6395">
        <v>312301</v>
      </c>
      <c r="B6395" s="1" t="s">
        <v>14684</v>
      </c>
      <c r="C6395">
        <v>1</v>
      </c>
      <c r="D6395" s="1" t="s">
        <v>375</v>
      </c>
      <c r="E6395" t="s">
        <v>14685</v>
      </c>
      <c r="F6395" t="s">
        <v>657</v>
      </c>
      <c r="G6395" t="s">
        <v>658</v>
      </c>
      <c r="H6395">
        <v>77.084243400000005</v>
      </c>
      <c r="I6395">
        <v>28.512041700000001</v>
      </c>
      <c r="J6395" t="s">
        <v>276</v>
      </c>
      <c r="K6395" t="s">
        <v>194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23172</v>
      </c>
      <c r="U6395" s="3">
        <f t="shared" si="99"/>
        <v>42526</v>
      </c>
    </row>
    <row r="6396" spans="1:21" x14ac:dyDescent="0.35">
      <c r="A6396">
        <v>311061</v>
      </c>
      <c r="B6396" s="1" t="s">
        <v>13027</v>
      </c>
      <c r="C6396">
        <v>1</v>
      </c>
      <c r="D6396" s="1" t="s">
        <v>375</v>
      </c>
      <c r="E6396" t="s">
        <v>6627</v>
      </c>
      <c r="F6396" t="s">
        <v>4833</v>
      </c>
      <c r="G6396" t="s">
        <v>4834</v>
      </c>
      <c r="H6396">
        <v>77.093144170000002</v>
      </c>
      <c r="I6396">
        <v>28.475715449999999</v>
      </c>
      <c r="J6396" t="s">
        <v>779</v>
      </c>
      <c r="K6396" t="s">
        <v>194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21999</v>
      </c>
      <c r="U6396" s="3">
        <f t="shared" si="99"/>
        <v>41039</v>
      </c>
    </row>
    <row r="6397" spans="1:21" x14ac:dyDescent="0.35">
      <c r="A6397">
        <v>18419914</v>
      </c>
      <c r="B6397" s="1" t="s">
        <v>13070</v>
      </c>
      <c r="C6397">
        <v>1</v>
      </c>
      <c r="D6397" s="1" t="s">
        <v>375</v>
      </c>
      <c r="E6397" t="s">
        <v>13071</v>
      </c>
      <c r="F6397" t="s">
        <v>302</v>
      </c>
      <c r="G6397" t="s">
        <v>526</v>
      </c>
      <c r="H6397">
        <v>77.0338596</v>
      </c>
      <c r="I6397">
        <v>28.4675057</v>
      </c>
      <c r="J6397" t="s">
        <v>203</v>
      </c>
      <c r="K6397" t="s">
        <v>194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22989</v>
      </c>
      <c r="U6397" s="3">
        <f t="shared" si="99"/>
        <v>40667</v>
      </c>
    </row>
    <row r="6398" spans="1:21" x14ac:dyDescent="0.35">
      <c r="A6398">
        <v>5104</v>
      </c>
      <c r="B6398" s="1" t="s">
        <v>188</v>
      </c>
      <c r="C6398">
        <v>1</v>
      </c>
      <c r="D6398" s="1" t="s">
        <v>375</v>
      </c>
      <c r="E6398" t="s">
        <v>13089</v>
      </c>
      <c r="F6398" t="s">
        <v>547</v>
      </c>
      <c r="G6398" t="s">
        <v>548</v>
      </c>
      <c r="H6398">
        <v>77.063237099999995</v>
      </c>
      <c r="I6398">
        <v>28.468287400000001</v>
      </c>
      <c r="J6398" t="s">
        <v>182</v>
      </c>
      <c r="K6398" t="s">
        <v>194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22689</v>
      </c>
      <c r="U6398" s="3">
        <f t="shared" si="99"/>
        <v>43224</v>
      </c>
    </row>
    <row r="6399" spans="1:21" x14ac:dyDescent="0.35">
      <c r="A6399">
        <v>310461</v>
      </c>
      <c r="B6399" s="1" t="s">
        <v>13092</v>
      </c>
      <c r="C6399">
        <v>1</v>
      </c>
      <c r="D6399" s="1" t="s">
        <v>375</v>
      </c>
      <c r="E6399" t="s">
        <v>13093</v>
      </c>
      <c r="F6399" t="s">
        <v>339</v>
      </c>
      <c r="G6399" t="s">
        <v>552</v>
      </c>
      <c r="H6399">
        <v>77.057398000000006</v>
      </c>
      <c r="I6399">
        <v>28.449121399999999</v>
      </c>
      <c r="J6399" t="s">
        <v>382</v>
      </c>
      <c r="K6399" t="s">
        <v>194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22103</v>
      </c>
      <c r="U6399" s="3">
        <f t="shared" si="99"/>
        <v>42858</v>
      </c>
    </row>
    <row r="6400" spans="1:21" x14ac:dyDescent="0.35">
      <c r="A6400">
        <v>18376925</v>
      </c>
      <c r="B6400" s="1" t="s">
        <v>13098</v>
      </c>
      <c r="C6400">
        <v>1</v>
      </c>
      <c r="D6400" s="1" t="s">
        <v>375</v>
      </c>
      <c r="E6400" t="s">
        <v>13099</v>
      </c>
      <c r="F6400" t="s">
        <v>339</v>
      </c>
      <c r="G6400" t="s">
        <v>552</v>
      </c>
      <c r="H6400">
        <v>77.058763400000004</v>
      </c>
      <c r="I6400">
        <v>28.434474399999999</v>
      </c>
      <c r="J6400" t="s">
        <v>13100</v>
      </c>
      <c r="K6400" t="s">
        <v>194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22001</v>
      </c>
      <c r="U6400" s="3">
        <f t="shared" si="99"/>
        <v>41768</v>
      </c>
    </row>
    <row r="6401" spans="1:21" x14ac:dyDescent="0.35">
      <c r="A6401">
        <v>18419875</v>
      </c>
      <c r="B6401" s="1" t="s">
        <v>13101</v>
      </c>
      <c r="C6401">
        <v>1</v>
      </c>
      <c r="D6401" s="1" t="s">
        <v>375</v>
      </c>
      <c r="E6401" t="s">
        <v>13102</v>
      </c>
      <c r="F6401" t="s">
        <v>563</v>
      </c>
      <c r="G6401" t="s">
        <v>564</v>
      </c>
      <c r="H6401">
        <v>77.039758820000003</v>
      </c>
      <c r="I6401">
        <v>28.444478799999999</v>
      </c>
      <c r="J6401" t="s">
        <v>382</v>
      </c>
      <c r="K6401" t="s">
        <v>194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22872</v>
      </c>
      <c r="U6401" s="3">
        <f t="shared" si="99"/>
        <v>40674</v>
      </c>
    </row>
    <row r="6402" spans="1:21" x14ac:dyDescent="0.35">
      <c r="A6402">
        <v>18372668</v>
      </c>
      <c r="B6402" s="1" t="s">
        <v>13129</v>
      </c>
      <c r="C6402">
        <v>1</v>
      </c>
      <c r="D6402" s="1" t="s">
        <v>375</v>
      </c>
      <c r="E6402" t="s">
        <v>13130</v>
      </c>
      <c r="F6402" t="s">
        <v>619</v>
      </c>
      <c r="G6402" t="s">
        <v>620</v>
      </c>
      <c r="H6402">
        <v>77.087159200000002</v>
      </c>
      <c r="I6402">
        <v>28.462608700000001</v>
      </c>
      <c r="J6402" t="s">
        <v>1202</v>
      </c>
      <c r="K6402" t="s">
        <v>194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21587</v>
      </c>
      <c r="U6402" s="3">
        <f t="shared" ref="U6402:U6465" si="100">DATE(LEFT(T6402,4),MID(T6402,FIND("_",T6402)+1,FIND("_",T6402,FIND("_",T6402)+1)-FIND("_",T6402)-1),RIGHT(T6402,LEN(T6402)-FIND("_",T6402,FIND("_",T6402)+1)))</f>
        <v>42501</v>
      </c>
    </row>
    <row r="6403" spans="1:21" x14ac:dyDescent="0.35">
      <c r="A6403">
        <v>18237342</v>
      </c>
      <c r="B6403" s="1" t="s">
        <v>13151</v>
      </c>
      <c r="C6403">
        <v>1</v>
      </c>
      <c r="D6403" s="1" t="s">
        <v>375</v>
      </c>
      <c r="E6403" t="s">
        <v>13152</v>
      </c>
      <c r="F6403" t="s">
        <v>673</v>
      </c>
      <c r="G6403" t="s">
        <v>674</v>
      </c>
      <c r="H6403">
        <v>77.0714665</v>
      </c>
      <c r="I6403">
        <v>28.509640300000001</v>
      </c>
      <c r="J6403" t="s">
        <v>631</v>
      </c>
      <c r="K6403" t="s">
        <v>194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23034</v>
      </c>
      <c r="U6403" s="3">
        <f t="shared" si="100"/>
        <v>42514</v>
      </c>
    </row>
    <row r="6404" spans="1:21" x14ac:dyDescent="0.35">
      <c r="A6404">
        <v>1029</v>
      </c>
      <c r="B6404" s="1" t="s">
        <v>11549</v>
      </c>
      <c r="C6404">
        <v>1</v>
      </c>
      <c r="D6404" s="1" t="s">
        <v>375</v>
      </c>
      <c r="E6404" t="s">
        <v>11550</v>
      </c>
      <c r="F6404" t="s">
        <v>485</v>
      </c>
      <c r="G6404" t="s">
        <v>486</v>
      </c>
      <c r="H6404">
        <v>77.013644099999993</v>
      </c>
      <c r="I6404">
        <v>28.4670202</v>
      </c>
      <c r="J6404" t="s">
        <v>382</v>
      </c>
      <c r="K6404" t="s">
        <v>194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22449</v>
      </c>
      <c r="U6404" s="3">
        <f t="shared" si="100"/>
        <v>43196</v>
      </c>
    </row>
    <row r="6405" spans="1:21" x14ac:dyDescent="0.35">
      <c r="A6405">
        <v>18415355</v>
      </c>
      <c r="B6405" s="1" t="s">
        <v>4128</v>
      </c>
      <c r="C6405">
        <v>1</v>
      </c>
      <c r="D6405" s="1" t="s">
        <v>375</v>
      </c>
      <c r="E6405" t="s">
        <v>11559</v>
      </c>
      <c r="F6405" t="s">
        <v>532</v>
      </c>
      <c r="G6405" t="s">
        <v>533</v>
      </c>
      <c r="H6405">
        <v>77.047404999999998</v>
      </c>
      <c r="I6405">
        <v>28.474088600000002</v>
      </c>
      <c r="J6405" t="s">
        <v>6565</v>
      </c>
      <c r="K6405" t="s">
        <v>194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22877</v>
      </c>
      <c r="U6405" s="3">
        <f t="shared" si="100"/>
        <v>42111</v>
      </c>
    </row>
    <row r="6406" spans="1:21" x14ac:dyDescent="0.35">
      <c r="A6406">
        <v>18384112</v>
      </c>
      <c r="B6406" s="1" t="s">
        <v>9781</v>
      </c>
      <c r="C6406">
        <v>1</v>
      </c>
      <c r="D6406" s="1" t="s">
        <v>375</v>
      </c>
      <c r="E6406" t="s">
        <v>3021</v>
      </c>
      <c r="F6406" t="s">
        <v>306</v>
      </c>
      <c r="G6406" t="s">
        <v>3021</v>
      </c>
      <c r="H6406">
        <v>0</v>
      </c>
      <c r="I6406">
        <v>0</v>
      </c>
      <c r="J6406" t="s">
        <v>3138</v>
      </c>
      <c r="K6406" t="s">
        <v>194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20841</v>
      </c>
      <c r="U6406" s="3">
        <f t="shared" si="100"/>
        <v>41378</v>
      </c>
    </row>
    <row r="6407" spans="1:21" x14ac:dyDescent="0.35">
      <c r="A6407">
        <v>313085</v>
      </c>
      <c r="B6407" s="1" t="s">
        <v>1531</v>
      </c>
      <c r="C6407">
        <v>1</v>
      </c>
      <c r="D6407" s="1" t="s">
        <v>375</v>
      </c>
      <c r="E6407" t="s">
        <v>602</v>
      </c>
      <c r="F6407" t="s">
        <v>601</v>
      </c>
      <c r="G6407" t="s">
        <v>602</v>
      </c>
      <c r="H6407">
        <v>77.038907219999999</v>
      </c>
      <c r="I6407">
        <v>28.42447847</v>
      </c>
      <c r="J6407" t="s">
        <v>245</v>
      </c>
      <c r="K6407" t="s">
        <v>194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22820</v>
      </c>
      <c r="U6407" s="3">
        <f t="shared" si="100"/>
        <v>40289</v>
      </c>
    </row>
    <row r="6408" spans="1:21" x14ac:dyDescent="0.35">
      <c r="A6408">
        <v>17977749</v>
      </c>
      <c r="B6408" s="1" t="s">
        <v>934</v>
      </c>
      <c r="C6408">
        <v>1</v>
      </c>
      <c r="D6408" s="1" t="s">
        <v>375</v>
      </c>
      <c r="E6408" t="s">
        <v>11597</v>
      </c>
      <c r="F6408" t="s">
        <v>601</v>
      </c>
      <c r="G6408" t="s">
        <v>602</v>
      </c>
      <c r="H6408">
        <v>77.042098999999993</v>
      </c>
      <c r="I6408">
        <v>28.4120086</v>
      </c>
      <c r="J6408" t="s">
        <v>583</v>
      </c>
      <c r="K6408" t="s">
        <v>194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22264</v>
      </c>
      <c r="U6408" s="3">
        <f t="shared" si="100"/>
        <v>40292</v>
      </c>
    </row>
    <row r="6409" spans="1:21" x14ac:dyDescent="0.35">
      <c r="A6409">
        <v>157</v>
      </c>
      <c r="B6409" s="1" t="s">
        <v>452</v>
      </c>
      <c r="C6409">
        <v>1</v>
      </c>
      <c r="D6409" s="1" t="s">
        <v>375</v>
      </c>
      <c r="E6409" t="s">
        <v>9761</v>
      </c>
      <c r="F6409" t="s">
        <v>2910</v>
      </c>
      <c r="G6409" t="s">
        <v>2911</v>
      </c>
      <c r="H6409">
        <v>77.081403899999998</v>
      </c>
      <c r="I6409">
        <v>28.4676142</v>
      </c>
      <c r="J6409" t="s">
        <v>456</v>
      </c>
      <c r="K6409" t="s">
        <v>194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21028</v>
      </c>
      <c r="U6409" s="3">
        <f t="shared" si="100"/>
        <v>40629</v>
      </c>
    </row>
    <row r="6410" spans="1:21" x14ac:dyDescent="0.35">
      <c r="A6410">
        <v>158</v>
      </c>
      <c r="B6410" s="1" t="s">
        <v>452</v>
      </c>
      <c r="C6410">
        <v>1</v>
      </c>
      <c r="D6410" s="1" t="s">
        <v>375</v>
      </c>
      <c r="E6410" t="s">
        <v>6627</v>
      </c>
      <c r="F6410" t="s">
        <v>2915</v>
      </c>
      <c r="G6410" t="s">
        <v>2916</v>
      </c>
      <c r="H6410">
        <v>77.093086839999998</v>
      </c>
      <c r="I6410">
        <v>28.47568922</v>
      </c>
      <c r="J6410" t="s">
        <v>456</v>
      </c>
      <c r="K6410" t="s">
        <v>194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20734</v>
      </c>
      <c r="U6410" s="3">
        <f t="shared" si="100"/>
        <v>43177</v>
      </c>
    </row>
    <row r="6411" spans="1:21" x14ac:dyDescent="0.35">
      <c r="A6411">
        <v>18372311</v>
      </c>
      <c r="B6411" s="1" t="s">
        <v>9781</v>
      </c>
      <c r="C6411">
        <v>1</v>
      </c>
      <c r="D6411" s="1" t="s">
        <v>375</v>
      </c>
      <c r="E6411" t="s">
        <v>417</v>
      </c>
      <c r="F6411" t="s">
        <v>416</v>
      </c>
      <c r="G6411" t="s">
        <v>417</v>
      </c>
      <c r="H6411">
        <v>77.094031000000001</v>
      </c>
      <c r="I6411">
        <v>28.492698000000001</v>
      </c>
      <c r="J6411" t="s">
        <v>3138</v>
      </c>
      <c r="K6411" t="s">
        <v>194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21028</v>
      </c>
      <c r="U6411" s="3">
        <f t="shared" si="100"/>
        <v>40629</v>
      </c>
    </row>
    <row r="6412" spans="1:21" x14ac:dyDescent="0.35">
      <c r="A6412">
        <v>307185</v>
      </c>
      <c r="B6412" s="1" t="s">
        <v>9782</v>
      </c>
      <c r="C6412">
        <v>1</v>
      </c>
      <c r="D6412" s="1" t="s">
        <v>375</v>
      </c>
      <c r="E6412" t="s">
        <v>2940</v>
      </c>
      <c r="F6412" t="s">
        <v>2939</v>
      </c>
      <c r="G6412" t="s">
        <v>2940</v>
      </c>
      <c r="H6412">
        <v>77.085838300000006</v>
      </c>
      <c r="I6412">
        <v>28.470018199999998</v>
      </c>
      <c r="J6412" t="s">
        <v>9783</v>
      </c>
      <c r="K6412" t="s">
        <v>194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21436</v>
      </c>
      <c r="U6412" s="3">
        <f t="shared" si="100"/>
        <v>40607</v>
      </c>
    </row>
    <row r="6413" spans="1:21" x14ac:dyDescent="0.35">
      <c r="A6413">
        <v>18138434</v>
      </c>
      <c r="B6413" s="1" t="s">
        <v>9784</v>
      </c>
      <c r="C6413">
        <v>1</v>
      </c>
      <c r="D6413" s="1" t="s">
        <v>375</v>
      </c>
      <c r="E6413" t="s">
        <v>9785</v>
      </c>
      <c r="F6413" t="s">
        <v>2939</v>
      </c>
      <c r="G6413" t="s">
        <v>2940</v>
      </c>
      <c r="H6413">
        <v>77.088058399999994</v>
      </c>
      <c r="I6413">
        <v>28.461619200000001</v>
      </c>
      <c r="J6413" t="s">
        <v>356</v>
      </c>
      <c r="K6413" t="s">
        <v>194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22827</v>
      </c>
      <c r="U6413" s="3">
        <f t="shared" si="100"/>
        <v>40972</v>
      </c>
    </row>
    <row r="6414" spans="1:21" x14ac:dyDescent="0.35">
      <c r="A6414">
        <v>308447</v>
      </c>
      <c r="B6414" s="1" t="s">
        <v>6800</v>
      </c>
      <c r="C6414">
        <v>1</v>
      </c>
      <c r="D6414" s="1" t="s">
        <v>375</v>
      </c>
      <c r="E6414" t="s">
        <v>9807</v>
      </c>
      <c r="F6414" t="s">
        <v>459</v>
      </c>
      <c r="G6414" t="s">
        <v>460</v>
      </c>
      <c r="H6414">
        <v>77.072680599999998</v>
      </c>
      <c r="I6414">
        <v>28.459423999999999</v>
      </c>
      <c r="J6414" t="s">
        <v>193</v>
      </c>
      <c r="K6414" t="s">
        <v>194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20625</v>
      </c>
      <c r="U6414" s="3">
        <f t="shared" si="100"/>
        <v>41358</v>
      </c>
    </row>
    <row r="6415" spans="1:21" x14ac:dyDescent="0.35">
      <c r="A6415">
        <v>159</v>
      </c>
      <c r="B6415" s="1" t="s">
        <v>452</v>
      </c>
      <c r="C6415">
        <v>1</v>
      </c>
      <c r="D6415" s="1" t="s">
        <v>375</v>
      </c>
      <c r="E6415" t="s">
        <v>9819</v>
      </c>
      <c r="F6415" t="s">
        <v>478</v>
      </c>
      <c r="G6415" t="s">
        <v>479</v>
      </c>
      <c r="H6415">
        <v>77.080212399999994</v>
      </c>
      <c r="I6415">
        <v>28.480476199999998</v>
      </c>
      <c r="J6415" t="s">
        <v>456</v>
      </c>
      <c r="K6415" t="s">
        <v>194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21307</v>
      </c>
      <c r="U6415" s="3">
        <f t="shared" si="100"/>
        <v>41353</v>
      </c>
    </row>
    <row r="6416" spans="1:21" x14ac:dyDescent="0.35">
      <c r="A6416">
        <v>1140</v>
      </c>
      <c r="B6416" s="1" t="s">
        <v>9852</v>
      </c>
      <c r="C6416">
        <v>1</v>
      </c>
      <c r="D6416" s="1" t="s">
        <v>375</v>
      </c>
      <c r="E6416" t="s">
        <v>9853</v>
      </c>
      <c r="F6416" t="s">
        <v>532</v>
      </c>
      <c r="G6416" t="s">
        <v>533</v>
      </c>
      <c r="H6416">
        <v>77.020392000000001</v>
      </c>
      <c r="I6416">
        <v>28.470353200000002</v>
      </c>
      <c r="J6416" t="s">
        <v>700</v>
      </c>
      <c r="K6416" t="s">
        <v>194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21317</v>
      </c>
      <c r="U6416" s="3">
        <f t="shared" si="100"/>
        <v>41717</v>
      </c>
    </row>
    <row r="6417" spans="1:21" x14ac:dyDescent="0.35">
      <c r="A6417">
        <v>18423107</v>
      </c>
      <c r="B6417" s="1" t="s">
        <v>982</v>
      </c>
      <c r="C6417">
        <v>1</v>
      </c>
      <c r="D6417" s="1" t="s">
        <v>375</v>
      </c>
      <c r="E6417" t="s">
        <v>542</v>
      </c>
      <c r="F6417" t="s">
        <v>543</v>
      </c>
      <c r="G6417" t="s">
        <v>542</v>
      </c>
      <c r="H6417">
        <v>77.054064299999993</v>
      </c>
      <c r="I6417">
        <v>28.504178400000001</v>
      </c>
      <c r="J6417" t="s">
        <v>984</v>
      </c>
      <c r="K6417" t="s">
        <v>194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21607</v>
      </c>
      <c r="U6417" s="3">
        <f t="shared" si="100"/>
        <v>42085</v>
      </c>
    </row>
    <row r="6418" spans="1:21" x14ac:dyDescent="0.35">
      <c r="A6418">
        <v>18345780</v>
      </c>
      <c r="B6418" s="1" t="s">
        <v>9883</v>
      </c>
      <c r="C6418">
        <v>1</v>
      </c>
      <c r="D6418" s="1" t="s">
        <v>375</v>
      </c>
      <c r="E6418" t="s">
        <v>9884</v>
      </c>
      <c r="F6418" t="s">
        <v>570</v>
      </c>
      <c r="G6418" t="s">
        <v>571</v>
      </c>
      <c r="H6418">
        <v>77.059816600000005</v>
      </c>
      <c r="I6418">
        <v>28.434507400000001</v>
      </c>
      <c r="J6418" t="s">
        <v>1587</v>
      </c>
      <c r="K6418" t="s">
        <v>194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21315</v>
      </c>
      <c r="U6418" s="3">
        <f t="shared" si="100"/>
        <v>41338</v>
      </c>
    </row>
    <row r="6419" spans="1:21" x14ac:dyDescent="0.35">
      <c r="A6419">
        <v>5190</v>
      </c>
      <c r="B6419" s="1" t="s">
        <v>9894</v>
      </c>
      <c r="C6419">
        <v>1</v>
      </c>
      <c r="D6419" s="1" t="s">
        <v>375</v>
      </c>
      <c r="E6419" t="s">
        <v>9895</v>
      </c>
      <c r="F6419" t="s">
        <v>581</v>
      </c>
      <c r="G6419" t="s">
        <v>582</v>
      </c>
      <c r="H6419">
        <v>77.101725900000005</v>
      </c>
      <c r="I6419">
        <v>28.421413999999999</v>
      </c>
      <c r="J6419" t="s">
        <v>197</v>
      </c>
      <c r="K6419" t="s">
        <v>194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23173</v>
      </c>
      <c r="U6419" s="3">
        <f t="shared" si="100"/>
        <v>41710</v>
      </c>
    </row>
    <row r="6420" spans="1:21" x14ac:dyDescent="0.35">
      <c r="A6420">
        <v>311975</v>
      </c>
      <c r="B6420" s="1" t="s">
        <v>9906</v>
      </c>
      <c r="C6420">
        <v>1</v>
      </c>
      <c r="D6420" s="1" t="s">
        <v>375</v>
      </c>
      <c r="E6420" t="s">
        <v>9907</v>
      </c>
      <c r="F6420" t="s">
        <v>361</v>
      </c>
      <c r="G6420" t="s">
        <v>588</v>
      </c>
      <c r="H6420">
        <v>77.017610700000006</v>
      </c>
      <c r="I6420">
        <v>28.467310999999999</v>
      </c>
      <c r="J6420" t="s">
        <v>3071</v>
      </c>
      <c r="K6420" t="s">
        <v>194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23174</v>
      </c>
      <c r="U6420" s="3">
        <f t="shared" si="100"/>
        <v>42457</v>
      </c>
    </row>
    <row r="6421" spans="1:21" x14ac:dyDescent="0.35">
      <c r="A6421">
        <v>18277212</v>
      </c>
      <c r="B6421" s="1" t="s">
        <v>9912</v>
      </c>
      <c r="C6421">
        <v>1</v>
      </c>
      <c r="D6421" s="1" t="s">
        <v>375</v>
      </c>
      <c r="E6421" t="s">
        <v>9913</v>
      </c>
      <c r="F6421" t="s">
        <v>601</v>
      </c>
      <c r="G6421" t="s">
        <v>602</v>
      </c>
      <c r="H6421">
        <v>77.0383803</v>
      </c>
      <c r="I6421">
        <v>28.4183524</v>
      </c>
      <c r="J6421" t="s">
        <v>864</v>
      </c>
      <c r="K6421" t="s">
        <v>194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23143</v>
      </c>
      <c r="U6421" s="3">
        <f t="shared" si="100"/>
        <v>42089</v>
      </c>
    </row>
    <row r="6422" spans="1:21" x14ac:dyDescent="0.35">
      <c r="A6422">
        <v>310870</v>
      </c>
      <c r="B6422" s="1" t="s">
        <v>9941</v>
      </c>
      <c r="C6422">
        <v>1</v>
      </c>
      <c r="D6422" s="1" t="s">
        <v>375</v>
      </c>
      <c r="E6422" t="s">
        <v>9942</v>
      </c>
      <c r="F6422" t="s">
        <v>657</v>
      </c>
      <c r="G6422" t="s">
        <v>658</v>
      </c>
      <c r="H6422">
        <v>77.072860500000004</v>
      </c>
      <c r="I6422">
        <v>28.501125200000001</v>
      </c>
      <c r="J6422" t="s">
        <v>382</v>
      </c>
      <c r="K6422" t="s">
        <v>194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22186</v>
      </c>
      <c r="U6422" s="3">
        <f t="shared" si="100"/>
        <v>40614</v>
      </c>
    </row>
    <row r="6423" spans="1:21" x14ac:dyDescent="0.35">
      <c r="A6423">
        <v>9967</v>
      </c>
      <c r="B6423" s="1" t="s">
        <v>188</v>
      </c>
      <c r="C6423">
        <v>1</v>
      </c>
      <c r="D6423" s="1" t="s">
        <v>375</v>
      </c>
      <c r="E6423" t="s">
        <v>9948</v>
      </c>
      <c r="F6423" t="s">
        <v>673</v>
      </c>
      <c r="G6423" t="s">
        <v>674</v>
      </c>
      <c r="H6423">
        <v>77.0714215</v>
      </c>
      <c r="I6423">
        <v>28.509680700000001</v>
      </c>
      <c r="J6423" t="s">
        <v>182</v>
      </c>
      <c r="K6423" t="s">
        <v>194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22880</v>
      </c>
      <c r="U6423" s="3">
        <f t="shared" si="100"/>
        <v>42088</v>
      </c>
    </row>
    <row r="6424" spans="1:21" x14ac:dyDescent="0.35">
      <c r="A6424">
        <v>5084</v>
      </c>
      <c r="B6424" s="1" t="s">
        <v>8282</v>
      </c>
      <c r="C6424">
        <v>1</v>
      </c>
      <c r="D6424" s="1" t="s">
        <v>375</v>
      </c>
      <c r="E6424" t="s">
        <v>8283</v>
      </c>
      <c r="F6424" t="s">
        <v>485</v>
      </c>
      <c r="G6424" t="s">
        <v>486</v>
      </c>
      <c r="H6424">
        <v>77.020659600000002</v>
      </c>
      <c r="I6424">
        <v>28.466715700000002</v>
      </c>
      <c r="J6424" t="s">
        <v>203</v>
      </c>
      <c r="K6424" t="s">
        <v>194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21764</v>
      </c>
      <c r="U6424" s="3">
        <f t="shared" si="100"/>
        <v>42791</v>
      </c>
    </row>
    <row r="6425" spans="1:21" x14ac:dyDescent="0.35">
      <c r="A6425">
        <v>18303698</v>
      </c>
      <c r="B6425" s="1" t="s">
        <v>6665</v>
      </c>
      <c r="C6425">
        <v>1</v>
      </c>
      <c r="D6425" s="1" t="s">
        <v>375</v>
      </c>
      <c r="E6425" t="s">
        <v>8332</v>
      </c>
      <c r="F6425" t="s">
        <v>570</v>
      </c>
      <c r="G6425" t="s">
        <v>571</v>
      </c>
      <c r="H6425">
        <v>77.058684900000003</v>
      </c>
      <c r="I6425">
        <v>28.434732400000001</v>
      </c>
      <c r="J6425" t="s">
        <v>6667</v>
      </c>
      <c r="K6425" t="s">
        <v>194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22479</v>
      </c>
      <c r="U6425" s="3">
        <f t="shared" si="100"/>
        <v>42790</v>
      </c>
    </row>
    <row r="6426" spans="1:21" x14ac:dyDescent="0.35">
      <c r="A6426">
        <v>306883</v>
      </c>
      <c r="B6426" s="1" t="s">
        <v>452</v>
      </c>
      <c r="C6426">
        <v>1</v>
      </c>
      <c r="D6426" s="1" t="s">
        <v>375</v>
      </c>
      <c r="E6426" t="s">
        <v>8338</v>
      </c>
      <c r="F6426" t="s">
        <v>601</v>
      </c>
      <c r="G6426" t="s">
        <v>602</v>
      </c>
      <c r="H6426">
        <v>77.038243499999993</v>
      </c>
      <c r="I6426">
        <v>28.418416499999999</v>
      </c>
      <c r="J6426" t="s">
        <v>456</v>
      </c>
      <c r="K6426" t="s">
        <v>194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23097</v>
      </c>
      <c r="U6426" s="3">
        <f t="shared" si="100"/>
        <v>41671</v>
      </c>
    </row>
    <row r="6427" spans="1:21" x14ac:dyDescent="0.35">
      <c r="A6427">
        <v>18161567</v>
      </c>
      <c r="B6427" s="1" t="s">
        <v>8339</v>
      </c>
      <c r="C6427">
        <v>1</v>
      </c>
      <c r="D6427" s="1" t="s">
        <v>375</v>
      </c>
      <c r="E6427" t="s">
        <v>8340</v>
      </c>
      <c r="F6427" t="s">
        <v>601</v>
      </c>
      <c r="G6427" t="s">
        <v>602</v>
      </c>
      <c r="H6427">
        <v>77.032208100000005</v>
      </c>
      <c r="I6427">
        <v>28.425654699999999</v>
      </c>
      <c r="J6427" t="s">
        <v>276</v>
      </c>
      <c r="K6427" t="s">
        <v>194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21330</v>
      </c>
      <c r="U6427" s="3">
        <f t="shared" si="100"/>
        <v>42786</v>
      </c>
    </row>
    <row r="6428" spans="1:21" x14ac:dyDescent="0.35">
      <c r="A6428">
        <v>872</v>
      </c>
      <c r="B6428" s="1" t="s">
        <v>6614</v>
      </c>
      <c r="C6428">
        <v>1</v>
      </c>
      <c r="D6428" s="1" t="s">
        <v>375</v>
      </c>
      <c r="E6428" t="s">
        <v>6615</v>
      </c>
      <c r="F6428" t="s">
        <v>6616</v>
      </c>
      <c r="G6428" t="s">
        <v>6617</v>
      </c>
      <c r="H6428">
        <v>77.0857204</v>
      </c>
      <c r="I6428">
        <v>28.480759200000001</v>
      </c>
      <c r="J6428" t="s">
        <v>553</v>
      </c>
      <c r="K6428" t="s">
        <v>194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21849</v>
      </c>
      <c r="U6428" s="3">
        <f t="shared" si="100"/>
        <v>41661</v>
      </c>
    </row>
    <row r="6429" spans="1:21" x14ac:dyDescent="0.35">
      <c r="A6429">
        <v>8597</v>
      </c>
      <c r="B6429" s="1" t="s">
        <v>6622</v>
      </c>
      <c r="C6429">
        <v>1</v>
      </c>
      <c r="D6429" s="1" t="s">
        <v>375</v>
      </c>
      <c r="E6429" t="s">
        <v>6623</v>
      </c>
      <c r="F6429" t="s">
        <v>4786</v>
      </c>
      <c r="G6429" t="s">
        <v>4787</v>
      </c>
      <c r="H6429">
        <v>77.101096499999997</v>
      </c>
      <c r="I6429">
        <v>28.442696399999999</v>
      </c>
      <c r="J6429" t="s">
        <v>3071</v>
      </c>
      <c r="K6429" t="s">
        <v>194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21360</v>
      </c>
      <c r="U6429" s="3">
        <f t="shared" si="100"/>
        <v>41654</v>
      </c>
    </row>
    <row r="6430" spans="1:21" x14ac:dyDescent="0.35">
      <c r="A6430">
        <v>18258475</v>
      </c>
      <c r="B6430" s="1" t="s">
        <v>6634</v>
      </c>
      <c r="C6430">
        <v>1</v>
      </c>
      <c r="D6430" s="1" t="s">
        <v>375</v>
      </c>
      <c r="E6430" t="s">
        <v>6635</v>
      </c>
      <c r="F6430" t="s">
        <v>416</v>
      </c>
      <c r="G6430" t="s">
        <v>417</v>
      </c>
      <c r="H6430">
        <v>77.104690599999998</v>
      </c>
      <c r="I6430">
        <v>28.487521999999998</v>
      </c>
      <c r="J6430" t="s">
        <v>382</v>
      </c>
      <c r="K6430" t="s">
        <v>194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21643</v>
      </c>
      <c r="U6430" s="3">
        <f t="shared" si="100"/>
        <v>40554</v>
      </c>
    </row>
    <row r="6431" spans="1:21" x14ac:dyDescent="0.35">
      <c r="A6431">
        <v>18359286</v>
      </c>
      <c r="B6431" s="1" t="s">
        <v>6638</v>
      </c>
      <c r="C6431">
        <v>1</v>
      </c>
      <c r="D6431" s="1" t="s">
        <v>375</v>
      </c>
      <c r="E6431" t="s">
        <v>6639</v>
      </c>
      <c r="F6431" t="s">
        <v>416</v>
      </c>
      <c r="G6431" t="s">
        <v>417</v>
      </c>
      <c r="H6431">
        <v>77.094627000000003</v>
      </c>
      <c r="I6431">
        <v>28.490666000000001</v>
      </c>
      <c r="J6431" t="s">
        <v>299</v>
      </c>
      <c r="K6431" t="s">
        <v>194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21723</v>
      </c>
      <c r="U6431" s="3">
        <f t="shared" si="100"/>
        <v>40929</v>
      </c>
    </row>
    <row r="6432" spans="1:21" x14ac:dyDescent="0.35">
      <c r="A6432">
        <v>308897</v>
      </c>
      <c r="B6432" s="1" t="s">
        <v>4128</v>
      </c>
      <c r="C6432">
        <v>1</v>
      </c>
      <c r="D6432" s="1" t="s">
        <v>375</v>
      </c>
      <c r="E6432" t="s">
        <v>440</v>
      </c>
      <c r="F6432" t="s">
        <v>441</v>
      </c>
      <c r="G6432" t="s">
        <v>442</v>
      </c>
      <c r="H6432">
        <v>77.080864399999996</v>
      </c>
      <c r="I6432">
        <v>28.479126999999998</v>
      </c>
      <c r="J6432" t="s">
        <v>6565</v>
      </c>
      <c r="K6432" t="s">
        <v>194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23175</v>
      </c>
      <c r="U6432" s="3">
        <f t="shared" si="100"/>
        <v>42742</v>
      </c>
    </row>
    <row r="6433" spans="1:21" x14ac:dyDescent="0.35">
      <c r="A6433">
        <v>18393697</v>
      </c>
      <c r="B6433" s="1" t="s">
        <v>6663</v>
      </c>
      <c r="C6433">
        <v>1</v>
      </c>
      <c r="D6433" s="1" t="s">
        <v>375</v>
      </c>
      <c r="E6433" t="s">
        <v>6664</v>
      </c>
      <c r="F6433" t="s">
        <v>450</v>
      </c>
      <c r="G6433" t="s">
        <v>451</v>
      </c>
      <c r="H6433">
        <v>77.103255200000007</v>
      </c>
      <c r="I6433">
        <v>28.439638500000001</v>
      </c>
      <c r="J6433" t="s">
        <v>44</v>
      </c>
      <c r="K6433" t="s">
        <v>194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21356</v>
      </c>
      <c r="U6433" s="3">
        <f t="shared" si="100"/>
        <v>41278</v>
      </c>
    </row>
    <row r="6434" spans="1:21" x14ac:dyDescent="0.35">
      <c r="A6434">
        <v>5172</v>
      </c>
      <c r="B6434" s="1" t="s">
        <v>6665</v>
      </c>
      <c r="C6434">
        <v>1</v>
      </c>
      <c r="D6434" s="1" t="s">
        <v>375</v>
      </c>
      <c r="E6434" t="s">
        <v>6666</v>
      </c>
      <c r="F6434" t="s">
        <v>454</v>
      </c>
      <c r="G6434" t="s">
        <v>455</v>
      </c>
      <c r="H6434">
        <v>77.090486299999995</v>
      </c>
      <c r="I6434">
        <v>28.421143199999999</v>
      </c>
      <c r="J6434" t="s">
        <v>6667</v>
      </c>
      <c r="K6434" t="s">
        <v>194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21347</v>
      </c>
      <c r="U6434" s="3">
        <f t="shared" si="100"/>
        <v>40565</v>
      </c>
    </row>
    <row r="6435" spans="1:21" x14ac:dyDescent="0.35">
      <c r="A6435">
        <v>1313</v>
      </c>
      <c r="B6435" s="1" t="s">
        <v>452</v>
      </c>
      <c r="C6435">
        <v>1</v>
      </c>
      <c r="D6435" s="1" t="s">
        <v>375</v>
      </c>
      <c r="E6435" t="s">
        <v>6700</v>
      </c>
      <c r="F6435" t="s">
        <v>3011</v>
      </c>
      <c r="G6435" t="s">
        <v>3012</v>
      </c>
      <c r="H6435">
        <v>77.102400299999999</v>
      </c>
      <c r="I6435">
        <v>28.4715582</v>
      </c>
      <c r="J6435" t="s">
        <v>456</v>
      </c>
      <c r="K6435" t="s">
        <v>194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21944</v>
      </c>
      <c r="U6435" s="3">
        <f t="shared" si="100"/>
        <v>42009</v>
      </c>
    </row>
    <row r="6436" spans="1:21" x14ac:dyDescent="0.35">
      <c r="A6436">
        <v>313393</v>
      </c>
      <c r="B6436" s="1" t="s">
        <v>6718</v>
      </c>
      <c r="C6436">
        <v>1</v>
      </c>
      <c r="D6436" s="1" t="s">
        <v>375</v>
      </c>
      <c r="E6436" t="s">
        <v>6719</v>
      </c>
      <c r="F6436" t="s">
        <v>547</v>
      </c>
      <c r="G6436" t="s">
        <v>548</v>
      </c>
      <c r="H6436">
        <v>77.067887799999994</v>
      </c>
      <c r="I6436">
        <v>28.4685801</v>
      </c>
      <c r="J6436" t="s">
        <v>4130</v>
      </c>
      <c r="K6436" t="s">
        <v>194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22490</v>
      </c>
      <c r="U6436" s="3">
        <f t="shared" si="100"/>
        <v>41279</v>
      </c>
    </row>
    <row r="6437" spans="1:21" x14ac:dyDescent="0.35">
      <c r="A6437">
        <v>18268733</v>
      </c>
      <c r="B6437" s="1" t="s">
        <v>6736</v>
      </c>
      <c r="C6437">
        <v>1</v>
      </c>
      <c r="D6437" s="1" t="s">
        <v>375</v>
      </c>
      <c r="E6437" t="s">
        <v>6737</v>
      </c>
      <c r="F6437" t="s">
        <v>570</v>
      </c>
      <c r="G6437" t="s">
        <v>571</v>
      </c>
      <c r="H6437">
        <v>77.059375700000004</v>
      </c>
      <c r="I6437">
        <v>28.435212799999999</v>
      </c>
      <c r="J6437" t="s">
        <v>1261</v>
      </c>
      <c r="K6437" t="s">
        <v>194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23176</v>
      </c>
      <c r="U6437" s="3">
        <f t="shared" si="100"/>
        <v>40928</v>
      </c>
    </row>
    <row r="6438" spans="1:21" x14ac:dyDescent="0.35">
      <c r="A6438">
        <v>18265720</v>
      </c>
      <c r="B6438" s="1" t="s">
        <v>6753</v>
      </c>
      <c r="C6438">
        <v>1</v>
      </c>
      <c r="D6438" s="1" t="s">
        <v>375</v>
      </c>
      <c r="E6438" t="s">
        <v>6754</v>
      </c>
      <c r="F6438" t="s">
        <v>581</v>
      </c>
      <c r="G6438" t="s">
        <v>582</v>
      </c>
      <c r="H6438">
        <v>77.100093770000001</v>
      </c>
      <c r="I6438">
        <v>28.428464859999998</v>
      </c>
      <c r="J6438" t="s">
        <v>224</v>
      </c>
      <c r="K6438" t="s">
        <v>194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23176</v>
      </c>
      <c r="U6438" s="3">
        <f t="shared" si="100"/>
        <v>40928</v>
      </c>
    </row>
    <row r="6439" spans="1:21" x14ac:dyDescent="0.35">
      <c r="A6439">
        <v>18429378</v>
      </c>
      <c r="B6439" s="1" t="s">
        <v>982</v>
      </c>
      <c r="C6439">
        <v>1</v>
      </c>
      <c r="D6439" s="1" t="s">
        <v>375</v>
      </c>
      <c r="E6439" t="s">
        <v>630</v>
      </c>
      <c r="F6439" t="s">
        <v>629</v>
      </c>
      <c r="G6439" t="s">
        <v>630</v>
      </c>
      <c r="H6439">
        <v>77.078850299999999</v>
      </c>
      <c r="I6439">
        <v>28.460969599999999</v>
      </c>
      <c r="J6439" t="s">
        <v>984</v>
      </c>
      <c r="K6439" t="s">
        <v>194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22375</v>
      </c>
      <c r="U6439" s="3">
        <f t="shared" si="100"/>
        <v>40555</v>
      </c>
    </row>
    <row r="6440" spans="1:21" x14ac:dyDescent="0.35">
      <c r="A6440">
        <v>18273546</v>
      </c>
      <c r="B6440" s="1" t="s">
        <v>6800</v>
      </c>
      <c r="C6440">
        <v>1</v>
      </c>
      <c r="D6440" s="1" t="s">
        <v>375</v>
      </c>
      <c r="E6440" t="s">
        <v>6801</v>
      </c>
      <c r="F6440" t="s">
        <v>673</v>
      </c>
      <c r="G6440" t="s">
        <v>674</v>
      </c>
      <c r="H6440">
        <v>77.071331599999994</v>
      </c>
      <c r="I6440">
        <v>28.5096721</v>
      </c>
      <c r="J6440" t="s">
        <v>193</v>
      </c>
      <c r="K6440" t="s">
        <v>194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22998</v>
      </c>
      <c r="U6440" s="3">
        <f t="shared" si="100"/>
        <v>42761</v>
      </c>
    </row>
    <row r="6441" spans="1:21" x14ac:dyDescent="0.35">
      <c r="A6441">
        <v>18161587</v>
      </c>
      <c r="B6441" s="1" t="s">
        <v>1705</v>
      </c>
      <c r="C6441">
        <v>1</v>
      </c>
      <c r="D6441" s="1" t="s">
        <v>375</v>
      </c>
      <c r="E6441" t="s">
        <v>4817</v>
      </c>
      <c r="F6441" t="s">
        <v>416</v>
      </c>
      <c r="G6441" t="s">
        <v>417</v>
      </c>
      <c r="H6441">
        <v>77.104872799999995</v>
      </c>
      <c r="I6441">
        <v>28.487260200000001</v>
      </c>
      <c r="J6441" t="s">
        <v>299</v>
      </c>
      <c r="K6441" t="s">
        <v>194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22500</v>
      </c>
      <c r="U6441" s="3">
        <f t="shared" si="100"/>
        <v>43444</v>
      </c>
    </row>
    <row r="6442" spans="1:21" x14ac:dyDescent="0.35">
      <c r="A6442">
        <v>310525</v>
      </c>
      <c r="B6442" s="1" t="s">
        <v>4820</v>
      </c>
      <c r="C6442">
        <v>1</v>
      </c>
      <c r="D6442" s="1" t="s">
        <v>375</v>
      </c>
      <c r="E6442" t="s">
        <v>4821</v>
      </c>
      <c r="F6442" t="s">
        <v>416</v>
      </c>
      <c r="G6442" t="s">
        <v>417</v>
      </c>
      <c r="H6442">
        <v>77.094262999999998</v>
      </c>
      <c r="I6442">
        <v>28.492337299999999</v>
      </c>
      <c r="J6442" t="s">
        <v>299</v>
      </c>
      <c r="K6442" t="s">
        <v>194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22850</v>
      </c>
      <c r="U6442" s="3">
        <f t="shared" si="100"/>
        <v>41976</v>
      </c>
    </row>
    <row r="6443" spans="1:21" x14ac:dyDescent="0.35">
      <c r="A6443">
        <v>301506</v>
      </c>
      <c r="B6443" s="1" t="s">
        <v>4859</v>
      </c>
      <c r="C6443">
        <v>1</v>
      </c>
      <c r="D6443" s="1" t="s">
        <v>375</v>
      </c>
      <c r="E6443" t="s">
        <v>3012</v>
      </c>
      <c r="F6443" t="s">
        <v>3011</v>
      </c>
      <c r="G6443" t="s">
        <v>3012</v>
      </c>
      <c r="H6443">
        <v>77.102545649999996</v>
      </c>
      <c r="I6443">
        <v>28.47211841</v>
      </c>
      <c r="J6443" t="s">
        <v>4860</v>
      </c>
      <c r="K6443" t="s">
        <v>194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22718</v>
      </c>
      <c r="U6443" s="3">
        <f t="shared" si="100"/>
        <v>41979</v>
      </c>
    </row>
    <row r="6444" spans="1:21" x14ac:dyDescent="0.35">
      <c r="A6444">
        <v>6913</v>
      </c>
      <c r="B6444" s="1" t="s">
        <v>4870</v>
      </c>
      <c r="C6444">
        <v>1</v>
      </c>
      <c r="D6444" s="1" t="s">
        <v>375</v>
      </c>
      <c r="E6444" t="s">
        <v>4871</v>
      </c>
      <c r="F6444" t="s">
        <v>532</v>
      </c>
      <c r="G6444" t="s">
        <v>533</v>
      </c>
      <c r="H6444">
        <v>77.034958799999998</v>
      </c>
      <c r="I6444">
        <v>28.478650300000002</v>
      </c>
      <c r="J6444" t="s">
        <v>197</v>
      </c>
      <c r="K6444" t="s">
        <v>194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22377</v>
      </c>
      <c r="U6444" s="3">
        <f t="shared" si="100"/>
        <v>42352</v>
      </c>
    </row>
    <row r="6445" spans="1:21" x14ac:dyDescent="0.35">
      <c r="A6445">
        <v>18363062</v>
      </c>
      <c r="B6445" s="1" t="s">
        <v>4891</v>
      </c>
      <c r="C6445">
        <v>1</v>
      </c>
      <c r="D6445" s="1" t="s">
        <v>375</v>
      </c>
      <c r="E6445" t="s">
        <v>4892</v>
      </c>
      <c r="F6445" t="s">
        <v>4893</v>
      </c>
      <c r="G6445" t="s">
        <v>4894</v>
      </c>
      <c r="H6445">
        <v>77.104243499999995</v>
      </c>
      <c r="I6445">
        <v>28.437259099999999</v>
      </c>
      <c r="J6445" t="s">
        <v>382</v>
      </c>
      <c r="K6445" t="s">
        <v>194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22636</v>
      </c>
      <c r="U6445" s="3">
        <f t="shared" si="100"/>
        <v>40533</v>
      </c>
    </row>
    <row r="6446" spans="1:21" x14ac:dyDescent="0.35">
      <c r="A6446">
        <v>3540</v>
      </c>
      <c r="B6446" s="1" t="s">
        <v>188</v>
      </c>
      <c r="C6446">
        <v>1</v>
      </c>
      <c r="D6446" s="1" t="s">
        <v>375</v>
      </c>
      <c r="E6446" t="s">
        <v>2914</v>
      </c>
      <c r="F6446" t="s">
        <v>2915</v>
      </c>
      <c r="G6446" t="s">
        <v>2916</v>
      </c>
      <c r="H6446">
        <v>77.093025819999994</v>
      </c>
      <c r="I6446">
        <v>28.475861630000001</v>
      </c>
      <c r="J6446" t="s">
        <v>182</v>
      </c>
      <c r="K6446" t="s">
        <v>194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20928</v>
      </c>
      <c r="U6446" s="3">
        <f t="shared" si="100"/>
        <v>43431</v>
      </c>
    </row>
    <row r="6447" spans="1:21" x14ac:dyDescent="0.35">
      <c r="A6447">
        <v>18294226</v>
      </c>
      <c r="B6447" s="1" t="s">
        <v>1319</v>
      </c>
      <c r="C6447">
        <v>1</v>
      </c>
      <c r="D6447" s="1" t="s">
        <v>375</v>
      </c>
      <c r="E6447" t="s">
        <v>417</v>
      </c>
      <c r="F6447" t="s">
        <v>416</v>
      </c>
      <c r="G6447" t="s">
        <v>417</v>
      </c>
      <c r="H6447">
        <v>77.103664300000005</v>
      </c>
      <c r="I6447">
        <v>28.487923200000001</v>
      </c>
      <c r="J6447" t="s">
        <v>203</v>
      </c>
      <c r="K6447" t="s">
        <v>194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22643</v>
      </c>
      <c r="U6447" s="3">
        <f t="shared" si="100"/>
        <v>41216</v>
      </c>
    </row>
    <row r="6448" spans="1:21" x14ac:dyDescent="0.35">
      <c r="A6448">
        <v>301278</v>
      </c>
      <c r="B6448" s="1" t="s">
        <v>2932</v>
      </c>
      <c r="C6448">
        <v>1</v>
      </c>
      <c r="D6448" s="1" t="s">
        <v>375</v>
      </c>
      <c r="E6448" t="s">
        <v>2933</v>
      </c>
      <c r="F6448" t="s">
        <v>416</v>
      </c>
      <c r="G6448" t="s">
        <v>417</v>
      </c>
      <c r="H6448">
        <v>77.093723400000002</v>
      </c>
      <c r="I6448">
        <v>28.491478600000001</v>
      </c>
      <c r="J6448" t="s">
        <v>203</v>
      </c>
      <c r="K6448" t="s">
        <v>194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22640</v>
      </c>
      <c r="U6448" s="3">
        <f t="shared" si="100"/>
        <v>41600</v>
      </c>
    </row>
    <row r="6449" spans="1:21" x14ac:dyDescent="0.35">
      <c r="A6449">
        <v>18451182</v>
      </c>
      <c r="B6449" s="1" t="s">
        <v>2934</v>
      </c>
      <c r="C6449">
        <v>1</v>
      </c>
      <c r="D6449" s="1" t="s">
        <v>375</v>
      </c>
      <c r="E6449" t="s">
        <v>2935</v>
      </c>
      <c r="F6449" t="s">
        <v>416</v>
      </c>
      <c r="G6449" t="s">
        <v>417</v>
      </c>
      <c r="H6449">
        <v>77.09321138</v>
      </c>
      <c r="I6449">
        <v>28.489833999999998</v>
      </c>
      <c r="J6449" t="s">
        <v>2936</v>
      </c>
      <c r="K6449" t="s">
        <v>194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22939</v>
      </c>
      <c r="U6449" s="3">
        <f t="shared" si="100"/>
        <v>41241</v>
      </c>
    </row>
    <row r="6450" spans="1:21" x14ac:dyDescent="0.35">
      <c r="A6450">
        <v>18450874</v>
      </c>
      <c r="B6450" s="1" t="s">
        <v>2963</v>
      </c>
      <c r="C6450">
        <v>1</v>
      </c>
      <c r="D6450" s="1" t="s">
        <v>375</v>
      </c>
      <c r="E6450" t="s">
        <v>2964</v>
      </c>
      <c r="F6450" t="s">
        <v>450</v>
      </c>
      <c r="G6450" t="s">
        <v>451</v>
      </c>
      <c r="H6450">
        <v>77.103922900000001</v>
      </c>
      <c r="I6450">
        <v>28.439374699999998</v>
      </c>
      <c r="J6450" t="s">
        <v>2965</v>
      </c>
      <c r="K6450" t="s">
        <v>194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21507</v>
      </c>
      <c r="U6450" s="3">
        <f t="shared" si="100"/>
        <v>41957</v>
      </c>
    </row>
    <row r="6451" spans="1:21" x14ac:dyDescent="0.35">
      <c r="A6451">
        <v>2458</v>
      </c>
      <c r="B6451" s="1" t="s">
        <v>188</v>
      </c>
      <c r="C6451">
        <v>1</v>
      </c>
      <c r="D6451" s="1" t="s">
        <v>375</v>
      </c>
      <c r="E6451" t="s">
        <v>477</v>
      </c>
      <c r="F6451" t="s">
        <v>478</v>
      </c>
      <c r="G6451" t="s">
        <v>479</v>
      </c>
      <c r="H6451">
        <v>77.080041699999995</v>
      </c>
      <c r="I6451">
        <v>28.480372899999999</v>
      </c>
      <c r="J6451" t="s">
        <v>182</v>
      </c>
      <c r="K6451" t="s">
        <v>194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22134</v>
      </c>
      <c r="U6451" s="3">
        <f t="shared" si="100"/>
        <v>43409</v>
      </c>
    </row>
    <row r="6452" spans="1:21" x14ac:dyDescent="0.35">
      <c r="A6452">
        <v>18398606</v>
      </c>
      <c r="B6452" s="1" t="s">
        <v>439</v>
      </c>
      <c r="C6452">
        <v>1</v>
      </c>
      <c r="D6452" s="1" t="s">
        <v>375</v>
      </c>
      <c r="E6452" t="s">
        <v>3013</v>
      </c>
      <c r="F6452" t="s">
        <v>3014</v>
      </c>
      <c r="G6452" t="s">
        <v>3015</v>
      </c>
      <c r="H6452">
        <v>77.039202900000006</v>
      </c>
      <c r="I6452">
        <v>28.423735400000002</v>
      </c>
      <c r="J6452" t="s">
        <v>245</v>
      </c>
      <c r="K6452" t="s">
        <v>194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21668</v>
      </c>
      <c r="U6452" s="3">
        <f t="shared" si="100"/>
        <v>43042</v>
      </c>
    </row>
    <row r="6453" spans="1:21" x14ac:dyDescent="0.35">
      <c r="A6453">
        <v>8833</v>
      </c>
      <c r="B6453" s="1" t="s">
        <v>3019</v>
      </c>
      <c r="C6453">
        <v>1</v>
      </c>
      <c r="D6453" s="1" t="s">
        <v>375</v>
      </c>
      <c r="E6453" t="s">
        <v>3020</v>
      </c>
      <c r="F6453" t="s">
        <v>306</v>
      </c>
      <c r="G6453" t="s">
        <v>3021</v>
      </c>
      <c r="H6453">
        <v>77.034485200000006</v>
      </c>
      <c r="I6453">
        <v>28.458867300000001</v>
      </c>
      <c r="J6453" t="s">
        <v>1261</v>
      </c>
      <c r="K6453" t="s">
        <v>194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22300</v>
      </c>
      <c r="U6453" s="3">
        <f t="shared" si="100"/>
        <v>41950</v>
      </c>
    </row>
    <row r="6454" spans="1:21" x14ac:dyDescent="0.35">
      <c r="A6454">
        <v>18449785</v>
      </c>
      <c r="B6454" s="1" t="s">
        <v>3026</v>
      </c>
      <c r="C6454">
        <v>1</v>
      </c>
      <c r="D6454" s="1" t="s">
        <v>375</v>
      </c>
      <c r="E6454" t="s">
        <v>3027</v>
      </c>
      <c r="F6454" t="s">
        <v>324</v>
      </c>
      <c r="G6454" t="s">
        <v>540</v>
      </c>
      <c r="H6454">
        <v>77.061619500000006</v>
      </c>
      <c r="I6454">
        <v>28.475655199999999</v>
      </c>
      <c r="J6454" t="s">
        <v>1010</v>
      </c>
      <c r="K6454" t="s">
        <v>194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21915</v>
      </c>
      <c r="U6454" s="3">
        <f t="shared" si="100"/>
        <v>40862</v>
      </c>
    </row>
    <row r="6455" spans="1:21" x14ac:dyDescent="0.35">
      <c r="A6455">
        <v>312523</v>
      </c>
      <c r="B6455" s="1" t="s">
        <v>407</v>
      </c>
      <c r="C6455">
        <v>1</v>
      </c>
      <c r="D6455" s="1" t="s">
        <v>375</v>
      </c>
      <c r="E6455" t="s">
        <v>408</v>
      </c>
      <c r="F6455" t="s">
        <v>409</v>
      </c>
      <c r="G6455" t="s">
        <v>410</v>
      </c>
      <c r="H6455">
        <v>77.098309200000003</v>
      </c>
      <c r="I6455">
        <v>28.467982800000001</v>
      </c>
      <c r="J6455" t="s">
        <v>36</v>
      </c>
      <c r="K6455" t="s">
        <v>194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21778</v>
      </c>
      <c r="U6455" s="3">
        <f t="shared" si="100"/>
        <v>43028</v>
      </c>
    </row>
    <row r="6456" spans="1:21" x14ac:dyDescent="0.35">
      <c r="A6456">
        <v>313264</v>
      </c>
      <c r="B6456" s="1" t="s">
        <v>439</v>
      </c>
      <c r="C6456">
        <v>1</v>
      </c>
      <c r="D6456" s="1" t="s">
        <v>375</v>
      </c>
      <c r="E6456" t="s">
        <v>440</v>
      </c>
      <c r="F6456" t="s">
        <v>441</v>
      </c>
      <c r="G6456" t="s">
        <v>442</v>
      </c>
      <c r="H6456">
        <v>77.080729500000004</v>
      </c>
      <c r="I6456">
        <v>28.479248500000001</v>
      </c>
      <c r="J6456" t="s">
        <v>245</v>
      </c>
      <c r="K6456" t="s">
        <v>194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21509</v>
      </c>
      <c r="U6456" s="3">
        <f t="shared" si="100"/>
        <v>43018</v>
      </c>
    </row>
    <row r="6457" spans="1:21" x14ac:dyDescent="0.35">
      <c r="A6457">
        <v>6643</v>
      </c>
      <c r="B6457" s="1" t="s">
        <v>452</v>
      </c>
      <c r="C6457">
        <v>1</v>
      </c>
      <c r="D6457" s="1" t="s">
        <v>375</v>
      </c>
      <c r="E6457" t="s">
        <v>453</v>
      </c>
      <c r="F6457" t="s">
        <v>454</v>
      </c>
      <c r="G6457" t="s">
        <v>455</v>
      </c>
      <c r="H6457">
        <v>77.0906308</v>
      </c>
      <c r="I6457">
        <v>28.421019600000001</v>
      </c>
      <c r="J6457" t="s">
        <v>456</v>
      </c>
      <c r="K6457" t="s">
        <v>194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22216</v>
      </c>
      <c r="U6457" s="3">
        <f t="shared" si="100"/>
        <v>41922</v>
      </c>
    </row>
    <row r="6458" spans="1:21" x14ac:dyDescent="0.35">
      <c r="A6458">
        <v>308473</v>
      </c>
      <c r="B6458" s="1" t="s">
        <v>188</v>
      </c>
      <c r="C6458">
        <v>1</v>
      </c>
      <c r="D6458" s="1" t="s">
        <v>375</v>
      </c>
      <c r="E6458" t="s">
        <v>461</v>
      </c>
      <c r="F6458" t="s">
        <v>459</v>
      </c>
      <c r="G6458" t="s">
        <v>460</v>
      </c>
      <c r="H6458">
        <v>77.072770599999998</v>
      </c>
      <c r="I6458">
        <v>28.459432700000001</v>
      </c>
      <c r="J6458" t="s">
        <v>182</v>
      </c>
      <c r="K6458" t="s">
        <v>194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20949</v>
      </c>
      <c r="U6458" s="3">
        <f t="shared" si="100"/>
        <v>40468</v>
      </c>
    </row>
    <row r="6459" spans="1:21" x14ac:dyDescent="0.35">
      <c r="A6459">
        <v>9957</v>
      </c>
      <c r="B6459" s="1" t="s">
        <v>188</v>
      </c>
      <c r="C6459">
        <v>1</v>
      </c>
      <c r="D6459" s="1" t="s">
        <v>375</v>
      </c>
      <c r="E6459" t="s">
        <v>474</v>
      </c>
      <c r="F6459" t="s">
        <v>475</v>
      </c>
      <c r="G6459" t="s">
        <v>474</v>
      </c>
      <c r="H6459">
        <v>77.081896700000001</v>
      </c>
      <c r="I6459">
        <v>28.479447</v>
      </c>
      <c r="J6459" t="s">
        <v>182</v>
      </c>
      <c r="K6459" t="s">
        <v>194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22307</v>
      </c>
      <c r="U6459" s="3">
        <f t="shared" si="100"/>
        <v>41551</v>
      </c>
    </row>
    <row r="6460" spans="1:21" x14ac:dyDescent="0.35">
      <c r="A6460">
        <v>307678</v>
      </c>
      <c r="B6460" s="1" t="s">
        <v>556</v>
      </c>
      <c r="C6460">
        <v>1</v>
      </c>
      <c r="D6460" s="1" t="s">
        <v>375</v>
      </c>
      <c r="E6460" t="s">
        <v>557</v>
      </c>
      <c r="F6460" t="s">
        <v>339</v>
      </c>
      <c r="G6460" t="s">
        <v>552</v>
      </c>
      <c r="H6460">
        <v>77.055882800000006</v>
      </c>
      <c r="I6460">
        <v>28.454915199999999</v>
      </c>
      <c r="J6460" t="s">
        <v>558</v>
      </c>
      <c r="K6460" t="s">
        <v>194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22648</v>
      </c>
      <c r="U6460" s="3">
        <f t="shared" si="100"/>
        <v>42288</v>
      </c>
    </row>
    <row r="6461" spans="1:21" x14ac:dyDescent="0.35">
      <c r="A6461">
        <v>305792</v>
      </c>
      <c r="B6461" s="1" t="s">
        <v>622</v>
      </c>
      <c r="C6461">
        <v>1</v>
      </c>
      <c r="D6461" s="1" t="s">
        <v>375</v>
      </c>
      <c r="E6461" t="s">
        <v>623</v>
      </c>
      <c r="F6461" t="s">
        <v>619</v>
      </c>
      <c r="G6461" t="s">
        <v>620</v>
      </c>
      <c r="H6461">
        <v>77.087608799999998</v>
      </c>
      <c r="I6461">
        <v>28.462382900000001</v>
      </c>
      <c r="J6461" t="s">
        <v>624</v>
      </c>
      <c r="K6461" t="s">
        <v>194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21682</v>
      </c>
      <c r="U6461" s="3">
        <f t="shared" si="100"/>
        <v>43396</v>
      </c>
    </row>
    <row r="6462" spans="1:21" x14ac:dyDescent="0.35">
      <c r="A6462">
        <v>18433295</v>
      </c>
      <c r="B6462" s="1" t="s">
        <v>637</v>
      </c>
      <c r="C6462">
        <v>1</v>
      </c>
      <c r="D6462" s="1" t="s">
        <v>375</v>
      </c>
      <c r="E6462" t="s">
        <v>638</v>
      </c>
      <c r="F6462" t="s">
        <v>629</v>
      </c>
      <c r="G6462" t="s">
        <v>630</v>
      </c>
      <c r="H6462">
        <v>77.079695299999997</v>
      </c>
      <c r="I6462">
        <v>28.449967099999999</v>
      </c>
      <c r="J6462" t="s">
        <v>299</v>
      </c>
      <c r="K6462" t="s">
        <v>194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22528</v>
      </c>
      <c r="U6462" s="3">
        <f t="shared" si="100"/>
        <v>43377</v>
      </c>
    </row>
    <row r="6463" spans="1:21" x14ac:dyDescent="0.35">
      <c r="A6463">
        <v>310531</v>
      </c>
      <c r="B6463" s="1" t="s">
        <v>452</v>
      </c>
      <c r="C6463">
        <v>1</v>
      </c>
      <c r="D6463" s="1" t="s">
        <v>375</v>
      </c>
      <c r="E6463" t="s">
        <v>676</v>
      </c>
      <c r="F6463" t="s">
        <v>673</v>
      </c>
      <c r="G6463" t="s">
        <v>674</v>
      </c>
      <c r="H6463">
        <v>77.0715115</v>
      </c>
      <c r="I6463">
        <v>28.509779000000002</v>
      </c>
      <c r="J6463" t="s">
        <v>456</v>
      </c>
      <c r="K6463" t="s">
        <v>194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20758</v>
      </c>
      <c r="U6463" s="3">
        <f t="shared" si="100"/>
        <v>41203</v>
      </c>
    </row>
    <row r="6464" spans="1:21" x14ac:dyDescent="0.35">
      <c r="A6464">
        <v>18350153</v>
      </c>
      <c r="B6464" s="1" t="s">
        <v>19252</v>
      </c>
      <c r="C6464">
        <v>1</v>
      </c>
      <c r="D6464" s="1" t="s">
        <v>375</v>
      </c>
      <c r="E6464" t="s">
        <v>19253</v>
      </c>
      <c r="F6464" t="s">
        <v>507</v>
      </c>
      <c r="G6464" t="s">
        <v>508</v>
      </c>
      <c r="H6464">
        <v>77.021897659999993</v>
      </c>
      <c r="I6464">
        <v>28.498413670000001</v>
      </c>
      <c r="J6464" t="s">
        <v>382</v>
      </c>
      <c r="K6464" t="s">
        <v>194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23054</v>
      </c>
      <c r="U6464" s="3">
        <f t="shared" si="100"/>
        <v>42626</v>
      </c>
    </row>
    <row r="6465" spans="1:21" x14ac:dyDescent="0.35">
      <c r="A6465">
        <v>18472669</v>
      </c>
      <c r="B6465" s="1" t="s">
        <v>17783</v>
      </c>
      <c r="C6465">
        <v>1</v>
      </c>
      <c r="D6465" s="1" t="s">
        <v>375</v>
      </c>
      <c r="E6465" t="s">
        <v>17784</v>
      </c>
      <c r="F6465" t="s">
        <v>507</v>
      </c>
      <c r="G6465" t="s">
        <v>508</v>
      </c>
      <c r="H6465">
        <v>77.025183999999996</v>
      </c>
      <c r="I6465">
        <v>28.514269500000001</v>
      </c>
      <c r="J6465" t="s">
        <v>567</v>
      </c>
      <c r="K6465" t="s">
        <v>194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20970</v>
      </c>
      <c r="U6465" s="3">
        <f t="shared" si="100"/>
        <v>40412</v>
      </c>
    </row>
    <row r="6466" spans="1:21" x14ac:dyDescent="0.35">
      <c r="A6466">
        <v>18449662</v>
      </c>
      <c r="B6466" s="1" t="s">
        <v>17803</v>
      </c>
      <c r="C6466">
        <v>1</v>
      </c>
      <c r="D6466" s="1" t="s">
        <v>375</v>
      </c>
      <c r="E6466" t="s">
        <v>17804</v>
      </c>
      <c r="F6466" t="s">
        <v>324</v>
      </c>
      <c r="G6466" t="s">
        <v>540</v>
      </c>
      <c r="H6466">
        <v>77.060799099999997</v>
      </c>
      <c r="I6466">
        <v>28.477966299999999</v>
      </c>
      <c r="J6466" t="s">
        <v>433</v>
      </c>
      <c r="K6466" t="s">
        <v>194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21534</v>
      </c>
      <c r="U6466" s="3">
        <f t="shared" ref="U6466:U6529" si="101">DATE(LEFT(T6466,4),MID(T6466,FIND("_",T6466)+1,FIND("_",T6466,FIND("_",T6466)+1)-FIND("_",T6466)-1),RIGHT(T6466,LEN(T6466)-FIND("_",T6466,FIND("_",T6466)+1)))</f>
        <v>40413</v>
      </c>
    </row>
    <row r="6467" spans="1:21" x14ac:dyDescent="0.35">
      <c r="A6467">
        <v>18464628</v>
      </c>
      <c r="B6467" s="1" t="s">
        <v>476</v>
      </c>
      <c r="C6467">
        <v>1</v>
      </c>
      <c r="D6467" s="1" t="s">
        <v>375</v>
      </c>
      <c r="E6467" t="s">
        <v>16271</v>
      </c>
      <c r="F6467" t="s">
        <v>581</v>
      </c>
      <c r="G6467" t="s">
        <v>582</v>
      </c>
      <c r="H6467">
        <v>77.134045200000003</v>
      </c>
      <c r="I6467">
        <v>28.43675</v>
      </c>
      <c r="J6467" t="s">
        <v>276</v>
      </c>
      <c r="K6467" t="s">
        <v>194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20711</v>
      </c>
      <c r="U6467" s="3">
        <f t="shared" si="101"/>
        <v>42937</v>
      </c>
    </row>
    <row r="6468" spans="1:21" x14ac:dyDescent="0.35">
      <c r="A6468">
        <v>18472765</v>
      </c>
      <c r="B6468" s="1" t="s">
        <v>14540</v>
      </c>
      <c r="C6468">
        <v>1</v>
      </c>
      <c r="D6468" s="1" t="s">
        <v>375</v>
      </c>
      <c r="E6468" t="s">
        <v>14541</v>
      </c>
      <c r="F6468" t="s">
        <v>8244</v>
      </c>
      <c r="G6468" t="s">
        <v>8243</v>
      </c>
      <c r="H6468">
        <v>77.089863620000003</v>
      </c>
      <c r="I6468">
        <v>28.482116220000002</v>
      </c>
      <c r="J6468" t="s">
        <v>779</v>
      </c>
      <c r="K6468" t="s">
        <v>194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23025</v>
      </c>
      <c r="U6468" s="3">
        <f t="shared" si="101"/>
        <v>43256</v>
      </c>
    </row>
    <row r="6469" spans="1:21" x14ac:dyDescent="0.35">
      <c r="A6469">
        <v>18458635</v>
      </c>
      <c r="B6469" s="1" t="s">
        <v>14650</v>
      </c>
      <c r="C6469">
        <v>1</v>
      </c>
      <c r="D6469" s="1" t="s">
        <v>375</v>
      </c>
      <c r="E6469" t="s">
        <v>14651</v>
      </c>
      <c r="F6469" t="s">
        <v>563</v>
      </c>
      <c r="G6469" t="s">
        <v>564</v>
      </c>
      <c r="H6469">
        <v>77.045067599999996</v>
      </c>
      <c r="I6469">
        <v>28.439462800000001</v>
      </c>
      <c r="J6469" t="s">
        <v>1416</v>
      </c>
      <c r="K6469" t="s">
        <v>194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20564</v>
      </c>
      <c r="U6469" s="3">
        <f t="shared" si="101"/>
        <v>40349</v>
      </c>
    </row>
    <row r="6470" spans="1:21" x14ac:dyDescent="0.35">
      <c r="A6470">
        <v>18313136</v>
      </c>
      <c r="B6470" s="1" t="s">
        <v>2888</v>
      </c>
      <c r="C6470">
        <v>1</v>
      </c>
      <c r="D6470" s="1" t="s">
        <v>375</v>
      </c>
      <c r="E6470" t="s">
        <v>14652</v>
      </c>
      <c r="F6470" t="s">
        <v>563</v>
      </c>
      <c r="G6470" t="s">
        <v>564</v>
      </c>
      <c r="H6470">
        <v>77.040796839999999</v>
      </c>
      <c r="I6470">
        <v>28.43954754</v>
      </c>
      <c r="J6470" t="s">
        <v>276</v>
      </c>
      <c r="K6470" t="s">
        <v>194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22811</v>
      </c>
      <c r="U6470" s="3">
        <f t="shared" si="101"/>
        <v>40353</v>
      </c>
    </row>
    <row r="6471" spans="1:21" x14ac:dyDescent="0.35">
      <c r="A6471">
        <v>18391171</v>
      </c>
      <c r="B6471" s="1" t="s">
        <v>14679</v>
      </c>
      <c r="C6471">
        <v>1</v>
      </c>
      <c r="D6471" s="1" t="s">
        <v>375</v>
      </c>
      <c r="E6471" t="s">
        <v>14680</v>
      </c>
      <c r="F6471" t="s">
        <v>629</v>
      </c>
      <c r="G6471" t="s">
        <v>630</v>
      </c>
      <c r="H6471">
        <v>77.079168199999998</v>
      </c>
      <c r="I6471">
        <v>28.450859300000001</v>
      </c>
      <c r="J6471" t="s">
        <v>382</v>
      </c>
      <c r="K6471" t="s">
        <v>194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20579</v>
      </c>
      <c r="U6471" s="3">
        <f t="shared" si="101"/>
        <v>41817</v>
      </c>
    </row>
    <row r="6472" spans="1:21" x14ac:dyDescent="0.35">
      <c r="A6472">
        <v>18463994</v>
      </c>
      <c r="B6472" s="1" t="s">
        <v>13062</v>
      </c>
      <c r="C6472">
        <v>1</v>
      </c>
      <c r="D6472" s="1" t="s">
        <v>375</v>
      </c>
      <c r="E6472" t="s">
        <v>13063</v>
      </c>
      <c r="F6472" t="s">
        <v>507</v>
      </c>
      <c r="G6472" t="s">
        <v>508</v>
      </c>
      <c r="H6472">
        <v>77.028349800000001</v>
      </c>
      <c r="I6472">
        <v>28.501969299999999</v>
      </c>
      <c r="J6472" t="s">
        <v>382</v>
      </c>
      <c r="K6472" t="s">
        <v>194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21589</v>
      </c>
      <c r="U6472" s="3">
        <f t="shared" si="101"/>
        <v>41411</v>
      </c>
    </row>
    <row r="6473" spans="1:21" x14ac:dyDescent="0.35">
      <c r="A6473">
        <v>18463969</v>
      </c>
      <c r="B6473" s="1" t="s">
        <v>13147</v>
      </c>
      <c r="C6473">
        <v>1</v>
      </c>
      <c r="D6473" s="1" t="s">
        <v>375</v>
      </c>
      <c r="E6473" t="s">
        <v>13148</v>
      </c>
      <c r="F6473" t="s">
        <v>657</v>
      </c>
      <c r="G6473" t="s">
        <v>658</v>
      </c>
      <c r="H6473">
        <v>77.0755585</v>
      </c>
      <c r="I6473">
        <v>28.511513000000001</v>
      </c>
      <c r="J6473" t="s">
        <v>203</v>
      </c>
      <c r="K6473" t="s">
        <v>194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21058</v>
      </c>
      <c r="U6473" s="3">
        <f t="shared" si="101"/>
        <v>42871</v>
      </c>
    </row>
    <row r="6474" spans="1:21" x14ac:dyDescent="0.35">
      <c r="A6474">
        <v>18458317</v>
      </c>
      <c r="B6474" s="1" t="s">
        <v>13154</v>
      </c>
      <c r="C6474">
        <v>1</v>
      </c>
      <c r="D6474" s="1" t="s">
        <v>375</v>
      </c>
      <c r="E6474" t="s">
        <v>13155</v>
      </c>
      <c r="F6474" t="s">
        <v>673</v>
      </c>
      <c r="G6474" t="s">
        <v>674</v>
      </c>
      <c r="H6474">
        <v>0</v>
      </c>
      <c r="I6474">
        <v>0</v>
      </c>
      <c r="J6474" t="s">
        <v>36</v>
      </c>
      <c r="K6474" t="s">
        <v>194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20590</v>
      </c>
      <c r="U6474" s="3">
        <f t="shared" si="101"/>
        <v>43223</v>
      </c>
    </row>
    <row r="6475" spans="1:21" x14ac:dyDescent="0.35">
      <c r="A6475">
        <v>18324806</v>
      </c>
      <c r="B6475" s="1" t="s">
        <v>11573</v>
      </c>
      <c r="C6475">
        <v>1</v>
      </c>
      <c r="D6475" s="1" t="s">
        <v>375</v>
      </c>
      <c r="E6475" t="s">
        <v>11574</v>
      </c>
      <c r="F6475" t="s">
        <v>339</v>
      </c>
      <c r="G6475" t="s">
        <v>552</v>
      </c>
      <c r="H6475">
        <v>77.059453000000005</v>
      </c>
      <c r="I6475">
        <v>28.444783999999999</v>
      </c>
      <c r="J6475" t="s">
        <v>36</v>
      </c>
      <c r="K6475" t="s">
        <v>194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22700</v>
      </c>
      <c r="U6475" s="3">
        <f t="shared" si="101"/>
        <v>41015</v>
      </c>
    </row>
    <row r="6476" spans="1:21" x14ac:dyDescent="0.35">
      <c r="A6476">
        <v>18352250</v>
      </c>
      <c r="B6476" s="1" t="s">
        <v>11576</v>
      </c>
      <c r="C6476">
        <v>1</v>
      </c>
      <c r="D6476" s="1" t="s">
        <v>375</v>
      </c>
      <c r="E6476" t="s">
        <v>11577</v>
      </c>
      <c r="F6476" t="s">
        <v>563</v>
      </c>
      <c r="G6476" t="s">
        <v>564</v>
      </c>
      <c r="H6476">
        <v>77.046332500000005</v>
      </c>
      <c r="I6476">
        <v>28.4393846</v>
      </c>
      <c r="J6476" t="s">
        <v>1416</v>
      </c>
      <c r="K6476" t="s">
        <v>194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20600</v>
      </c>
      <c r="U6476" s="3">
        <f t="shared" si="101"/>
        <v>41754</v>
      </c>
    </row>
    <row r="6477" spans="1:21" x14ac:dyDescent="0.35">
      <c r="A6477">
        <v>18435789</v>
      </c>
      <c r="B6477" s="1" t="s">
        <v>11578</v>
      </c>
      <c r="C6477">
        <v>1</v>
      </c>
      <c r="D6477" s="1" t="s">
        <v>375</v>
      </c>
      <c r="E6477" t="s">
        <v>11579</v>
      </c>
      <c r="F6477" t="s">
        <v>563</v>
      </c>
      <c r="G6477" t="s">
        <v>564</v>
      </c>
      <c r="H6477">
        <v>77.045289499999996</v>
      </c>
      <c r="I6477">
        <v>28.439284700000002</v>
      </c>
      <c r="J6477" t="s">
        <v>11580</v>
      </c>
      <c r="K6477" t="s">
        <v>194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22701</v>
      </c>
      <c r="U6477" s="3">
        <f t="shared" si="101"/>
        <v>41000</v>
      </c>
    </row>
    <row r="6478" spans="1:21" x14ac:dyDescent="0.35">
      <c r="A6478">
        <v>18458641</v>
      </c>
      <c r="B6478" s="1" t="s">
        <v>11581</v>
      </c>
      <c r="C6478">
        <v>1</v>
      </c>
      <c r="D6478" s="1" t="s">
        <v>375</v>
      </c>
      <c r="E6478" t="s">
        <v>11582</v>
      </c>
      <c r="F6478" t="s">
        <v>563</v>
      </c>
      <c r="G6478" t="s">
        <v>564</v>
      </c>
      <c r="H6478">
        <v>77.057564499999998</v>
      </c>
      <c r="I6478">
        <v>28.444045599999999</v>
      </c>
      <c r="J6478" t="s">
        <v>567</v>
      </c>
      <c r="K6478" t="s">
        <v>194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21761</v>
      </c>
      <c r="U6478" s="3">
        <f t="shared" si="101"/>
        <v>40293</v>
      </c>
    </row>
    <row r="6479" spans="1:21" x14ac:dyDescent="0.35">
      <c r="A6479">
        <v>18458637</v>
      </c>
      <c r="B6479" s="1" t="s">
        <v>9880</v>
      </c>
      <c r="C6479">
        <v>1</v>
      </c>
      <c r="D6479" s="1" t="s">
        <v>375</v>
      </c>
      <c r="E6479" t="s">
        <v>9881</v>
      </c>
      <c r="F6479" t="s">
        <v>563</v>
      </c>
      <c r="G6479" t="s">
        <v>564</v>
      </c>
      <c r="H6479">
        <v>77.044940699999998</v>
      </c>
      <c r="I6479">
        <v>28.439449199999999</v>
      </c>
      <c r="J6479" t="s">
        <v>9882</v>
      </c>
      <c r="K6479" t="s">
        <v>194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21066</v>
      </c>
      <c r="U6479" s="3">
        <f t="shared" si="101"/>
        <v>41356</v>
      </c>
    </row>
    <row r="6480" spans="1:21" x14ac:dyDescent="0.35">
      <c r="A6480">
        <v>18464626</v>
      </c>
      <c r="B6480" s="1" t="s">
        <v>9904</v>
      </c>
      <c r="C6480">
        <v>1</v>
      </c>
      <c r="D6480" s="1" t="s">
        <v>375</v>
      </c>
      <c r="E6480" t="s">
        <v>9905</v>
      </c>
      <c r="F6480" t="s">
        <v>581</v>
      </c>
      <c r="G6480" t="s">
        <v>582</v>
      </c>
      <c r="H6480">
        <v>77.134539599999997</v>
      </c>
      <c r="I6480">
        <v>28.436572999999999</v>
      </c>
      <c r="J6480" t="s">
        <v>36</v>
      </c>
      <c r="K6480" t="s">
        <v>194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23177</v>
      </c>
      <c r="U6480" s="3">
        <f t="shared" si="101"/>
        <v>40264</v>
      </c>
    </row>
    <row r="6481" spans="1:21" x14ac:dyDescent="0.35">
      <c r="A6481">
        <v>18441539</v>
      </c>
      <c r="B6481" s="1" t="s">
        <v>9922</v>
      </c>
      <c r="C6481">
        <v>1</v>
      </c>
      <c r="D6481" s="1" t="s">
        <v>375</v>
      </c>
      <c r="E6481" t="s">
        <v>9923</v>
      </c>
      <c r="F6481" t="s">
        <v>6773</v>
      </c>
      <c r="G6481" t="s">
        <v>6774</v>
      </c>
      <c r="H6481">
        <v>77.062692999999996</v>
      </c>
      <c r="I6481">
        <v>28.454257999999999</v>
      </c>
      <c r="J6481" t="s">
        <v>2225</v>
      </c>
      <c r="K6481" t="s">
        <v>194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20863</v>
      </c>
      <c r="U6481" s="3">
        <f t="shared" si="101"/>
        <v>42456</v>
      </c>
    </row>
    <row r="6482" spans="1:21" x14ac:dyDescent="0.35">
      <c r="A6482">
        <v>18435818</v>
      </c>
      <c r="B6482" s="1" t="s">
        <v>9926</v>
      </c>
      <c r="C6482">
        <v>1</v>
      </c>
      <c r="D6482" s="1" t="s">
        <v>375</v>
      </c>
      <c r="E6482" t="s">
        <v>614</v>
      </c>
      <c r="F6482" t="s">
        <v>613</v>
      </c>
      <c r="G6482" t="s">
        <v>614</v>
      </c>
      <c r="H6482">
        <v>77.083288100000004</v>
      </c>
      <c r="I6482">
        <v>28.430714900000002</v>
      </c>
      <c r="J6482" t="s">
        <v>583</v>
      </c>
      <c r="K6482" t="s">
        <v>194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21608</v>
      </c>
      <c r="U6482" s="3">
        <f t="shared" si="101"/>
        <v>42433</v>
      </c>
    </row>
    <row r="6483" spans="1:21" x14ac:dyDescent="0.35">
      <c r="A6483">
        <v>18462609</v>
      </c>
      <c r="B6483" s="1" t="s">
        <v>8245</v>
      </c>
      <c r="C6483">
        <v>1</v>
      </c>
      <c r="D6483" s="1" t="s">
        <v>375</v>
      </c>
      <c r="E6483" t="s">
        <v>8246</v>
      </c>
      <c r="F6483" t="s">
        <v>8244</v>
      </c>
      <c r="G6483" t="s">
        <v>8243</v>
      </c>
      <c r="H6483">
        <v>77.082572999999996</v>
      </c>
      <c r="I6483">
        <v>28.4904966</v>
      </c>
      <c r="J6483" t="s">
        <v>1635</v>
      </c>
      <c r="K6483" t="s">
        <v>194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22613</v>
      </c>
      <c r="U6483" s="3">
        <f t="shared" si="101"/>
        <v>41688</v>
      </c>
    </row>
    <row r="6484" spans="1:21" x14ac:dyDescent="0.35">
      <c r="A6484">
        <v>18463967</v>
      </c>
      <c r="B6484" s="1" t="s">
        <v>8354</v>
      </c>
      <c r="C6484">
        <v>1</v>
      </c>
      <c r="D6484" s="1" t="s">
        <v>375</v>
      </c>
      <c r="E6484" t="s">
        <v>8355</v>
      </c>
      <c r="F6484" t="s">
        <v>657</v>
      </c>
      <c r="G6484" t="s">
        <v>658</v>
      </c>
      <c r="H6484">
        <v>77.075763120000005</v>
      </c>
      <c r="I6484">
        <v>28.511508320000001</v>
      </c>
      <c r="J6484" t="s">
        <v>203</v>
      </c>
      <c r="K6484" t="s">
        <v>194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22708</v>
      </c>
      <c r="U6484" s="3">
        <f t="shared" si="101"/>
        <v>42049</v>
      </c>
    </row>
    <row r="6485" spans="1:21" x14ac:dyDescent="0.35">
      <c r="A6485">
        <v>18458335</v>
      </c>
      <c r="B6485" s="1" t="s">
        <v>6612</v>
      </c>
      <c r="C6485">
        <v>1</v>
      </c>
      <c r="D6485" s="1" t="s">
        <v>375</v>
      </c>
      <c r="E6485" t="s">
        <v>6613</v>
      </c>
      <c r="F6485" t="s">
        <v>377</v>
      </c>
      <c r="G6485" t="s">
        <v>378</v>
      </c>
      <c r="H6485">
        <v>0</v>
      </c>
      <c r="I6485">
        <v>0</v>
      </c>
      <c r="J6485" t="s">
        <v>4944</v>
      </c>
      <c r="K6485" t="s">
        <v>194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22370</v>
      </c>
      <c r="U6485" s="3">
        <f t="shared" si="101"/>
        <v>41649</v>
      </c>
    </row>
    <row r="6486" spans="1:21" x14ac:dyDescent="0.35">
      <c r="A6486">
        <v>18340217</v>
      </c>
      <c r="B6486" s="1" t="s">
        <v>6771</v>
      </c>
      <c r="C6486">
        <v>1</v>
      </c>
      <c r="D6486" s="1" t="s">
        <v>375</v>
      </c>
      <c r="E6486" t="s">
        <v>6772</v>
      </c>
      <c r="F6486" t="s">
        <v>6773</v>
      </c>
      <c r="G6486" t="s">
        <v>6774</v>
      </c>
      <c r="H6486">
        <v>77.067848600000005</v>
      </c>
      <c r="I6486">
        <v>28.458429299999999</v>
      </c>
      <c r="J6486" t="s">
        <v>197</v>
      </c>
      <c r="K6486" t="s">
        <v>194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23178</v>
      </c>
      <c r="U6486" s="3">
        <f t="shared" si="101"/>
        <v>43107</v>
      </c>
    </row>
    <row r="6487" spans="1:21" x14ac:dyDescent="0.35">
      <c r="A6487">
        <v>18429148</v>
      </c>
      <c r="B6487" s="1" t="s">
        <v>10724</v>
      </c>
      <c r="C6487">
        <v>1</v>
      </c>
      <c r="D6487" s="1" t="s">
        <v>810</v>
      </c>
      <c r="E6487" t="s">
        <v>10725</v>
      </c>
      <c r="F6487" t="s">
        <v>1887</v>
      </c>
      <c r="G6487" t="s">
        <v>1888</v>
      </c>
      <c r="H6487">
        <v>77.218698369999998</v>
      </c>
      <c r="I6487">
        <v>28.52845641</v>
      </c>
      <c r="J6487" t="s">
        <v>10726</v>
      </c>
      <c r="K6487" t="s">
        <v>194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21324</v>
      </c>
      <c r="U6487" s="3">
        <f t="shared" si="101"/>
        <v>41700</v>
      </c>
    </row>
    <row r="6488" spans="1:21" x14ac:dyDescent="0.35">
      <c r="A6488">
        <v>18478377</v>
      </c>
      <c r="B6488" s="1" t="s">
        <v>4850</v>
      </c>
      <c r="C6488">
        <v>1</v>
      </c>
      <c r="D6488" s="1" t="s">
        <v>375</v>
      </c>
      <c r="E6488" t="s">
        <v>4851</v>
      </c>
      <c r="F6488" t="s">
        <v>507</v>
      </c>
      <c r="G6488" t="s">
        <v>508</v>
      </c>
      <c r="H6488">
        <v>0</v>
      </c>
      <c r="I6488">
        <v>0</v>
      </c>
      <c r="J6488" t="s">
        <v>433</v>
      </c>
      <c r="K6488" t="s">
        <v>194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23179</v>
      </c>
      <c r="U6488" s="3">
        <f t="shared" si="101"/>
        <v>41616</v>
      </c>
    </row>
    <row r="6489" spans="1:21" x14ac:dyDescent="0.35">
      <c r="A6489">
        <v>18460280</v>
      </c>
      <c r="B6489" s="1" t="s">
        <v>4852</v>
      </c>
      <c r="C6489">
        <v>1</v>
      </c>
      <c r="D6489" s="1" t="s">
        <v>375</v>
      </c>
      <c r="E6489" t="s">
        <v>4853</v>
      </c>
      <c r="F6489" t="s">
        <v>507</v>
      </c>
      <c r="G6489" t="s">
        <v>508</v>
      </c>
      <c r="H6489">
        <v>77.04251687</v>
      </c>
      <c r="I6489">
        <v>28.52068371</v>
      </c>
      <c r="J6489" t="s">
        <v>341</v>
      </c>
      <c r="K6489" t="s">
        <v>194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23180</v>
      </c>
      <c r="U6489" s="3">
        <f t="shared" si="101"/>
        <v>40884</v>
      </c>
    </row>
    <row r="6490" spans="1:21" x14ac:dyDescent="0.35">
      <c r="A6490">
        <v>18378807</v>
      </c>
      <c r="B6490" s="1" t="s">
        <v>4904</v>
      </c>
      <c r="C6490">
        <v>1</v>
      </c>
      <c r="D6490" s="1" t="s">
        <v>375</v>
      </c>
      <c r="E6490" t="s">
        <v>4905</v>
      </c>
      <c r="F6490" t="s">
        <v>613</v>
      </c>
      <c r="G6490" t="s">
        <v>614</v>
      </c>
      <c r="H6490">
        <v>77.0810496</v>
      </c>
      <c r="I6490">
        <v>28.440626699999999</v>
      </c>
      <c r="J6490" t="s">
        <v>203</v>
      </c>
      <c r="K6490" t="s">
        <v>194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20661</v>
      </c>
      <c r="U6490" s="3">
        <f t="shared" si="101"/>
        <v>41617</v>
      </c>
    </row>
    <row r="6491" spans="1:21" x14ac:dyDescent="0.35">
      <c r="A6491">
        <v>18463996</v>
      </c>
      <c r="B6491" s="1" t="s">
        <v>2999</v>
      </c>
      <c r="C6491">
        <v>1</v>
      </c>
      <c r="D6491" s="1" t="s">
        <v>375</v>
      </c>
      <c r="E6491" t="s">
        <v>3000</v>
      </c>
      <c r="F6491" t="s">
        <v>507</v>
      </c>
      <c r="G6491" t="s">
        <v>508</v>
      </c>
      <c r="H6491">
        <v>77.031393679999994</v>
      </c>
      <c r="I6491">
        <v>28.509136649999999</v>
      </c>
      <c r="J6491" t="s">
        <v>203</v>
      </c>
      <c r="K6491" t="s">
        <v>194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23181</v>
      </c>
      <c r="U6491" s="3">
        <f t="shared" si="101"/>
        <v>42317</v>
      </c>
    </row>
    <row r="6492" spans="1:21" x14ac:dyDescent="0.35">
      <c r="A6492">
        <v>18444299</v>
      </c>
      <c r="B6492" s="1" t="s">
        <v>3024</v>
      </c>
      <c r="C6492">
        <v>1</v>
      </c>
      <c r="D6492" s="1" t="s">
        <v>375</v>
      </c>
      <c r="E6492" t="s">
        <v>3025</v>
      </c>
      <c r="F6492" t="s">
        <v>324</v>
      </c>
      <c r="G6492" t="s">
        <v>540</v>
      </c>
      <c r="H6492">
        <v>77.067059499999999</v>
      </c>
      <c r="I6492">
        <v>28.477216299999998</v>
      </c>
      <c r="J6492" t="s">
        <v>382</v>
      </c>
      <c r="K6492" t="s">
        <v>194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21670</v>
      </c>
      <c r="U6492" s="3">
        <f t="shared" si="101"/>
        <v>43427</v>
      </c>
    </row>
    <row r="6493" spans="1:21" x14ac:dyDescent="0.35">
      <c r="A6493">
        <v>18358175</v>
      </c>
      <c r="B6493" s="1" t="s">
        <v>2888</v>
      </c>
      <c r="C6493">
        <v>1</v>
      </c>
      <c r="D6493" s="1" t="s">
        <v>375</v>
      </c>
      <c r="E6493" t="s">
        <v>3047</v>
      </c>
      <c r="F6493" t="s">
        <v>563</v>
      </c>
      <c r="G6493" t="s">
        <v>564</v>
      </c>
      <c r="H6493">
        <v>0</v>
      </c>
      <c r="I6493">
        <v>0</v>
      </c>
      <c r="J6493" t="s">
        <v>276</v>
      </c>
      <c r="K6493" t="s">
        <v>194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21390</v>
      </c>
      <c r="U6493" s="3">
        <f t="shared" si="101"/>
        <v>40490</v>
      </c>
    </row>
    <row r="6494" spans="1:21" x14ac:dyDescent="0.35">
      <c r="A6494">
        <v>18476508</v>
      </c>
      <c r="B6494" s="1" t="s">
        <v>514</v>
      </c>
      <c r="C6494">
        <v>1</v>
      </c>
      <c r="D6494" s="1" t="s">
        <v>375</v>
      </c>
      <c r="E6494" t="s">
        <v>515</v>
      </c>
      <c r="F6494" t="s">
        <v>507</v>
      </c>
      <c r="G6494" t="s">
        <v>508</v>
      </c>
      <c r="H6494">
        <v>0</v>
      </c>
      <c r="I6494">
        <v>0</v>
      </c>
      <c r="J6494" t="s">
        <v>516</v>
      </c>
      <c r="K6494" t="s">
        <v>194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22962</v>
      </c>
      <c r="U6494" s="3">
        <f t="shared" si="101"/>
        <v>40454</v>
      </c>
    </row>
    <row r="6495" spans="1:21" x14ac:dyDescent="0.35">
      <c r="A6495">
        <v>18492062</v>
      </c>
      <c r="B6495" s="1" t="s">
        <v>559</v>
      </c>
      <c r="C6495">
        <v>1</v>
      </c>
      <c r="D6495" s="1" t="s">
        <v>375</v>
      </c>
      <c r="E6495" t="s">
        <v>560</v>
      </c>
      <c r="F6495" t="s">
        <v>339</v>
      </c>
      <c r="G6495" t="s">
        <v>552</v>
      </c>
      <c r="H6495">
        <v>77.051106000000004</v>
      </c>
      <c r="I6495">
        <v>28.4537774</v>
      </c>
      <c r="J6495" t="s">
        <v>382</v>
      </c>
      <c r="K6495" t="s">
        <v>194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21407</v>
      </c>
      <c r="U6495" s="3">
        <f t="shared" si="101"/>
        <v>43030</v>
      </c>
    </row>
    <row r="6496" spans="1:21" x14ac:dyDescent="0.35">
      <c r="A6496">
        <v>18335897</v>
      </c>
      <c r="B6496" s="1" t="s">
        <v>584</v>
      </c>
      <c r="C6496">
        <v>1</v>
      </c>
      <c r="D6496" s="1" t="s">
        <v>375</v>
      </c>
      <c r="E6496" t="s">
        <v>582</v>
      </c>
      <c r="F6496" t="s">
        <v>581</v>
      </c>
      <c r="G6496" t="s">
        <v>582</v>
      </c>
      <c r="H6496">
        <v>77.104692999999997</v>
      </c>
      <c r="I6496">
        <v>28.4221468</v>
      </c>
      <c r="J6496" t="s">
        <v>585</v>
      </c>
      <c r="K6496" t="s">
        <v>194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21679</v>
      </c>
      <c r="U6496" s="3">
        <f t="shared" si="101"/>
        <v>40817</v>
      </c>
    </row>
    <row r="6497" spans="1:21" x14ac:dyDescent="0.35">
      <c r="A6497">
        <v>313477</v>
      </c>
      <c r="B6497" s="1" t="s">
        <v>17806</v>
      </c>
      <c r="C6497">
        <v>1</v>
      </c>
      <c r="D6497" s="1" t="s">
        <v>375</v>
      </c>
      <c r="E6497" t="s">
        <v>3031</v>
      </c>
      <c r="F6497" t="s">
        <v>2233</v>
      </c>
      <c r="G6497" t="s">
        <v>3031</v>
      </c>
      <c r="H6497">
        <v>77.062291599999995</v>
      </c>
      <c r="I6497">
        <v>28.502900100000002</v>
      </c>
      <c r="J6497" t="s">
        <v>36</v>
      </c>
      <c r="K6497" t="s">
        <v>194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22670</v>
      </c>
      <c r="U6497" s="3">
        <f t="shared" si="101"/>
        <v>42599</v>
      </c>
    </row>
    <row r="6498" spans="1:21" x14ac:dyDescent="0.35">
      <c r="A6498">
        <v>18481321</v>
      </c>
      <c r="B6498" s="1" t="s">
        <v>3058</v>
      </c>
      <c r="C6498">
        <v>1</v>
      </c>
      <c r="D6498" s="1" t="s">
        <v>375</v>
      </c>
      <c r="E6498" t="s">
        <v>13086</v>
      </c>
      <c r="F6498" t="s">
        <v>543</v>
      </c>
      <c r="G6498" t="s">
        <v>542</v>
      </c>
      <c r="H6498">
        <v>77.054079000000002</v>
      </c>
      <c r="I6498">
        <v>28.504205599999999</v>
      </c>
      <c r="J6498" t="s">
        <v>36</v>
      </c>
      <c r="K6498" t="s">
        <v>194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20594</v>
      </c>
      <c r="U6498" s="3">
        <f t="shared" si="101"/>
        <v>41769</v>
      </c>
    </row>
    <row r="6499" spans="1:21" x14ac:dyDescent="0.35">
      <c r="A6499">
        <v>18409187</v>
      </c>
      <c r="B6499" s="1" t="s">
        <v>541</v>
      </c>
      <c r="C6499">
        <v>1</v>
      </c>
      <c r="D6499" s="1" t="s">
        <v>375</v>
      </c>
      <c r="E6499" t="s">
        <v>597</v>
      </c>
      <c r="F6499" t="s">
        <v>598</v>
      </c>
      <c r="G6499" t="s">
        <v>597</v>
      </c>
      <c r="H6499">
        <v>77.095473699999999</v>
      </c>
      <c r="I6499">
        <v>28.482879100000002</v>
      </c>
      <c r="J6499" t="s">
        <v>544</v>
      </c>
      <c r="K6499" t="s">
        <v>194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22649</v>
      </c>
      <c r="U6499" s="3">
        <f t="shared" si="101"/>
        <v>40461</v>
      </c>
    </row>
    <row r="6500" spans="1:21" x14ac:dyDescent="0.35">
      <c r="A6500">
        <v>18462603</v>
      </c>
      <c r="B6500" s="1" t="s">
        <v>19208</v>
      </c>
      <c r="C6500">
        <v>1</v>
      </c>
      <c r="D6500" s="1" t="s">
        <v>375</v>
      </c>
      <c r="E6500" t="s">
        <v>19209</v>
      </c>
      <c r="F6500" t="s">
        <v>8244</v>
      </c>
      <c r="G6500" t="s">
        <v>8243</v>
      </c>
      <c r="H6500">
        <v>77.086005599999993</v>
      </c>
      <c r="I6500">
        <v>28.482844499999999</v>
      </c>
      <c r="J6500" t="s">
        <v>19210</v>
      </c>
      <c r="K6500" t="s">
        <v>194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21523</v>
      </c>
      <c r="U6500" s="3">
        <f t="shared" si="101"/>
        <v>41892</v>
      </c>
    </row>
    <row r="6501" spans="1:21" x14ac:dyDescent="0.35">
      <c r="A6501">
        <v>18481290</v>
      </c>
      <c r="B6501" s="1" t="s">
        <v>19264</v>
      </c>
      <c r="C6501">
        <v>1</v>
      </c>
      <c r="D6501" s="1" t="s">
        <v>375</v>
      </c>
      <c r="E6501" t="s">
        <v>19265</v>
      </c>
      <c r="F6501" t="s">
        <v>324</v>
      </c>
      <c r="G6501" t="s">
        <v>540</v>
      </c>
      <c r="H6501">
        <v>77.058047700000003</v>
      </c>
      <c r="I6501">
        <v>28.4777059</v>
      </c>
      <c r="J6501" t="s">
        <v>203</v>
      </c>
      <c r="K6501" t="s">
        <v>194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21170</v>
      </c>
      <c r="U6501" s="3">
        <f t="shared" si="101"/>
        <v>42634</v>
      </c>
    </row>
    <row r="6502" spans="1:21" x14ac:dyDescent="0.35">
      <c r="A6502">
        <v>18449658</v>
      </c>
      <c r="B6502" s="1" t="s">
        <v>4845</v>
      </c>
      <c r="C6502">
        <v>1</v>
      </c>
      <c r="D6502" s="1" t="s">
        <v>375</v>
      </c>
      <c r="E6502" t="s">
        <v>19266</v>
      </c>
      <c r="F6502" t="s">
        <v>324</v>
      </c>
      <c r="G6502" t="s">
        <v>540</v>
      </c>
      <c r="H6502">
        <v>77.057516000000007</v>
      </c>
      <c r="I6502">
        <v>28.4879806</v>
      </c>
      <c r="J6502" t="s">
        <v>203</v>
      </c>
      <c r="K6502" t="s">
        <v>194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21960</v>
      </c>
      <c r="U6502" s="3">
        <f t="shared" si="101"/>
        <v>42268</v>
      </c>
    </row>
    <row r="6503" spans="1:21" x14ac:dyDescent="0.35">
      <c r="A6503">
        <v>18345770</v>
      </c>
      <c r="B6503" s="1" t="s">
        <v>8907</v>
      </c>
      <c r="C6503">
        <v>1</v>
      </c>
      <c r="D6503" s="1" t="s">
        <v>375</v>
      </c>
      <c r="E6503" t="s">
        <v>19278</v>
      </c>
      <c r="F6503" t="s">
        <v>570</v>
      </c>
      <c r="G6503" t="s">
        <v>571</v>
      </c>
      <c r="H6503">
        <v>77.073256700000002</v>
      </c>
      <c r="I6503">
        <v>28.447219499999999</v>
      </c>
      <c r="J6503" t="s">
        <v>224</v>
      </c>
      <c r="K6503" t="s">
        <v>194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22220</v>
      </c>
      <c r="U6503" s="3">
        <f t="shared" si="101"/>
        <v>42985</v>
      </c>
    </row>
    <row r="6504" spans="1:21" x14ac:dyDescent="0.35">
      <c r="A6504">
        <v>18421476</v>
      </c>
      <c r="B6504" s="1" t="s">
        <v>19285</v>
      </c>
      <c r="C6504">
        <v>1</v>
      </c>
      <c r="D6504" s="1" t="s">
        <v>375</v>
      </c>
      <c r="E6504" t="s">
        <v>3055</v>
      </c>
      <c r="F6504" t="s">
        <v>581</v>
      </c>
      <c r="G6504" t="s">
        <v>582</v>
      </c>
      <c r="H6504">
        <v>77.099028500000003</v>
      </c>
      <c r="I6504">
        <v>28.425191000000002</v>
      </c>
      <c r="J6504" t="s">
        <v>193</v>
      </c>
      <c r="K6504" t="s">
        <v>194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21858</v>
      </c>
      <c r="U6504" s="3">
        <f t="shared" si="101"/>
        <v>40448</v>
      </c>
    </row>
    <row r="6505" spans="1:21" x14ac:dyDescent="0.35">
      <c r="A6505">
        <v>18350142</v>
      </c>
      <c r="B6505" s="1" t="s">
        <v>19298</v>
      </c>
      <c r="C6505">
        <v>1</v>
      </c>
      <c r="D6505" s="1" t="s">
        <v>375</v>
      </c>
      <c r="E6505" t="s">
        <v>19299</v>
      </c>
      <c r="F6505" t="s">
        <v>657</v>
      </c>
      <c r="G6505" t="s">
        <v>658</v>
      </c>
      <c r="H6505">
        <v>77.086214999999996</v>
      </c>
      <c r="I6505">
        <v>28.513031300000002</v>
      </c>
      <c r="J6505" t="s">
        <v>193</v>
      </c>
      <c r="K6505" t="s">
        <v>194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22971</v>
      </c>
      <c r="U6505" s="3">
        <f t="shared" si="101"/>
        <v>42271</v>
      </c>
    </row>
    <row r="6506" spans="1:21" x14ac:dyDescent="0.35">
      <c r="A6506">
        <v>18398616</v>
      </c>
      <c r="B6506" s="1" t="s">
        <v>17697</v>
      </c>
      <c r="C6506">
        <v>1</v>
      </c>
      <c r="D6506" s="1" t="s">
        <v>375</v>
      </c>
      <c r="E6506" t="s">
        <v>17698</v>
      </c>
      <c r="F6506" t="s">
        <v>377</v>
      </c>
      <c r="G6506" t="s">
        <v>378</v>
      </c>
      <c r="H6506">
        <v>77.089856900000001</v>
      </c>
      <c r="I6506">
        <v>28.430857499999998</v>
      </c>
      <c r="J6506" t="s">
        <v>1202</v>
      </c>
      <c r="K6506" t="s">
        <v>194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21746</v>
      </c>
      <c r="U6506" s="3">
        <f t="shared" si="101"/>
        <v>40768</v>
      </c>
    </row>
    <row r="6507" spans="1:21" x14ac:dyDescent="0.35">
      <c r="A6507">
        <v>18291233</v>
      </c>
      <c r="B6507" s="1" t="s">
        <v>17701</v>
      </c>
      <c r="C6507">
        <v>1</v>
      </c>
      <c r="D6507" s="1" t="s">
        <v>375</v>
      </c>
      <c r="E6507" t="s">
        <v>376</v>
      </c>
      <c r="F6507" t="s">
        <v>377</v>
      </c>
      <c r="G6507" t="s">
        <v>378</v>
      </c>
      <c r="H6507">
        <v>77.076272299999999</v>
      </c>
      <c r="I6507">
        <v>28.435321699999999</v>
      </c>
      <c r="J6507" t="s">
        <v>382</v>
      </c>
      <c r="K6507" t="s">
        <v>194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23182</v>
      </c>
      <c r="U6507" s="3">
        <f t="shared" si="101"/>
        <v>41137</v>
      </c>
    </row>
    <row r="6508" spans="1:21" x14ac:dyDescent="0.35">
      <c r="A6508">
        <v>18396426</v>
      </c>
      <c r="B6508" s="1" t="s">
        <v>17801</v>
      </c>
      <c r="C6508">
        <v>1</v>
      </c>
      <c r="D6508" s="1" t="s">
        <v>375</v>
      </c>
      <c r="E6508" t="s">
        <v>17802</v>
      </c>
      <c r="F6508" t="s">
        <v>324</v>
      </c>
      <c r="G6508" t="s">
        <v>540</v>
      </c>
      <c r="H6508">
        <v>77.060801400000003</v>
      </c>
      <c r="I6508">
        <v>28.4776466</v>
      </c>
      <c r="J6508" t="s">
        <v>224</v>
      </c>
      <c r="K6508" t="s">
        <v>194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20973</v>
      </c>
      <c r="U6508" s="3">
        <f t="shared" si="101"/>
        <v>42967</v>
      </c>
    </row>
    <row r="6509" spans="1:21" x14ac:dyDescent="0.35">
      <c r="A6509">
        <v>18500652</v>
      </c>
      <c r="B6509" s="1" t="s">
        <v>16158</v>
      </c>
      <c r="C6509">
        <v>1</v>
      </c>
      <c r="D6509" s="1" t="s">
        <v>375</v>
      </c>
      <c r="E6509" t="s">
        <v>16159</v>
      </c>
      <c r="F6509" t="s">
        <v>8244</v>
      </c>
      <c r="G6509" t="s">
        <v>8243</v>
      </c>
      <c r="H6509">
        <v>0</v>
      </c>
      <c r="I6509">
        <v>0</v>
      </c>
      <c r="J6509" t="s">
        <v>203</v>
      </c>
      <c r="K6509" t="s">
        <v>194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21706</v>
      </c>
      <c r="U6509" s="3">
        <f t="shared" si="101"/>
        <v>40361</v>
      </c>
    </row>
    <row r="6510" spans="1:21" x14ac:dyDescent="0.35">
      <c r="A6510">
        <v>18463989</v>
      </c>
      <c r="B6510" s="1" t="s">
        <v>16204</v>
      </c>
      <c r="C6510">
        <v>1</v>
      </c>
      <c r="D6510" s="1" t="s">
        <v>375</v>
      </c>
      <c r="E6510" t="s">
        <v>16205</v>
      </c>
      <c r="F6510" t="s">
        <v>507</v>
      </c>
      <c r="G6510" t="s">
        <v>508</v>
      </c>
      <c r="H6510">
        <v>77.019815699999995</v>
      </c>
      <c r="I6510">
        <v>28.4859312</v>
      </c>
      <c r="J6510" t="s">
        <v>491</v>
      </c>
      <c r="K6510" t="s">
        <v>194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22806</v>
      </c>
      <c r="U6510" s="3">
        <f t="shared" si="101"/>
        <v>42923</v>
      </c>
    </row>
    <row r="6511" spans="1:21" x14ac:dyDescent="0.35">
      <c r="A6511">
        <v>311850</v>
      </c>
      <c r="B6511" s="1" t="s">
        <v>16206</v>
      </c>
      <c r="C6511">
        <v>1</v>
      </c>
      <c r="D6511" s="1" t="s">
        <v>375</v>
      </c>
      <c r="E6511" t="s">
        <v>16207</v>
      </c>
      <c r="F6511" t="s">
        <v>507</v>
      </c>
      <c r="G6511" t="s">
        <v>508</v>
      </c>
      <c r="H6511">
        <v>77.009323499999994</v>
      </c>
      <c r="I6511">
        <v>28.492181200000001</v>
      </c>
      <c r="J6511" t="s">
        <v>193</v>
      </c>
      <c r="K6511" t="s">
        <v>194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21705</v>
      </c>
      <c r="U6511" s="3">
        <f t="shared" si="101"/>
        <v>42191</v>
      </c>
    </row>
    <row r="6512" spans="1:21" x14ac:dyDescent="0.35">
      <c r="A6512">
        <v>18471248</v>
      </c>
      <c r="B6512" s="1" t="s">
        <v>14107</v>
      </c>
      <c r="C6512">
        <v>1</v>
      </c>
      <c r="D6512" s="1" t="s">
        <v>375</v>
      </c>
      <c r="E6512" t="s">
        <v>16208</v>
      </c>
      <c r="F6512" t="s">
        <v>507</v>
      </c>
      <c r="G6512" t="s">
        <v>508</v>
      </c>
      <c r="H6512">
        <v>77.025230899999997</v>
      </c>
      <c r="I6512">
        <v>28.511812200000001</v>
      </c>
      <c r="J6512" t="s">
        <v>6884</v>
      </c>
      <c r="K6512" t="s">
        <v>194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22236</v>
      </c>
      <c r="U6512" s="3">
        <f t="shared" si="101"/>
        <v>42921</v>
      </c>
    </row>
    <row r="6513" spans="1:21" x14ac:dyDescent="0.35">
      <c r="A6513">
        <v>18492042</v>
      </c>
      <c r="B6513" s="1" t="s">
        <v>16228</v>
      </c>
      <c r="C6513">
        <v>1</v>
      </c>
      <c r="D6513" s="1" t="s">
        <v>375</v>
      </c>
      <c r="E6513" t="s">
        <v>16229</v>
      </c>
      <c r="F6513" t="s">
        <v>324</v>
      </c>
      <c r="G6513" t="s">
        <v>540</v>
      </c>
      <c r="H6513">
        <v>77.067100600000003</v>
      </c>
      <c r="I6513">
        <v>28.4906203</v>
      </c>
      <c r="J6513" t="s">
        <v>16230</v>
      </c>
      <c r="K6513" t="s">
        <v>194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22746</v>
      </c>
      <c r="U6513" s="3">
        <f t="shared" si="101"/>
        <v>40360</v>
      </c>
    </row>
    <row r="6514" spans="1:21" x14ac:dyDescent="0.35">
      <c r="A6514">
        <v>18432664</v>
      </c>
      <c r="B6514" s="1" t="s">
        <v>16231</v>
      </c>
      <c r="C6514">
        <v>1</v>
      </c>
      <c r="D6514" s="1" t="s">
        <v>375</v>
      </c>
      <c r="E6514" t="s">
        <v>16232</v>
      </c>
      <c r="F6514" t="s">
        <v>324</v>
      </c>
      <c r="G6514" t="s">
        <v>540</v>
      </c>
      <c r="H6514">
        <v>0</v>
      </c>
      <c r="I6514">
        <v>0</v>
      </c>
      <c r="J6514" t="s">
        <v>203</v>
      </c>
      <c r="K6514" t="s">
        <v>194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20707</v>
      </c>
      <c r="U6514" s="3">
        <f t="shared" si="101"/>
        <v>41841</v>
      </c>
    </row>
    <row r="6515" spans="1:21" x14ac:dyDescent="0.35">
      <c r="A6515">
        <v>18446482</v>
      </c>
      <c r="B6515" s="1" t="s">
        <v>6706</v>
      </c>
      <c r="C6515">
        <v>1</v>
      </c>
      <c r="D6515" s="1" t="s">
        <v>375</v>
      </c>
      <c r="E6515" t="s">
        <v>16233</v>
      </c>
      <c r="F6515" t="s">
        <v>330</v>
      </c>
      <c r="G6515" t="s">
        <v>3029</v>
      </c>
      <c r="H6515">
        <v>0</v>
      </c>
      <c r="I6515">
        <v>0</v>
      </c>
      <c r="J6515" t="s">
        <v>40</v>
      </c>
      <c r="K6515" t="s">
        <v>194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20708</v>
      </c>
      <c r="U6515" s="3">
        <f t="shared" si="101"/>
        <v>43294</v>
      </c>
    </row>
    <row r="6516" spans="1:21" x14ac:dyDescent="0.35">
      <c r="A6516">
        <v>18393717</v>
      </c>
      <c r="B6516" s="1" t="s">
        <v>505</v>
      </c>
      <c r="C6516">
        <v>1</v>
      </c>
      <c r="D6516" s="1" t="s">
        <v>375</v>
      </c>
      <c r="E6516" t="s">
        <v>16255</v>
      </c>
      <c r="F6516" t="s">
        <v>563</v>
      </c>
      <c r="G6516" t="s">
        <v>564</v>
      </c>
      <c r="H6516">
        <v>77.01766379</v>
      </c>
      <c r="I6516">
        <v>28.467219979999999</v>
      </c>
      <c r="J6516" t="s">
        <v>509</v>
      </c>
      <c r="K6516" t="s">
        <v>194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20808</v>
      </c>
      <c r="U6516" s="3">
        <f t="shared" si="101"/>
        <v>41092</v>
      </c>
    </row>
    <row r="6517" spans="1:21" x14ac:dyDescent="0.35">
      <c r="A6517">
        <v>18350136</v>
      </c>
      <c r="B6517" s="1" t="s">
        <v>16262</v>
      </c>
      <c r="C6517">
        <v>1</v>
      </c>
      <c r="D6517" s="1" t="s">
        <v>375</v>
      </c>
      <c r="E6517" t="s">
        <v>16263</v>
      </c>
      <c r="F6517" t="s">
        <v>570</v>
      </c>
      <c r="G6517" t="s">
        <v>571</v>
      </c>
      <c r="H6517">
        <v>77.059245000000004</v>
      </c>
      <c r="I6517">
        <v>28.444463299999999</v>
      </c>
      <c r="J6517" t="s">
        <v>583</v>
      </c>
      <c r="K6517" t="s">
        <v>194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22742</v>
      </c>
      <c r="U6517" s="3">
        <f t="shared" si="101"/>
        <v>40369</v>
      </c>
    </row>
    <row r="6518" spans="1:21" x14ac:dyDescent="0.35">
      <c r="A6518">
        <v>18464616</v>
      </c>
      <c r="B6518" s="1" t="s">
        <v>16272</v>
      </c>
      <c r="C6518">
        <v>1</v>
      </c>
      <c r="D6518" s="1" t="s">
        <v>375</v>
      </c>
      <c r="E6518" t="s">
        <v>16273</v>
      </c>
      <c r="F6518" t="s">
        <v>581</v>
      </c>
      <c r="G6518" t="s">
        <v>582</v>
      </c>
      <c r="H6518">
        <v>77.099568000000005</v>
      </c>
      <c r="I6518">
        <v>28.425422099999999</v>
      </c>
      <c r="J6518" t="s">
        <v>224</v>
      </c>
      <c r="K6518" t="s">
        <v>194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21046</v>
      </c>
      <c r="U6518" s="3">
        <f t="shared" si="101"/>
        <v>42929</v>
      </c>
    </row>
    <row r="6519" spans="1:21" x14ac:dyDescent="0.35">
      <c r="A6519">
        <v>18458345</v>
      </c>
      <c r="B6519" s="1" t="s">
        <v>16287</v>
      </c>
      <c r="C6519">
        <v>1</v>
      </c>
      <c r="D6519" s="1" t="s">
        <v>375</v>
      </c>
      <c r="E6519" t="s">
        <v>16288</v>
      </c>
      <c r="F6519" t="s">
        <v>613</v>
      </c>
      <c r="G6519" t="s">
        <v>614</v>
      </c>
      <c r="H6519">
        <v>77.078992999999997</v>
      </c>
      <c r="I6519">
        <v>28.434662899999999</v>
      </c>
      <c r="J6519" t="s">
        <v>203</v>
      </c>
      <c r="K6519" t="s">
        <v>194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22417</v>
      </c>
      <c r="U6519" s="3">
        <f t="shared" si="101"/>
        <v>42927</v>
      </c>
    </row>
    <row r="6520" spans="1:21" x14ac:dyDescent="0.35">
      <c r="A6520">
        <v>18421451</v>
      </c>
      <c r="B6520" s="1" t="s">
        <v>16304</v>
      </c>
      <c r="C6520">
        <v>1</v>
      </c>
      <c r="D6520" s="1" t="s">
        <v>375</v>
      </c>
      <c r="E6520" t="s">
        <v>16305</v>
      </c>
      <c r="F6520" t="s">
        <v>657</v>
      </c>
      <c r="G6520" t="s">
        <v>658</v>
      </c>
      <c r="H6520">
        <v>77.083652099999995</v>
      </c>
      <c r="I6520">
        <v>28.4996537</v>
      </c>
      <c r="J6520" t="s">
        <v>203</v>
      </c>
      <c r="K6520" t="s">
        <v>194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21048</v>
      </c>
      <c r="U6520" s="3">
        <f t="shared" si="101"/>
        <v>43291</v>
      </c>
    </row>
    <row r="6521" spans="1:21" x14ac:dyDescent="0.35">
      <c r="A6521">
        <v>18481295</v>
      </c>
      <c r="B6521" s="1" t="s">
        <v>14538</v>
      </c>
      <c r="C6521">
        <v>1</v>
      </c>
      <c r="D6521" s="1" t="s">
        <v>375</v>
      </c>
      <c r="E6521" t="s">
        <v>14539</v>
      </c>
      <c r="F6521" t="s">
        <v>8244</v>
      </c>
      <c r="G6521" t="s">
        <v>8243</v>
      </c>
      <c r="H6521">
        <v>0</v>
      </c>
      <c r="I6521">
        <v>0</v>
      </c>
      <c r="J6521" t="s">
        <v>203</v>
      </c>
      <c r="K6521" t="s">
        <v>194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23031</v>
      </c>
      <c r="U6521" s="3">
        <f t="shared" si="101"/>
        <v>40712</v>
      </c>
    </row>
    <row r="6522" spans="1:21" x14ac:dyDescent="0.35">
      <c r="A6522">
        <v>18361580</v>
      </c>
      <c r="B6522" s="1" t="s">
        <v>14542</v>
      </c>
      <c r="C6522">
        <v>1</v>
      </c>
      <c r="D6522" s="1" t="s">
        <v>375</v>
      </c>
      <c r="E6522" t="s">
        <v>14543</v>
      </c>
      <c r="F6522" t="s">
        <v>8244</v>
      </c>
      <c r="G6522" t="s">
        <v>8243</v>
      </c>
      <c r="H6522">
        <v>77.082614399999997</v>
      </c>
      <c r="I6522">
        <v>28.484096300000001</v>
      </c>
      <c r="J6522" t="s">
        <v>491</v>
      </c>
      <c r="K6522" t="s">
        <v>194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23183</v>
      </c>
      <c r="U6522" s="3">
        <f t="shared" si="101"/>
        <v>42169</v>
      </c>
    </row>
    <row r="6523" spans="1:21" x14ac:dyDescent="0.35">
      <c r="A6523">
        <v>18462605</v>
      </c>
      <c r="B6523" s="1" t="s">
        <v>934</v>
      </c>
      <c r="C6523">
        <v>1</v>
      </c>
      <c r="D6523" s="1" t="s">
        <v>375</v>
      </c>
      <c r="E6523" t="s">
        <v>14544</v>
      </c>
      <c r="F6523" t="s">
        <v>8244</v>
      </c>
      <c r="G6523" t="s">
        <v>8243</v>
      </c>
      <c r="H6523">
        <v>77.086080100000004</v>
      </c>
      <c r="I6523">
        <v>28.482317699999999</v>
      </c>
      <c r="J6523" t="s">
        <v>213</v>
      </c>
      <c r="K6523" t="s">
        <v>194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22091</v>
      </c>
      <c r="U6523" s="3">
        <f t="shared" si="101"/>
        <v>41079</v>
      </c>
    </row>
    <row r="6524" spans="1:21" x14ac:dyDescent="0.35">
      <c r="A6524">
        <v>18482069</v>
      </c>
      <c r="B6524" s="1" t="s">
        <v>14614</v>
      </c>
      <c r="C6524">
        <v>1</v>
      </c>
      <c r="D6524" s="1" t="s">
        <v>375</v>
      </c>
      <c r="E6524" t="s">
        <v>540</v>
      </c>
      <c r="F6524" t="s">
        <v>324</v>
      </c>
      <c r="G6524" t="s">
        <v>540</v>
      </c>
      <c r="H6524">
        <v>0</v>
      </c>
      <c r="I6524">
        <v>0</v>
      </c>
      <c r="J6524" t="s">
        <v>482</v>
      </c>
      <c r="K6524" t="s">
        <v>194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21574</v>
      </c>
      <c r="U6524" s="3">
        <f t="shared" si="101"/>
        <v>43262</v>
      </c>
    </row>
    <row r="6525" spans="1:21" x14ac:dyDescent="0.35">
      <c r="A6525">
        <v>18489829</v>
      </c>
      <c r="B6525" s="1" t="s">
        <v>14620</v>
      </c>
      <c r="C6525">
        <v>1</v>
      </c>
      <c r="D6525" s="1" t="s">
        <v>375</v>
      </c>
      <c r="E6525" t="s">
        <v>14621</v>
      </c>
      <c r="F6525" t="s">
        <v>543</v>
      </c>
      <c r="G6525" t="s">
        <v>542</v>
      </c>
      <c r="H6525">
        <v>77.051612599999999</v>
      </c>
      <c r="I6525">
        <v>28.504838599999999</v>
      </c>
      <c r="J6525" t="s">
        <v>1937</v>
      </c>
      <c r="K6525" t="s">
        <v>194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23184</v>
      </c>
      <c r="U6525" s="3">
        <f t="shared" si="101"/>
        <v>42527</v>
      </c>
    </row>
    <row r="6526" spans="1:21" x14ac:dyDescent="0.35">
      <c r="A6526">
        <v>18421493</v>
      </c>
      <c r="B6526" s="1" t="s">
        <v>14658</v>
      </c>
      <c r="C6526">
        <v>1</v>
      </c>
      <c r="D6526" s="1" t="s">
        <v>375</v>
      </c>
      <c r="E6526" t="s">
        <v>3055</v>
      </c>
      <c r="F6526" t="s">
        <v>581</v>
      </c>
      <c r="G6526" t="s">
        <v>582</v>
      </c>
      <c r="H6526">
        <v>77.099298300000001</v>
      </c>
      <c r="I6526">
        <v>28.425037499999998</v>
      </c>
      <c r="J6526" t="s">
        <v>1130</v>
      </c>
      <c r="K6526" t="s">
        <v>194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20818</v>
      </c>
      <c r="U6526" s="3">
        <f t="shared" si="101"/>
        <v>41449</v>
      </c>
    </row>
    <row r="6527" spans="1:21" x14ac:dyDescent="0.35">
      <c r="A6527">
        <v>18476986</v>
      </c>
      <c r="B6527" s="1" t="s">
        <v>14659</v>
      </c>
      <c r="C6527">
        <v>1</v>
      </c>
      <c r="D6527" s="1" t="s">
        <v>375</v>
      </c>
      <c r="E6527" t="s">
        <v>14660</v>
      </c>
      <c r="F6527" t="s">
        <v>581</v>
      </c>
      <c r="G6527" t="s">
        <v>582</v>
      </c>
      <c r="H6527">
        <v>0</v>
      </c>
      <c r="I6527">
        <v>0</v>
      </c>
      <c r="J6527" t="s">
        <v>14661</v>
      </c>
      <c r="K6527" t="s">
        <v>194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20817</v>
      </c>
      <c r="U6527" s="3">
        <f t="shared" si="101"/>
        <v>40722</v>
      </c>
    </row>
    <row r="6528" spans="1:21" x14ac:dyDescent="0.35">
      <c r="A6528">
        <v>18391133</v>
      </c>
      <c r="B6528" s="1" t="s">
        <v>14686</v>
      </c>
      <c r="C6528">
        <v>1</v>
      </c>
      <c r="D6528" s="1" t="s">
        <v>375</v>
      </c>
      <c r="E6528" t="s">
        <v>14687</v>
      </c>
      <c r="F6528" t="s">
        <v>657</v>
      </c>
      <c r="G6528" t="s">
        <v>658</v>
      </c>
      <c r="H6528">
        <v>77.067104599999993</v>
      </c>
      <c r="I6528">
        <v>28.490532200000001</v>
      </c>
      <c r="J6528" t="s">
        <v>203</v>
      </c>
      <c r="K6528" t="s">
        <v>194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22331</v>
      </c>
      <c r="U6528" s="3">
        <f t="shared" si="101"/>
        <v>43277</v>
      </c>
    </row>
    <row r="6529" spans="1:21" x14ac:dyDescent="0.35">
      <c r="A6529">
        <v>18391145</v>
      </c>
      <c r="B6529" s="1" t="s">
        <v>14688</v>
      </c>
      <c r="C6529">
        <v>1</v>
      </c>
      <c r="D6529" s="1" t="s">
        <v>375</v>
      </c>
      <c r="E6529" t="s">
        <v>14689</v>
      </c>
      <c r="F6529" t="s">
        <v>657</v>
      </c>
      <c r="G6529" t="s">
        <v>658</v>
      </c>
      <c r="H6529">
        <v>77.068349699999999</v>
      </c>
      <c r="I6529">
        <v>28.490741499999999</v>
      </c>
      <c r="J6529" t="s">
        <v>203</v>
      </c>
      <c r="K6529" t="s">
        <v>194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21562</v>
      </c>
      <c r="U6529" s="3">
        <f t="shared" si="101"/>
        <v>40357</v>
      </c>
    </row>
    <row r="6530" spans="1:21" x14ac:dyDescent="0.35">
      <c r="A6530">
        <v>18277216</v>
      </c>
      <c r="B6530" s="1" t="s">
        <v>14690</v>
      </c>
      <c r="C6530">
        <v>1</v>
      </c>
      <c r="D6530" s="1" t="s">
        <v>375</v>
      </c>
      <c r="E6530" t="s">
        <v>14691</v>
      </c>
      <c r="F6530" t="s">
        <v>657</v>
      </c>
      <c r="G6530" t="s">
        <v>658</v>
      </c>
      <c r="H6530">
        <v>77.076210200000006</v>
      </c>
      <c r="I6530">
        <v>28.511479699999999</v>
      </c>
      <c r="J6530" t="s">
        <v>203</v>
      </c>
      <c r="K6530" t="s">
        <v>194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21991</v>
      </c>
      <c r="U6530" s="3">
        <f t="shared" ref="U6530:U6593" si="102">DATE(LEFT(T6530,4),MID(T6530,FIND("_",T6530)+1,FIND("_",T6530,FIND("_",T6530)+1)-FIND("_",T6530)-1),RIGHT(T6530,LEN(T6530)-FIND("_",T6530,FIND("_",T6530)+1)))</f>
        <v>42163</v>
      </c>
    </row>
    <row r="6531" spans="1:21" x14ac:dyDescent="0.35">
      <c r="A6531">
        <v>5927</v>
      </c>
      <c r="B6531" s="1" t="s">
        <v>14692</v>
      </c>
      <c r="C6531">
        <v>1</v>
      </c>
      <c r="D6531" s="1" t="s">
        <v>375</v>
      </c>
      <c r="E6531" t="s">
        <v>14693</v>
      </c>
      <c r="F6531" t="s">
        <v>8368</v>
      </c>
      <c r="G6531" t="s">
        <v>8369</v>
      </c>
      <c r="H6531">
        <v>77.031123800000003</v>
      </c>
      <c r="I6531">
        <v>28.508841700000001</v>
      </c>
      <c r="J6531" t="s">
        <v>269</v>
      </c>
      <c r="K6531" t="s">
        <v>194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22334</v>
      </c>
      <c r="U6531" s="3">
        <f t="shared" si="102"/>
        <v>42177</v>
      </c>
    </row>
    <row r="6532" spans="1:21" x14ac:dyDescent="0.35">
      <c r="A6532">
        <v>18463987</v>
      </c>
      <c r="B6532" s="1" t="s">
        <v>13060</v>
      </c>
      <c r="C6532">
        <v>1</v>
      </c>
      <c r="D6532" s="1" t="s">
        <v>375</v>
      </c>
      <c r="E6532" t="s">
        <v>13061</v>
      </c>
      <c r="F6532" t="s">
        <v>507</v>
      </c>
      <c r="G6532" t="s">
        <v>508</v>
      </c>
      <c r="H6532">
        <v>77.019607600000001</v>
      </c>
      <c r="I6532">
        <v>28.485771799999998</v>
      </c>
      <c r="J6532" t="s">
        <v>553</v>
      </c>
      <c r="K6532" t="s">
        <v>194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23185</v>
      </c>
      <c r="U6532" s="3">
        <f t="shared" si="102"/>
        <v>41767</v>
      </c>
    </row>
    <row r="6533" spans="1:21" x14ac:dyDescent="0.35">
      <c r="A6533">
        <v>18396180</v>
      </c>
      <c r="B6533" s="1" t="s">
        <v>13064</v>
      </c>
      <c r="C6533">
        <v>1</v>
      </c>
      <c r="D6533" s="1" t="s">
        <v>375</v>
      </c>
      <c r="E6533" t="s">
        <v>13065</v>
      </c>
      <c r="F6533" t="s">
        <v>507</v>
      </c>
      <c r="G6533" t="s">
        <v>508</v>
      </c>
      <c r="H6533">
        <v>77.0358272</v>
      </c>
      <c r="I6533">
        <v>28.503361099999999</v>
      </c>
      <c r="J6533" t="s">
        <v>203</v>
      </c>
      <c r="K6533" t="s">
        <v>194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23141</v>
      </c>
      <c r="U6533" s="3">
        <f t="shared" si="102"/>
        <v>41421</v>
      </c>
    </row>
    <row r="6534" spans="1:21" x14ac:dyDescent="0.35">
      <c r="A6534">
        <v>18463972</v>
      </c>
      <c r="B6534" s="1" t="s">
        <v>13066</v>
      </c>
      <c r="C6534">
        <v>1</v>
      </c>
      <c r="D6534" s="1" t="s">
        <v>375</v>
      </c>
      <c r="E6534" t="s">
        <v>13067</v>
      </c>
      <c r="F6534" t="s">
        <v>507</v>
      </c>
      <c r="G6534" t="s">
        <v>508</v>
      </c>
      <c r="H6534">
        <v>77.041064500000005</v>
      </c>
      <c r="I6534">
        <v>28.512086799999999</v>
      </c>
      <c r="J6534" t="s">
        <v>491</v>
      </c>
      <c r="K6534" t="s">
        <v>194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21058</v>
      </c>
      <c r="U6534" s="3">
        <f t="shared" si="102"/>
        <v>42871</v>
      </c>
    </row>
    <row r="6535" spans="1:21" x14ac:dyDescent="0.35">
      <c r="A6535">
        <v>18384132</v>
      </c>
      <c r="B6535" s="1" t="s">
        <v>13103</v>
      </c>
      <c r="C6535">
        <v>1</v>
      </c>
      <c r="D6535" s="1" t="s">
        <v>375</v>
      </c>
      <c r="E6535" t="s">
        <v>13104</v>
      </c>
      <c r="F6535" t="s">
        <v>563</v>
      </c>
      <c r="G6535" t="s">
        <v>564</v>
      </c>
      <c r="H6535">
        <v>0</v>
      </c>
      <c r="I6535">
        <v>0</v>
      </c>
      <c r="J6535" t="s">
        <v>203</v>
      </c>
      <c r="K6535" t="s">
        <v>194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21874</v>
      </c>
      <c r="U6535" s="3">
        <f t="shared" si="102"/>
        <v>41045</v>
      </c>
    </row>
    <row r="6536" spans="1:21" x14ac:dyDescent="0.35">
      <c r="A6536">
        <v>18476542</v>
      </c>
      <c r="B6536" s="1" t="s">
        <v>13107</v>
      </c>
      <c r="C6536">
        <v>1</v>
      </c>
      <c r="D6536" s="1" t="s">
        <v>375</v>
      </c>
      <c r="E6536" t="s">
        <v>13108</v>
      </c>
      <c r="F6536" t="s">
        <v>570</v>
      </c>
      <c r="G6536" t="s">
        <v>571</v>
      </c>
      <c r="H6536">
        <v>0</v>
      </c>
      <c r="I6536">
        <v>0</v>
      </c>
      <c r="J6536" t="s">
        <v>203</v>
      </c>
      <c r="K6536" t="s">
        <v>194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21999</v>
      </c>
      <c r="U6536" s="3">
        <f t="shared" si="102"/>
        <v>41039</v>
      </c>
    </row>
    <row r="6537" spans="1:21" x14ac:dyDescent="0.35">
      <c r="A6537">
        <v>18499475</v>
      </c>
      <c r="B6537" s="1" t="s">
        <v>12168</v>
      </c>
      <c r="C6537">
        <v>1</v>
      </c>
      <c r="D6537" s="1" t="s">
        <v>375</v>
      </c>
      <c r="E6537" t="s">
        <v>571</v>
      </c>
      <c r="F6537" t="s">
        <v>570</v>
      </c>
      <c r="G6537" t="s">
        <v>571</v>
      </c>
      <c r="H6537">
        <v>77.059400499999995</v>
      </c>
      <c r="I6537">
        <v>28.4446522</v>
      </c>
      <c r="J6537" t="s">
        <v>224</v>
      </c>
      <c r="K6537" t="s">
        <v>194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22583</v>
      </c>
      <c r="U6537" s="3">
        <f t="shared" si="102"/>
        <v>42135</v>
      </c>
    </row>
    <row r="6538" spans="1:21" x14ac:dyDescent="0.35">
      <c r="A6538">
        <v>18392211</v>
      </c>
      <c r="B6538" s="1" t="s">
        <v>13109</v>
      </c>
      <c r="C6538">
        <v>1</v>
      </c>
      <c r="D6538" s="1" t="s">
        <v>375</v>
      </c>
      <c r="E6538" t="s">
        <v>13110</v>
      </c>
      <c r="F6538" t="s">
        <v>570</v>
      </c>
      <c r="G6538" t="s">
        <v>571</v>
      </c>
      <c r="H6538">
        <v>77.067950199999999</v>
      </c>
      <c r="I6538">
        <v>28.4513687</v>
      </c>
      <c r="J6538" t="s">
        <v>203</v>
      </c>
      <c r="K6538" t="s">
        <v>194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21581</v>
      </c>
      <c r="U6538" s="3">
        <f t="shared" si="102"/>
        <v>42870</v>
      </c>
    </row>
    <row r="6539" spans="1:21" x14ac:dyDescent="0.35">
      <c r="A6539">
        <v>18438453</v>
      </c>
      <c r="B6539" s="1" t="s">
        <v>13115</v>
      </c>
      <c r="C6539">
        <v>1</v>
      </c>
      <c r="D6539" s="1" t="s">
        <v>375</v>
      </c>
      <c r="E6539" t="s">
        <v>3055</v>
      </c>
      <c r="F6539" t="s">
        <v>581</v>
      </c>
      <c r="G6539" t="s">
        <v>582</v>
      </c>
      <c r="H6539">
        <v>0</v>
      </c>
      <c r="I6539">
        <v>0</v>
      </c>
      <c r="J6539" t="s">
        <v>203</v>
      </c>
      <c r="K6539" t="s">
        <v>194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22753</v>
      </c>
      <c r="U6539" s="3">
        <f t="shared" si="102"/>
        <v>42136</v>
      </c>
    </row>
    <row r="6540" spans="1:21" x14ac:dyDescent="0.35">
      <c r="A6540">
        <v>18464630</v>
      </c>
      <c r="B6540" s="1" t="s">
        <v>13116</v>
      </c>
      <c r="C6540">
        <v>1</v>
      </c>
      <c r="D6540" s="1" t="s">
        <v>375</v>
      </c>
      <c r="E6540" t="s">
        <v>13117</v>
      </c>
      <c r="F6540" t="s">
        <v>581</v>
      </c>
      <c r="G6540" t="s">
        <v>582</v>
      </c>
      <c r="H6540">
        <v>77.142000100000004</v>
      </c>
      <c r="I6540">
        <v>28.429124999999999</v>
      </c>
      <c r="J6540" t="s">
        <v>203</v>
      </c>
      <c r="K6540" t="s">
        <v>194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21586</v>
      </c>
      <c r="U6540" s="3">
        <f t="shared" si="102"/>
        <v>42861</v>
      </c>
    </row>
    <row r="6541" spans="1:21" x14ac:dyDescent="0.35">
      <c r="A6541">
        <v>18463954</v>
      </c>
      <c r="B6541" s="1" t="s">
        <v>13145</v>
      </c>
      <c r="C6541">
        <v>1</v>
      </c>
      <c r="D6541" s="1" t="s">
        <v>375</v>
      </c>
      <c r="E6541" t="s">
        <v>13146</v>
      </c>
      <c r="F6541" t="s">
        <v>657</v>
      </c>
      <c r="G6541" t="s">
        <v>658</v>
      </c>
      <c r="H6541">
        <v>77.082343899999998</v>
      </c>
      <c r="I6541">
        <v>28.501277999999999</v>
      </c>
      <c r="J6541" t="s">
        <v>203</v>
      </c>
      <c r="K6541" t="s">
        <v>194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22989</v>
      </c>
      <c r="U6541" s="3">
        <f t="shared" si="102"/>
        <v>40667</v>
      </c>
    </row>
    <row r="6542" spans="1:21" x14ac:dyDescent="0.35">
      <c r="A6542">
        <v>18352271</v>
      </c>
      <c r="B6542" s="1" t="s">
        <v>11473</v>
      </c>
      <c r="C6542">
        <v>1</v>
      </c>
      <c r="D6542" s="1" t="s">
        <v>375</v>
      </c>
      <c r="E6542" t="s">
        <v>11474</v>
      </c>
      <c r="F6542" t="s">
        <v>377</v>
      </c>
      <c r="G6542" t="s">
        <v>378</v>
      </c>
      <c r="H6542">
        <v>77.081491999999997</v>
      </c>
      <c r="I6542">
        <v>28.4406523</v>
      </c>
      <c r="J6542" t="s">
        <v>203</v>
      </c>
      <c r="K6542" t="s">
        <v>194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23186</v>
      </c>
      <c r="U6542" s="3">
        <f t="shared" si="102"/>
        <v>42846</v>
      </c>
    </row>
    <row r="6543" spans="1:21" x14ac:dyDescent="0.35">
      <c r="A6543">
        <v>18463992</v>
      </c>
      <c r="B6543" s="1" t="s">
        <v>11554</v>
      </c>
      <c r="C6543">
        <v>1</v>
      </c>
      <c r="D6543" s="1" t="s">
        <v>375</v>
      </c>
      <c r="E6543" t="s">
        <v>11555</v>
      </c>
      <c r="F6543" t="s">
        <v>507</v>
      </c>
      <c r="G6543" t="s">
        <v>508</v>
      </c>
      <c r="H6543">
        <v>77.019697600000001</v>
      </c>
      <c r="I6543">
        <v>28.4890966</v>
      </c>
      <c r="J6543" t="s">
        <v>203</v>
      </c>
      <c r="K6543" t="s">
        <v>194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22107</v>
      </c>
      <c r="U6543" s="3">
        <f t="shared" si="102"/>
        <v>42479</v>
      </c>
    </row>
    <row r="6544" spans="1:21" x14ac:dyDescent="0.35">
      <c r="A6544">
        <v>18469972</v>
      </c>
      <c r="B6544" s="1" t="s">
        <v>1073</v>
      </c>
      <c r="C6544">
        <v>1</v>
      </c>
      <c r="D6544" s="1" t="s">
        <v>375</v>
      </c>
      <c r="E6544" t="s">
        <v>11560</v>
      </c>
      <c r="F6544" t="s">
        <v>324</v>
      </c>
      <c r="G6544" t="s">
        <v>540</v>
      </c>
      <c r="H6544">
        <v>0</v>
      </c>
      <c r="I6544">
        <v>0</v>
      </c>
      <c r="J6544" t="s">
        <v>276</v>
      </c>
      <c r="K6544" t="s">
        <v>194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22947</v>
      </c>
      <c r="U6544" s="3">
        <f t="shared" si="102"/>
        <v>41749</v>
      </c>
    </row>
    <row r="6545" spans="1:21" x14ac:dyDescent="0.35">
      <c r="A6545">
        <v>18463956</v>
      </c>
      <c r="B6545" s="1" t="s">
        <v>11563</v>
      </c>
      <c r="C6545">
        <v>1</v>
      </c>
      <c r="D6545" s="1" t="s">
        <v>375</v>
      </c>
      <c r="E6545" t="s">
        <v>11564</v>
      </c>
      <c r="F6545" t="s">
        <v>2233</v>
      </c>
      <c r="G6545" t="s">
        <v>3031</v>
      </c>
      <c r="H6545">
        <v>77.069138600000002</v>
      </c>
      <c r="I6545">
        <v>28.503599099999999</v>
      </c>
      <c r="J6545" t="s">
        <v>213</v>
      </c>
      <c r="K6545" t="s">
        <v>194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21286</v>
      </c>
      <c r="U6545" s="3">
        <f t="shared" si="102"/>
        <v>42099</v>
      </c>
    </row>
    <row r="6546" spans="1:21" x14ac:dyDescent="0.35">
      <c r="A6546">
        <v>18393725</v>
      </c>
      <c r="B6546" s="1" t="s">
        <v>11586</v>
      </c>
      <c r="C6546">
        <v>1</v>
      </c>
      <c r="D6546" s="1" t="s">
        <v>375</v>
      </c>
      <c r="E6546" t="s">
        <v>11587</v>
      </c>
      <c r="F6546" t="s">
        <v>581</v>
      </c>
      <c r="G6546" t="s">
        <v>582</v>
      </c>
      <c r="H6546">
        <v>0</v>
      </c>
      <c r="I6546">
        <v>0</v>
      </c>
      <c r="J6546" t="s">
        <v>1181</v>
      </c>
      <c r="K6546" t="s">
        <v>194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22259</v>
      </c>
      <c r="U6546" s="3">
        <f t="shared" si="102"/>
        <v>42119</v>
      </c>
    </row>
    <row r="6547" spans="1:21" x14ac:dyDescent="0.35">
      <c r="A6547">
        <v>18388039</v>
      </c>
      <c r="B6547" s="1" t="s">
        <v>11588</v>
      </c>
      <c r="C6547">
        <v>1</v>
      </c>
      <c r="D6547" s="1" t="s">
        <v>375</v>
      </c>
      <c r="E6547" t="s">
        <v>3055</v>
      </c>
      <c r="F6547" t="s">
        <v>581</v>
      </c>
      <c r="G6547" t="s">
        <v>582</v>
      </c>
      <c r="H6547">
        <v>77.099214349999997</v>
      </c>
      <c r="I6547">
        <v>28.424711110000001</v>
      </c>
      <c r="J6547" t="s">
        <v>224</v>
      </c>
      <c r="K6547" t="s">
        <v>194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21137</v>
      </c>
      <c r="U6547" s="3">
        <f t="shared" si="102"/>
        <v>41733</v>
      </c>
    </row>
    <row r="6548" spans="1:21" x14ac:dyDescent="0.35">
      <c r="A6548">
        <v>18466414</v>
      </c>
      <c r="B6548" s="1" t="s">
        <v>1073</v>
      </c>
      <c r="C6548">
        <v>1</v>
      </c>
      <c r="D6548" s="1" t="s">
        <v>375</v>
      </c>
      <c r="E6548" t="s">
        <v>11616</v>
      </c>
      <c r="F6548" t="s">
        <v>657</v>
      </c>
      <c r="G6548" t="s">
        <v>658</v>
      </c>
      <c r="H6548">
        <v>0</v>
      </c>
      <c r="I6548">
        <v>0</v>
      </c>
      <c r="J6548" t="s">
        <v>276</v>
      </c>
      <c r="K6548" t="s">
        <v>194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21295</v>
      </c>
      <c r="U6548" s="3">
        <f t="shared" si="102"/>
        <v>42828</v>
      </c>
    </row>
    <row r="6549" spans="1:21" x14ac:dyDescent="0.35">
      <c r="A6549">
        <v>18291231</v>
      </c>
      <c r="B6549" s="1" t="s">
        <v>9751</v>
      </c>
      <c r="C6549">
        <v>1</v>
      </c>
      <c r="D6549" s="1" t="s">
        <v>375</v>
      </c>
      <c r="E6549" t="s">
        <v>376</v>
      </c>
      <c r="F6549" t="s">
        <v>377</v>
      </c>
      <c r="G6549" t="s">
        <v>378</v>
      </c>
      <c r="H6549">
        <v>77.078744799999996</v>
      </c>
      <c r="I6549">
        <v>28.4346864</v>
      </c>
      <c r="J6549" t="s">
        <v>5126</v>
      </c>
      <c r="K6549" t="s">
        <v>194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21762</v>
      </c>
      <c r="U6549" s="3">
        <f t="shared" si="102"/>
        <v>41345</v>
      </c>
    </row>
    <row r="6550" spans="1:21" x14ac:dyDescent="0.35">
      <c r="A6550">
        <v>18471335</v>
      </c>
      <c r="B6550" s="1" t="s">
        <v>9752</v>
      </c>
      <c r="C6550">
        <v>1</v>
      </c>
      <c r="D6550" s="1" t="s">
        <v>375</v>
      </c>
      <c r="E6550" t="s">
        <v>9753</v>
      </c>
      <c r="F6550" t="s">
        <v>377</v>
      </c>
      <c r="G6550" t="s">
        <v>378</v>
      </c>
      <c r="H6550">
        <v>77.083756500000007</v>
      </c>
      <c r="I6550">
        <v>28.430634000000001</v>
      </c>
      <c r="J6550" t="s">
        <v>203</v>
      </c>
      <c r="K6550" t="s">
        <v>194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22603</v>
      </c>
      <c r="U6550" s="3">
        <f t="shared" si="102"/>
        <v>40987</v>
      </c>
    </row>
    <row r="6551" spans="1:21" x14ac:dyDescent="0.35">
      <c r="A6551">
        <v>18463993</v>
      </c>
      <c r="B6551" s="1" t="s">
        <v>9840</v>
      </c>
      <c r="C6551">
        <v>1</v>
      </c>
      <c r="D6551" s="1" t="s">
        <v>375</v>
      </c>
      <c r="E6551" t="s">
        <v>9841</v>
      </c>
      <c r="F6551" t="s">
        <v>507</v>
      </c>
      <c r="G6551" t="s">
        <v>508</v>
      </c>
      <c r="H6551">
        <v>77.021519999999995</v>
      </c>
      <c r="I6551">
        <v>28.495922499999999</v>
      </c>
      <c r="J6551" t="s">
        <v>553</v>
      </c>
      <c r="K6551" t="s">
        <v>194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21310</v>
      </c>
      <c r="U6551" s="3">
        <f t="shared" si="102"/>
        <v>41703</v>
      </c>
    </row>
    <row r="6552" spans="1:21" x14ac:dyDescent="0.35">
      <c r="A6552">
        <v>18133515</v>
      </c>
      <c r="B6552" s="1" t="s">
        <v>9864</v>
      </c>
      <c r="C6552">
        <v>1</v>
      </c>
      <c r="D6552" s="1" t="s">
        <v>375</v>
      </c>
      <c r="E6552" t="s">
        <v>3031</v>
      </c>
      <c r="F6552" t="s">
        <v>2233</v>
      </c>
      <c r="G6552" t="s">
        <v>3031</v>
      </c>
      <c r="H6552">
        <v>0</v>
      </c>
      <c r="I6552">
        <v>0</v>
      </c>
      <c r="J6552" t="s">
        <v>351</v>
      </c>
      <c r="K6552" t="s">
        <v>194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22602</v>
      </c>
      <c r="U6552" s="3">
        <f t="shared" si="102"/>
        <v>41342</v>
      </c>
    </row>
    <row r="6553" spans="1:21" x14ac:dyDescent="0.35">
      <c r="A6553">
        <v>18312606</v>
      </c>
      <c r="B6553" s="1" t="s">
        <v>9865</v>
      </c>
      <c r="C6553">
        <v>1</v>
      </c>
      <c r="D6553" s="1" t="s">
        <v>375</v>
      </c>
      <c r="E6553" t="s">
        <v>9866</v>
      </c>
      <c r="F6553" t="s">
        <v>2233</v>
      </c>
      <c r="G6553" t="s">
        <v>3031</v>
      </c>
      <c r="H6553">
        <v>77.068947600000001</v>
      </c>
      <c r="I6553">
        <v>28.5035524</v>
      </c>
      <c r="J6553" t="s">
        <v>203</v>
      </c>
      <c r="K6553" t="s">
        <v>194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22186</v>
      </c>
      <c r="U6553" s="3">
        <f t="shared" si="102"/>
        <v>40614</v>
      </c>
    </row>
    <row r="6554" spans="1:21" x14ac:dyDescent="0.35">
      <c r="A6554">
        <v>18144444</v>
      </c>
      <c r="B6554" s="1" t="s">
        <v>9867</v>
      </c>
      <c r="C6554">
        <v>1</v>
      </c>
      <c r="D6554" s="1" t="s">
        <v>375</v>
      </c>
      <c r="E6554" t="s">
        <v>9868</v>
      </c>
      <c r="F6554" t="s">
        <v>2233</v>
      </c>
      <c r="G6554" t="s">
        <v>3031</v>
      </c>
      <c r="H6554">
        <v>77.069655800000007</v>
      </c>
      <c r="I6554">
        <v>28.505007200000001</v>
      </c>
      <c r="J6554" t="s">
        <v>1587</v>
      </c>
      <c r="K6554" t="s">
        <v>194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21606</v>
      </c>
      <c r="U6554" s="3">
        <f t="shared" si="102"/>
        <v>42083</v>
      </c>
    </row>
    <row r="6555" spans="1:21" x14ac:dyDescent="0.35">
      <c r="A6555">
        <v>18352657</v>
      </c>
      <c r="B6555" s="1" t="s">
        <v>9879</v>
      </c>
      <c r="C6555">
        <v>1</v>
      </c>
      <c r="D6555" s="1" t="s">
        <v>375</v>
      </c>
      <c r="E6555" t="s">
        <v>566</v>
      </c>
      <c r="F6555" t="s">
        <v>563</v>
      </c>
      <c r="G6555" t="s">
        <v>564</v>
      </c>
      <c r="H6555">
        <v>77.042981830000002</v>
      </c>
      <c r="I6555">
        <v>28.439583209999999</v>
      </c>
      <c r="J6555" t="s">
        <v>224</v>
      </c>
      <c r="K6555" t="s">
        <v>194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22466</v>
      </c>
      <c r="U6555" s="3">
        <f t="shared" si="102"/>
        <v>40988</v>
      </c>
    </row>
    <row r="6556" spans="1:21" x14ac:dyDescent="0.35">
      <c r="A6556">
        <v>18034069</v>
      </c>
      <c r="B6556" s="1" t="s">
        <v>9887</v>
      </c>
      <c r="C6556">
        <v>1</v>
      </c>
      <c r="D6556" s="1" t="s">
        <v>375</v>
      </c>
      <c r="E6556" t="s">
        <v>9888</v>
      </c>
      <c r="F6556" t="s">
        <v>570</v>
      </c>
      <c r="G6556" t="s">
        <v>571</v>
      </c>
      <c r="H6556">
        <v>77.0591711</v>
      </c>
      <c r="I6556">
        <v>28.434656199999999</v>
      </c>
      <c r="J6556" t="s">
        <v>351</v>
      </c>
      <c r="K6556" t="s">
        <v>194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23187</v>
      </c>
      <c r="U6556" s="3">
        <f t="shared" si="102"/>
        <v>41337</v>
      </c>
    </row>
    <row r="6557" spans="1:21" x14ac:dyDescent="0.35">
      <c r="A6557">
        <v>18365603</v>
      </c>
      <c r="B6557" s="1" t="s">
        <v>9902</v>
      </c>
      <c r="C6557">
        <v>1</v>
      </c>
      <c r="D6557" s="1" t="s">
        <v>375</v>
      </c>
      <c r="E6557" t="s">
        <v>9903</v>
      </c>
      <c r="F6557" t="s">
        <v>581</v>
      </c>
      <c r="G6557" t="s">
        <v>582</v>
      </c>
      <c r="H6557">
        <v>0</v>
      </c>
      <c r="I6557">
        <v>0</v>
      </c>
      <c r="J6557" t="s">
        <v>203</v>
      </c>
      <c r="K6557" t="s">
        <v>194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21304</v>
      </c>
      <c r="U6557" s="3">
        <f t="shared" si="102"/>
        <v>43165</v>
      </c>
    </row>
    <row r="6558" spans="1:21" x14ac:dyDescent="0.35">
      <c r="A6558">
        <v>18462602</v>
      </c>
      <c r="B6558" s="1" t="s">
        <v>9910</v>
      </c>
      <c r="C6558">
        <v>1</v>
      </c>
      <c r="D6558" s="1" t="s">
        <v>375</v>
      </c>
      <c r="E6558" t="s">
        <v>9911</v>
      </c>
      <c r="F6558" t="s">
        <v>598</v>
      </c>
      <c r="G6558" t="s">
        <v>597</v>
      </c>
      <c r="H6558">
        <v>77.0947125</v>
      </c>
      <c r="I6558">
        <v>28.481085199999999</v>
      </c>
      <c r="J6558" t="s">
        <v>203</v>
      </c>
      <c r="K6558" t="s">
        <v>194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23188</v>
      </c>
      <c r="U6558" s="3">
        <f t="shared" si="102"/>
        <v>42430</v>
      </c>
    </row>
    <row r="6559" spans="1:21" x14ac:dyDescent="0.35">
      <c r="A6559">
        <v>311428</v>
      </c>
      <c r="B6559" s="1" t="s">
        <v>9924</v>
      </c>
      <c r="C6559">
        <v>1</v>
      </c>
      <c r="D6559" s="1" t="s">
        <v>375</v>
      </c>
      <c r="E6559" t="s">
        <v>9925</v>
      </c>
      <c r="F6559" t="s">
        <v>613</v>
      </c>
      <c r="G6559" t="s">
        <v>614</v>
      </c>
      <c r="H6559">
        <v>77.074589700000004</v>
      </c>
      <c r="I6559">
        <v>28.432596199999999</v>
      </c>
      <c r="J6559" t="s">
        <v>341</v>
      </c>
      <c r="K6559" t="s">
        <v>194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23188</v>
      </c>
      <c r="U6559" s="3">
        <f t="shared" si="102"/>
        <v>42430</v>
      </c>
    </row>
    <row r="6560" spans="1:21" x14ac:dyDescent="0.35">
      <c r="A6560">
        <v>18458319</v>
      </c>
      <c r="B6560" s="1" t="s">
        <v>9945</v>
      </c>
      <c r="C6560">
        <v>1</v>
      </c>
      <c r="D6560" s="1" t="s">
        <v>375</v>
      </c>
      <c r="E6560" t="s">
        <v>9946</v>
      </c>
      <c r="F6560" t="s">
        <v>657</v>
      </c>
      <c r="G6560" t="s">
        <v>658</v>
      </c>
      <c r="H6560">
        <v>77.069375300000004</v>
      </c>
      <c r="I6560">
        <v>28.4909024</v>
      </c>
      <c r="J6560" t="s">
        <v>203</v>
      </c>
      <c r="K6560" t="s">
        <v>194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20627</v>
      </c>
      <c r="U6560" s="3">
        <f t="shared" si="102"/>
        <v>40241</v>
      </c>
    </row>
    <row r="6561" spans="1:21" x14ac:dyDescent="0.35">
      <c r="A6561">
        <v>18499452</v>
      </c>
      <c r="B6561" s="1" t="s">
        <v>8242</v>
      </c>
      <c r="C6561">
        <v>1</v>
      </c>
      <c r="D6561" s="1" t="s">
        <v>375</v>
      </c>
      <c r="E6561" t="s">
        <v>8243</v>
      </c>
      <c r="F6561" t="s">
        <v>8244</v>
      </c>
      <c r="G6561" t="s">
        <v>8243</v>
      </c>
      <c r="H6561">
        <v>0</v>
      </c>
      <c r="I6561">
        <v>0</v>
      </c>
      <c r="J6561" t="s">
        <v>3359</v>
      </c>
      <c r="K6561" t="s">
        <v>194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22361</v>
      </c>
      <c r="U6561" s="3">
        <f t="shared" si="102"/>
        <v>40965</v>
      </c>
    </row>
    <row r="6562" spans="1:21" x14ac:dyDescent="0.35">
      <c r="A6562">
        <v>18312631</v>
      </c>
      <c r="B6562" s="1" t="s">
        <v>8311</v>
      </c>
      <c r="C6562">
        <v>1</v>
      </c>
      <c r="D6562" s="1" t="s">
        <v>375</v>
      </c>
      <c r="E6562" t="s">
        <v>8312</v>
      </c>
      <c r="F6562" t="s">
        <v>324</v>
      </c>
      <c r="G6562" t="s">
        <v>540</v>
      </c>
      <c r="H6562">
        <v>77.059873300000007</v>
      </c>
      <c r="I6562">
        <v>28.4752695</v>
      </c>
      <c r="J6562" t="s">
        <v>203</v>
      </c>
      <c r="K6562" t="s">
        <v>194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21494</v>
      </c>
      <c r="U6562" s="3">
        <f t="shared" si="102"/>
        <v>42767</v>
      </c>
    </row>
    <row r="6563" spans="1:21" x14ac:dyDescent="0.35">
      <c r="A6563">
        <v>18396191</v>
      </c>
      <c r="B6563" s="1" t="s">
        <v>8313</v>
      </c>
      <c r="C6563">
        <v>1</v>
      </c>
      <c r="D6563" s="1" t="s">
        <v>375</v>
      </c>
      <c r="E6563" t="s">
        <v>8314</v>
      </c>
      <c r="F6563" t="s">
        <v>324</v>
      </c>
      <c r="G6563" t="s">
        <v>540</v>
      </c>
      <c r="H6563">
        <v>77.061025799999996</v>
      </c>
      <c r="I6563">
        <v>28.475570900000001</v>
      </c>
      <c r="J6563" t="s">
        <v>382</v>
      </c>
      <c r="K6563" t="s">
        <v>194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22121</v>
      </c>
      <c r="U6563" s="3">
        <f t="shared" si="102"/>
        <v>42778</v>
      </c>
    </row>
    <row r="6564" spans="1:21" x14ac:dyDescent="0.35">
      <c r="A6564">
        <v>18345759</v>
      </c>
      <c r="B6564" s="1" t="s">
        <v>8327</v>
      </c>
      <c r="C6564">
        <v>1</v>
      </c>
      <c r="D6564" s="1" t="s">
        <v>375</v>
      </c>
      <c r="E6564" t="s">
        <v>8328</v>
      </c>
      <c r="F6564" t="s">
        <v>563</v>
      </c>
      <c r="G6564" t="s">
        <v>564</v>
      </c>
      <c r="H6564">
        <v>77.055771800000002</v>
      </c>
      <c r="I6564">
        <v>28.4415695</v>
      </c>
      <c r="J6564" t="s">
        <v>224</v>
      </c>
      <c r="K6564" t="s">
        <v>194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20636</v>
      </c>
      <c r="U6564" s="3">
        <f t="shared" si="102"/>
        <v>42771</v>
      </c>
    </row>
    <row r="6565" spans="1:21" x14ac:dyDescent="0.35">
      <c r="A6565">
        <v>18464618</v>
      </c>
      <c r="B6565" s="1" t="s">
        <v>8335</v>
      </c>
      <c r="C6565">
        <v>1</v>
      </c>
      <c r="D6565" s="1" t="s">
        <v>375</v>
      </c>
      <c r="E6565" t="s">
        <v>3055</v>
      </c>
      <c r="F6565" t="s">
        <v>581</v>
      </c>
      <c r="G6565" t="s">
        <v>582</v>
      </c>
      <c r="H6565">
        <v>77.099747800000003</v>
      </c>
      <c r="I6565">
        <v>28.425349600000001</v>
      </c>
      <c r="J6565" t="s">
        <v>203</v>
      </c>
      <c r="K6565" t="s">
        <v>194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21940</v>
      </c>
      <c r="U6565" s="3">
        <f t="shared" si="102"/>
        <v>40954</v>
      </c>
    </row>
    <row r="6566" spans="1:21" x14ac:dyDescent="0.35">
      <c r="A6566">
        <v>18471289</v>
      </c>
      <c r="B6566" s="1" t="s">
        <v>4013</v>
      </c>
      <c r="C6566">
        <v>1</v>
      </c>
      <c r="D6566" s="1" t="s">
        <v>375</v>
      </c>
      <c r="E6566" t="s">
        <v>6695</v>
      </c>
      <c r="F6566" t="s">
        <v>507</v>
      </c>
      <c r="G6566" t="s">
        <v>508</v>
      </c>
      <c r="H6566">
        <v>77.024736000000004</v>
      </c>
      <c r="I6566">
        <v>28.514497599999999</v>
      </c>
      <c r="J6566" t="s">
        <v>3274</v>
      </c>
      <c r="K6566" t="s">
        <v>194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22125</v>
      </c>
      <c r="U6566" s="3">
        <f t="shared" si="102"/>
        <v>42745</v>
      </c>
    </row>
    <row r="6567" spans="1:21" x14ac:dyDescent="0.35">
      <c r="A6567">
        <v>18451168</v>
      </c>
      <c r="B6567" s="1" t="s">
        <v>6712</v>
      </c>
      <c r="C6567">
        <v>1</v>
      </c>
      <c r="D6567" s="1" t="s">
        <v>375</v>
      </c>
      <c r="E6567" t="s">
        <v>6713</v>
      </c>
      <c r="F6567" t="s">
        <v>324</v>
      </c>
      <c r="G6567" t="s">
        <v>540</v>
      </c>
      <c r="H6567">
        <v>77.063314899999995</v>
      </c>
      <c r="I6567">
        <v>28.4978576</v>
      </c>
      <c r="J6567" t="s">
        <v>224</v>
      </c>
      <c r="K6567" t="s">
        <v>194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22487</v>
      </c>
      <c r="U6567" s="3">
        <f t="shared" si="102"/>
        <v>41297</v>
      </c>
    </row>
    <row r="6568" spans="1:21" x14ac:dyDescent="0.35">
      <c r="A6568">
        <v>18466973</v>
      </c>
      <c r="B6568" s="1" t="s">
        <v>6716</v>
      </c>
      <c r="C6568">
        <v>1</v>
      </c>
      <c r="D6568" s="1" t="s">
        <v>375</v>
      </c>
      <c r="E6568" t="s">
        <v>6717</v>
      </c>
      <c r="F6568" t="s">
        <v>330</v>
      </c>
      <c r="G6568" t="s">
        <v>3029</v>
      </c>
      <c r="H6568">
        <v>77.071691299999998</v>
      </c>
      <c r="I6568">
        <v>28.5100652</v>
      </c>
      <c r="J6568" t="s">
        <v>482</v>
      </c>
      <c r="K6568" t="s">
        <v>194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21355</v>
      </c>
      <c r="U6568" s="3">
        <f t="shared" si="102"/>
        <v>40567</v>
      </c>
    </row>
    <row r="6569" spans="1:21" x14ac:dyDescent="0.35">
      <c r="A6569">
        <v>18458643</v>
      </c>
      <c r="B6569" s="1" t="s">
        <v>6734</v>
      </c>
      <c r="C6569">
        <v>1</v>
      </c>
      <c r="D6569" s="1" t="s">
        <v>375</v>
      </c>
      <c r="E6569" t="s">
        <v>6735</v>
      </c>
      <c r="F6569" t="s">
        <v>563</v>
      </c>
      <c r="G6569" t="s">
        <v>564</v>
      </c>
      <c r="H6569">
        <v>77.044887700000004</v>
      </c>
      <c r="I6569">
        <v>28.445542100000001</v>
      </c>
      <c r="J6569" t="s">
        <v>382</v>
      </c>
      <c r="K6569" t="s">
        <v>194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22925</v>
      </c>
      <c r="U6569" s="3">
        <f t="shared" si="102"/>
        <v>40564</v>
      </c>
    </row>
    <row r="6570" spans="1:21" x14ac:dyDescent="0.35">
      <c r="A6570">
        <v>18446413</v>
      </c>
      <c r="B6570" s="1" t="s">
        <v>6738</v>
      </c>
      <c r="C6570">
        <v>1</v>
      </c>
      <c r="D6570" s="1" t="s">
        <v>375</v>
      </c>
      <c r="E6570" t="s">
        <v>6739</v>
      </c>
      <c r="F6570" t="s">
        <v>570</v>
      </c>
      <c r="G6570" t="s">
        <v>571</v>
      </c>
      <c r="H6570">
        <v>77.074024499999993</v>
      </c>
      <c r="I6570">
        <v>28.447141200000001</v>
      </c>
      <c r="J6570" t="s">
        <v>203</v>
      </c>
      <c r="K6570" t="s">
        <v>194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22618</v>
      </c>
      <c r="U6570" s="3">
        <f t="shared" si="102"/>
        <v>40560</v>
      </c>
    </row>
    <row r="6571" spans="1:21" x14ac:dyDescent="0.35">
      <c r="A6571">
        <v>18499471</v>
      </c>
      <c r="B6571" s="1" t="s">
        <v>6740</v>
      </c>
      <c r="C6571">
        <v>1</v>
      </c>
      <c r="D6571" s="1" t="s">
        <v>375</v>
      </c>
      <c r="E6571" t="s">
        <v>6741</v>
      </c>
      <c r="F6571" t="s">
        <v>570</v>
      </c>
      <c r="G6571" t="s">
        <v>571</v>
      </c>
      <c r="H6571">
        <v>77.073575399999996</v>
      </c>
      <c r="I6571">
        <v>28.447960500000001</v>
      </c>
      <c r="J6571" t="s">
        <v>1587</v>
      </c>
      <c r="K6571" t="s">
        <v>194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21845</v>
      </c>
      <c r="U6571" s="3">
        <f t="shared" si="102"/>
        <v>40931</v>
      </c>
    </row>
    <row r="6572" spans="1:21" x14ac:dyDescent="0.35">
      <c r="A6572">
        <v>18499459</v>
      </c>
      <c r="B6572" s="1" t="s">
        <v>6742</v>
      </c>
      <c r="C6572">
        <v>1</v>
      </c>
      <c r="D6572" s="1" t="s">
        <v>375</v>
      </c>
      <c r="E6572" t="s">
        <v>6741</v>
      </c>
      <c r="F6572" t="s">
        <v>570</v>
      </c>
      <c r="G6572" t="s">
        <v>571</v>
      </c>
      <c r="H6572">
        <v>77.073539299999993</v>
      </c>
      <c r="I6572">
        <v>28.447879</v>
      </c>
      <c r="J6572" t="s">
        <v>203</v>
      </c>
      <c r="K6572" t="s">
        <v>194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22043</v>
      </c>
      <c r="U6572" s="3">
        <f t="shared" si="102"/>
        <v>40199</v>
      </c>
    </row>
    <row r="6573" spans="1:21" x14ac:dyDescent="0.35">
      <c r="A6573">
        <v>18495252</v>
      </c>
      <c r="B6573" s="1" t="s">
        <v>6755</v>
      </c>
      <c r="C6573">
        <v>1</v>
      </c>
      <c r="D6573" s="1" t="s">
        <v>375</v>
      </c>
      <c r="E6573" t="s">
        <v>6756</v>
      </c>
      <c r="F6573" t="s">
        <v>581</v>
      </c>
      <c r="G6573" t="s">
        <v>582</v>
      </c>
      <c r="H6573">
        <v>77.100034160000007</v>
      </c>
      <c r="I6573">
        <v>28.428908929999999</v>
      </c>
      <c r="J6573" t="s">
        <v>420</v>
      </c>
      <c r="K6573" t="s">
        <v>194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21345</v>
      </c>
      <c r="U6573" s="3">
        <f t="shared" si="102"/>
        <v>41650</v>
      </c>
    </row>
    <row r="6574" spans="1:21" x14ac:dyDescent="0.35">
      <c r="A6574">
        <v>18263500</v>
      </c>
      <c r="B6574" s="1" t="s">
        <v>4854</v>
      </c>
      <c r="C6574">
        <v>1</v>
      </c>
      <c r="D6574" s="1" t="s">
        <v>375</v>
      </c>
      <c r="E6574" t="s">
        <v>4855</v>
      </c>
      <c r="F6574" t="s">
        <v>507</v>
      </c>
      <c r="G6574" t="s">
        <v>508</v>
      </c>
      <c r="H6574">
        <v>0</v>
      </c>
      <c r="I6574">
        <v>0</v>
      </c>
      <c r="J6574" t="s">
        <v>203</v>
      </c>
      <c r="K6574" t="s">
        <v>194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22054</v>
      </c>
      <c r="U6574" s="3">
        <f t="shared" si="102"/>
        <v>40514</v>
      </c>
    </row>
    <row r="6575" spans="1:21" x14ac:dyDescent="0.35">
      <c r="A6575">
        <v>310632</v>
      </c>
      <c r="B6575" s="1" t="s">
        <v>4874</v>
      </c>
      <c r="C6575">
        <v>1</v>
      </c>
      <c r="D6575" s="1" t="s">
        <v>375</v>
      </c>
      <c r="E6575" t="s">
        <v>4875</v>
      </c>
      <c r="F6575" t="s">
        <v>324</v>
      </c>
      <c r="G6575" t="s">
        <v>540</v>
      </c>
      <c r="H6575">
        <v>77.056051999999994</v>
      </c>
      <c r="I6575">
        <v>28.4890258</v>
      </c>
      <c r="J6575" t="s">
        <v>3274</v>
      </c>
      <c r="K6575" t="s">
        <v>194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22498</v>
      </c>
      <c r="U6575" s="3">
        <f t="shared" si="102"/>
        <v>40519</v>
      </c>
    </row>
    <row r="6576" spans="1:21" x14ac:dyDescent="0.35">
      <c r="A6576">
        <v>18352658</v>
      </c>
      <c r="B6576" s="1" t="s">
        <v>4889</v>
      </c>
      <c r="C6576">
        <v>1</v>
      </c>
      <c r="D6576" s="1" t="s">
        <v>375</v>
      </c>
      <c r="E6576" t="s">
        <v>4890</v>
      </c>
      <c r="F6576" t="s">
        <v>2303</v>
      </c>
      <c r="G6576" t="s">
        <v>4785</v>
      </c>
      <c r="H6576">
        <v>77.0887235</v>
      </c>
      <c r="I6576">
        <v>28.431722499999999</v>
      </c>
      <c r="J6576" t="s">
        <v>1130</v>
      </c>
      <c r="K6576" t="s">
        <v>194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21015</v>
      </c>
      <c r="U6576" s="3">
        <f t="shared" si="102"/>
        <v>40893</v>
      </c>
    </row>
    <row r="6577" spans="1:21" x14ac:dyDescent="0.35">
      <c r="A6577">
        <v>18458638</v>
      </c>
      <c r="B6577" s="1" t="s">
        <v>4924</v>
      </c>
      <c r="C6577">
        <v>1</v>
      </c>
      <c r="D6577" s="1" t="s">
        <v>375</v>
      </c>
      <c r="E6577" t="s">
        <v>4925</v>
      </c>
      <c r="F6577" t="s">
        <v>4926</v>
      </c>
      <c r="G6577" t="s">
        <v>4927</v>
      </c>
      <c r="H6577">
        <v>0</v>
      </c>
      <c r="I6577">
        <v>0</v>
      </c>
      <c r="J6577" t="s">
        <v>193</v>
      </c>
      <c r="K6577" t="s">
        <v>194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22502</v>
      </c>
      <c r="U6577" s="3">
        <f t="shared" si="102"/>
        <v>41999</v>
      </c>
    </row>
    <row r="6578" spans="1:21" x14ac:dyDescent="0.35">
      <c r="A6578">
        <v>18312451</v>
      </c>
      <c r="B6578" s="1" t="s">
        <v>561</v>
      </c>
      <c r="C6578">
        <v>1</v>
      </c>
      <c r="D6578" s="1" t="s">
        <v>375</v>
      </c>
      <c r="E6578" t="s">
        <v>3030</v>
      </c>
      <c r="F6578" t="s">
        <v>2233</v>
      </c>
      <c r="G6578" t="s">
        <v>3031</v>
      </c>
      <c r="H6578">
        <v>77.073850899999996</v>
      </c>
      <c r="I6578">
        <v>28.510145600000001</v>
      </c>
      <c r="J6578" t="s">
        <v>509</v>
      </c>
      <c r="K6578" t="s">
        <v>194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20927</v>
      </c>
      <c r="U6578" s="3">
        <f t="shared" si="102"/>
        <v>40498</v>
      </c>
    </row>
    <row r="6579" spans="1:21" x14ac:dyDescent="0.35">
      <c r="A6579">
        <v>18458642</v>
      </c>
      <c r="B6579" s="1" t="s">
        <v>3043</v>
      </c>
      <c r="C6579">
        <v>1</v>
      </c>
      <c r="D6579" s="1" t="s">
        <v>375</v>
      </c>
      <c r="E6579" t="s">
        <v>3044</v>
      </c>
      <c r="F6579" t="s">
        <v>563</v>
      </c>
      <c r="G6579" t="s">
        <v>564</v>
      </c>
      <c r="H6579">
        <v>77.044871000000001</v>
      </c>
      <c r="I6579">
        <v>28.445702799999999</v>
      </c>
      <c r="J6579" t="s">
        <v>336</v>
      </c>
      <c r="K6579" t="s">
        <v>194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23189</v>
      </c>
      <c r="U6579" s="3">
        <f t="shared" si="102"/>
        <v>43044</v>
      </c>
    </row>
    <row r="6580" spans="1:21" x14ac:dyDescent="0.35">
      <c r="A6580">
        <v>18447121</v>
      </c>
      <c r="B6580" s="1" t="s">
        <v>3045</v>
      </c>
      <c r="C6580">
        <v>1</v>
      </c>
      <c r="D6580" s="1" t="s">
        <v>375</v>
      </c>
      <c r="E6580" t="s">
        <v>3046</v>
      </c>
      <c r="F6580" t="s">
        <v>563</v>
      </c>
      <c r="G6580" t="s">
        <v>564</v>
      </c>
      <c r="H6580">
        <v>0</v>
      </c>
      <c r="I6580">
        <v>0</v>
      </c>
      <c r="J6580" t="s">
        <v>224</v>
      </c>
      <c r="K6580" t="s">
        <v>194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21670</v>
      </c>
      <c r="U6580" s="3">
        <f t="shared" si="102"/>
        <v>43427</v>
      </c>
    </row>
    <row r="6581" spans="1:21" x14ac:dyDescent="0.35">
      <c r="A6581">
        <v>18393709</v>
      </c>
      <c r="B6581" s="1" t="s">
        <v>414</v>
      </c>
      <c r="C6581">
        <v>1</v>
      </c>
      <c r="D6581" s="1" t="s">
        <v>375</v>
      </c>
      <c r="E6581" t="s">
        <v>3050</v>
      </c>
      <c r="F6581" t="s">
        <v>581</v>
      </c>
      <c r="G6581" t="s">
        <v>582</v>
      </c>
      <c r="H6581">
        <v>77.099864999999994</v>
      </c>
      <c r="I6581">
        <v>28.4252571</v>
      </c>
      <c r="J6581" t="s">
        <v>203</v>
      </c>
      <c r="K6581" t="s">
        <v>194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20939</v>
      </c>
      <c r="U6581" s="3">
        <f t="shared" si="102"/>
        <v>42318</v>
      </c>
    </row>
    <row r="6582" spans="1:21" x14ac:dyDescent="0.35">
      <c r="A6582">
        <v>18421502</v>
      </c>
      <c r="B6582" s="1" t="s">
        <v>3052</v>
      </c>
      <c r="C6582">
        <v>1</v>
      </c>
      <c r="D6582" s="1" t="s">
        <v>375</v>
      </c>
      <c r="E6582" t="s">
        <v>3053</v>
      </c>
      <c r="F6582" t="s">
        <v>581</v>
      </c>
      <c r="G6582" t="s">
        <v>582</v>
      </c>
      <c r="H6582">
        <v>77.099927699999995</v>
      </c>
      <c r="I6582">
        <v>28.4256359</v>
      </c>
      <c r="J6582" t="s">
        <v>509</v>
      </c>
      <c r="K6582" t="s">
        <v>194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23190</v>
      </c>
      <c r="U6582" s="3">
        <f t="shared" si="102"/>
        <v>41240</v>
      </c>
    </row>
    <row r="6583" spans="1:21" x14ac:dyDescent="0.35">
      <c r="A6583">
        <v>18261727</v>
      </c>
      <c r="B6583" s="1" t="s">
        <v>3054</v>
      </c>
      <c r="C6583">
        <v>1</v>
      </c>
      <c r="D6583" s="1" t="s">
        <v>375</v>
      </c>
      <c r="E6583" t="s">
        <v>3055</v>
      </c>
      <c r="F6583" t="s">
        <v>581</v>
      </c>
      <c r="G6583" t="s">
        <v>582</v>
      </c>
      <c r="H6583">
        <v>77.0998491</v>
      </c>
      <c r="I6583">
        <v>28.425267999999999</v>
      </c>
      <c r="J6583" t="s">
        <v>224</v>
      </c>
      <c r="K6583" t="s">
        <v>194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22855</v>
      </c>
      <c r="U6583" s="3">
        <f t="shared" si="102"/>
        <v>43408</v>
      </c>
    </row>
    <row r="6584" spans="1:21" x14ac:dyDescent="0.35">
      <c r="A6584">
        <v>18479007</v>
      </c>
      <c r="B6584" s="1" t="s">
        <v>3058</v>
      </c>
      <c r="C6584">
        <v>1</v>
      </c>
      <c r="D6584" s="1" t="s">
        <v>375</v>
      </c>
      <c r="E6584" t="s">
        <v>3059</v>
      </c>
      <c r="F6584" t="s">
        <v>598</v>
      </c>
      <c r="G6584" t="s">
        <v>597</v>
      </c>
      <c r="H6584">
        <v>77.095456999999996</v>
      </c>
      <c r="I6584">
        <v>28.482671</v>
      </c>
      <c r="J6584" t="s">
        <v>36</v>
      </c>
      <c r="K6584" t="s">
        <v>194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22857</v>
      </c>
      <c r="U6584" s="3">
        <f t="shared" si="102"/>
        <v>40486</v>
      </c>
    </row>
    <row r="6585" spans="1:21" x14ac:dyDescent="0.35">
      <c r="A6585">
        <v>18357945</v>
      </c>
      <c r="B6585" s="1" t="s">
        <v>3060</v>
      </c>
      <c r="C6585">
        <v>1</v>
      </c>
      <c r="D6585" s="1" t="s">
        <v>375</v>
      </c>
      <c r="E6585" t="s">
        <v>3061</v>
      </c>
      <c r="F6585" t="s">
        <v>598</v>
      </c>
      <c r="G6585" t="s">
        <v>597</v>
      </c>
      <c r="H6585">
        <v>77.096762299999995</v>
      </c>
      <c r="I6585">
        <v>28.483480199999999</v>
      </c>
      <c r="J6585" t="s">
        <v>553</v>
      </c>
      <c r="K6585" t="s">
        <v>194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22387</v>
      </c>
      <c r="U6585" s="3">
        <f t="shared" si="102"/>
        <v>42678</v>
      </c>
    </row>
    <row r="6586" spans="1:21" x14ac:dyDescent="0.35">
      <c r="A6586">
        <v>18350138</v>
      </c>
      <c r="B6586" s="1" t="s">
        <v>3091</v>
      </c>
      <c r="C6586">
        <v>1</v>
      </c>
      <c r="D6586" s="1" t="s">
        <v>375</v>
      </c>
      <c r="E6586" t="s">
        <v>3092</v>
      </c>
      <c r="F6586" t="s">
        <v>657</v>
      </c>
      <c r="G6586" t="s">
        <v>658</v>
      </c>
      <c r="H6586">
        <v>77.0673441</v>
      </c>
      <c r="I6586">
        <v>28.490722300000002</v>
      </c>
      <c r="J6586" t="s">
        <v>203</v>
      </c>
      <c r="K6586" t="s">
        <v>194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20668</v>
      </c>
      <c r="U6586" s="3">
        <f t="shared" si="102"/>
        <v>41233</v>
      </c>
    </row>
    <row r="6587" spans="1:21" x14ac:dyDescent="0.35">
      <c r="A6587">
        <v>18427204</v>
      </c>
      <c r="B6587" s="1" t="s">
        <v>3097</v>
      </c>
      <c r="C6587">
        <v>1</v>
      </c>
      <c r="D6587" s="1" t="s">
        <v>375</v>
      </c>
      <c r="E6587" t="s">
        <v>3098</v>
      </c>
      <c r="F6587" t="s">
        <v>657</v>
      </c>
      <c r="G6587" t="s">
        <v>658</v>
      </c>
      <c r="H6587">
        <v>77.066564900000003</v>
      </c>
      <c r="I6587">
        <v>28.487253299999999</v>
      </c>
      <c r="J6587" t="s">
        <v>203</v>
      </c>
      <c r="K6587" t="s">
        <v>194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20667</v>
      </c>
      <c r="U6587" s="3">
        <f t="shared" si="102"/>
        <v>40505</v>
      </c>
    </row>
    <row r="6588" spans="1:21" x14ac:dyDescent="0.35">
      <c r="A6588">
        <v>18291229</v>
      </c>
      <c r="B6588" s="1" t="s">
        <v>374</v>
      </c>
      <c r="C6588">
        <v>1</v>
      </c>
      <c r="D6588" s="1" t="s">
        <v>375</v>
      </c>
      <c r="E6588" t="s">
        <v>376</v>
      </c>
      <c r="F6588" t="s">
        <v>377</v>
      </c>
      <c r="G6588" t="s">
        <v>378</v>
      </c>
      <c r="H6588">
        <v>77.078768100000005</v>
      </c>
      <c r="I6588">
        <v>28.434727800000001</v>
      </c>
      <c r="J6588" t="s">
        <v>379</v>
      </c>
      <c r="K6588" t="s">
        <v>194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21399</v>
      </c>
      <c r="U6588" s="3">
        <f t="shared" si="102"/>
        <v>40467</v>
      </c>
    </row>
    <row r="6589" spans="1:21" x14ac:dyDescent="0.35">
      <c r="A6589">
        <v>18349508</v>
      </c>
      <c r="B6589" s="1" t="s">
        <v>380</v>
      </c>
      <c r="C6589">
        <v>1</v>
      </c>
      <c r="D6589" s="1" t="s">
        <v>375</v>
      </c>
      <c r="E6589" t="s">
        <v>381</v>
      </c>
      <c r="F6589" t="s">
        <v>377</v>
      </c>
      <c r="G6589" t="s">
        <v>378</v>
      </c>
      <c r="H6589">
        <v>77.072860500000004</v>
      </c>
      <c r="I6589">
        <v>28.437116100000001</v>
      </c>
      <c r="J6589" t="s">
        <v>382</v>
      </c>
      <c r="K6589" t="s">
        <v>194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22962</v>
      </c>
      <c r="U6589" s="3">
        <f t="shared" si="102"/>
        <v>40454</v>
      </c>
    </row>
    <row r="6590" spans="1:21" x14ac:dyDescent="0.35">
      <c r="A6590">
        <v>18352655</v>
      </c>
      <c r="B6590" s="1" t="s">
        <v>565</v>
      </c>
      <c r="C6590">
        <v>1</v>
      </c>
      <c r="D6590" s="1" t="s">
        <v>375</v>
      </c>
      <c r="E6590" t="s">
        <v>566</v>
      </c>
      <c r="F6590" t="s">
        <v>563</v>
      </c>
      <c r="G6590" t="s">
        <v>564</v>
      </c>
      <c r="H6590">
        <v>77.042902369999993</v>
      </c>
      <c r="I6590">
        <v>28.439701729999999</v>
      </c>
      <c r="J6590" t="s">
        <v>567</v>
      </c>
      <c r="K6590" t="s">
        <v>194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22531</v>
      </c>
      <c r="U6590" s="3">
        <f t="shared" si="102"/>
        <v>40472</v>
      </c>
    </row>
    <row r="6591" spans="1:21" x14ac:dyDescent="0.35">
      <c r="A6591">
        <v>18352171</v>
      </c>
      <c r="B6591" s="1" t="s">
        <v>666</v>
      </c>
      <c r="C6591">
        <v>1</v>
      </c>
      <c r="D6591" s="1" t="s">
        <v>375</v>
      </c>
      <c r="E6591" t="s">
        <v>667</v>
      </c>
      <c r="F6591" t="s">
        <v>657</v>
      </c>
      <c r="G6591" t="s">
        <v>658</v>
      </c>
      <c r="H6591">
        <v>77.083400699999999</v>
      </c>
      <c r="I6591">
        <v>28.497882100000002</v>
      </c>
      <c r="J6591" t="s">
        <v>203</v>
      </c>
      <c r="K6591" t="s">
        <v>194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22792</v>
      </c>
      <c r="U6591" s="3">
        <f t="shared" si="102"/>
        <v>40834</v>
      </c>
    </row>
    <row r="6592" spans="1:21" x14ac:dyDescent="0.35">
      <c r="A6592">
        <v>18458633</v>
      </c>
      <c r="B6592" s="1" t="s">
        <v>668</v>
      </c>
      <c r="C6592">
        <v>1</v>
      </c>
      <c r="D6592" s="1" t="s">
        <v>375</v>
      </c>
      <c r="E6592" t="s">
        <v>669</v>
      </c>
      <c r="F6592" t="s">
        <v>657</v>
      </c>
      <c r="G6592" t="s">
        <v>658</v>
      </c>
      <c r="H6592">
        <v>77.067177700000002</v>
      </c>
      <c r="I6592">
        <v>28.490597000000001</v>
      </c>
      <c r="J6592" t="s">
        <v>670</v>
      </c>
      <c r="K6592" t="s">
        <v>194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21168</v>
      </c>
      <c r="U6592" s="3">
        <f t="shared" si="102"/>
        <v>41933</v>
      </c>
    </row>
    <row r="6593" spans="1:21" x14ac:dyDescent="0.35">
      <c r="A6593">
        <v>18383444</v>
      </c>
      <c r="B6593" s="1" t="s">
        <v>2888</v>
      </c>
      <c r="C6593">
        <v>1</v>
      </c>
      <c r="D6593" s="1" t="s">
        <v>2124</v>
      </c>
      <c r="E6593" t="s">
        <v>7725</v>
      </c>
      <c r="F6593" t="s">
        <v>2166</v>
      </c>
      <c r="G6593" t="s">
        <v>2167</v>
      </c>
      <c r="H6593">
        <v>77.353753100000006</v>
      </c>
      <c r="I6593">
        <v>28.574317000000001</v>
      </c>
      <c r="J6593" t="s">
        <v>276</v>
      </c>
      <c r="K6593" t="s">
        <v>194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22541</v>
      </c>
      <c r="U6593" s="3">
        <f t="shared" si="102"/>
        <v>40811</v>
      </c>
    </row>
    <row r="6594" spans="1:21" x14ac:dyDescent="0.35">
      <c r="A6594">
        <v>18435292</v>
      </c>
      <c r="B6594" s="1" t="s">
        <v>20224</v>
      </c>
      <c r="C6594">
        <v>1</v>
      </c>
      <c r="D6594" s="1" t="s">
        <v>2124</v>
      </c>
      <c r="E6594" t="s">
        <v>18690</v>
      </c>
      <c r="F6594" t="s">
        <v>297</v>
      </c>
      <c r="G6594" t="s">
        <v>4196</v>
      </c>
      <c r="H6594">
        <v>77.335507000000007</v>
      </c>
      <c r="I6594">
        <v>28.597827299999999</v>
      </c>
      <c r="J6594" t="s">
        <v>224</v>
      </c>
      <c r="K6594" t="s">
        <v>194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22736</v>
      </c>
      <c r="U6594" s="3">
        <f t="shared" ref="U6594:U6657" si="103">DATE(LEFT(T6594,4),MID(T6594,FIND("_",T6594)+1,FIND("_",T6594,FIND("_",T6594)+1)-FIND("_",T6594)-1),RIGHT(T6594,LEN(T6594)-FIND("_",T6594,FIND("_",T6594)+1)))</f>
        <v>41904</v>
      </c>
    </row>
    <row r="6595" spans="1:21" x14ac:dyDescent="0.35">
      <c r="A6595">
        <v>18233621</v>
      </c>
      <c r="B6595" s="1" t="s">
        <v>15613</v>
      </c>
      <c r="C6595">
        <v>1</v>
      </c>
      <c r="D6595" s="1" t="s">
        <v>2124</v>
      </c>
      <c r="E6595" t="s">
        <v>20233</v>
      </c>
      <c r="F6595" t="s">
        <v>2175</v>
      </c>
      <c r="G6595" t="s">
        <v>2176</v>
      </c>
      <c r="H6595">
        <v>77.366021050000001</v>
      </c>
      <c r="I6595">
        <v>28.539318000000002</v>
      </c>
      <c r="J6595" t="s">
        <v>15615</v>
      </c>
      <c r="K6595" t="s">
        <v>194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23149</v>
      </c>
      <c r="U6595" s="3">
        <f t="shared" si="103"/>
        <v>43358</v>
      </c>
    </row>
    <row r="6596" spans="1:21" ht="159.5" x14ac:dyDescent="0.35">
      <c r="A6596">
        <v>18380150</v>
      </c>
      <c r="B6596" s="1" t="s">
        <v>17304</v>
      </c>
      <c r="C6596">
        <v>1</v>
      </c>
      <c r="D6596" s="1" t="s">
        <v>2124</v>
      </c>
      <c r="E6596" s="4" t="s">
        <v>20514</v>
      </c>
      <c r="F6596" t="s">
        <v>2175</v>
      </c>
      <c r="G6596" t="s">
        <v>2176</v>
      </c>
      <c r="H6596">
        <v>77.366323140000006</v>
      </c>
      <c r="I6596">
        <v>28.539278540000002</v>
      </c>
      <c r="J6596" t="s">
        <v>1261</v>
      </c>
      <c r="K6596" t="s">
        <v>194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23191</v>
      </c>
      <c r="U6596" s="3">
        <f t="shared" si="103"/>
        <v>41887</v>
      </c>
    </row>
    <row r="6597" spans="1:21" x14ac:dyDescent="0.35">
      <c r="A6597">
        <v>18382335</v>
      </c>
      <c r="B6597" s="1" t="s">
        <v>20234</v>
      </c>
      <c r="C6597">
        <v>1</v>
      </c>
      <c r="D6597" s="1" t="s">
        <v>2124</v>
      </c>
      <c r="E6597" t="s">
        <v>20235</v>
      </c>
      <c r="F6597" t="s">
        <v>302</v>
      </c>
      <c r="G6597" t="s">
        <v>4204</v>
      </c>
      <c r="H6597">
        <v>77.344114700000006</v>
      </c>
      <c r="I6597">
        <v>28.598208199999998</v>
      </c>
      <c r="J6597" t="s">
        <v>382</v>
      </c>
      <c r="K6597" t="s">
        <v>194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21191</v>
      </c>
      <c r="U6597" s="3">
        <f t="shared" si="103"/>
        <v>42986</v>
      </c>
    </row>
    <row r="6598" spans="1:21" x14ac:dyDescent="0.35">
      <c r="A6598">
        <v>18277008</v>
      </c>
      <c r="B6598" s="1" t="s">
        <v>20236</v>
      </c>
      <c r="C6598">
        <v>1</v>
      </c>
      <c r="D6598" s="1" t="s">
        <v>2124</v>
      </c>
      <c r="E6598" t="s">
        <v>20237</v>
      </c>
      <c r="F6598" t="s">
        <v>2194</v>
      </c>
      <c r="G6598" t="s">
        <v>2195</v>
      </c>
      <c r="H6598">
        <v>77.371516499999998</v>
      </c>
      <c r="I6598">
        <v>28.5164422</v>
      </c>
      <c r="J6598" t="s">
        <v>203</v>
      </c>
      <c r="K6598" t="s">
        <v>194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20775</v>
      </c>
      <c r="U6598" s="3">
        <f t="shared" si="103"/>
        <v>42249</v>
      </c>
    </row>
    <row r="6599" spans="1:21" x14ac:dyDescent="0.35">
      <c r="A6599">
        <v>18481296</v>
      </c>
      <c r="B6599" s="1" t="s">
        <v>12616</v>
      </c>
      <c r="C6599">
        <v>1</v>
      </c>
      <c r="D6599" s="1" t="s">
        <v>2124</v>
      </c>
      <c r="E6599" t="s">
        <v>20306</v>
      </c>
      <c r="F6599" t="s">
        <v>6105</v>
      </c>
      <c r="G6599" t="s">
        <v>6106</v>
      </c>
      <c r="H6599">
        <v>77.371902700000007</v>
      </c>
      <c r="I6599">
        <v>28.605522499999999</v>
      </c>
      <c r="J6599" t="s">
        <v>382</v>
      </c>
      <c r="K6599" t="s">
        <v>194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23192</v>
      </c>
      <c r="U6599" s="3">
        <f t="shared" si="103"/>
        <v>41168</v>
      </c>
    </row>
    <row r="6600" spans="1:21" x14ac:dyDescent="0.35">
      <c r="A6600">
        <v>18492086</v>
      </c>
      <c r="B6600" s="1" t="s">
        <v>20312</v>
      </c>
      <c r="C6600">
        <v>1</v>
      </c>
      <c r="D6600" s="1" t="s">
        <v>2124</v>
      </c>
      <c r="E6600" t="s">
        <v>20313</v>
      </c>
      <c r="F6600" t="s">
        <v>4323</v>
      </c>
      <c r="G6600" t="s">
        <v>4324</v>
      </c>
      <c r="H6600">
        <v>77.376030600000007</v>
      </c>
      <c r="I6600">
        <v>28.629224600000001</v>
      </c>
      <c r="J6600" t="s">
        <v>203</v>
      </c>
      <c r="K6600" t="s">
        <v>194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21034</v>
      </c>
      <c r="U6600" s="3">
        <f t="shared" si="103"/>
        <v>42988</v>
      </c>
    </row>
    <row r="6601" spans="1:21" x14ac:dyDescent="0.35">
      <c r="A6601">
        <v>18349808</v>
      </c>
      <c r="B6601" s="1" t="s">
        <v>20326</v>
      </c>
      <c r="C6601">
        <v>1</v>
      </c>
      <c r="D6601" s="1" t="s">
        <v>2124</v>
      </c>
      <c r="E6601" t="s">
        <v>20327</v>
      </c>
      <c r="F6601" t="s">
        <v>2342</v>
      </c>
      <c r="G6601" t="s">
        <v>2343</v>
      </c>
      <c r="H6601">
        <v>0</v>
      </c>
      <c r="I6601">
        <v>0</v>
      </c>
      <c r="J6601" t="s">
        <v>245</v>
      </c>
      <c r="K6601" t="s">
        <v>194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21110</v>
      </c>
      <c r="U6601" s="3">
        <f t="shared" si="103"/>
        <v>42619</v>
      </c>
    </row>
    <row r="6602" spans="1:21" x14ac:dyDescent="0.35">
      <c r="A6602">
        <v>18440416</v>
      </c>
      <c r="B6602" s="1" t="s">
        <v>8214</v>
      </c>
      <c r="C6602">
        <v>1</v>
      </c>
      <c r="D6602" s="1" t="s">
        <v>2124</v>
      </c>
      <c r="E6602" t="s">
        <v>18686</v>
      </c>
      <c r="F6602" t="s">
        <v>2166</v>
      </c>
      <c r="G6602" t="s">
        <v>2167</v>
      </c>
      <c r="H6602">
        <v>77.353753100000006</v>
      </c>
      <c r="I6602">
        <v>28.574406700000001</v>
      </c>
      <c r="J6602" t="s">
        <v>193</v>
      </c>
      <c r="K6602" t="s">
        <v>194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21119</v>
      </c>
      <c r="U6602" s="3">
        <f t="shared" si="103"/>
        <v>40408</v>
      </c>
    </row>
    <row r="6603" spans="1:21" x14ac:dyDescent="0.35">
      <c r="A6603">
        <v>18383511</v>
      </c>
      <c r="B6603" s="1" t="s">
        <v>18687</v>
      </c>
      <c r="C6603">
        <v>1</v>
      </c>
      <c r="D6603" s="1" t="s">
        <v>2124</v>
      </c>
      <c r="E6603" t="s">
        <v>18688</v>
      </c>
      <c r="F6603" t="s">
        <v>7728</v>
      </c>
      <c r="G6603" t="s">
        <v>7729</v>
      </c>
      <c r="H6603">
        <v>77.312950299999997</v>
      </c>
      <c r="I6603">
        <v>28.5872879</v>
      </c>
      <c r="J6603" t="s">
        <v>1184</v>
      </c>
      <c r="K6603" t="s">
        <v>194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21217</v>
      </c>
      <c r="U6603" s="3">
        <f t="shared" si="103"/>
        <v>41869</v>
      </c>
    </row>
    <row r="6604" spans="1:21" x14ac:dyDescent="0.35">
      <c r="A6604">
        <v>18410832</v>
      </c>
      <c r="B6604" s="1" t="s">
        <v>18696</v>
      </c>
      <c r="C6604">
        <v>1</v>
      </c>
      <c r="D6604" s="1" t="s">
        <v>2124</v>
      </c>
      <c r="E6604" t="s">
        <v>18697</v>
      </c>
      <c r="F6604" t="s">
        <v>2175</v>
      </c>
      <c r="G6604" t="s">
        <v>2176</v>
      </c>
      <c r="H6604">
        <v>77.387029949999999</v>
      </c>
      <c r="I6604">
        <v>28.533008479999999</v>
      </c>
      <c r="J6604" t="s">
        <v>203</v>
      </c>
      <c r="K6604" t="s">
        <v>194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20551</v>
      </c>
      <c r="U6604" s="3">
        <f t="shared" si="103"/>
        <v>42585</v>
      </c>
    </row>
    <row r="6605" spans="1:21" x14ac:dyDescent="0.35">
      <c r="A6605">
        <v>18427230</v>
      </c>
      <c r="B6605" s="1" t="s">
        <v>18701</v>
      </c>
      <c r="C6605">
        <v>1</v>
      </c>
      <c r="D6605" s="1" t="s">
        <v>2124</v>
      </c>
      <c r="E6605" t="s">
        <v>18702</v>
      </c>
      <c r="F6605" t="s">
        <v>2189</v>
      </c>
      <c r="G6605" t="s">
        <v>2190</v>
      </c>
      <c r="H6605">
        <v>77.329703499999994</v>
      </c>
      <c r="I6605">
        <v>28.5472559</v>
      </c>
      <c r="J6605" t="s">
        <v>494</v>
      </c>
      <c r="K6605" t="s">
        <v>194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21702</v>
      </c>
      <c r="U6605" s="3">
        <f t="shared" si="103"/>
        <v>41128</v>
      </c>
    </row>
    <row r="6606" spans="1:21" x14ac:dyDescent="0.35">
      <c r="A6606">
        <v>18489827</v>
      </c>
      <c r="B6606" s="1" t="s">
        <v>18705</v>
      </c>
      <c r="C6606">
        <v>1</v>
      </c>
      <c r="D6606" s="1" t="s">
        <v>2124</v>
      </c>
      <c r="E6606" t="s">
        <v>14042</v>
      </c>
      <c r="F6606" t="s">
        <v>2194</v>
      </c>
      <c r="G6606" t="s">
        <v>2195</v>
      </c>
      <c r="H6606">
        <v>0</v>
      </c>
      <c r="I6606">
        <v>0</v>
      </c>
      <c r="J6606" t="s">
        <v>1915</v>
      </c>
      <c r="K6606" t="s">
        <v>194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21973</v>
      </c>
      <c r="U6606" s="3">
        <f t="shared" si="103"/>
        <v>42964</v>
      </c>
    </row>
    <row r="6607" spans="1:21" x14ac:dyDescent="0.35">
      <c r="A6607">
        <v>18481281</v>
      </c>
      <c r="B6607" s="1" t="s">
        <v>452</v>
      </c>
      <c r="C6607">
        <v>1</v>
      </c>
      <c r="D6607" s="1" t="s">
        <v>2124</v>
      </c>
      <c r="E6607" t="s">
        <v>18708</v>
      </c>
      <c r="F6607" t="s">
        <v>2194</v>
      </c>
      <c r="G6607" t="s">
        <v>2195</v>
      </c>
      <c r="H6607">
        <v>0</v>
      </c>
      <c r="I6607">
        <v>0</v>
      </c>
      <c r="J6607" t="s">
        <v>456</v>
      </c>
      <c r="K6607" t="s">
        <v>194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21538</v>
      </c>
      <c r="U6607" s="3">
        <f t="shared" si="103"/>
        <v>42243</v>
      </c>
    </row>
    <row r="6608" spans="1:21" x14ac:dyDescent="0.35">
      <c r="A6608">
        <v>18407293</v>
      </c>
      <c r="B6608" s="1" t="s">
        <v>18716</v>
      </c>
      <c r="C6608">
        <v>1</v>
      </c>
      <c r="D6608" s="1" t="s">
        <v>2124</v>
      </c>
      <c r="E6608" t="s">
        <v>4214</v>
      </c>
      <c r="F6608" t="s">
        <v>306</v>
      </c>
      <c r="G6608" t="s">
        <v>2204</v>
      </c>
      <c r="H6608">
        <v>0</v>
      </c>
      <c r="I6608">
        <v>0</v>
      </c>
      <c r="J6608" t="s">
        <v>36</v>
      </c>
      <c r="K6608" t="s">
        <v>194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21119</v>
      </c>
      <c r="U6608" s="3">
        <f t="shared" si="103"/>
        <v>40408</v>
      </c>
    </row>
    <row r="6609" spans="1:21" x14ac:dyDescent="0.35">
      <c r="A6609">
        <v>18409730</v>
      </c>
      <c r="B6609" s="1" t="s">
        <v>18729</v>
      </c>
      <c r="C6609">
        <v>1</v>
      </c>
      <c r="D6609" s="1" t="s">
        <v>2124</v>
      </c>
      <c r="E6609" t="s">
        <v>18730</v>
      </c>
      <c r="F6609" t="s">
        <v>4232</v>
      </c>
      <c r="G6609" t="s">
        <v>4231</v>
      </c>
      <c r="H6609">
        <v>77.3291124</v>
      </c>
      <c r="I6609">
        <v>28.580788600000002</v>
      </c>
      <c r="J6609" t="s">
        <v>700</v>
      </c>
      <c r="K6609" t="s">
        <v>194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22672</v>
      </c>
      <c r="U6609" s="3">
        <f t="shared" si="103"/>
        <v>40392</v>
      </c>
    </row>
    <row r="6610" spans="1:21" x14ac:dyDescent="0.35">
      <c r="A6610">
        <v>18457257</v>
      </c>
      <c r="B6610" s="1" t="s">
        <v>18731</v>
      </c>
      <c r="C6610">
        <v>1</v>
      </c>
      <c r="D6610" s="1" t="s">
        <v>2124</v>
      </c>
      <c r="E6610" t="s">
        <v>18732</v>
      </c>
      <c r="F6610" t="s">
        <v>4235</v>
      </c>
      <c r="G6610" t="s">
        <v>4236</v>
      </c>
      <c r="H6610">
        <v>77.315407690000001</v>
      </c>
      <c r="I6610">
        <v>28.58503529</v>
      </c>
      <c r="J6610" t="s">
        <v>286</v>
      </c>
      <c r="K6610" t="s">
        <v>194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22672</v>
      </c>
      <c r="U6610" s="3">
        <f t="shared" si="103"/>
        <v>40392</v>
      </c>
    </row>
    <row r="6611" spans="1:21" x14ac:dyDescent="0.35">
      <c r="A6611">
        <v>18381676</v>
      </c>
      <c r="B6611" s="1" t="s">
        <v>18736</v>
      </c>
      <c r="C6611">
        <v>1</v>
      </c>
      <c r="D6611" s="1" t="s">
        <v>2124</v>
      </c>
      <c r="E6611" t="s">
        <v>18737</v>
      </c>
      <c r="F6611" t="s">
        <v>2233</v>
      </c>
      <c r="G6611" t="s">
        <v>2234</v>
      </c>
      <c r="H6611">
        <v>77.3449071</v>
      </c>
      <c r="I6611">
        <v>28.599086400000001</v>
      </c>
      <c r="J6611" t="s">
        <v>382</v>
      </c>
      <c r="K6611" t="s">
        <v>194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20541</v>
      </c>
      <c r="U6611" s="3">
        <f t="shared" si="103"/>
        <v>42229</v>
      </c>
    </row>
    <row r="6612" spans="1:21" x14ac:dyDescent="0.35">
      <c r="A6612">
        <v>18421515</v>
      </c>
      <c r="B6612" s="1" t="s">
        <v>18748</v>
      </c>
      <c r="C6612">
        <v>1</v>
      </c>
      <c r="D6612" s="1" t="s">
        <v>2124</v>
      </c>
      <c r="E6612" t="s">
        <v>18749</v>
      </c>
      <c r="F6612" t="s">
        <v>344</v>
      </c>
      <c r="G6612" t="s">
        <v>2255</v>
      </c>
      <c r="H6612">
        <v>77.361468900000006</v>
      </c>
      <c r="I6612">
        <v>28.582037499999998</v>
      </c>
      <c r="J6612" t="s">
        <v>203</v>
      </c>
      <c r="K6612" t="s">
        <v>194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20783</v>
      </c>
      <c r="U6612" s="3">
        <f t="shared" si="103"/>
        <v>42233</v>
      </c>
    </row>
    <row r="6613" spans="1:21" x14ac:dyDescent="0.35">
      <c r="A6613">
        <v>18478565</v>
      </c>
      <c r="B6613" s="1" t="s">
        <v>18754</v>
      </c>
      <c r="C6613">
        <v>1</v>
      </c>
      <c r="D6613" s="1" t="s">
        <v>2124</v>
      </c>
      <c r="E6613" t="s">
        <v>18752</v>
      </c>
      <c r="F6613" t="s">
        <v>18753</v>
      </c>
      <c r="G6613" t="s">
        <v>18752</v>
      </c>
      <c r="H6613">
        <v>0</v>
      </c>
      <c r="I6613">
        <v>0</v>
      </c>
      <c r="J6613" t="s">
        <v>567</v>
      </c>
      <c r="K6613" t="s">
        <v>194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22943</v>
      </c>
      <c r="U6613" s="3">
        <f t="shared" si="103"/>
        <v>41511</v>
      </c>
    </row>
    <row r="6614" spans="1:21" x14ac:dyDescent="0.35">
      <c r="A6614">
        <v>18448608</v>
      </c>
      <c r="B6614" s="1" t="s">
        <v>18762</v>
      </c>
      <c r="C6614">
        <v>1</v>
      </c>
      <c r="D6614" s="1" t="s">
        <v>2124</v>
      </c>
      <c r="E6614" t="s">
        <v>18763</v>
      </c>
      <c r="F6614" t="s">
        <v>4268</v>
      </c>
      <c r="G6614" t="s">
        <v>4269</v>
      </c>
      <c r="H6614">
        <v>0</v>
      </c>
      <c r="I6614">
        <v>0</v>
      </c>
      <c r="J6614" t="s">
        <v>3064</v>
      </c>
      <c r="K6614" t="s">
        <v>194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21924</v>
      </c>
      <c r="U6614" s="3">
        <f t="shared" si="103"/>
        <v>42956</v>
      </c>
    </row>
    <row r="6615" spans="1:21" x14ac:dyDescent="0.35">
      <c r="A6615">
        <v>18376068</v>
      </c>
      <c r="B6615" s="1" t="s">
        <v>18768</v>
      </c>
      <c r="C6615">
        <v>1</v>
      </c>
      <c r="D6615" s="1" t="s">
        <v>2124</v>
      </c>
      <c r="E6615" t="s">
        <v>18769</v>
      </c>
      <c r="F6615" t="s">
        <v>2286</v>
      </c>
      <c r="G6615" t="s">
        <v>2287</v>
      </c>
      <c r="H6615">
        <v>77.37</v>
      </c>
      <c r="I6615">
        <v>28.57</v>
      </c>
      <c r="J6615" t="s">
        <v>36</v>
      </c>
      <c r="K6615" t="s">
        <v>194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22406</v>
      </c>
      <c r="U6615" s="3">
        <f t="shared" si="103"/>
        <v>41862</v>
      </c>
    </row>
    <row r="6616" spans="1:21" x14ac:dyDescent="0.35">
      <c r="A6616">
        <v>18415381</v>
      </c>
      <c r="B6616" s="1" t="s">
        <v>18787</v>
      </c>
      <c r="C6616">
        <v>1</v>
      </c>
      <c r="D6616" s="1" t="s">
        <v>2124</v>
      </c>
      <c r="E6616" t="s">
        <v>18788</v>
      </c>
      <c r="F6616" t="s">
        <v>4323</v>
      </c>
      <c r="G6616" t="s">
        <v>4324</v>
      </c>
      <c r="H6616">
        <v>77.384678500000007</v>
      </c>
      <c r="I6616">
        <v>28.6125969</v>
      </c>
      <c r="J6616" t="s">
        <v>203</v>
      </c>
      <c r="K6616" t="s">
        <v>194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21474</v>
      </c>
      <c r="U6616" s="3">
        <f t="shared" si="103"/>
        <v>41877</v>
      </c>
    </row>
    <row r="6617" spans="1:21" x14ac:dyDescent="0.35">
      <c r="A6617">
        <v>18478533</v>
      </c>
      <c r="B6617" s="1" t="s">
        <v>18792</v>
      </c>
      <c r="C6617">
        <v>1</v>
      </c>
      <c r="D6617" s="1" t="s">
        <v>2124</v>
      </c>
      <c r="E6617" t="s">
        <v>18793</v>
      </c>
      <c r="F6617" t="s">
        <v>361</v>
      </c>
      <c r="G6617" t="s">
        <v>18789</v>
      </c>
      <c r="H6617">
        <v>0</v>
      </c>
      <c r="I6617">
        <v>0</v>
      </c>
      <c r="J6617" t="s">
        <v>36</v>
      </c>
      <c r="K6617" t="s">
        <v>194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22228</v>
      </c>
      <c r="U6617" s="3">
        <f t="shared" si="103"/>
        <v>42603</v>
      </c>
    </row>
    <row r="6618" spans="1:21" x14ac:dyDescent="0.35">
      <c r="A6618">
        <v>18491387</v>
      </c>
      <c r="B6618" s="1" t="s">
        <v>18794</v>
      </c>
      <c r="C6618">
        <v>1</v>
      </c>
      <c r="D6618" s="1" t="s">
        <v>2124</v>
      </c>
      <c r="E6618" t="s">
        <v>18795</v>
      </c>
      <c r="F6618" t="s">
        <v>6121</v>
      </c>
      <c r="G6618" t="s">
        <v>6122</v>
      </c>
      <c r="H6618">
        <v>0</v>
      </c>
      <c r="I6618">
        <v>0</v>
      </c>
      <c r="J6618" t="s">
        <v>203</v>
      </c>
      <c r="K6618" t="s">
        <v>194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21471</v>
      </c>
      <c r="U6618" s="3">
        <f t="shared" si="103"/>
        <v>42223</v>
      </c>
    </row>
    <row r="6619" spans="1:21" x14ac:dyDescent="0.35">
      <c r="A6619">
        <v>18439532</v>
      </c>
      <c r="B6619" s="1" t="s">
        <v>18800</v>
      </c>
      <c r="C6619">
        <v>1</v>
      </c>
      <c r="D6619" s="1" t="s">
        <v>2124</v>
      </c>
      <c r="E6619" t="s">
        <v>18801</v>
      </c>
      <c r="F6619" t="s">
        <v>2328</v>
      </c>
      <c r="G6619" t="s">
        <v>2329</v>
      </c>
      <c r="H6619">
        <v>77.381950799999998</v>
      </c>
      <c r="I6619">
        <v>28.566646299999999</v>
      </c>
      <c r="J6619" t="s">
        <v>224</v>
      </c>
      <c r="K6619" t="s">
        <v>194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23065</v>
      </c>
      <c r="U6619" s="3">
        <f t="shared" si="103"/>
        <v>43327</v>
      </c>
    </row>
    <row r="6620" spans="1:21" x14ac:dyDescent="0.35">
      <c r="A6620">
        <v>18435824</v>
      </c>
      <c r="B6620" s="1" t="s">
        <v>18802</v>
      </c>
      <c r="C6620">
        <v>1</v>
      </c>
      <c r="D6620" s="1" t="s">
        <v>2124</v>
      </c>
      <c r="E6620" t="s">
        <v>18803</v>
      </c>
      <c r="F6620" t="s">
        <v>2328</v>
      </c>
      <c r="G6620" t="s">
        <v>2329</v>
      </c>
      <c r="H6620">
        <v>77.382715599999997</v>
      </c>
      <c r="I6620">
        <v>28.564350300000001</v>
      </c>
      <c r="J6620" t="s">
        <v>203</v>
      </c>
      <c r="K6620" t="s">
        <v>194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22908</v>
      </c>
      <c r="U6620" s="3">
        <f t="shared" si="103"/>
        <v>42587</v>
      </c>
    </row>
    <row r="6621" spans="1:21" x14ac:dyDescent="0.35">
      <c r="A6621">
        <v>18383458</v>
      </c>
      <c r="B6621" s="1" t="s">
        <v>18804</v>
      </c>
      <c r="C6621">
        <v>1</v>
      </c>
      <c r="D6621" s="1" t="s">
        <v>2124</v>
      </c>
      <c r="E6621" t="s">
        <v>9383</v>
      </c>
      <c r="F6621" t="s">
        <v>2328</v>
      </c>
      <c r="G6621" t="s">
        <v>2329</v>
      </c>
      <c r="H6621">
        <v>77.384613099999996</v>
      </c>
      <c r="I6621">
        <v>28.571124399999999</v>
      </c>
      <c r="J6621" t="s">
        <v>491</v>
      </c>
      <c r="K6621" t="s">
        <v>194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21036</v>
      </c>
      <c r="U6621" s="3">
        <f t="shared" si="103"/>
        <v>43314</v>
      </c>
    </row>
    <row r="6622" spans="1:21" x14ac:dyDescent="0.35">
      <c r="A6622">
        <v>18441569</v>
      </c>
      <c r="B6622" s="1" t="s">
        <v>17229</v>
      </c>
      <c r="C6622">
        <v>1</v>
      </c>
      <c r="D6622" s="1" t="s">
        <v>2124</v>
      </c>
      <c r="E6622" t="s">
        <v>2197</v>
      </c>
      <c r="F6622" t="s">
        <v>2194</v>
      </c>
      <c r="G6622" t="s">
        <v>2195</v>
      </c>
      <c r="H6622">
        <v>77.402673899999996</v>
      </c>
      <c r="I6622">
        <v>28.500281999999999</v>
      </c>
      <c r="J6622" t="s">
        <v>482</v>
      </c>
      <c r="K6622" t="s">
        <v>194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23193</v>
      </c>
      <c r="U6622" s="3">
        <f t="shared" si="103"/>
        <v>40743</v>
      </c>
    </row>
    <row r="6623" spans="1:21" x14ac:dyDescent="0.35">
      <c r="A6623">
        <v>18466397</v>
      </c>
      <c r="B6623" s="1" t="s">
        <v>17231</v>
      </c>
      <c r="C6623">
        <v>1</v>
      </c>
      <c r="D6623" s="1" t="s">
        <v>2124</v>
      </c>
      <c r="E6623" t="s">
        <v>2195</v>
      </c>
      <c r="F6623" t="s">
        <v>2194</v>
      </c>
      <c r="G6623" t="s">
        <v>2195</v>
      </c>
      <c r="H6623">
        <v>0</v>
      </c>
      <c r="I6623">
        <v>0</v>
      </c>
      <c r="J6623" t="s">
        <v>382</v>
      </c>
      <c r="K6623" t="s">
        <v>194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23194</v>
      </c>
      <c r="U6623" s="3">
        <f t="shared" si="103"/>
        <v>41104</v>
      </c>
    </row>
    <row r="6624" spans="1:21" x14ac:dyDescent="0.35">
      <c r="A6624">
        <v>18383442</v>
      </c>
      <c r="B6624" s="1" t="s">
        <v>17252</v>
      </c>
      <c r="C6624">
        <v>1</v>
      </c>
      <c r="D6624" s="1" t="s">
        <v>2124</v>
      </c>
      <c r="E6624" t="s">
        <v>17253</v>
      </c>
      <c r="F6624" t="s">
        <v>4235</v>
      </c>
      <c r="G6624" t="s">
        <v>4236</v>
      </c>
      <c r="H6624">
        <v>77.313461500000003</v>
      </c>
      <c r="I6624">
        <v>28.5833336</v>
      </c>
      <c r="J6624" t="s">
        <v>382</v>
      </c>
      <c r="K6624" t="s">
        <v>194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22234</v>
      </c>
      <c r="U6624" s="3">
        <f t="shared" si="103"/>
        <v>43292</v>
      </c>
    </row>
    <row r="6625" spans="1:21" x14ac:dyDescent="0.35">
      <c r="A6625">
        <v>18420881</v>
      </c>
      <c r="B6625" s="1" t="s">
        <v>17277</v>
      </c>
      <c r="C6625">
        <v>1</v>
      </c>
      <c r="D6625" s="1" t="s">
        <v>2124</v>
      </c>
      <c r="E6625" t="s">
        <v>17278</v>
      </c>
      <c r="F6625" t="s">
        <v>4268</v>
      </c>
      <c r="G6625" t="s">
        <v>4269</v>
      </c>
      <c r="H6625">
        <v>77.339501970000001</v>
      </c>
      <c r="I6625">
        <v>28.556824800000001</v>
      </c>
      <c r="J6625" t="s">
        <v>203</v>
      </c>
      <c r="K6625" t="s">
        <v>194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21554</v>
      </c>
      <c r="U6625" s="3">
        <f t="shared" si="103"/>
        <v>41100</v>
      </c>
    </row>
    <row r="6626" spans="1:21" x14ac:dyDescent="0.35">
      <c r="A6626">
        <v>18499456</v>
      </c>
      <c r="B6626" s="1" t="s">
        <v>17279</v>
      </c>
      <c r="C6626">
        <v>1</v>
      </c>
      <c r="D6626" s="1" t="s">
        <v>2124</v>
      </c>
      <c r="E6626" t="s">
        <v>17280</v>
      </c>
      <c r="F6626" t="s">
        <v>4268</v>
      </c>
      <c r="G6626" t="s">
        <v>4269</v>
      </c>
      <c r="H6626">
        <v>0</v>
      </c>
      <c r="I6626">
        <v>0</v>
      </c>
      <c r="J6626" t="s">
        <v>197</v>
      </c>
      <c r="K6626" t="s">
        <v>194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21985</v>
      </c>
      <c r="U6626" s="3">
        <f t="shared" si="103"/>
        <v>40747</v>
      </c>
    </row>
    <row r="6627" spans="1:21" x14ac:dyDescent="0.35">
      <c r="A6627">
        <v>18281160</v>
      </c>
      <c r="B6627" s="1" t="s">
        <v>17284</v>
      </c>
      <c r="C6627">
        <v>1</v>
      </c>
      <c r="D6627" s="1" t="s">
        <v>2124</v>
      </c>
      <c r="E6627" t="s">
        <v>4273</v>
      </c>
      <c r="F6627" t="s">
        <v>4274</v>
      </c>
      <c r="G6627" t="s">
        <v>4273</v>
      </c>
      <c r="H6627">
        <v>77.369715360000001</v>
      </c>
      <c r="I6627">
        <v>28.560720759999999</v>
      </c>
      <c r="J6627" t="s">
        <v>203</v>
      </c>
      <c r="K6627" t="s">
        <v>194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21551</v>
      </c>
      <c r="U6627" s="3">
        <f t="shared" si="103"/>
        <v>40749</v>
      </c>
    </row>
    <row r="6628" spans="1:21" x14ac:dyDescent="0.35">
      <c r="A6628">
        <v>18480216</v>
      </c>
      <c r="B6628" s="1" t="s">
        <v>17294</v>
      </c>
      <c r="C6628">
        <v>1</v>
      </c>
      <c r="D6628" s="1" t="s">
        <v>2124</v>
      </c>
      <c r="E6628" t="s">
        <v>17295</v>
      </c>
      <c r="F6628" t="s">
        <v>2292</v>
      </c>
      <c r="G6628" t="s">
        <v>2293</v>
      </c>
      <c r="H6628">
        <v>0</v>
      </c>
      <c r="I6628">
        <v>0</v>
      </c>
      <c r="J6628" t="s">
        <v>203</v>
      </c>
      <c r="K6628" t="s">
        <v>194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21548</v>
      </c>
      <c r="U6628" s="3">
        <f t="shared" si="103"/>
        <v>40364</v>
      </c>
    </row>
    <row r="6629" spans="1:21" x14ac:dyDescent="0.35">
      <c r="A6629">
        <v>18424577</v>
      </c>
      <c r="B6629" s="1" t="s">
        <v>17318</v>
      </c>
      <c r="C6629">
        <v>1</v>
      </c>
      <c r="D6629" s="1" t="s">
        <v>2124</v>
      </c>
      <c r="E6629" t="s">
        <v>17319</v>
      </c>
      <c r="F6629" t="s">
        <v>2310</v>
      </c>
      <c r="G6629" t="s">
        <v>2311</v>
      </c>
      <c r="H6629">
        <v>77.368348999999995</v>
      </c>
      <c r="I6629">
        <v>28.623852500000002</v>
      </c>
      <c r="J6629" t="s">
        <v>224</v>
      </c>
      <c r="K6629" t="s">
        <v>194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22326</v>
      </c>
      <c r="U6629" s="3">
        <f t="shared" si="103"/>
        <v>40387</v>
      </c>
    </row>
    <row r="6630" spans="1:21" x14ac:dyDescent="0.35">
      <c r="A6630">
        <v>18424631</v>
      </c>
      <c r="B6630" s="1" t="s">
        <v>1621</v>
      </c>
      <c r="C6630">
        <v>1</v>
      </c>
      <c r="D6630" s="1" t="s">
        <v>2124</v>
      </c>
      <c r="E6630" t="s">
        <v>17320</v>
      </c>
      <c r="F6630" t="s">
        <v>2310</v>
      </c>
      <c r="G6630" t="s">
        <v>2311</v>
      </c>
      <c r="H6630">
        <v>77.367210499999999</v>
      </c>
      <c r="I6630">
        <v>28.613956300000002</v>
      </c>
      <c r="J6630" t="s">
        <v>224</v>
      </c>
      <c r="K6630" t="s">
        <v>194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23071</v>
      </c>
      <c r="U6630" s="3">
        <f t="shared" si="103"/>
        <v>42926</v>
      </c>
    </row>
    <row r="6631" spans="1:21" x14ac:dyDescent="0.35">
      <c r="A6631">
        <v>18448390</v>
      </c>
      <c r="B6631" s="1" t="s">
        <v>17327</v>
      </c>
      <c r="C6631">
        <v>1</v>
      </c>
      <c r="D6631" s="1" t="s">
        <v>2124</v>
      </c>
      <c r="E6631" t="s">
        <v>17328</v>
      </c>
      <c r="F6631" t="s">
        <v>4323</v>
      </c>
      <c r="G6631" t="s">
        <v>4324</v>
      </c>
      <c r="H6631">
        <v>0</v>
      </c>
      <c r="I6631">
        <v>0</v>
      </c>
      <c r="J6631" t="s">
        <v>1470</v>
      </c>
      <c r="K6631" t="s">
        <v>194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21419</v>
      </c>
      <c r="U6631" s="3">
        <f t="shared" si="103"/>
        <v>41827</v>
      </c>
    </row>
    <row r="6632" spans="1:21" x14ac:dyDescent="0.35">
      <c r="A6632">
        <v>18460908</v>
      </c>
      <c r="B6632" s="1" t="s">
        <v>17329</v>
      </c>
      <c r="C6632">
        <v>1</v>
      </c>
      <c r="D6632" s="1" t="s">
        <v>2124</v>
      </c>
      <c r="E6632" t="s">
        <v>17330</v>
      </c>
      <c r="F6632" t="s">
        <v>4323</v>
      </c>
      <c r="G6632" t="s">
        <v>4324</v>
      </c>
      <c r="H6632">
        <v>0</v>
      </c>
      <c r="I6632">
        <v>0</v>
      </c>
      <c r="J6632" t="s">
        <v>433</v>
      </c>
      <c r="K6632" t="s">
        <v>194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20805</v>
      </c>
      <c r="U6632" s="3">
        <f t="shared" si="103"/>
        <v>40381</v>
      </c>
    </row>
    <row r="6633" spans="1:21" x14ac:dyDescent="0.35">
      <c r="A6633">
        <v>18216323</v>
      </c>
      <c r="B6633" s="1" t="s">
        <v>17331</v>
      </c>
      <c r="C6633">
        <v>1</v>
      </c>
      <c r="D6633" s="1" t="s">
        <v>2124</v>
      </c>
      <c r="E6633" t="s">
        <v>17332</v>
      </c>
      <c r="F6633" t="s">
        <v>2322</v>
      </c>
      <c r="G6633" t="s">
        <v>2323</v>
      </c>
      <c r="H6633">
        <v>77.379918700000005</v>
      </c>
      <c r="I6633">
        <v>28.6072612</v>
      </c>
      <c r="J6633" t="s">
        <v>382</v>
      </c>
      <c r="K6633" t="s">
        <v>194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20561</v>
      </c>
      <c r="U6633" s="3">
        <f t="shared" si="103"/>
        <v>41822</v>
      </c>
    </row>
    <row r="6634" spans="1:21" x14ac:dyDescent="0.35">
      <c r="A6634">
        <v>18440423</v>
      </c>
      <c r="B6634" s="1" t="s">
        <v>505</v>
      </c>
      <c r="C6634">
        <v>1</v>
      </c>
      <c r="D6634" s="1" t="s">
        <v>2124</v>
      </c>
      <c r="E6634" t="s">
        <v>17336</v>
      </c>
      <c r="F6634" t="s">
        <v>2342</v>
      </c>
      <c r="G6634" t="s">
        <v>2343</v>
      </c>
      <c r="H6634">
        <v>77.385450899999995</v>
      </c>
      <c r="I6634">
        <v>28.514392699999998</v>
      </c>
      <c r="J6634" t="s">
        <v>509</v>
      </c>
      <c r="K6634" t="s">
        <v>194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22744</v>
      </c>
      <c r="U6634" s="3">
        <f t="shared" si="103"/>
        <v>41465</v>
      </c>
    </row>
    <row r="6635" spans="1:21" x14ac:dyDescent="0.35">
      <c r="A6635">
        <v>18440409</v>
      </c>
      <c r="B6635" s="1" t="s">
        <v>17337</v>
      </c>
      <c r="C6635">
        <v>1</v>
      </c>
      <c r="D6635" s="1" t="s">
        <v>2124</v>
      </c>
      <c r="E6635" t="s">
        <v>17338</v>
      </c>
      <c r="F6635" t="s">
        <v>2342</v>
      </c>
      <c r="G6635" t="s">
        <v>2343</v>
      </c>
      <c r="H6635">
        <v>77.3881327</v>
      </c>
      <c r="I6635">
        <v>28.5249223</v>
      </c>
      <c r="J6635" t="s">
        <v>7691</v>
      </c>
      <c r="K6635" t="s">
        <v>194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20709</v>
      </c>
      <c r="U6635" s="3">
        <f t="shared" si="103"/>
        <v>40740</v>
      </c>
    </row>
    <row r="6636" spans="1:21" x14ac:dyDescent="0.35">
      <c r="A6636">
        <v>18431152</v>
      </c>
      <c r="B6636" s="1" t="s">
        <v>17345</v>
      </c>
      <c r="C6636">
        <v>1</v>
      </c>
      <c r="D6636" s="1" t="s">
        <v>2124</v>
      </c>
      <c r="E6636" t="s">
        <v>4342</v>
      </c>
      <c r="F6636" t="s">
        <v>2359</v>
      </c>
      <c r="G6636" t="s">
        <v>2360</v>
      </c>
      <c r="H6636">
        <v>77.325599800000006</v>
      </c>
      <c r="I6636">
        <v>28.5675141</v>
      </c>
      <c r="J6636" t="s">
        <v>193</v>
      </c>
      <c r="K6636" t="s">
        <v>194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22979</v>
      </c>
      <c r="U6636" s="3">
        <f t="shared" si="103"/>
        <v>42579</v>
      </c>
    </row>
    <row r="6637" spans="1:21" x14ac:dyDescent="0.35">
      <c r="A6637">
        <v>301468</v>
      </c>
      <c r="B6637" s="1" t="s">
        <v>15568</v>
      </c>
      <c r="C6637">
        <v>1</v>
      </c>
      <c r="D6637" s="1" t="s">
        <v>2124</v>
      </c>
      <c r="E6637" t="s">
        <v>4171</v>
      </c>
      <c r="F6637" t="s">
        <v>4172</v>
      </c>
      <c r="G6637" t="s">
        <v>4173</v>
      </c>
      <c r="H6637">
        <v>77.338689299999999</v>
      </c>
      <c r="I6637">
        <v>28.5638179</v>
      </c>
      <c r="J6637" t="s">
        <v>3081</v>
      </c>
      <c r="K6637" t="s">
        <v>194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23195</v>
      </c>
      <c r="U6637" s="3">
        <f t="shared" si="103"/>
        <v>41062</v>
      </c>
    </row>
    <row r="6638" spans="1:21" x14ac:dyDescent="0.35">
      <c r="A6638">
        <v>18489806</v>
      </c>
      <c r="B6638" s="1" t="s">
        <v>15588</v>
      </c>
      <c r="C6638">
        <v>1</v>
      </c>
      <c r="D6638" s="1" t="s">
        <v>2124</v>
      </c>
      <c r="E6638" t="s">
        <v>15589</v>
      </c>
      <c r="F6638" t="s">
        <v>302</v>
      </c>
      <c r="G6638" t="s">
        <v>4204</v>
      </c>
      <c r="H6638">
        <v>77.335532099999995</v>
      </c>
      <c r="I6638">
        <v>28.591934200000001</v>
      </c>
      <c r="J6638" t="s">
        <v>382</v>
      </c>
      <c r="K6638" t="s">
        <v>194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23196</v>
      </c>
      <c r="U6638" s="3">
        <f t="shared" si="103"/>
        <v>43253</v>
      </c>
    </row>
    <row r="6639" spans="1:21" x14ac:dyDescent="0.35">
      <c r="A6639">
        <v>18457856</v>
      </c>
      <c r="B6639" s="1" t="s">
        <v>15618</v>
      </c>
      <c r="C6639">
        <v>1</v>
      </c>
      <c r="D6639" s="1" t="s">
        <v>2124</v>
      </c>
      <c r="E6639" t="s">
        <v>15619</v>
      </c>
      <c r="F6639" t="s">
        <v>339</v>
      </c>
      <c r="G6639" t="s">
        <v>2252</v>
      </c>
      <c r="H6639">
        <v>0</v>
      </c>
      <c r="I6639">
        <v>0</v>
      </c>
      <c r="J6639" t="s">
        <v>1495</v>
      </c>
      <c r="K6639" t="s">
        <v>194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20985</v>
      </c>
      <c r="U6639" s="3">
        <f t="shared" si="103"/>
        <v>42538</v>
      </c>
    </row>
    <row r="6640" spans="1:21" x14ac:dyDescent="0.35">
      <c r="A6640">
        <v>18432194</v>
      </c>
      <c r="B6640" s="1" t="s">
        <v>15624</v>
      </c>
      <c r="C6640">
        <v>1</v>
      </c>
      <c r="D6640" s="1" t="s">
        <v>2124</v>
      </c>
      <c r="E6640" t="s">
        <v>15625</v>
      </c>
      <c r="F6640" t="s">
        <v>2265</v>
      </c>
      <c r="G6640" t="s">
        <v>2266</v>
      </c>
      <c r="H6640">
        <v>77.328198900000004</v>
      </c>
      <c r="I6640">
        <v>28.5693451</v>
      </c>
      <c r="J6640" t="s">
        <v>203</v>
      </c>
      <c r="K6640" t="s">
        <v>194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21826</v>
      </c>
      <c r="U6640" s="3">
        <f t="shared" si="103"/>
        <v>41428</v>
      </c>
    </row>
    <row r="6641" spans="1:21" x14ac:dyDescent="0.35">
      <c r="A6641">
        <v>18460087</v>
      </c>
      <c r="B6641" s="1" t="s">
        <v>15632</v>
      </c>
      <c r="C6641">
        <v>1</v>
      </c>
      <c r="D6641" s="1" t="s">
        <v>2124</v>
      </c>
      <c r="E6641" t="s">
        <v>2269</v>
      </c>
      <c r="F6641" t="s">
        <v>2268</v>
      </c>
      <c r="G6641" t="s">
        <v>2269</v>
      </c>
      <c r="H6641">
        <v>0</v>
      </c>
      <c r="I6641">
        <v>0</v>
      </c>
      <c r="J6641" t="s">
        <v>1184</v>
      </c>
      <c r="K6641" t="s">
        <v>194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21580</v>
      </c>
      <c r="U6641" s="3">
        <f t="shared" si="103"/>
        <v>42168</v>
      </c>
    </row>
    <row r="6642" spans="1:21" x14ac:dyDescent="0.35">
      <c r="A6642">
        <v>18433905</v>
      </c>
      <c r="B6642" s="1" t="s">
        <v>15637</v>
      </c>
      <c r="C6642">
        <v>1</v>
      </c>
      <c r="D6642" s="1" t="s">
        <v>2124</v>
      </c>
      <c r="E6642" t="s">
        <v>15638</v>
      </c>
      <c r="F6642" t="s">
        <v>4268</v>
      </c>
      <c r="G6642" t="s">
        <v>4269</v>
      </c>
      <c r="H6642">
        <v>77.336717199999995</v>
      </c>
      <c r="I6642">
        <v>28.553869800000001</v>
      </c>
      <c r="J6642" t="s">
        <v>224</v>
      </c>
      <c r="K6642" t="s">
        <v>194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20813</v>
      </c>
      <c r="U6642" s="3">
        <f t="shared" si="103"/>
        <v>43259</v>
      </c>
    </row>
    <row r="6643" spans="1:21" x14ac:dyDescent="0.35">
      <c r="A6643">
        <v>18418205</v>
      </c>
      <c r="B6643" s="1" t="s">
        <v>15641</v>
      </c>
      <c r="C6643">
        <v>1</v>
      </c>
      <c r="D6643" s="1" t="s">
        <v>2124</v>
      </c>
      <c r="E6643" t="s">
        <v>15642</v>
      </c>
      <c r="F6643" t="s">
        <v>6074</v>
      </c>
      <c r="G6643" t="s">
        <v>6075</v>
      </c>
      <c r="H6643">
        <v>0</v>
      </c>
      <c r="I6643">
        <v>0</v>
      </c>
      <c r="J6643" t="s">
        <v>36</v>
      </c>
      <c r="K6643" t="s">
        <v>194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23197</v>
      </c>
      <c r="U6643" s="3">
        <f t="shared" si="103"/>
        <v>42892</v>
      </c>
    </row>
    <row r="6644" spans="1:21" x14ac:dyDescent="0.35">
      <c r="A6644">
        <v>18353796</v>
      </c>
      <c r="B6644" s="1" t="s">
        <v>15648</v>
      </c>
      <c r="C6644">
        <v>1</v>
      </c>
      <c r="D6644" s="1" t="s">
        <v>2124</v>
      </c>
      <c r="E6644" t="s">
        <v>15649</v>
      </c>
      <c r="F6644" t="s">
        <v>2292</v>
      </c>
      <c r="G6644" t="s">
        <v>2293</v>
      </c>
      <c r="H6644">
        <v>77.37</v>
      </c>
      <c r="I6644">
        <v>28.58</v>
      </c>
      <c r="J6644" t="s">
        <v>11536</v>
      </c>
      <c r="K6644" t="s">
        <v>194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21245</v>
      </c>
      <c r="U6644" s="3">
        <f t="shared" si="103"/>
        <v>43252</v>
      </c>
    </row>
    <row r="6645" spans="1:21" x14ac:dyDescent="0.35">
      <c r="A6645">
        <v>18382356</v>
      </c>
      <c r="B6645" s="1" t="s">
        <v>15653</v>
      </c>
      <c r="C6645">
        <v>1</v>
      </c>
      <c r="D6645" s="1" t="s">
        <v>2124</v>
      </c>
      <c r="E6645" t="s">
        <v>15654</v>
      </c>
      <c r="F6645" t="s">
        <v>2303</v>
      </c>
      <c r="G6645" t="s">
        <v>2304</v>
      </c>
      <c r="H6645">
        <v>77.362411499999993</v>
      </c>
      <c r="I6645">
        <v>28.586998699999999</v>
      </c>
      <c r="J6645" t="s">
        <v>299</v>
      </c>
      <c r="K6645" t="s">
        <v>194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20577</v>
      </c>
      <c r="U6645" s="3">
        <f t="shared" si="103"/>
        <v>40710</v>
      </c>
    </row>
    <row r="6646" spans="1:21" x14ac:dyDescent="0.35">
      <c r="A6646">
        <v>18432196</v>
      </c>
      <c r="B6646" s="1" t="s">
        <v>15658</v>
      </c>
      <c r="C6646">
        <v>1</v>
      </c>
      <c r="D6646" s="1" t="s">
        <v>2124</v>
      </c>
      <c r="E6646" t="s">
        <v>15659</v>
      </c>
      <c r="F6646" t="s">
        <v>2307</v>
      </c>
      <c r="G6646" t="s">
        <v>2308</v>
      </c>
      <c r="H6646">
        <v>77.353321300000005</v>
      </c>
      <c r="I6646">
        <v>28.610095099999999</v>
      </c>
      <c r="J6646" t="s">
        <v>203</v>
      </c>
      <c r="K6646" t="s">
        <v>194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21990</v>
      </c>
      <c r="U6646" s="3">
        <f t="shared" si="103"/>
        <v>43265</v>
      </c>
    </row>
    <row r="6647" spans="1:21" x14ac:dyDescent="0.35">
      <c r="A6647">
        <v>18382348</v>
      </c>
      <c r="B6647" s="1" t="s">
        <v>15674</v>
      </c>
      <c r="C6647">
        <v>1</v>
      </c>
      <c r="D6647" s="1" t="s">
        <v>2124</v>
      </c>
      <c r="E6647" t="s">
        <v>15675</v>
      </c>
      <c r="F6647" t="s">
        <v>2322</v>
      </c>
      <c r="G6647" t="s">
        <v>2323</v>
      </c>
      <c r="H6647">
        <v>77.3757327</v>
      </c>
      <c r="I6647">
        <v>28.609559600000001</v>
      </c>
      <c r="J6647" t="s">
        <v>203</v>
      </c>
      <c r="K6647" t="s">
        <v>194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22242</v>
      </c>
      <c r="U6647" s="3">
        <f t="shared" si="103"/>
        <v>42167</v>
      </c>
    </row>
    <row r="6648" spans="1:21" x14ac:dyDescent="0.35">
      <c r="A6648">
        <v>18430582</v>
      </c>
      <c r="B6648" s="1" t="s">
        <v>10972</v>
      </c>
      <c r="C6648">
        <v>1</v>
      </c>
      <c r="D6648" s="1" t="s">
        <v>2124</v>
      </c>
      <c r="E6648" t="s">
        <v>15676</v>
      </c>
      <c r="F6648" t="s">
        <v>2328</v>
      </c>
      <c r="G6648" t="s">
        <v>2329</v>
      </c>
      <c r="H6648">
        <v>77.380576599999998</v>
      </c>
      <c r="I6648">
        <v>28.591457299999998</v>
      </c>
      <c r="J6648" t="s">
        <v>341</v>
      </c>
      <c r="K6648" t="s">
        <v>194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22169</v>
      </c>
      <c r="U6648" s="3">
        <f t="shared" si="103"/>
        <v>42908</v>
      </c>
    </row>
    <row r="6649" spans="1:21" x14ac:dyDescent="0.35">
      <c r="A6649">
        <v>18499472</v>
      </c>
      <c r="B6649" s="1" t="s">
        <v>15677</v>
      </c>
      <c r="C6649">
        <v>1</v>
      </c>
      <c r="D6649" s="1" t="s">
        <v>2124</v>
      </c>
      <c r="E6649" t="s">
        <v>15678</v>
      </c>
      <c r="F6649" t="s">
        <v>2328</v>
      </c>
      <c r="G6649" t="s">
        <v>2329</v>
      </c>
      <c r="H6649">
        <v>77.381287499999999</v>
      </c>
      <c r="I6649">
        <v>28.566503900000001</v>
      </c>
      <c r="J6649" t="s">
        <v>203</v>
      </c>
      <c r="K6649" t="s">
        <v>194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22333</v>
      </c>
      <c r="U6649" s="3">
        <f t="shared" si="103"/>
        <v>42528</v>
      </c>
    </row>
    <row r="6650" spans="1:21" x14ac:dyDescent="0.35">
      <c r="A6650">
        <v>18486858</v>
      </c>
      <c r="B6650" s="1" t="s">
        <v>15686</v>
      </c>
      <c r="C6650">
        <v>1</v>
      </c>
      <c r="D6650" s="1" t="s">
        <v>2124</v>
      </c>
      <c r="E6650" t="s">
        <v>2349</v>
      </c>
      <c r="F6650" t="s">
        <v>2348</v>
      </c>
      <c r="G6650" t="s">
        <v>2349</v>
      </c>
      <c r="H6650">
        <v>77.340602200000006</v>
      </c>
      <c r="I6650">
        <v>28.585999999999999</v>
      </c>
      <c r="J6650" t="s">
        <v>224</v>
      </c>
      <c r="K6650" t="s">
        <v>194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22246</v>
      </c>
      <c r="U6650" s="3">
        <f t="shared" si="103"/>
        <v>40698</v>
      </c>
    </row>
    <row r="6651" spans="1:21" x14ac:dyDescent="0.35">
      <c r="A6651">
        <v>18291236</v>
      </c>
      <c r="B6651" s="1" t="s">
        <v>14010</v>
      </c>
      <c r="C6651">
        <v>1</v>
      </c>
      <c r="D6651" s="1" t="s">
        <v>2124</v>
      </c>
      <c r="E6651" t="s">
        <v>14011</v>
      </c>
      <c r="F6651" t="s">
        <v>14012</v>
      </c>
      <c r="G6651" t="s">
        <v>14011</v>
      </c>
      <c r="H6651">
        <v>77.345160500000006</v>
      </c>
      <c r="I6651">
        <v>28.5663497</v>
      </c>
      <c r="J6651" t="s">
        <v>203</v>
      </c>
      <c r="K6651" t="s">
        <v>194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22338</v>
      </c>
      <c r="U6651" s="3">
        <f t="shared" si="103"/>
        <v>40307</v>
      </c>
    </row>
    <row r="6652" spans="1:21" x14ac:dyDescent="0.35">
      <c r="A6652">
        <v>18383456</v>
      </c>
      <c r="B6652" s="1" t="s">
        <v>841</v>
      </c>
      <c r="C6652">
        <v>1</v>
      </c>
      <c r="D6652" s="1" t="s">
        <v>2124</v>
      </c>
      <c r="E6652" t="s">
        <v>14018</v>
      </c>
      <c r="F6652" t="s">
        <v>2154</v>
      </c>
      <c r="G6652" t="s">
        <v>2155</v>
      </c>
      <c r="H6652">
        <v>77.514152499999994</v>
      </c>
      <c r="I6652">
        <v>28.4725185</v>
      </c>
      <c r="J6652" t="s">
        <v>392</v>
      </c>
      <c r="K6652" t="s">
        <v>194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21591</v>
      </c>
      <c r="U6652" s="3">
        <f t="shared" si="103"/>
        <v>41405</v>
      </c>
    </row>
    <row r="6653" spans="1:21" x14ac:dyDescent="0.35">
      <c r="A6653">
        <v>18356045</v>
      </c>
      <c r="B6653" s="1" t="s">
        <v>1705</v>
      </c>
      <c r="C6653">
        <v>1</v>
      </c>
      <c r="D6653" s="1" t="s">
        <v>2124</v>
      </c>
      <c r="E6653" t="s">
        <v>14029</v>
      </c>
      <c r="F6653" t="s">
        <v>4192</v>
      </c>
      <c r="G6653" t="s">
        <v>4193</v>
      </c>
      <c r="H6653">
        <v>77.330333600000003</v>
      </c>
      <c r="I6653">
        <v>28.587886600000001</v>
      </c>
      <c r="J6653" t="s">
        <v>203</v>
      </c>
      <c r="K6653" t="s">
        <v>194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21131</v>
      </c>
      <c r="U6653" s="3">
        <f t="shared" si="103"/>
        <v>41403</v>
      </c>
    </row>
    <row r="6654" spans="1:21" x14ac:dyDescent="0.35">
      <c r="A6654">
        <v>18485826</v>
      </c>
      <c r="B6654" s="1" t="s">
        <v>14034</v>
      </c>
      <c r="C6654">
        <v>1</v>
      </c>
      <c r="D6654" s="1" t="s">
        <v>2124</v>
      </c>
      <c r="E6654" t="s">
        <v>14035</v>
      </c>
      <c r="F6654" t="s">
        <v>302</v>
      </c>
      <c r="G6654" t="s">
        <v>4204</v>
      </c>
      <c r="H6654">
        <v>0</v>
      </c>
      <c r="I6654">
        <v>0</v>
      </c>
      <c r="J6654" t="s">
        <v>420</v>
      </c>
      <c r="K6654" t="s">
        <v>194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23198</v>
      </c>
      <c r="U6654" s="3">
        <f t="shared" si="103"/>
        <v>42865</v>
      </c>
    </row>
    <row r="6655" spans="1:21" x14ac:dyDescent="0.35">
      <c r="A6655">
        <v>18489823</v>
      </c>
      <c r="B6655" s="1" t="s">
        <v>14041</v>
      </c>
      <c r="C6655">
        <v>1</v>
      </c>
      <c r="D6655" s="1" t="s">
        <v>2124</v>
      </c>
      <c r="E6655" t="s">
        <v>14042</v>
      </c>
      <c r="F6655" t="s">
        <v>2194</v>
      </c>
      <c r="G6655" t="s">
        <v>2195</v>
      </c>
      <c r="H6655">
        <v>0</v>
      </c>
      <c r="I6655">
        <v>0</v>
      </c>
      <c r="J6655" t="s">
        <v>2791</v>
      </c>
      <c r="K6655" t="s">
        <v>194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23033</v>
      </c>
      <c r="U6655" s="3">
        <f t="shared" si="103"/>
        <v>42872</v>
      </c>
    </row>
    <row r="6656" spans="1:21" x14ac:dyDescent="0.35">
      <c r="A6656">
        <v>18358662</v>
      </c>
      <c r="B6656" s="1" t="s">
        <v>2888</v>
      </c>
      <c r="C6656">
        <v>1</v>
      </c>
      <c r="D6656" s="1" t="s">
        <v>2124</v>
      </c>
      <c r="E6656" t="s">
        <v>14043</v>
      </c>
      <c r="F6656" t="s">
        <v>2194</v>
      </c>
      <c r="G6656" t="s">
        <v>2195</v>
      </c>
      <c r="H6656">
        <v>77.3681524</v>
      </c>
      <c r="I6656">
        <v>28.525588500000001</v>
      </c>
      <c r="J6656" t="s">
        <v>276</v>
      </c>
      <c r="K6656" t="s">
        <v>194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21831</v>
      </c>
      <c r="U6656" s="3">
        <f t="shared" si="103"/>
        <v>41782</v>
      </c>
    </row>
    <row r="6657" spans="1:21" x14ac:dyDescent="0.35">
      <c r="A6657">
        <v>18432201</v>
      </c>
      <c r="B6657" s="1" t="s">
        <v>14048</v>
      </c>
      <c r="C6657">
        <v>1</v>
      </c>
      <c r="D6657" s="1" t="s">
        <v>2124</v>
      </c>
      <c r="E6657" t="s">
        <v>9292</v>
      </c>
      <c r="F6657" t="s">
        <v>306</v>
      </c>
      <c r="G6657" t="s">
        <v>2204</v>
      </c>
      <c r="H6657">
        <v>77.310140599999997</v>
      </c>
      <c r="I6657">
        <v>28.582212599999998</v>
      </c>
      <c r="J6657" t="s">
        <v>40</v>
      </c>
      <c r="K6657" t="s">
        <v>194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23199</v>
      </c>
      <c r="U6657" s="3">
        <f t="shared" si="103"/>
        <v>40684</v>
      </c>
    </row>
    <row r="6658" spans="1:21" x14ac:dyDescent="0.35">
      <c r="A6658">
        <v>18441760</v>
      </c>
      <c r="B6658" s="1" t="s">
        <v>14064</v>
      </c>
      <c r="C6658">
        <v>1</v>
      </c>
      <c r="D6658" s="1" t="s">
        <v>2124</v>
      </c>
      <c r="E6658" t="s">
        <v>14065</v>
      </c>
      <c r="F6658" t="s">
        <v>2233</v>
      </c>
      <c r="G6658" t="s">
        <v>2234</v>
      </c>
      <c r="H6658">
        <v>77.343134899999995</v>
      </c>
      <c r="I6658">
        <v>28.595428900000002</v>
      </c>
      <c r="J6658" t="s">
        <v>670</v>
      </c>
      <c r="K6658" t="s">
        <v>194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21274</v>
      </c>
      <c r="U6658" s="3">
        <f t="shared" ref="U6658:U6721" si="104">DATE(LEFT(T6658,4),MID(T6658,FIND("_",T6658)+1,FIND("_",T6658,FIND("_",T6658)+1)-FIND("_",T6658)-1),RIGHT(T6658,LEN(T6658)-FIND("_",T6658,FIND("_",T6658)+1)))</f>
        <v>43245</v>
      </c>
    </row>
    <row r="6659" spans="1:21" x14ac:dyDescent="0.35">
      <c r="A6659">
        <v>18430884</v>
      </c>
      <c r="B6659" s="1" t="s">
        <v>14080</v>
      </c>
      <c r="C6659">
        <v>1</v>
      </c>
      <c r="D6659" s="1" t="s">
        <v>2124</v>
      </c>
      <c r="E6659" t="s">
        <v>6053</v>
      </c>
      <c r="F6659" t="s">
        <v>2268</v>
      </c>
      <c r="G6659" t="s">
        <v>2269</v>
      </c>
      <c r="H6659">
        <v>0</v>
      </c>
      <c r="I6659">
        <v>0</v>
      </c>
      <c r="J6659" t="s">
        <v>203</v>
      </c>
      <c r="K6659" t="s">
        <v>194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22814</v>
      </c>
      <c r="U6659" s="3">
        <f t="shared" si="104"/>
        <v>42508</v>
      </c>
    </row>
    <row r="6660" spans="1:21" x14ac:dyDescent="0.35">
      <c r="A6660">
        <v>18432236</v>
      </c>
      <c r="B6660" s="1" t="s">
        <v>14083</v>
      </c>
      <c r="C6660">
        <v>1</v>
      </c>
      <c r="D6660" s="1" t="s">
        <v>2124</v>
      </c>
      <c r="E6660" t="s">
        <v>14084</v>
      </c>
      <c r="F6660" t="s">
        <v>570</v>
      </c>
      <c r="G6660" t="s">
        <v>2277</v>
      </c>
      <c r="H6660">
        <v>77.342504599999998</v>
      </c>
      <c r="I6660">
        <v>28.5509007</v>
      </c>
      <c r="J6660" t="s">
        <v>567</v>
      </c>
      <c r="K6660" t="s">
        <v>194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22583</v>
      </c>
      <c r="U6660" s="3">
        <f t="shared" si="104"/>
        <v>42135</v>
      </c>
    </row>
    <row r="6661" spans="1:21" x14ac:dyDescent="0.35">
      <c r="A6661">
        <v>18273432</v>
      </c>
      <c r="B6661" s="1" t="s">
        <v>14091</v>
      </c>
      <c r="C6661">
        <v>1</v>
      </c>
      <c r="D6661" s="1" t="s">
        <v>2124</v>
      </c>
      <c r="E6661" t="s">
        <v>14092</v>
      </c>
      <c r="F6661" t="s">
        <v>2286</v>
      </c>
      <c r="G6661" t="s">
        <v>2287</v>
      </c>
      <c r="H6661">
        <v>77.376305139999999</v>
      </c>
      <c r="I6661">
        <v>28.57683772</v>
      </c>
      <c r="J6661" t="s">
        <v>341</v>
      </c>
      <c r="K6661" t="s">
        <v>194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21582</v>
      </c>
      <c r="U6661" s="3">
        <f t="shared" si="104"/>
        <v>40318</v>
      </c>
    </row>
    <row r="6662" spans="1:21" x14ac:dyDescent="0.35">
      <c r="A6662">
        <v>18435795</v>
      </c>
      <c r="B6662" s="1" t="s">
        <v>14098</v>
      </c>
      <c r="C6662">
        <v>1</v>
      </c>
      <c r="D6662" s="1" t="s">
        <v>2124</v>
      </c>
      <c r="E6662" t="s">
        <v>2302</v>
      </c>
      <c r="F6662" t="s">
        <v>2303</v>
      </c>
      <c r="G6662" t="s">
        <v>2304</v>
      </c>
      <c r="H6662">
        <v>77.362724900000003</v>
      </c>
      <c r="I6662">
        <v>28.586638700000002</v>
      </c>
      <c r="J6662" t="s">
        <v>224</v>
      </c>
      <c r="K6662" t="s">
        <v>194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23200</v>
      </c>
      <c r="U6662" s="3">
        <f t="shared" si="104"/>
        <v>42126</v>
      </c>
    </row>
    <row r="6663" spans="1:21" x14ac:dyDescent="0.35">
      <c r="A6663">
        <v>18347548</v>
      </c>
      <c r="B6663" s="1" t="s">
        <v>14109</v>
      </c>
      <c r="C6663">
        <v>1</v>
      </c>
      <c r="D6663" s="1" t="s">
        <v>2124</v>
      </c>
      <c r="E6663" t="s">
        <v>14110</v>
      </c>
      <c r="F6663" t="s">
        <v>2310</v>
      </c>
      <c r="G6663" t="s">
        <v>2311</v>
      </c>
      <c r="H6663">
        <v>77.354750749999994</v>
      </c>
      <c r="I6663">
        <v>28.617503719999998</v>
      </c>
      <c r="J6663" t="s">
        <v>700</v>
      </c>
      <c r="K6663" t="s">
        <v>194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21056</v>
      </c>
      <c r="U6663" s="3">
        <f t="shared" si="104"/>
        <v>43244</v>
      </c>
    </row>
    <row r="6664" spans="1:21" x14ac:dyDescent="0.35">
      <c r="A6664">
        <v>310775</v>
      </c>
      <c r="B6664" s="1" t="s">
        <v>14111</v>
      </c>
      <c r="C6664">
        <v>1</v>
      </c>
      <c r="D6664" s="1" t="s">
        <v>2124</v>
      </c>
      <c r="E6664" t="s">
        <v>14112</v>
      </c>
      <c r="F6664" t="s">
        <v>2310</v>
      </c>
      <c r="G6664" t="s">
        <v>2311</v>
      </c>
      <c r="H6664">
        <v>77.3633138</v>
      </c>
      <c r="I6664">
        <v>28.613228899999999</v>
      </c>
      <c r="J6664" t="s">
        <v>224</v>
      </c>
      <c r="K6664" t="s">
        <v>194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22440</v>
      </c>
      <c r="U6664" s="3">
        <f t="shared" si="104"/>
        <v>43237</v>
      </c>
    </row>
    <row r="6665" spans="1:21" x14ac:dyDescent="0.35">
      <c r="A6665">
        <v>18372662</v>
      </c>
      <c r="B6665" s="1" t="s">
        <v>14117</v>
      </c>
      <c r="C6665">
        <v>1</v>
      </c>
      <c r="D6665" s="1" t="s">
        <v>2124</v>
      </c>
      <c r="E6665" t="s">
        <v>14118</v>
      </c>
      <c r="F6665" t="s">
        <v>2328</v>
      </c>
      <c r="G6665" t="s">
        <v>2329</v>
      </c>
      <c r="H6665">
        <v>77.383725499999997</v>
      </c>
      <c r="I6665">
        <v>28.571472700000001</v>
      </c>
      <c r="J6665" t="s">
        <v>567</v>
      </c>
      <c r="K6665" t="s">
        <v>194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21872</v>
      </c>
      <c r="U6665" s="3">
        <f t="shared" si="104"/>
        <v>41417</v>
      </c>
    </row>
    <row r="6666" spans="1:21" x14ac:dyDescent="0.35">
      <c r="A6666">
        <v>18494319</v>
      </c>
      <c r="B6666" s="1" t="s">
        <v>14121</v>
      </c>
      <c r="C6666">
        <v>1</v>
      </c>
      <c r="D6666" s="1" t="s">
        <v>2124</v>
      </c>
      <c r="E6666" t="s">
        <v>14122</v>
      </c>
      <c r="F6666" t="s">
        <v>2328</v>
      </c>
      <c r="G6666" t="s">
        <v>2329</v>
      </c>
      <c r="H6666">
        <v>0</v>
      </c>
      <c r="I6666">
        <v>0</v>
      </c>
      <c r="J6666" t="s">
        <v>583</v>
      </c>
      <c r="K6666" t="s">
        <v>194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20589</v>
      </c>
      <c r="U6666" s="3">
        <f t="shared" si="104"/>
        <v>40670</v>
      </c>
    </row>
    <row r="6667" spans="1:21" x14ac:dyDescent="0.35">
      <c r="A6667">
        <v>18254559</v>
      </c>
      <c r="B6667" s="1" t="s">
        <v>14143</v>
      </c>
      <c r="C6667">
        <v>1</v>
      </c>
      <c r="D6667" s="1" t="s">
        <v>2124</v>
      </c>
      <c r="E6667" t="s">
        <v>14144</v>
      </c>
      <c r="F6667" t="s">
        <v>2363</v>
      </c>
      <c r="G6667" t="s">
        <v>2364</v>
      </c>
      <c r="H6667">
        <v>77.367321599999997</v>
      </c>
      <c r="I6667">
        <v>28.557929699999999</v>
      </c>
      <c r="J6667" t="s">
        <v>382</v>
      </c>
      <c r="K6667" t="s">
        <v>194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23033</v>
      </c>
      <c r="U6667" s="3">
        <f t="shared" si="104"/>
        <v>42872</v>
      </c>
    </row>
    <row r="6668" spans="1:21" x14ac:dyDescent="0.35">
      <c r="A6668">
        <v>18424872</v>
      </c>
      <c r="B6668" s="1" t="s">
        <v>3375</v>
      </c>
      <c r="C6668">
        <v>1</v>
      </c>
      <c r="D6668" s="1" t="s">
        <v>2124</v>
      </c>
      <c r="E6668" t="s">
        <v>12535</v>
      </c>
      <c r="F6668" t="s">
        <v>2151</v>
      </c>
      <c r="G6668" t="s">
        <v>2152</v>
      </c>
      <c r="H6668">
        <v>77.321388299999995</v>
      </c>
      <c r="I6668">
        <v>28.564643100000001</v>
      </c>
      <c r="J6668" t="s">
        <v>482</v>
      </c>
      <c r="K6668" t="s">
        <v>194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20855</v>
      </c>
      <c r="U6668" s="3">
        <f t="shared" si="104"/>
        <v>43209</v>
      </c>
    </row>
    <row r="6669" spans="1:21" x14ac:dyDescent="0.35">
      <c r="A6669">
        <v>18382347</v>
      </c>
      <c r="B6669" s="1" t="s">
        <v>12548</v>
      </c>
      <c r="C6669">
        <v>1</v>
      </c>
      <c r="D6669" s="1" t="s">
        <v>2124</v>
      </c>
      <c r="E6669" t="s">
        <v>5967</v>
      </c>
      <c r="F6669" t="s">
        <v>5968</v>
      </c>
      <c r="G6669" t="s">
        <v>5969</v>
      </c>
      <c r="H6669">
        <v>77.366672199999996</v>
      </c>
      <c r="I6669">
        <v>28.612740200000001</v>
      </c>
      <c r="J6669" t="s">
        <v>193</v>
      </c>
      <c r="K6669" t="s">
        <v>194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21600</v>
      </c>
      <c r="U6669" s="3">
        <f t="shared" si="104"/>
        <v>42469</v>
      </c>
    </row>
    <row r="6670" spans="1:21" x14ac:dyDescent="0.35">
      <c r="A6670">
        <v>18310503</v>
      </c>
      <c r="B6670" s="1" t="s">
        <v>12563</v>
      </c>
      <c r="C6670">
        <v>1</v>
      </c>
      <c r="D6670" s="1" t="s">
        <v>2124</v>
      </c>
      <c r="E6670" t="s">
        <v>12564</v>
      </c>
      <c r="F6670" t="s">
        <v>2175</v>
      </c>
      <c r="G6670" t="s">
        <v>2176</v>
      </c>
      <c r="H6670">
        <v>0</v>
      </c>
      <c r="I6670">
        <v>0</v>
      </c>
      <c r="J6670" t="s">
        <v>2143</v>
      </c>
      <c r="K6670" t="s">
        <v>194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21937</v>
      </c>
      <c r="U6670" s="3">
        <f t="shared" si="104"/>
        <v>42853</v>
      </c>
    </row>
    <row r="6671" spans="1:21" x14ac:dyDescent="0.35">
      <c r="A6671">
        <v>18432025</v>
      </c>
      <c r="B6671" s="1" t="s">
        <v>12601</v>
      </c>
      <c r="C6671">
        <v>1</v>
      </c>
      <c r="D6671" s="1" t="s">
        <v>2124</v>
      </c>
      <c r="E6671" t="s">
        <v>12602</v>
      </c>
      <c r="F6671" t="s">
        <v>2265</v>
      </c>
      <c r="G6671" t="s">
        <v>2266</v>
      </c>
      <c r="H6671">
        <v>0</v>
      </c>
      <c r="I6671">
        <v>0</v>
      </c>
      <c r="J6671" t="s">
        <v>224</v>
      </c>
      <c r="K6671" t="s">
        <v>194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21595</v>
      </c>
      <c r="U6671" s="3">
        <f t="shared" si="104"/>
        <v>40290</v>
      </c>
    </row>
    <row r="6672" spans="1:21" x14ac:dyDescent="0.35">
      <c r="A6672">
        <v>18481291</v>
      </c>
      <c r="B6672" s="1" t="s">
        <v>12616</v>
      </c>
      <c r="C6672">
        <v>1</v>
      </c>
      <c r="D6672" s="1" t="s">
        <v>2124</v>
      </c>
      <c r="E6672" t="s">
        <v>12617</v>
      </c>
      <c r="F6672" t="s">
        <v>2292</v>
      </c>
      <c r="G6672" t="s">
        <v>2293</v>
      </c>
      <c r="H6672">
        <v>77.361496200000005</v>
      </c>
      <c r="I6672">
        <v>28.573305999999999</v>
      </c>
      <c r="J6672" t="s">
        <v>382</v>
      </c>
      <c r="K6672" t="s">
        <v>194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22174</v>
      </c>
      <c r="U6672" s="3">
        <f t="shared" si="104"/>
        <v>41011</v>
      </c>
    </row>
    <row r="6673" spans="1:21" x14ac:dyDescent="0.35">
      <c r="A6673">
        <v>18435805</v>
      </c>
      <c r="B6673" s="1" t="s">
        <v>12618</v>
      </c>
      <c r="C6673">
        <v>1</v>
      </c>
      <c r="D6673" s="1" t="s">
        <v>2124</v>
      </c>
      <c r="E6673" t="s">
        <v>12619</v>
      </c>
      <c r="F6673" t="s">
        <v>581</v>
      </c>
      <c r="G6673" t="s">
        <v>4303</v>
      </c>
      <c r="H6673">
        <v>77.342727499999995</v>
      </c>
      <c r="I6673">
        <v>28.603313700000001</v>
      </c>
      <c r="J6673" t="s">
        <v>286</v>
      </c>
      <c r="K6673" t="s">
        <v>194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21138</v>
      </c>
      <c r="U6673" s="3">
        <f t="shared" si="104"/>
        <v>41386</v>
      </c>
    </row>
    <row r="6674" spans="1:21" x14ac:dyDescent="0.35">
      <c r="A6674">
        <v>18344518</v>
      </c>
      <c r="B6674" s="1" t="s">
        <v>12628</v>
      </c>
      <c r="C6674">
        <v>1</v>
      </c>
      <c r="D6674" s="1" t="s">
        <v>2124</v>
      </c>
      <c r="E6674" t="s">
        <v>12629</v>
      </c>
      <c r="F6674" t="s">
        <v>2310</v>
      </c>
      <c r="G6674" t="s">
        <v>2311</v>
      </c>
      <c r="H6674">
        <v>77.354003079999998</v>
      </c>
      <c r="I6674">
        <v>28.610446920000001</v>
      </c>
      <c r="J6674" t="s">
        <v>583</v>
      </c>
      <c r="K6674" t="s">
        <v>194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22820</v>
      </c>
      <c r="U6674" s="3">
        <f t="shared" si="104"/>
        <v>40289</v>
      </c>
    </row>
    <row r="6675" spans="1:21" x14ac:dyDescent="0.35">
      <c r="A6675">
        <v>18381667</v>
      </c>
      <c r="B6675" s="1" t="s">
        <v>12630</v>
      </c>
      <c r="C6675">
        <v>1</v>
      </c>
      <c r="D6675" s="1" t="s">
        <v>2124</v>
      </c>
      <c r="E6675" t="s">
        <v>12631</v>
      </c>
      <c r="F6675" t="s">
        <v>2310</v>
      </c>
      <c r="G6675" t="s">
        <v>2311</v>
      </c>
      <c r="H6675">
        <v>77.365611700000002</v>
      </c>
      <c r="I6675">
        <v>28.612949100000002</v>
      </c>
      <c r="J6675" t="s">
        <v>567</v>
      </c>
      <c r="K6675" t="s">
        <v>194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21134</v>
      </c>
      <c r="U6675" s="3">
        <f t="shared" si="104"/>
        <v>42834</v>
      </c>
    </row>
    <row r="6676" spans="1:21" x14ac:dyDescent="0.35">
      <c r="A6676">
        <v>18424868</v>
      </c>
      <c r="B6676" s="1" t="s">
        <v>12633</v>
      </c>
      <c r="C6676">
        <v>1</v>
      </c>
      <c r="D6676" s="1" t="s">
        <v>2124</v>
      </c>
      <c r="E6676" t="s">
        <v>12634</v>
      </c>
      <c r="F6676" t="s">
        <v>4323</v>
      </c>
      <c r="G6676" t="s">
        <v>4324</v>
      </c>
      <c r="H6676">
        <v>0</v>
      </c>
      <c r="I6676">
        <v>0</v>
      </c>
      <c r="J6676" t="s">
        <v>203</v>
      </c>
      <c r="K6676" t="s">
        <v>194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23201</v>
      </c>
      <c r="U6676" s="3">
        <f t="shared" si="104"/>
        <v>40641</v>
      </c>
    </row>
    <row r="6677" spans="1:21" x14ac:dyDescent="0.35">
      <c r="A6677">
        <v>18394367</v>
      </c>
      <c r="B6677" s="1" t="s">
        <v>4288</v>
      </c>
      <c r="C6677">
        <v>1</v>
      </c>
      <c r="D6677" s="1" t="s">
        <v>2124</v>
      </c>
      <c r="E6677" t="s">
        <v>12642</v>
      </c>
      <c r="F6677" t="s">
        <v>2328</v>
      </c>
      <c r="G6677" t="s">
        <v>2329</v>
      </c>
      <c r="H6677">
        <v>0</v>
      </c>
      <c r="I6677">
        <v>0</v>
      </c>
      <c r="J6677" t="s">
        <v>203</v>
      </c>
      <c r="K6677" t="s">
        <v>194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21134</v>
      </c>
      <c r="U6677" s="3">
        <f t="shared" si="104"/>
        <v>42834</v>
      </c>
    </row>
    <row r="6678" spans="1:21" x14ac:dyDescent="0.35">
      <c r="A6678">
        <v>18428504</v>
      </c>
      <c r="B6678" s="1" t="s">
        <v>12655</v>
      </c>
      <c r="C6678">
        <v>1</v>
      </c>
      <c r="D6678" s="1" t="s">
        <v>2124</v>
      </c>
      <c r="E6678" t="s">
        <v>12656</v>
      </c>
      <c r="F6678" t="s">
        <v>2359</v>
      </c>
      <c r="G6678" t="s">
        <v>2360</v>
      </c>
      <c r="H6678">
        <v>77.323212920000003</v>
      </c>
      <c r="I6678">
        <v>28.5677509</v>
      </c>
      <c r="J6678" t="s">
        <v>12657</v>
      </c>
      <c r="K6678" t="s">
        <v>194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21936</v>
      </c>
      <c r="U6678" s="3">
        <f t="shared" si="104"/>
        <v>41742</v>
      </c>
    </row>
    <row r="6679" spans="1:21" x14ac:dyDescent="0.35">
      <c r="A6679">
        <v>18416753</v>
      </c>
      <c r="B6679" s="1" t="s">
        <v>2253</v>
      </c>
      <c r="C6679">
        <v>1</v>
      </c>
      <c r="D6679" s="1" t="s">
        <v>2124</v>
      </c>
      <c r="E6679" t="s">
        <v>10875</v>
      </c>
      <c r="F6679" t="s">
        <v>2166</v>
      </c>
      <c r="G6679" t="s">
        <v>2167</v>
      </c>
      <c r="H6679">
        <v>77.353663400000002</v>
      </c>
      <c r="I6679">
        <v>28.574308599999998</v>
      </c>
      <c r="J6679" t="s">
        <v>2256</v>
      </c>
      <c r="K6679" t="s">
        <v>194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22113</v>
      </c>
      <c r="U6679" s="3">
        <f t="shared" si="104"/>
        <v>40610</v>
      </c>
    </row>
    <row r="6680" spans="1:21" x14ac:dyDescent="0.35">
      <c r="A6680">
        <v>18371430</v>
      </c>
      <c r="B6680" s="1" t="s">
        <v>10877</v>
      </c>
      <c r="C6680">
        <v>1</v>
      </c>
      <c r="D6680" s="1" t="s">
        <v>2124</v>
      </c>
      <c r="E6680" t="s">
        <v>10878</v>
      </c>
      <c r="F6680" t="s">
        <v>2166</v>
      </c>
      <c r="G6680" t="s">
        <v>2167</v>
      </c>
      <c r="H6680">
        <v>77.353573699999998</v>
      </c>
      <c r="I6680">
        <v>28.574300099999999</v>
      </c>
      <c r="J6680" t="s">
        <v>193</v>
      </c>
      <c r="K6680" t="s">
        <v>194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23202</v>
      </c>
      <c r="U6680" s="3">
        <f t="shared" si="104"/>
        <v>42796</v>
      </c>
    </row>
    <row r="6681" spans="1:21" x14ac:dyDescent="0.35">
      <c r="A6681">
        <v>18348609</v>
      </c>
      <c r="B6681" s="1" t="s">
        <v>10886</v>
      </c>
      <c r="C6681">
        <v>1</v>
      </c>
      <c r="D6681" s="1" t="s">
        <v>2124</v>
      </c>
      <c r="E6681" t="s">
        <v>10887</v>
      </c>
      <c r="F6681" t="s">
        <v>2175</v>
      </c>
      <c r="G6681" t="s">
        <v>2176</v>
      </c>
      <c r="H6681">
        <v>0</v>
      </c>
      <c r="I6681">
        <v>0</v>
      </c>
      <c r="J6681" t="s">
        <v>193</v>
      </c>
      <c r="K6681" t="s">
        <v>194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22831</v>
      </c>
      <c r="U6681" s="3">
        <f t="shared" si="104"/>
        <v>42082</v>
      </c>
    </row>
    <row r="6682" spans="1:21" x14ac:dyDescent="0.35">
      <c r="A6682">
        <v>18424175</v>
      </c>
      <c r="B6682" s="1" t="s">
        <v>10888</v>
      </c>
      <c r="C6682">
        <v>1</v>
      </c>
      <c r="D6682" s="1" t="s">
        <v>2124</v>
      </c>
      <c r="E6682" t="s">
        <v>10889</v>
      </c>
      <c r="F6682" t="s">
        <v>2175</v>
      </c>
      <c r="G6682" t="s">
        <v>2176</v>
      </c>
      <c r="H6682">
        <v>77.387115960000003</v>
      </c>
      <c r="I6682">
        <v>28.533194120000001</v>
      </c>
      <c r="J6682" t="s">
        <v>1130</v>
      </c>
      <c r="K6682" t="s">
        <v>194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22271</v>
      </c>
      <c r="U6682" s="3">
        <f t="shared" si="104"/>
        <v>40986</v>
      </c>
    </row>
    <row r="6683" spans="1:21" x14ac:dyDescent="0.35">
      <c r="A6683">
        <v>18383448</v>
      </c>
      <c r="B6683" s="1" t="s">
        <v>10926</v>
      </c>
      <c r="C6683">
        <v>1</v>
      </c>
      <c r="D6683" s="1" t="s">
        <v>2124</v>
      </c>
      <c r="E6683" t="s">
        <v>10927</v>
      </c>
      <c r="F6683" t="s">
        <v>2240</v>
      </c>
      <c r="G6683" t="s">
        <v>2241</v>
      </c>
      <c r="H6683">
        <v>77.324558460000006</v>
      </c>
      <c r="I6683">
        <v>28.573943620000001</v>
      </c>
      <c r="J6683" t="s">
        <v>203</v>
      </c>
      <c r="K6683" t="s">
        <v>194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21440</v>
      </c>
      <c r="U6683" s="3">
        <f t="shared" si="104"/>
        <v>41704</v>
      </c>
    </row>
    <row r="6684" spans="1:21" x14ac:dyDescent="0.35">
      <c r="A6684">
        <v>18396192</v>
      </c>
      <c r="B6684" s="1" t="s">
        <v>10932</v>
      </c>
      <c r="C6684">
        <v>1</v>
      </c>
      <c r="D6684" s="1" t="s">
        <v>2124</v>
      </c>
      <c r="E6684" t="s">
        <v>10933</v>
      </c>
      <c r="F6684" t="s">
        <v>547</v>
      </c>
      <c r="G6684" t="s">
        <v>4252</v>
      </c>
      <c r="H6684">
        <v>77.335269199999999</v>
      </c>
      <c r="I6684">
        <v>28.567283799999998</v>
      </c>
      <c r="J6684" t="s">
        <v>36</v>
      </c>
      <c r="K6684" t="s">
        <v>194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21317</v>
      </c>
      <c r="U6684" s="3">
        <f t="shared" si="104"/>
        <v>41717</v>
      </c>
    </row>
    <row r="6685" spans="1:21" x14ac:dyDescent="0.35">
      <c r="A6685">
        <v>18440395</v>
      </c>
      <c r="B6685" s="1" t="s">
        <v>10937</v>
      </c>
      <c r="C6685">
        <v>1</v>
      </c>
      <c r="D6685" s="1" t="s">
        <v>2124</v>
      </c>
      <c r="E6685" t="s">
        <v>10938</v>
      </c>
      <c r="F6685" t="s">
        <v>344</v>
      </c>
      <c r="G6685" t="s">
        <v>2255</v>
      </c>
      <c r="H6685">
        <v>77.353663400000002</v>
      </c>
      <c r="I6685">
        <v>28.574308599999998</v>
      </c>
      <c r="J6685" t="s">
        <v>193</v>
      </c>
      <c r="K6685" t="s">
        <v>194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22765</v>
      </c>
      <c r="U6685" s="3">
        <f t="shared" si="104"/>
        <v>41723</v>
      </c>
    </row>
    <row r="6686" spans="1:21" x14ac:dyDescent="0.35">
      <c r="A6686">
        <v>18265399</v>
      </c>
      <c r="B6686" s="1" t="s">
        <v>10948</v>
      </c>
      <c r="C6686">
        <v>1</v>
      </c>
      <c r="D6686" s="1" t="s">
        <v>2124</v>
      </c>
      <c r="E6686" t="s">
        <v>10949</v>
      </c>
      <c r="F6686" t="s">
        <v>2265</v>
      </c>
      <c r="G6686" t="s">
        <v>2266</v>
      </c>
      <c r="H6686">
        <v>77.326362599999996</v>
      </c>
      <c r="I6686">
        <v>28.567720600000001</v>
      </c>
      <c r="J6686" t="s">
        <v>509</v>
      </c>
      <c r="K6686" t="s">
        <v>194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23203</v>
      </c>
      <c r="U6686" s="3">
        <f t="shared" si="104"/>
        <v>40265</v>
      </c>
    </row>
    <row r="6687" spans="1:21" x14ac:dyDescent="0.35">
      <c r="A6687">
        <v>18383529</v>
      </c>
      <c r="B6687" s="1" t="s">
        <v>480</v>
      </c>
      <c r="C6687">
        <v>1</v>
      </c>
      <c r="D6687" s="1" t="s">
        <v>2124</v>
      </c>
      <c r="E6687" t="s">
        <v>10954</v>
      </c>
      <c r="F6687" t="s">
        <v>2268</v>
      </c>
      <c r="G6687" t="s">
        <v>2269</v>
      </c>
      <c r="H6687">
        <v>77.361780699999997</v>
      </c>
      <c r="I6687">
        <v>28.5692053</v>
      </c>
      <c r="J6687" t="s">
        <v>482</v>
      </c>
      <c r="K6687" t="s">
        <v>194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21305</v>
      </c>
      <c r="U6687" s="3">
        <f t="shared" si="104"/>
        <v>42454</v>
      </c>
    </row>
    <row r="6688" spans="1:21" x14ac:dyDescent="0.35">
      <c r="A6688">
        <v>18478971</v>
      </c>
      <c r="B6688" s="1" t="s">
        <v>10955</v>
      </c>
      <c r="C6688">
        <v>1</v>
      </c>
      <c r="D6688" s="1" t="s">
        <v>2124</v>
      </c>
      <c r="E6688" t="s">
        <v>10956</v>
      </c>
      <c r="F6688" t="s">
        <v>2268</v>
      </c>
      <c r="G6688" t="s">
        <v>2269</v>
      </c>
      <c r="H6688">
        <v>0</v>
      </c>
      <c r="I6688">
        <v>0</v>
      </c>
      <c r="J6688" t="s">
        <v>382</v>
      </c>
      <c r="K6688" t="s">
        <v>194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23204</v>
      </c>
      <c r="U6688" s="3">
        <f t="shared" si="104"/>
        <v>42066</v>
      </c>
    </row>
    <row r="6689" spans="1:21" x14ac:dyDescent="0.35">
      <c r="A6689">
        <v>18426112</v>
      </c>
      <c r="B6689" s="1" t="s">
        <v>10959</v>
      </c>
      <c r="C6689">
        <v>1</v>
      </c>
      <c r="D6689" s="1" t="s">
        <v>2124</v>
      </c>
      <c r="E6689" t="s">
        <v>10960</v>
      </c>
      <c r="F6689" t="s">
        <v>6074</v>
      </c>
      <c r="G6689" t="s">
        <v>6075</v>
      </c>
      <c r="H6689">
        <v>77.374035800000001</v>
      </c>
      <c r="I6689">
        <v>28.550650000000001</v>
      </c>
      <c r="J6689" t="s">
        <v>203</v>
      </c>
      <c r="K6689" t="s">
        <v>194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20625</v>
      </c>
      <c r="U6689" s="3">
        <f t="shared" si="104"/>
        <v>41358</v>
      </c>
    </row>
    <row r="6690" spans="1:21" ht="130.5" x14ac:dyDescent="0.35">
      <c r="A6690">
        <v>18419113</v>
      </c>
      <c r="B6690" s="1" t="s">
        <v>10963</v>
      </c>
      <c r="C6690">
        <v>1</v>
      </c>
      <c r="D6690" s="1" t="s">
        <v>2124</v>
      </c>
      <c r="E6690" s="4" t="s">
        <v>20515</v>
      </c>
      <c r="F6690" t="s">
        <v>6082</v>
      </c>
      <c r="G6690" t="s">
        <v>6083</v>
      </c>
      <c r="H6690">
        <v>77.375287</v>
      </c>
      <c r="I6690">
        <v>28.556236899999998</v>
      </c>
      <c r="J6690" t="s">
        <v>433</v>
      </c>
      <c r="K6690" t="s">
        <v>194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22182</v>
      </c>
      <c r="U6690" s="3">
        <f t="shared" si="104"/>
        <v>40251</v>
      </c>
    </row>
    <row r="6691" spans="1:21" x14ac:dyDescent="0.35">
      <c r="A6691">
        <v>18346998</v>
      </c>
      <c r="B6691" s="1" t="s">
        <v>10972</v>
      </c>
      <c r="C6691">
        <v>1</v>
      </c>
      <c r="D6691" s="1" t="s">
        <v>2124</v>
      </c>
      <c r="E6691" t="s">
        <v>10973</v>
      </c>
      <c r="F6691" t="s">
        <v>2303</v>
      </c>
      <c r="G6691" t="s">
        <v>2304</v>
      </c>
      <c r="H6691">
        <v>77.360751199999996</v>
      </c>
      <c r="I6691">
        <v>28.590666599999999</v>
      </c>
      <c r="J6691" t="s">
        <v>341</v>
      </c>
      <c r="K6691" t="s">
        <v>194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22181</v>
      </c>
      <c r="U6691" s="3">
        <f t="shared" si="104"/>
        <v>40994</v>
      </c>
    </row>
    <row r="6692" spans="1:21" x14ac:dyDescent="0.35">
      <c r="A6692">
        <v>304502</v>
      </c>
      <c r="B6692" s="1" t="s">
        <v>10981</v>
      </c>
      <c r="C6692">
        <v>1</v>
      </c>
      <c r="D6692" s="1" t="s">
        <v>2124</v>
      </c>
      <c r="E6692" t="s">
        <v>10982</v>
      </c>
      <c r="F6692" t="s">
        <v>2307</v>
      </c>
      <c r="G6692" t="s">
        <v>2308</v>
      </c>
      <c r="H6692">
        <v>77.352854399999998</v>
      </c>
      <c r="I6692">
        <v>28.6097471</v>
      </c>
      <c r="J6692" t="s">
        <v>203</v>
      </c>
      <c r="K6692" t="s">
        <v>194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21616</v>
      </c>
      <c r="U6692" s="3">
        <f t="shared" si="104"/>
        <v>40253</v>
      </c>
    </row>
    <row r="6693" spans="1:21" x14ac:dyDescent="0.35">
      <c r="A6693">
        <v>18424195</v>
      </c>
      <c r="B6693" s="1" t="s">
        <v>10996</v>
      </c>
      <c r="C6693">
        <v>1</v>
      </c>
      <c r="D6693" s="1" t="s">
        <v>2124</v>
      </c>
      <c r="E6693" t="s">
        <v>10997</v>
      </c>
      <c r="F6693" t="s">
        <v>2310</v>
      </c>
      <c r="G6693" t="s">
        <v>2311</v>
      </c>
      <c r="H6693">
        <v>77.355154299999995</v>
      </c>
      <c r="I6693">
        <v>28.621890700000002</v>
      </c>
      <c r="J6693" t="s">
        <v>203</v>
      </c>
      <c r="K6693" t="s">
        <v>194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20622</v>
      </c>
      <c r="U6693" s="3">
        <f t="shared" si="104"/>
        <v>41701</v>
      </c>
    </row>
    <row r="6694" spans="1:21" x14ac:dyDescent="0.35">
      <c r="A6694">
        <v>18409211</v>
      </c>
      <c r="B6694" s="1" t="s">
        <v>4027</v>
      </c>
      <c r="C6694">
        <v>1</v>
      </c>
      <c r="D6694" s="1" t="s">
        <v>2124</v>
      </c>
      <c r="E6694" t="s">
        <v>10998</v>
      </c>
      <c r="F6694" t="s">
        <v>4323</v>
      </c>
      <c r="G6694" t="s">
        <v>4324</v>
      </c>
      <c r="H6694">
        <v>0</v>
      </c>
      <c r="I6694">
        <v>0</v>
      </c>
      <c r="J6694" t="s">
        <v>1202</v>
      </c>
      <c r="K6694" t="s">
        <v>194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22111</v>
      </c>
      <c r="U6694" s="3">
        <f t="shared" si="104"/>
        <v>40623</v>
      </c>
    </row>
    <row r="6695" spans="1:21" x14ac:dyDescent="0.35">
      <c r="A6695">
        <v>18490967</v>
      </c>
      <c r="B6695" s="1" t="s">
        <v>10999</v>
      </c>
      <c r="C6695">
        <v>1</v>
      </c>
      <c r="D6695" s="1" t="s">
        <v>2124</v>
      </c>
      <c r="E6695" t="s">
        <v>11000</v>
      </c>
      <c r="F6695" t="s">
        <v>6121</v>
      </c>
      <c r="G6695" t="s">
        <v>6122</v>
      </c>
      <c r="H6695">
        <v>0</v>
      </c>
      <c r="I6695">
        <v>0</v>
      </c>
      <c r="J6695" t="s">
        <v>567</v>
      </c>
      <c r="K6695" t="s">
        <v>194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23205</v>
      </c>
      <c r="U6695" s="3">
        <f t="shared" si="104"/>
        <v>40248</v>
      </c>
    </row>
    <row r="6696" spans="1:21" x14ac:dyDescent="0.35">
      <c r="A6696">
        <v>18439544</v>
      </c>
      <c r="B6696" s="1" t="s">
        <v>11001</v>
      </c>
      <c r="C6696">
        <v>1</v>
      </c>
      <c r="D6696" s="1" t="s">
        <v>2124</v>
      </c>
      <c r="E6696" t="s">
        <v>11002</v>
      </c>
      <c r="F6696" t="s">
        <v>6121</v>
      </c>
      <c r="G6696" t="s">
        <v>6122</v>
      </c>
      <c r="H6696">
        <v>77.379864400000002</v>
      </c>
      <c r="I6696">
        <v>28.607650899999999</v>
      </c>
      <c r="J6696" t="s">
        <v>203</v>
      </c>
      <c r="K6696" t="s">
        <v>194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21798</v>
      </c>
      <c r="U6696" s="3">
        <f t="shared" si="104"/>
        <v>40627</v>
      </c>
    </row>
    <row r="6697" spans="1:21" x14ac:dyDescent="0.35">
      <c r="A6697">
        <v>18442657</v>
      </c>
      <c r="B6697" s="1" t="s">
        <v>11011</v>
      </c>
      <c r="C6697">
        <v>1</v>
      </c>
      <c r="D6697" s="1" t="s">
        <v>2124</v>
      </c>
      <c r="E6697" t="s">
        <v>11012</v>
      </c>
      <c r="F6697" t="s">
        <v>2328</v>
      </c>
      <c r="G6697" t="s">
        <v>2329</v>
      </c>
      <c r="H6697">
        <v>77.334696699999995</v>
      </c>
      <c r="I6697">
        <v>28.541938699999999</v>
      </c>
      <c r="J6697" t="s">
        <v>11013</v>
      </c>
      <c r="K6697" t="s">
        <v>194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21611</v>
      </c>
      <c r="U6697" s="3">
        <f t="shared" si="104"/>
        <v>42091</v>
      </c>
    </row>
    <row r="6698" spans="1:21" x14ac:dyDescent="0.35">
      <c r="A6698">
        <v>18439721</v>
      </c>
      <c r="B6698" s="1" t="s">
        <v>11027</v>
      </c>
      <c r="C6698">
        <v>1</v>
      </c>
      <c r="D6698" s="1" t="s">
        <v>2124</v>
      </c>
      <c r="E6698" t="s">
        <v>11028</v>
      </c>
      <c r="F6698" t="s">
        <v>2359</v>
      </c>
      <c r="G6698" t="s">
        <v>2360</v>
      </c>
      <c r="H6698">
        <v>0</v>
      </c>
      <c r="I6698">
        <v>0</v>
      </c>
      <c r="J6698" t="s">
        <v>11029</v>
      </c>
      <c r="K6698" t="s">
        <v>194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21840</v>
      </c>
      <c r="U6698" s="3">
        <f t="shared" si="104"/>
        <v>40622</v>
      </c>
    </row>
    <row r="6699" spans="1:21" x14ac:dyDescent="0.35">
      <c r="A6699">
        <v>18445740</v>
      </c>
      <c r="B6699" s="1" t="s">
        <v>9265</v>
      </c>
      <c r="C6699">
        <v>1</v>
      </c>
      <c r="D6699" s="1" t="s">
        <v>2124</v>
      </c>
      <c r="E6699" t="s">
        <v>9266</v>
      </c>
      <c r="F6699" t="s">
        <v>2154</v>
      </c>
      <c r="G6699" t="s">
        <v>2155</v>
      </c>
      <c r="H6699">
        <v>77.511361480000005</v>
      </c>
      <c r="I6699">
        <v>28.463418839999999</v>
      </c>
      <c r="J6699" t="s">
        <v>36</v>
      </c>
      <c r="K6699" t="s">
        <v>194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22883</v>
      </c>
      <c r="U6699" s="3">
        <f t="shared" si="104"/>
        <v>42404</v>
      </c>
    </row>
    <row r="6700" spans="1:21" x14ac:dyDescent="0.35">
      <c r="A6700">
        <v>760</v>
      </c>
      <c r="B6700" s="1" t="s">
        <v>8555</v>
      </c>
      <c r="C6700">
        <v>1</v>
      </c>
      <c r="D6700" s="1" t="s">
        <v>810</v>
      </c>
      <c r="E6700" t="s">
        <v>8556</v>
      </c>
      <c r="F6700" t="s">
        <v>1020</v>
      </c>
      <c r="G6700" t="s">
        <v>1021</v>
      </c>
      <c r="H6700">
        <v>77.230411500000002</v>
      </c>
      <c r="I6700">
        <v>28.573212399999999</v>
      </c>
      <c r="J6700" t="s">
        <v>44</v>
      </c>
      <c r="K6700" t="s">
        <v>194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20635</v>
      </c>
      <c r="U6700" s="3">
        <f t="shared" si="104"/>
        <v>41320</v>
      </c>
    </row>
    <row r="6701" spans="1:21" x14ac:dyDescent="0.35">
      <c r="A6701">
        <v>18322648</v>
      </c>
      <c r="B6701" s="1" t="s">
        <v>9274</v>
      </c>
      <c r="C6701">
        <v>1</v>
      </c>
      <c r="D6701" s="1" t="s">
        <v>2124</v>
      </c>
      <c r="E6701" t="s">
        <v>9275</v>
      </c>
      <c r="F6701" t="s">
        <v>4192</v>
      </c>
      <c r="G6701" t="s">
        <v>4193</v>
      </c>
      <c r="H6701">
        <v>77.330737400000004</v>
      </c>
      <c r="I6701">
        <v>28.5881489</v>
      </c>
      <c r="J6701" t="s">
        <v>36</v>
      </c>
      <c r="K6701" t="s">
        <v>194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22037</v>
      </c>
      <c r="U6701" s="3">
        <f t="shared" si="104"/>
        <v>40588</v>
      </c>
    </row>
    <row r="6702" spans="1:21" x14ac:dyDescent="0.35">
      <c r="A6702">
        <v>18424173</v>
      </c>
      <c r="B6702" s="1" t="s">
        <v>9280</v>
      </c>
      <c r="C6702">
        <v>1</v>
      </c>
      <c r="D6702" s="1" t="s">
        <v>2124</v>
      </c>
      <c r="E6702" t="s">
        <v>9281</v>
      </c>
      <c r="F6702" t="s">
        <v>2175</v>
      </c>
      <c r="G6702" t="s">
        <v>2176</v>
      </c>
      <c r="H6702">
        <v>77.387546110000002</v>
      </c>
      <c r="I6702">
        <v>28.5337414</v>
      </c>
      <c r="J6702" t="s">
        <v>213</v>
      </c>
      <c r="K6702" t="s">
        <v>194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22362</v>
      </c>
      <c r="U6702" s="3">
        <f t="shared" si="104"/>
        <v>42063</v>
      </c>
    </row>
    <row r="6703" spans="1:21" x14ac:dyDescent="0.35">
      <c r="A6703">
        <v>18440413</v>
      </c>
      <c r="B6703" s="1" t="s">
        <v>9284</v>
      </c>
      <c r="C6703">
        <v>1</v>
      </c>
      <c r="D6703" s="1" t="s">
        <v>2124</v>
      </c>
      <c r="E6703" t="s">
        <v>9285</v>
      </c>
      <c r="F6703" t="s">
        <v>2189</v>
      </c>
      <c r="G6703" t="s">
        <v>2190</v>
      </c>
      <c r="H6703">
        <v>77.331711100000007</v>
      </c>
      <c r="I6703">
        <v>28.5488666</v>
      </c>
      <c r="J6703" t="s">
        <v>519</v>
      </c>
      <c r="K6703" t="s">
        <v>194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22481</v>
      </c>
      <c r="U6703" s="3">
        <f t="shared" si="104"/>
        <v>42410</v>
      </c>
    </row>
    <row r="6704" spans="1:21" x14ac:dyDescent="0.35">
      <c r="A6704">
        <v>18441663</v>
      </c>
      <c r="B6704" s="1" t="s">
        <v>1073</v>
      </c>
      <c r="C6704">
        <v>1</v>
      </c>
      <c r="D6704" s="1" t="s">
        <v>2124</v>
      </c>
      <c r="E6704" t="s">
        <v>9286</v>
      </c>
      <c r="F6704" t="s">
        <v>2194</v>
      </c>
      <c r="G6704" t="s">
        <v>2195</v>
      </c>
      <c r="H6704">
        <v>77.377800100000002</v>
      </c>
      <c r="I6704">
        <v>28.513708099999999</v>
      </c>
      <c r="J6704" t="s">
        <v>276</v>
      </c>
      <c r="K6704" t="s">
        <v>194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21330</v>
      </c>
      <c r="U6704" s="3">
        <f t="shared" si="104"/>
        <v>42786</v>
      </c>
    </row>
    <row r="6705" spans="1:21" x14ac:dyDescent="0.35">
      <c r="A6705">
        <v>18492041</v>
      </c>
      <c r="B6705" s="1" t="s">
        <v>9303</v>
      </c>
      <c r="C6705">
        <v>1</v>
      </c>
      <c r="D6705" s="1" t="s">
        <v>2124</v>
      </c>
      <c r="E6705" t="s">
        <v>9304</v>
      </c>
      <c r="F6705" t="s">
        <v>2233</v>
      </c>
      <c r="G6705" t="s">
        <v>2234</v>
      </c>
      <c r="H6705">
        <v>77.344634600000006</v>
      </c>
      <c r="I6705">
        <v>28.597325900000001</v>
      </c>
      <c r="J6705" t="s">
        <v>203</v>
      </c>
      <c r="K6705" t="s">
        <v>194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20641</v>
      </c>
      <c r="U6705" s="3">
        <f t="shared" si="104"/>
        <v>40963</v>
      </c>
    </row>
    <row r="6706" spans="1:21" x14ac:dyDescent="0.35">
      <c r="A6706">
        <v>18244407</v>
      </c>
      <c r="B6706" s="1" t="s">
        <v>9343</v>
      </c>
      <c r="C6706">
        <v>1</v>
      </c>
      <c r="D6706" s="1" t="s">
        <v>2124</v>
      </c>
      <c r="E6706" t="s">
        <v>9344</v>
      </c>
      <c r="F6706" t="s">
        <v>2303</v>
      </c>
      <c r="G6706" t="s">
        <v>2304</v>
      </c>
      <c r="H6706">
        <v>77.360751199999996</v>
      </c>
      <c r="I6706">
        <v>28.590666599999999</v>
      </c>
      <c r="J6706" t="s">
        <v>203</v>
      </c>
      <c r="K6706" t="s">
        <v>194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20867</v>
      </c>
      <c r="U6706" s="3">
        <f t="shared" si="104"/>
        <v>42783</v>
      </c>
    </row>
    <row r="6707" spans="1:21" x14ac:dyDescent="0.35">
      <c r="A6707">
        <v>18409196</v>
      </c>
      <c r="B6707" s="1" t="s">
        <v>4027</v>
      </c>
      <c r="C6707">
        <v>1</v>
      </c>
      <c r="D6707" s="1" t="s">
        <v>2124</v>
      </c>
      <c r="E6707" t="s">
        <v>9347</v>
      </c>
      <c r="F6707" t="s">
        <v>9348</v>
      </c>
      <c r="G6707" t="s">
        <v>9349</v>
      </c>
      <c r="H6707">
        <v>77.354540900000003</v>
      </c>
      <c r="I6707">
        <v>28.600535399999998</v>
      </c>
      <c r="J6707" t="s">
        <v>1202</v>
      </c>
      <c r="K6707" t="s">
        <v>194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22122</v>
      </c>
      <c r="U6707" s="3">
        <f t="shared" si="104"/>
        <v>42060</v>
      </c>
    </row>
    <row r="6708" spans="1:21" x14ac:dyDescent="0.35">
      <c r="A6708">
        <v>304487</v>
      </c>
      <c r="B6708" s="1" t="s">
        <v>1781</v>
      </c>
      <c r="C6708">
        <v>1</v>
      </c>
      <c r="D6708" s="1" t="s">
        <v>2124</v>
      </c>
      <c r="E6708" t="s">
        <v>9350</v>
      </c>
      <c r="F6708" t="s">
        <v>2307</v>
      </c>
      <c r="G6708" t="s">
        <v>2308</v>
      </c>
      <c r="H6708">
        <v>77.353186669999999</v>
      </c>
      <c r="I6708">
        <v>28.61007</v>
      </c>
      <c r="J6708" t="s">
        <v>1130</v>
      </c>
      <c r="K6708" t="s">
        <v>194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23206</v>
      </c>
      <c r="U6708" s="3">
        <f t="shared" si="104"/>
        <v>40595</v>
      </c>
    </row>
    <row r="6709" spans="1:21" x14ac:dyDescent="0.35">
      <c r="A6709">
        <v>18432223</v>
      </c>
      <c r="B6709" s="1" t="s">
        <v>9351</v>
      </c>
      <c r="C6709">
        <v>1</v>
      </c>
      <c r="D6709" s="1" t="s">
        <v>2124</v>
      </c>
      <c r="E6709" t="s">
        <v>9352</v>
      </c>
      <c r="F6709" t="s">
        <v>4309</v>
      </c>
      <c r="G6709" t="s">
        <v>4310</v>
      </c>
      <c r="H6709">
        <v>77.362560000000002</v>
      </c>
      <c r="I6709">
        <v>28.608422600000001</v>
      </c>
      <c r="J6709" t="s">
        <v>567</v>
      </c>
      <c r="K6709" t="s">
        <v>194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20740</v>
      </c>
      <c r="U6709" s="3">
        <f t="shared" si="104"/>
        <v>41677</v>
      </c>
    </row>
    <row r="6710" spans="1:21" x14ac:dyDescent="0.35">
      <c r="A6710">
        <v>18388148</v>
      </c>
      <c r="B6710" s="1" t="s">
        <v>9364</v>
      </c>
      <c r="C6710">
        <v>1</v>
      </c>
      <c r="D6710" s="1" t="s">
        <v>2124</v>
      </c>
      <c r="E6710" t="s">
        <v>6122</v>
      </c>
      <c r="F6710" t="s">
        <v>6121</v>
      </c>
      <c r="G6710" t="s">
        <v>6122</v>
      </c>
      <c r="H6710">
        <v>77.377126700000005</v>
      </c>
      <c r="I6710">
        <v>28.600823699999999</v>
      </c>
      <c r="J6710" t="s">
        <v>203</v>
      </c>
      <c r="K6710" t="s">
        <v>194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22485</v>
      </c>
      <c r="U6710" s="3">
        <f t="shared" si="104"/>
        <v>40964</v>
      </c>
    </row>
    <row r="6711" spans="1:21" x14ac:dyDescent="0.35">
      <c r="A6711">
        <v>18435336</v>
      </c>
      <c r="B6711" s="1" t="s">
        <v>9371</v>
      </c>
      <c r="C6711">
        <v>1</v>
      </c>
      <c r="D6711" s="1" t="s">
        <v>2124</v>
      </c>
      <c r="E6711" t="s">
        <v>9372</v>
      </c>
      <c r="F6711" t="s">
        <v>2328</v>
      </c>
      <c r="G6711" t="s">
        <v>2329</v>
      </c>
      <c r="H6711">
        <v>77.399191099999996</v>
      </c>
      <c r="I6711">
        <v>28.585398900000001</v>
      </c>
      <c r="J6711" t="s">
        <v>2074</v>
      </c>
      <c r="K6711" t="s">
        <v>194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21326</v>
      </c>
      <c r="U6711" s="3">
        <f t="shared" si="104"/>
        <v>40215</v>
      </c>
    </row>
    <row r="6712" spans="1:21" x14ac:dyDescent="0.35">
      <c r="A6712">
        <v>18418232</v>
      </c>
      <c r="B6712" s="1" t="s">
        <v>9373</v>
      </c>
      <c r="C6712">
        <v>1</v>
      </c>
      <c r="D6712" s="1" t="s">
        <v>2124</v>
      </c>
      <c r="E6712" t="s">
        <v>9374</v>
      </c>
      <c r="F6712" t="s">
        <v>2328</v>
      </c>
      <c r="G6712" t="s">
        <v>2329</v>
      </c>
      <c r="H6712">
        <v>77.399277600000005</v>
      </c>
      <c r="I6712">
        <v>28.585280000000001</v>
      </c>
      <c r="J6712" t="s">
        <v>193</v>
      </c>
      <c r="K6712" t="s">
        <v>194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20634</v>
      </c>
      <c r="U6712" s="3">
        <f t="shared" si="104"/>
        <v>40220</v>
      </c>
    </row>
    <row r="6713" spans="1:21" x14ac:dyDescent="0.35">
      <c r="A6713">
        <v>18271099</v>
      </c>
      <c r="B6713" s="1" t="s">
        <v>9384</v>
      </c>
      <c r="C6713">
        <v>1</v>
      </c>
      <c r="D6713" s="1" t="s">
        <v>2124</v>
      </c>
      <c r="E6713" t="s">
        <v>9385</v>
      </c>
      <c r="F6713" t="s">
        <v>2342</v>
      </c>
      <c r="G6713" t="s">
        <v>2343</v>
      </c>
      <c r="H6713">
        <v>77.381653</v>
      </c>
      <c r="I6713">
        <v>28.519905999999999</v>
      </c>
      <c r="J6713" t="s">
        <v>491</v>
      </c>
      <c r="K6713" t="s">
        <v>194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21342</v>
      </c>
      <c r="U6713" s="3">
        <f t="shared" si="104"/>
        <v>41672</v>
      </c>
    </row>
    <row r="6714" spans="1:21" x14ac:dyDescent="0.35">
      <c r="A6714">
        <v>18381647</v>
      </c>
      <c r="B6714" s="1" t="s">
        <v>561</v>
      </c>
      <c r="C6714">
        <v>1</v>
      </c>
      <c r="D6714" s="1" t="s">
        <v>2124</v>
      </c>
      <c r="E6714" t="s">
        <v>4177</v>
      </c>
      <c r="F6714" t="s">
        <v>2166</v>
      </c>
      <c r="G6714" t="s">
        <v>2167</v>
      </c>
      <c r="H6714">
        <v>77.353573699999998</v>
      </c>
      <c r="I6714">
        <v>28.574300099999999</v>
      </c>
      <c r="J6714" t="s">
        <v>392</v>
      </c>
      <c r="K6714" t="s">
        <v>194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22194</v>
      </c>
      <c r="U6714" s="3">
        <f t="shared" si="104"/>
        <v>41655</v>
      </c>
    </row>
    <row r="6715" spans="1:21" x14ac:dyDescent="0.35">
      <c r="A6715">
        <v>313415</v>
      </c>
      <c r="B6715" s="1" t="s">
        <v>7734</v>
      </c>
      <c r="C6715">
        <v>1</v>
      </c>
      <c r="D6715" s="1" t="s">
        <v>2124</v>
      </c>
      <c r="E6715" t="s">
        <v>7735</v>
      </c>
      <c r="F6715" t="s">
        <v>2175</v>
      </c>
      <c r="G6715" t="s">
        <v>2176</v>
      </c>
      <c r="H6715">
        <v>77.386751000000004</v>
      </c>
      <c r="I6715">
        <v>28.533163999999999</v>
      </c>
      <c r="J6715" t="s">
        <v>7736</v>
      </c>
      <c r="K6715" t="s">
        <v>194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22492</v>
      </c>
      <c r="U6715" s="3">
        <f t="shared" si="104"/>
        <v>41281</v>
      </c>
    </row>
    <row r="6716" spans="1:21" x14ac:dyDescent="0.35">
      <c r="A6716">
        <v>18460286</v>
      </c>
      <c r="B6716" s="1" t="s">
        <v>7737</v>
      </c>
      <c r="C6716">
        <v>1</v>
      </c>
      <c r="D6716" s="1" t="s">
        <v>2124</v>
      </c>
      <c r="E6716" t="s">
        <v>7738</v>
      </c>
      <c r="F6716" t="s">
        <v>2175</v>
      </c>
      <c r="G6716" t="s">
        <v>2176</v>
      </c>
      <c r="H6716">
        <v>0</v>
      </c>
      <c r="I6716">
        <v>0</v>
      </c>
      <c r="J6716" t="s">
        <v>7739</v>
      </c>
      <c r="K6716" t="s">
        <v>194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22714</v>
      </c>
      <c r="U6716" s="3">
        <f t="shared" si="104"/>
        <v>41275</v>
      </c>
    </row>
    <row r="6717" spans="1:21" x14ac:dyDescent="0.35">
      <c r="A6717">
        <v>18441557</v>
      </c>
      <c r="B6717" s="1" t="s">
        <v>7754</v>
      </c>
      <c r="C6717">
        <v>1</v>
      </c>
      <c r="D6717" s="1" t="s">
        <v>2124</v>
      </c>
      <c r="E6717" t="s">
        <v>7755</v>
      </c>
      <c r="F6717" t="s">
        <v>2194</v>
      </c>
      <c r="G6717" t="s">
        <v>2195</v>
      </c>
      <c r="H6717">
        <v>77.413355999999993</v>
      </c>
      <c r="I6717">
        <v>28.5078125</v>
      </c>
      <c r="J6717" t="s">
        <v>382</v>
      </c>
      <c r="K6717" t="s">
        <v>194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21804</v>
      </c>
      <c r="U6717" s="3">
        <f t="shared" si="104"/>
        <v>42748</v>
      </c>
    </row>
    <row r="6718" spans="1:21" x14ac:dyDescent="0.35">
      <c r="A6718">
        <v>18430895</v>
      </c>
      <c r="B6718" s="1" t="s">
        <v>7771</v>
      </c>
      <c r="C6718">
        <v>1</v>
      </c>
      <c r="D6718" s="1" t="s">
        <v>2124</v>
      </c>
      <c r="E6718" t="s">
        <v>7772</v>
      </c>
      <c r="F6718" t="s">
        <v>2233</v>
      </c>
      <c r="G6718" t="s">
        <v>2234</v>
      </c>
      <c r="H6718">
        <v>77.349941999999999</v>
      </c>
      <c r="I6718">
        <v>28.5979022</v>
      </c>
      <c r="J6718" t="s">
        <v>203</v>
      </c>
      <c r="K6718" t="s">
        <v>194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21358</v>
      </c>
      <c r="U6718" s="3">
        <f t="shared" si="104"/>
        <v>43117</v>
      </c>
    </row>
    <row r="6719" spans="1:21" x14ac:dyDescent="0.35">
      <c r="A6719">
        <v>18463959</v>
      </c>
      <c r="B6719" s="1" t="s">
        <v>7773</v>
      </c>
      <c r="C6719">
        <v>1</v>
      </c>
      <c r="D6719" s="1" t="s">
        <v>2124</v>
      </c>
      <c r="E6719" t="s">
        <v>7774</v>
      </c>
      <c r="F6719" t="s">
        <v>2829</v>
      </c>
      <c r="G6719" t="s">
        <v>7775</v>
      </c>
      <c r="H6719">
        <v>0</v>
      </c>
      <c r="I6719">
        <v>0</v>
      </c>
      <c r="J6719" t="s">
        <v>433</v>
      </c>
      <c r="K6719" t="s">
        <v>194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21639</v>
      </c>
      <c r="U6719" s="3">
        <f t="shared" si="104"/>
        <v>41282</v>
      </c>
    </row>
    <row r="6720" spans="1:21" x14ac:dyDescent="0.35">
      <c r="A6720">
        <v>18472682</v>
      </c>
      <c r="B6720" s="1" t="s">
        <v>7778</v>
      </c>
      <c r="C6720">
        <v>1</v>
      </c>
      <c r="D6720" s="1" t="s">
        <v>2124</v>
      </c>
      <c r="E6720" t="s">
        <v>7779</v>
      </c>
      <c r="F6720" t="s">
        <v>547</v>
      </c>
      <c r="G6720" t="s">
        <v>4252</v>
      </c>
      <c r="H6720">
        <v>77.332751000000002</v>
      </c>
      <c r="I6720">
        <v>28.569734</v>
      </c>
      <c r="J6720" t="s">
        <v>197</v>
      </c>
      <c r="K6720" t="s">
        <v>194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20902</v>
      </c>
      <c r="U6720" s="3">
        <f t="shared" si="104"/>
        <v>40194</v>
      </c>
    </row>
    <row r="6721" spans="1:21" x14ac:dyDescent="0.35">
      <c r="A6721">
        <v>18478972</v>
      </c>
      <c r="B6721" s="1" t="s">
        <v>7793</v>
      </c>
      <c r="C6721">
        <v>1</v>
      </c>
      <c r="D6721" s="1" t="s">
        <v>2124</v>
      </c>
      <c r="E6721" t="s">
        <v>7794</v>
      </c>
      <c r="F6721" t="s">
        <v>4268</v>
      </c>
      <c r="G6721" t="s">
        <v>4269</v>
      </c>
      <c r="H6721">
        <v>0</v>
      </c>
      <c r="I6721">
        <v>0</v>
      </c>
      <c r="J6721" t="s">
        <v>553</v>
      </c>
      <c r="K6721" t="s">
        <v>194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21449</v>
      </c>
      <c r="U6721" s="3">
        <f t="shared" si="104"/>
        <v>41300</v>
      </c>
    </row>
    <row r="6722" spans="1:21" x14ac:dyDescent="0.35">
      <c r="A6722">
        <v>18381258</v>
      </c>
      <c r="B6722" s="1" t="s">
        <v>7795</v>
      </c>
      <c r="C6722">
        <v>1</v>
      </c>
      <c r="D6722" s="1" t="s">
        <v>2124</v>
      </c>
      <c r="E6722" t="s">
        <v>7796</v>
      </c>
      <c r="F6722" t="s">
        <v>4268</v>
      </c>
      <c r="G6722" t="s">
        <v>4269</v>
      </c>
      <c r="H6722">
        <v>77.343165600000006</v>
      </c>
      <c r="I6722">
        <v>28.5585244</v>
      </c>
      <c r="J6722" t="s">
        <v>420</v>
      </c>
      <c r="K6722" t="s">
        <v>194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21646</v>
      </c>
      <c r="U6722" s="3">
        <f t="shared" ref="U6722:U6785" si="105">DATE(LEFT(T6722,4),MID(T6722,FIND("_",T6722)+1,FIND("_",T6722,FIND("_",T6722)+1)-FIND("_",T6722)-1),RIGHT(T6722,LEN(T6722)-FIND("_",T6722,FIND("_",T6722)+1)))</f>
        <v>42747</v>
      </c>
    </row>
    <row r="6723" spans="1:21" x14ac:dyDescent="0.35">
      <c r="A6723">
        <v>18435293</v>
      </c>
      <c r="B6723" s="1" t="s">
        <v>7805</v>
      </c>
      <c r="C6723">
        <v>1</v>
      </c>
      <c r="D6723" s="1" t="s">
        <v>2124</v>
      </c>
      <c r="E6723" t="s">
        <v>7806</v>
      </c>
      <c r="F6723" t="s">
        <v>2292</v>
      </c>
      <c r="G6723" t="s">
        <v>2293</v>
      </c>
      <c r="H6723">
        <v>77.368163300000006</v>
      </c>
      <c r="I6723">
        <v>28.583499199999999</v>
      </c>
      <c r="J6723" t="s">
        <v>299</v>
      </c>
      <c r="K6723" t="s">
        <v>194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21352</v>
      </c>
      <c r="U6723" s="3">
        <f t="shared" si="105"/>
        <v>40205</v>
      </c>
    </row>
    <row r="6724" spans="1:21" x14ac:dyDescent="0.35">
      <c r="A6724">
        <v>18480748</v>
      </c>
      <c r="B6724" s="1" t="s">
        <v>7807</v>
      </c>
      <c r="C6724">
        <v>1</v>
      </c>
      <c r="D6724" s="1" t="s">
        <v>2124</v>
      </c>
      <c r="E6724" t="s">
        <v>2293</v>
      </c>
      <c r="F6724" t="s">
        <v>2292</v>
      </c>
      <c r="G6724" t="s">
        <v>2293</v>
      </c>
      <c r="H6724">
        <v>0</v>
      </c>
      <c r="I6724">
        <v>0</v>
      </c>
      <c r="J6724" t="s">
        <v>2647</v>
      </c>
      <c r="K6724" t="s">
        <v>194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23207</v>
      </c>
      <c r="U6724" s="3">
        <f t="shared" si="105"/>
        <v>42753</v>
      </c>
    </row>
    <row r="6725" spans="1:21" x14ac:dyDescent="0.35">
      <c r="A6725">
        <v>18126119</v>
      </c>
      <c r="B6725" s="1" t="s">
        <v>7811</v>
      </c>
      <c r="C6725">
        <v>1</v>
      </c>
      <c r="D6725" s="1" t="s">
        <v>2124</v>
      </c>
      <c r="E6725" t="s">
        <v>7812</v>
      </c>
      <c r="F6725" t="s">
        <v>581</v>
      </c>
      <c r="G6725" t="s">
        <v>4303</v>
      </c>
      <c r="H6725">
        <v>77.342760400000003</v>
      </c>
      <c r="I6725">
        <v>28.603325000000002</v>
      </c>
      <c r="J6725" t="s">
        <v>203</v>
      </c>
      <c r="K6725" t="s">
        <v>194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21910</v>
      </c>
      <c r="U6725" s="3">
        <f t="shared" si="105"/>
        <v>40936</v>
      </c>
    </row>
    <row r="6726" spans="1:21" x14ac:dyDescent="0.35">
      <c r="A6726">
        <v>18469955</v>
      </c>
      <c r="B6726" s="1" t="s">
        <v>1073</v>
      </c>
      <c r="C6726">
        <v>1</v>
      </c>
      <c r="D6726" s="1" t="s">
        <v>2124</v>
      </c>
      <c r="E6726" t="s">
        <v>7815</v>
      </c>
      <c r="F6726" t="s">
        <v>7816</v>
      </c>
      <c r="G6726" t="s">
        <v>7817</v>
      </c>
      <c r="H6726">
        <v>0</v>
      </c>
      <c r="I6726">
        <v>0</v>
      </c>
      <c r="J6726" t="s">
        <v>276</v>
      </c>
      <c r="K6726" t="s">
        <v>194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22047</v>
      </c>
      <c r="U6726" s="3">
        <f t="shared" si="105"/>
        <v>40915</v>
      </c>
    </row>
    <row r="6727" spans="1:21" x14ac:dyDescent="0.35">
      <c r="A6727">
        <v>18466392</v>
      </c>
      <c r="B6727" s="1" t="s">
        <v>7773</v>
      </c>
      <c r="C6727">
        <v>1</v>
      </c>
      <c r="D6727" s="1" t="s">
        <v>2124</v>
      </c>
      <c r="E6727" t="s">
        <v>7818</v>
      </c>
      <c r="F6727" t="s">
        <v>7816</v>
      </c>
      <c r="G6727" t="s">
        <v>7817</v>
      </c>
      <c r="H6727">
        <v>0</v>
      </c>
      <c r="I6727">
        <v>0</v>
      </c>
      <c r="J6727" t="s">
        <v>433</v>
      </c>
      <c r="K6727" t="s">
        <v>194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22710</v>
      </c>
      <c r="U6727" s="3">
        <f t="shared" si="105"/>
        <v>43119</v>
      </c>
    </row>
    <row r="6728" spans="1:21" x14ac:dyDescent="0.35">
      <c r="A6728">
        <v>18441651</v>
      </c>
      <c r="B6728" s="1" t="s">
        <v>7837</v>
      </c>
      <c r="C6728">
        <v>1</v>
      </c>
      <c r="D6728" s="1" t="s">
        <v>2124</v>
      </c>
      <c r="E6728" t="s">
        <v>7838</v>
      </c>
      <c r="F6728" t="s">
        <v>2328</v>
      </c>
      <c r="G6728" t="s">
        <v>2329</v>
      </c>
      <c r="H6728">
        <v>0</v>
      </c>
      <c r="I6728">
        <v>0</v>
      </c>
      <c r="J6728" t="s">
        <v>224</v>
      </c>
      <c r="K6728" t="s">
        <v>194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21083</v>
      </c>
      <c r="U6728" s="3">
        <f t="shared" si="105"/>
        <v>40184</v>
      </c>
    </row>
    <row r="6729" spans="1:21" x14ac:dyDescent="0.35">
      <c r="A6729">
        <v>18381675</v>
      </c>
      <c r="B6729" s="1" t="s">
        <v>2814</v>
      </c>
      <c r="C6729">
        <v>1</v>
      </c>
      <c r="D6729" s="1" t="s">
        <v>2124</v>
      </c>
      <c r="E6729" t="s">
        <v>5953</v>
      </c>
      <c r="F6729" t="s">
        <v>2151</v>
      </c>
      <c r="G6729" t="s">
        <v>2152</v>
      </c>
      <c r="H6729">
        <v>77.321538899999993</v>
      </c>
      <c r="I6729">
        <v>28.564821800000001</v>
      </c>
      <c r="J6729" t="s">
        <v>3187</v>
      </c>
      <c r="K6729" t="s">
        <v>194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22851</v>
      </c>
      <c r="U6729" s="3">
        <f t="shared" si="105"/>
        <v>40520</v>
      </c>
    </row>
    <row r="6730" spans="1:21" x14ac:dyDescent="0.35">
      <c r="A6730">
        <v>18382345</v>
      </c>
      <c r="B6730" s="1" t="s">
        <v>561</v>
      </c>
      <c r="C6730">
        <v>1</v>
      </c>
      <c r="D6730" s="1" t="s">
        <v>2124</v>
      </c>
      <c r="E6730" t="s">
        <v>5967</v>
      </c>
      <c r="F6730" t="s">
        <v>5968</v>
      </c>
      <c r="G6730" t="s">
        <v>5969</v>
      </c>
      <c r="H6730">
        <v>77.366582500000007</v>
      </c>
      <c r="I6730">
        <v>28.6123732</v>
      </c>
      <c r="J6730" t="s">
        <v>392</v>
      </c>
      <c r="K6730" t="s">
        <v>194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20656</v>
      </c>
      <c r="U6730" s="3">
        <f t="shared" si="105"/>
        <v>42723</v>
      </c>
    </row>
    <row r="6731" spans="1:21" x14ac:dyDescent="0.35">
      <c r="A6731">
        <v>18433542</v>
      </c>
      <c r="B6731" s="1" t="s">
        <v>5990</v>
      </c>
      <c r="C6731">
        <v>1</v>
      </c>
      <c r="D6731" s="1" t="s">
        <v>2124</v>
      </c>
      <c r="E6731" t="s">
        <v>5991</v>
      </c>
      <c r="F6731" t="s">
        <v>302</v>
      </c>
      <c r="G6731" t="s">
        <v>4204</v>
      </c>
      <c r="H6731">
        <v>77.343901599999995</v>
      </c>
      <c r="I6731">
        <v>28.597298200000001</v>
      </c>
      <c r="J6731" t="s">
        <v>197</v>
      </c>
      <c r="K6731" t="s">
        <v>194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23111</v>
      </c>
      <c r="U6731" s="3">
        <f t="shared" si="105"/>
        <v>41267</v>
      </c>
    </row>
    <row r="6732" spans="1:21" x14ac:dyDescent="0.35">
      <c r="A6732">
        <v>18469933</v>
      </c>
      <c r="B6732" s="1" t="s">
        <v>5996</v>
      </c>
      <c r="C6732">
        <v>1</v>
      </c>
      <c r="D6732" s="1" t="s">
        <v>2124</v>
      </c>
      <c r="E6732" t="s">
        <v>5997</v>
      </c>
      <c r="F6732" t="s">
        <v>2194</v>
      </c>
      <c r="G6732" t="s">
        <v>2195</v>
      </c>
      <c r="H6732">
        <v>0</v>
      </c>
      <c r="I6732">
        <v>0</v>
      </c>
      <c r="J6732" t="s">
        <v>203</v>
      </c>
      <c r="K6732" t="s">
        <v>194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22129</v>
      </c>
      <c r="U6732" s="3">
        <f t="shared" si="105"/>
        <v>41269</v>
      </c>
    </row>
    <row r="6733" spans="1:21" x14ac:dyDescent="0.35">
      <c r="A6733">
        <v>18432013</v>
      </c>
      <c r="B6733" s="1" t="s">
        <v>5999</v>
      </c>
      <c r="C6733">
        <v>1</v>
      </c>
      <c r="D6733" s="1" t="s">
        <v>2124</v>
      </c>
      <c r="E6733" t="s">
        <v>6000</v>
      </c>
      <c r="F6733" t="s">
        <v>319</v>
      </c>
      <c r="G6733" t="s">
        <v>2213</v>
      </c>
      <c r="H6733">
        <v>77.317656999999997</v>
      </c>
      <c r="I6733">
        <v>28.577660600000002</v>
      </c>
      <c r="J6733" t="s">
        <v>224</v>
      </c>
      <c r="K6733" t="s">
        <v>194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23208</v>
      </c>
      <c r="U6733" s="3">
        <f t="shared" si="105"/>
        <v>41250</v>
      </c>
    </row>
    <row r="6734" spans="1:21" x14ac:dyDescent="0.35">
      <c r="A6734">
        <v>18393406</v>
      </c>
      <c r="B6734" s="1" t="s">
        <v>6019</v>
      </c>
      <c r="C6734">
        <v>1</v>
      </c>
      <c r="D6734" s="1" t="s">
        <v>2124</v>
      </c>
      <c r="E6734" t="s">
        <v>6020</v>
      </c>
      <c r="F6734" t="s">
        <v>2233</v>
      </c>
      <c r="G6734" t="s">
        <v>2234</v>
      </c>
      <c r="H6734">
        <v>77.344562400000001</v>
      </c>
      <c r="I6734">
        <v>28.597277999999999</v>
      </c>
      <c r="J6734" t="s">
        <v>203</v>
      </c>
      <c r="K6734" t="s">
        <v>194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23209</v>
      </c>
      <c r="U6734" s="3">
        <f t="shared" si="105"/>
        <v>42361</v>
      </c>
    </row>
    <row r="6735" spans="1:21" x14ac:dyDescent="0.35">
      <c r="A6735">
        <v>18432192</v>
      </c>
      <c r="B6735" s="1" t="s">
        <v>6028</v>
      </c>
      <c r="C6735">
        <v>1</v>
      </c>
      <c r="D6735" s="1" t="s">
        <v>2124</v>
      </c>
      <c r="E6735" t="s">
        <v>6029</v>
      </c>
      <c r="F6735" t="s">
        <v>2240</v>
      </c>
      <c r="G6735" t="s">
        <v>2241</v>
      </c>
      <c r="H6735">
        <v>77.328269599999999</v>
      </c>
      <c r="I6735">
        <v>28.574602500000001</v>
      </c>
      <c r="J6735" t="s">
        <v>203</v>
      </c>
      <c r="K6735" t="s">
        <v>194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20662</v>
      </c>
      <c r="U6735" s="3">
        <f t="shared" si="105"/>
        <v>40892</v>
      </c>
    </row>
    <row r="6736" spans="1:21" x14ac:dyDescent="0.35">
      <c r="A6736">
        <v>18417576</v>
      </c>
      <c r="B6736" s="1" t="s">
        <v>6038</v>
      </c>
      <c r="C6736">
        <v>1</v>
      </c>
      <c r="D6736" s="1" t="s">
        <v>2124</v>
      </c>
      <c r="E6736" t="s">
        <v>6039</v>
      </c>
      <c r="F6736" t="s">
        <v>344</v>
      </c>
      <c r="G6736" t="s">
        <v>2255</v>
      </c>
      <c r="H6736">
        <v>77.357431599999998</v>
      </c>
      <c r="I6736">
        <v>28.5839882</v>
      </c>
      <c r="J6736" t="s">
        <v>341</v>
      </c>
      <c r="K6736" t="s">
        <v>194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21379</v>
      </c>
      <c r="U6736" s="3">
        <f t="shared" si="105"/>
        <v>41613</v>
      </c>
    </row>
    <row r="6737" spans="1:21" x14ac:dyDescent="0.35">
      <c r="A6737">
        <v>18319512</v>
      </c>
      <c r="B6737" s="1" t="s">
        <v>6044</v>
      </c>
      <c r="C6737">
        <v>1</v>
      </c>
      <c r="D6737" s="1" t="s">
        <v>2124</v>
      </c>
      <c r="E6737" t="s">
        <v>6045</v>
      </c>
      <c r="F6737" t="s">
        <v>349</v>
      </c>
      <c r="G6737" t="s">
        <v>2259</v>
      </c>
      <c r="H6737">
        <v>77.340473700000004</v>
      </c>
      <c r="I6737">
        <v>28.568671500000001</v>
      </c>
      <c r="J6737" t="s">
        <v>36</v>
      </c>
      <c r="K6737" t="s">
        <v>194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22503</v>
      </c>
      <c r="U6737" s="3">
        <f t="shared" si="105"/>
        <v>42366</v>
      </c>
    </row>
    <row r="6738" spans="1:21" x14ac:dyDescent="0.35">
      <c r="A6738">
        <v>18430878</v>
      </c>
      <c r="B6738" s="1" t="s">
        <v>6065</v>
      </c>
      <c r="C6738">
        <v>1</v>
      </c>
      <c r="D6738" s="1" t="s">
        <v>2124</v>
      </c>
      <c r="E6738" t="s">
        <v>6053</v>
      </c>
      <c r="F6738" t="s">
        <v>2268</v>
      </c>
      <c r="G6738" t="s">
        <v>2269</v>
      </c>
      <c r="H6738">
        <v>0</v>
      </c>
      <c r="I6738">
        <v>0</v>
      </c>
      <c r="J6738" t="s">
        <v>382</v>
      </c>
      <c r="K6738" t="s">
        <v>194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23046</v>
      </c>
      <c r="U6738" s="3">
        <f t="shared" si="105"/>
        <v>41974</v>
      </c>
    </row>
    <row r="6739" spans="1:21" x14ac:dyDescent="0.35">
      <c r="A6739">
        <v>18451091</v>
      </c>
      <c r="B6739" s="1" t="s">
        <v>6084</v>
      </c>
      <c r="C6739">
        <v>1</v>
      </c>
      <c r="D6739" s="1" t="s">
        <v>2124</v>
      </c>
      <c r="E6739" t="s">
        <v>6085</v>
      </c>
      <c r="F6739" t="s">
        <v>2283</v>
      </c>
      <c r="G6739" t="s">
        <v>2284</v>
      </c>
      <c r="H6739">
        <v>77.319999999999993</v>
      </c>
      <c r="I6739">
        <v>28.59</v>
      </c>
      <c r="J6739" t="s">
        <v>491</v>
      </c>
      <c r="K6739" t="s">
        <v>194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21772</v>
      </c>
      <c r="U6739" s="3">
        <f t="shared" si="105"/>
        <v>40513</v>
      </c>
    </row>
    <row r="6740" spans="1:21" x14ac:dyDescent="0.35">
      <c r="A6740">
        <v>18470627</v>
      </c>
      <c r="B6740" s="1" t="s">
        <v>6086</v>
      </c>
      <c r="C6740">
        <v>1</v>
      </c>
      <c r="D6740" s="1" t="s">
        <v>2124</v>
      </c>
      <c r="E6740" t="s">
        <v>6087</v>
      </c>
      <c r="F6740" t="s">
        <v>2286</v>
      </c>
      <c r="G6740" t="s">
        <v>2287</v>
      </c>
      <c r="H6740">
        <v>0</v>
      </c>
      <c r="I6740">
        <v>0</v>
      </c>
      <c r="J6740" t="s">
        <v>936</v>
      </c>
      <c r="K6740" t="s">
        <v>194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21379</v>
      </c>
      <c r="U6740" s="3">
        <f t="shared" si="105"/>
        <v>41613</v>
      </c>
    </row>
    <row r="6741" spans="1:21" x14ac:dyDescent="0.35">
      <c r="A6741">
        <v>18373828</v>
      </c>
      <c r="B6741" s="1" t="s">
        <v>6088</v>
      </c>
      <c r="C6741">
        <v>1</v>
      </c>
      <c r="D6741" s="1" t="s">
        <v>2124</v>
      </c>
      <c r="E6741" t="s">
        <v>6089</v>
      </c>
      <c r="F6741" t="s">
        <v>2286</v>
      </c>
      <c r="G6741" t="s">
        <v>2287</v>
      </c>
      <c r="H6741">
        <v>77.362096899999997</v>
      </c>
      <c r="I6741">
        <v>28.5708889</v>
      </c>
      <c r="J6741" t="s">
        <v>203</v>
      </c>
      <c r="K6741" t="s">
        <v>194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22629</v>
      </c>
      <c r="U6741" s="3">
        <f t="shared" si="105"/>
        <v>43438</v>
      </c>
    </row>
    <row r="6742" spans="1:21" x14ac:dyDescent="0.35">
      <c r="A6742">
        <v>18500639</v>
      </c>
      <c r="B6742" s="1" t="s">
        <v>6094</v>
      </c>
      <c r="C6742">
        <v>1</v>
      </c>
      <c r="D6742" s="1" t="s">
        <v>2124</v>
      </c>
      <c r="E6742" t="s">
        <v>4285</v>
      </c>
      <c r="F6742" t="s">
        <v>2292</v>
      </c>
      <c r="G6742" t="s">
        <v>2293</v>
      </c>
      <c r="H6742">
        <v>0</v>
      </c>
      <c r="I6742">
        <v>0</v>
      </c>
      <c r="J6742" t="s">
        <v>382</v>
      </c>
      <c r="K6742" t="s">
        <v>194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20652</v>
      </c>
      <c r="U6742" s="3">
        <f t="shared" si="105"/>
        <v>43452</v>
      </c>
    </row>
    <row r="6743" spans="1:21" x14ac:dyDescent="0.35">
      <c r="A6743">
        <v>18357573</v>
      </c>
      <c r="B6743" s="1" t="s">
        <v>6095</v>
      </c>
      <c r="C6743">
        <v>1</v>
      </c>
      <c r="D6743" s="1" t="s">
        <v>2124</v>
      </c>
      <c r="E6743" t="s">
        <v>2293</v>
      </c>
      <c r="F6743" t="s">
        <v>2292</v>
      </c>
      <c r="G6743" t="s">
        <v>2293</v>
      </c>
      <c r="H6743">
        <v>77.367244700000001</v>
      </c>
      <c r="I6743">
        <v>28.578305499999999</v>
      </c>
      <c r="J6743" t="s">
        <v>341</v>
      </c>
      <c r="K6743" t="s">
        <v>194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23210</v>
      </c>
      <c r="U6743" s="3">
        <f t="shared" si="105"/>
        <v>41983</v>
      </c>
    </row>
    <row r="6744" spans="1:21" x14ac:dyDescent="0.35">
      <c r="A6744">
        <v>304750</v>
      </c>
      <c r="B6744" s="1" t="s">
        <v>6101</v>
      </c>
      <c r="C6744">
        <v>1</v>
      </c>
      <c r="D6744" s="1" t="s">
        <v>2124</v>
      </c>
      <c r="E6744" t="s">
        <v>2302</v>
      </c>
      <c r="F6744" t="s">
        <v>2303</v>
      </c>
      <c r="G6744" t="s">
        <v>2304</v>
      </c>
      <c r="H6744">
        <v>77.362724900000003</v>
      </c>
      <c r="I6744">
        <v>28.586638700000002</v>
      </c>
      <c r="J6744" t="s">
        <v>269</v>
      </c>
      <c r="K6744" t="s">
        <v>194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22291</v>
      </c>
      <c r="U6744" s="3">
        <f t="shared" si="105"/>
        <v>43094</v>
      </c>
    </row>
    <row r="6745" spans="1:21" x14ac:dyDescent="0.35">
      <c r="A6745">
        <v>18368771</v>
      </c>
      <c r="B6745" s="1" t="s">
        <v>6107</v>
      </c>
      <c r="C6745">
        <v>1</v>
      </c>
      <c r="D6745" s="1" t="s">
        <v>2124</v>
      </c>
      <c r="E6745" t="s">
        <v>6106</v>
      </c>
      <c r="F6745" t="s">
        <v>6105</v>
      </c>
      <c r="G6745" t="s">
        <v>6106</v>
      </c>
      <c r="H6745">
        <v>0</v>
      </c>
      <c r="I6745">
        <v>0</v>
      </c>
      <c r="J6745" t="s">
        <v>203</v>
      </c>
      <c r="K6745" t="s">
        <v>194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20662</v>
      </c>
      <c r="U6745" s="3">
        <f t="shared" si="105"/>
        <v>40892</v>
      </c>
    </row>
    <row r="6746" spans="1:21" x14ac:dyDescent="0.35">
      <c r="A6746">
        <v>312192</v>
      </c>
      <c r="B6746" s="1" t="s">
        <v>3722</v>
      </c>
      <c r="C6746">
        <v>1</v>
      </c>
      <c r="D6746" s="1" t="s">
        <v>2124</v>
      </c>
      <c r="E6746" t="s">
        <v>6112</v>
      </c>
      <c r="F6746" t="s">
        <v>2310</v>
      </c>
      <c r="G6746" t="s">
        <v>2311</v>
      </c>
      <c r="H6746">
        <v>0</v>
      </c>
      <c r="I6746">
        <v>0</v>
      </c>
      <c r="J6746" t="s">
        <v>224</v>
      </c>
      <c r="K6746" t="s">
        <v>194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21660</v>
      </c>
      <c r="U6746" s="3">
        <f t="shared" si="105"/>
        <v>40882</v>
      </c>
    </row>
    <row r="6747" spans="1:21" x14ac:dyDescent="0.35">
      <c r="A6747">
        <v>18474221</v>
      </c>
      <c r="B6747" s="1" t="s">
        <v>10372</v>
      </c>
      <c r="C6747">
        <v>1</v>
      </c>
      <c r="D6747" s="1" t="s">
        <v>2124</v>
      </c>
      <c r="E6747" t="s">
        <v>2311</v>
      </c>
      <c r="F6747" t="s">
        <v>2310</v>
      </c>
      <c r="G6747" t="s">
        <v>2311</v>
      </c>
      <c r="H6747">
        <v>0</v>
      </c>
      <c r="I6747">
        <v>0</v>
      </c>
      <c r="J6747" t="s">
        <v>553</v>
      </c>
      <c r="K6747" t="s">
        <v>194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21884</v>
      </c>
      <c r="U6747" s="3">
        <f t="shared" si="105"/>
        <v>42716</v>
      </c>
    </row>
    <row r="6748" spans="1:21" x14ac:dyDescent="0.35">
      <c r="A6748">
        <v>18356798</v>
      </c>
      <c r="B6748" s="1" t="s">
        <v>6115</v>
      </c>
      <c r="C6748">
        <v>1</v>
      </c>
      <c r="D6748" s="1" t="s">
        <v>2124</v>
      </c>
      <c r="E6748" t="s">
        <v>6116</v>
      </c>
      <c r="F6748" t="s">
        <v>2310</v>
      </c>
      <c r="G6748" t="s">
        <v>2311</v>
      </c>
      <c r="H6748">
        <v>0</v>
      </c>
      <c r="I6748">
        <v>0</v>
      </c>
      <c r="J6748" t="s">
        <v>203</v>
      </c>
      <c r="K6748" t="s">
        <v>194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21159</v>
      </c>
      <c r="U6748" s="3">
        <f t="shared" si="105"/>
        <v>41620</v>
      </c>
    </row>
    <row r="6749" spans="1:21" x14ac:dyDescent="0.35">
      <c r="A6749">
        <v>18471723</v>
      </c>
      <c r="B6749" s="1" t="s">
        <v>6130</v>
      </c>
      <c r="C6749">
        <v>1</v>
      </c>
      <c r="D6749" s="1" t="s">
        <v>2124</v>
      </c>
      <c r="E6749" t="s">
        <v>6131</v>
      </c>
      <c r="F6749" t="s">
        <v>2328</v>
      </c>
      <c r="G6749" t="s">
        <v>2329</v>
      </c>
      <c r="H6749">
        <v>77.380397200000004</v>
      </c>
      <c r="I6749">
        <v>28.5891989</v>
      </c>
      <c r="J6749" t="s">
        <v>6132</v>
      </c>
      <c r="K6749" t="s">
        <v>194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20920</v>
      </c>
      <c r="U6749" s="3">
        <f t="shared" si="105"/>
        <v>41251</v>
      </c>
    </row>
    <row r="6750" spans="1:21" x14ac:dyDescent="0.35">
      <c r="A6750">
        <v>18451827</v>
      </c>
      <c r="B6750" s="1" t="s">
        <v>6133</v>
      </c>
      <c r="C6750">
        <v>1</v>
      </c>
      <c r="D6750" s="1" t="s">
        <v>2124</v>
      </c>
      <c r="E6750" t="s">
        <v>2329</v>
      </c>
      <c r="F6750" t="s">
        <v>2328</v>
      </c>
      <c r="G6750" t="s">
        <v>2329</v>
      </c>
      <c r="H6750">
        <v>77.400002999999998</v>
      </c>
      <c r="I6750">
        <v>28.588073000000001</v>
      </c>
      <c r="J6750" t="s">
        <v>6134</v>
      </c>
      <c r="K6750" t="s">
        <v>194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21086</v>
      </c>
      <c r="U6750" s="3">
        <f t="shared" si="105"/>
        <v>43449</v>
      </c>
    </row>
    <row r="6751" spans="1:21" x14ac:dyDescent="0.35">
      <c r="A6751">
        <v>18383464</v>
      </c>
      <c r="B6751" s="1" t="s">
        <v>6137</v>
      </c>
      <c r="C6751">
        <v>1</v>
      </c>
      <c r="D6751" s="1" t="s">
        <v>2124</v>
      </c>
      <c r="E6751" t="s">
        <v>6138</v>
      </c>
      <c r="F6751" t="s">
        <v>2328</v>
      </c>
      <c r="G6751" t="s">
        <v>2329</v>
      </c>
      <c r="H6751">
        <v>77.381206899999995</v>
      </c>
      <c r="I6751">
        <v>28.5664704</v>
      </c>
      <c r="J6751" t="s">
        <v>553</v>
      </c>
      <c r="K6751" t="s">
        <v>194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20747</v>
      </c>
      <c r="U6751" s="3">
        <f t="shared" si="105"/>
        <v>41624</v>
      </c>
    </row>
    <row r="6752" spans="1:21" x14ac:dyDescent="0.35">
      <c r="A6752">
        <v>18415977</v>
      </c>
      <c r="B6752" s="1" t="s">
        <v>6139</v>
      </c>
      <c r="C6752">
        <v>1</v>
      </c>
      <c r="D6752" s="1" t="s">
        <v>2124</v>
      </c>
      <c r="E6752" t="s">
        <v>6140</v>
      </c>
      <c r="F6752" t="s">
        <v>2328</v>
      </c>
      <c r="G6752" t="s">
        <v>2329</v>
      </c>
      <c r="H6752">
        <v>77.385151199999996</v>
      </c>
      <c r="I6752">
        <v>28.5645393</v>
      </c>
      <c r="J6752" t="s">
        <v>314</v>
      </c>
      <c r="K6752" t="s">
        <v>194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22722</v>
      </c>
      <c r="U6752" s="3">
        <f t="shared" si="105"/>
        <v>40529</v>
      </c>
    </row>
    <row r="6753" spans="1:21" x14ac:dyDescent="0.35">
      <c r="A6753">
        <v>3260</v>
      </c>
      <c r="B6753" s="1" t="s">
        <v>8689</v>
      </c>
      <c r="C6753">
        <v>1</v>
      </c>
      <c r="D6753" s="1" t="s">
        <v>810</v>
      </c>
      <c r="E6753" t="s">
        <v>8690</v>
      </c>
      <c r="F6753" t="s">
        <v>8691</v>
      </c>
      <c r="G6753" t="s">
        <v>8692</v>
      </c>
      <c r="H6753">
        <v>77.143050099999996</v>
      </c>
      <c r="I6753">
        <v>28.705660399999999</v>
      </c>
      <c r="J6753" t="s">
        <v>2225</v>
      </c>
      <c r="K6753" t="s">
        <v>194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21328</v>
      </c>
      <c r="U6753" s="3">
        <f t="shared" si="105"/>
        <v>40216</v>
      </c>
    </row>
    <row r="6754" spans="1:21" x14ac:dyDescent="0.35">
      <c r="A6754">
        <v>18456760</v>
      </c>
      <c r="B6754" s="1" t="s">
        <v>4194</v>
      </c>
      <c r="C6754">
        <v>1</v>
      </c>
      <c r="D6754" s="1" t="s">
        <v>2124</v>
      </c>
      <c r="E6754" t="s">
        <v>4195</v>
      </c>
      <c r="F6754" t="s">
        <v>297</v>
      </c>
      <c r="G6754" t="s">
        <v>4196</v>
      </c>
      <c r="H6754">
        <v>0</v>
      </c>
      <c r="I6754">
        <v>0</v>
      </c>
      <c r="J6754" t="s">
        <v>4197</v>
      </c>
      <c r="K6754" t="s">
        <v>194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21852</v>
      </c>
      <c r="U6754" s="3">
        <f t="shared" si="105"/>
        <v>42684</v>
      </c>
    </row>
    <row r="6755" spans="1:21" x14ac:dyDescent="0.35">
      <c r="A6755">
        <v>18441559</v>
      </c>
      <c r="B6755" s="1" t="s">
        <v>4211</v>
      </c>
      <c r="C6755">
        <v>1</v>
      </c>
      <c r="D6755" s="1" t="s">
        <v>2124</v>
      </c>
      <c r="E6755" t="s">
        <v>4212</v>
      </c>
      <c r="F6755" t="s">
        <v>2194</v>
      </c>
      <c r="G6755" t="s">
        <v>2195</v>
      </c>
      <c r="H6755">
        <v>77.4141288</v>
      </c>
      <c r="I6755">
        <v>28.504671500000001</v>
      </c>
      <c r="J6755" t="s">
        <v>203</v>
      </c>
      <c r="K6755" t="s">
        <v>194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20935</v>
      </c>
      <c r="U6755" s="3">
        <f t="shared" si="105"/>
        <v>40488</v>
      </c>
    </row>
    <row r="6756" spans="1:21" x14ac:dyDescent="0.35">
      <c r="A6756">
        <v>18441711</v>
      </c>
      <c r="B6756" s="1" t="s">
        <v>4233</v>
      </c>
      <c r="C6756">
        <v>1</v>
      </c>
      <c r="D6756" s="1" t="s">
        <v>2124</v>
      </c>
      <c r="E6756" t="s">
        <v>4234</v>
      </c>
      <c r="F6756" t="s">
        <v>4235</v>
      </c>
      <c r="G6756" t="s">
        <v>4236</v>
      </c>
      <c r="H6756">
        <v>77.314116499999997</v>
      </c>
      <c r="I6756">
        <v>28.585532000000001</v>
      </c>
      <c r="J6756" t="s">
        <v>203</v>
      </c>
      <c r="K6756" t="s">
        <v>194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23005</v>
      </c>
      <c r="U6756" s="3">
        <f t="shared" si="105"/>
        <v>43066</v>
      </c>
    </row>
    <row r="6757" spans="1:21" x14ac:dyDescent="0.35">
      <c r="A6757">
        <v>18244230</v>
      </c>
      <c r="B6757" s="1" t="s">
        <v>4258</v>
      </c>
      <c r="C6757">
        <v>1</v>
      </c>
      <c r="D6757" s="1" t="s">
        <v>2124</v>
      </c>
      <c r="E6757" t="s">
        <v>4259</v>
      </c>
      <c r="F6757" t="s">
        <v>339</v>
      </c>
      <c r="G6757" t="s">
        <v>2252</v>
      </c>
      <c r="H6757">
        <v>77.347651999999997</v>
      </c>
      <c r="I6757">
        <v>28.5744592</v>
      </c>
      <c r="J6757" t="s">
        <v>509</v>
      </c>
      <c r="K6757" t="s">
        <v>194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20755</v>
      </c>
      <c r="U6757" s="3">
        <f t="shared" si="105"/>
        <v>41602</v>
      </c>
    </row>
    <row r="6758" spans="1:21" x14ac:dyDescent="0.35">
      <c r="A6758">
        <v>18454484</v>
      </c>
      <c r="B6758" s="1" t="s">
        <v>4270</v>
      </c>
      <c r="C6758">
        <v>1</v>
      </c>
      <c r="D6758" s="1" t="s">
        <v>2124</v>
      </c>
      <c r="E6758" t="s">
        <v>4271</v>
      </c>
      <c r="F6758" t="s">
        <v>4268</v>
      </c>
      <c r="G6758" t="s">
        <v>4269</v>
      </c>
      <c r="H6758">
        <v>77.339363000000006</v>
      </c>
      <c r="I6758">
        <v>28.554041000000002</v>
      </c>
      <c r="J6758" t="s">
        <v>382</v>
      </c>
      <c r="K6758" t="s">
        <v>194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22937</v>
      </c>
      <c r="U6758" s="3">
        <f t="shared" si="105"/>
        <v>41221</v>
      </c>
    </row>
    <row r="6759" spans="1:21" x14ac:dyDescent="0.35">
      <c r="A6759">
        <v>18435297</v>
      </c>
      <c r="B6759" s="1" t="s">
        <v>4286</v>
      </c>
      <c r="C6759">
        <v>1</v>
      </c>
      <c r="D6759" s="1" t="s">
        <v>2124</v>
      </c>
      <c r="E6759" t="s">
        <v>4287</v>
      </c>
      <c r="F6759" t="s">
        <v>2292</v>
      </c>
      <c r="G6759" t="s">
        <v>2293</v>
      </c>
      <c r="H6759">
        <v>77.368898299999998</v>
      </c>
      <c r="I6759">
        <v>28.583971999999999</v>
      </c>
      <c r="J6759" t="s">
        <v>382</v>
      </c>
      <c r="K6759" t="s">
        <v>194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20934</v>
      </c>
      <c r="U6759" s="3">
        <f t="shared" si="105"/>
        <v>41592</v>
      </c>
    </row>
    <row r="6760" spans="1:21" x14ac:dyDescent="0.35">
      <c r="A6760">
        <v>18435313</v>
      </c>
      <c r="B6760" s="1" t="s">
        <v>4297</v>
      </c>
      <c r="C6760">
        <v>1</v>
      </c>
      <c r="D6760" s="1" t="s">
        <v>2124</v>
      </c>
      <c r="E6760" t="s">
        <v>4298</v>
      </c>
      <c r="F6760" t="s">
        <v>4299</v>
      </c>
      <c r="G6760" t="s">
        <v>4300</v>
      </c>
      <c r="H6760">
        <v>77.347047599999996</v>
      </c>
      <c r="I6760">
        <v>28.606605999999999</v>
      </c>
      <c r="J6760" t="s">
        <v>224</v>
      </c>
      <c r="K6760" t="s">
        <v>194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22136</v>
      </c>
      <c r="U6760" s="3">
        <f t="shared" si="105"/>
        <v>41948</v>
      </c>
    </row>
    <row r="6761" spans="1:21" x14ac:dyDescent="0.35">
      <c r="A6761">
        <v>18432232</v>
      </c>
      <c r="B6761" s="1" t="s">
        <v>4304</v>
      </c>
      <c r="C6761">
        <v>1</v>
      </c>
      <c r="D6761" s="1" t="s">
        <v>2124</v>
      </c>
      <c r="E6761" t="s">
        <v>2306</v>
      </c>
      <c r="F6761" t="s">
        <v>2307</v>
      </c>
      <c r="G6761" t="s">
        <v>2308</v>
      </c>
      <c r="H6761">
        <v>77.353348699999998</v>
      </c>
      <c r="I6761">
        <v>28.6101016</v>
      </c>
      <c r="J6761" t="s">
        <v>203</v>
      </c>
      <c r="K6761" t="s">
        <v>194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22134</v>
      </c>
      <c r="U6761" s="3">
        <f t="shared" si="105"/>
        <v>43409</v>
      </c>
    </row>
    <row r="6762" spans="1:21" x14ac:dyDescent="0.35">
      <c r="A6762">
        <v>18433909</v>
      </c>
      <c r="B6762" s="1" t="s">
        <v>4305</v>
      </c>
      <c r="C6762">
        <v>1</v>
      </c>
      <c r="D6762" s="1" t="s">
        <v>2124</v>
      </c>
      <c r="E6762" t="s">
        <v>4306</v>
      </c>
      <c r="F6762" t="s">
        <v>2307</v>
      </c>
      <c r="G6762" t="s">
        <v>2308</v>
      </c>
      <c r="H6762">
        <v>77.359720699999997</v>
      </c>
      <c r="I6762">
        <v>28.6085274</v>
      </c>
      <c r="J6762" t="s">
        <v>382</v>
      </c>
      <c r="K6762" t="s">
        <v>194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22211</v>
      </c>
      <c r="U6762" s="3">
        <f t="shared" si="105"/>
        <v>40483</v>
      </c>
    </row>
    <row r="6763" spans="1:21" x14ac:dyDescent="0.35">
      <c r="A6763">
        <v>18312485</v>
      </c>
      <c r="B6763" s="1" t="s">
        <v>1073</v>
      </c>
      <c r="C6763">
        <v>1</v>
      </c>
      <c r="D6763" s="1" t="s">
        <v>2124</v>
      </c>
      <c r="E6763" t="s">
        <v>4315</v>
      </c>
      <c r="F6763" t="s">
        <v>2310</v>
      </c>
      <c r="G6763" t="s">
        <v>2311</v>
      </c>
      <c r="H6763">
        <v>77.372394600000007</v>
      </c>
      <c r="I6763">
        <v>28.618099000000001</v>
      </c>
      <c r="J6763" t="s">
        <v>276</v>
      </c>
      <c r="K6763" t="s">
        <v>194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20926</v>
      </c>
      <c r="U6763" s="3">
        <f t="shared" si="105"/>
        <v>40509</v>
      </c>
    </row>
    <row r="6764" spans="1:21" x14ac:dyDescent="0.35">
      <c r="A6764">
        <v>18424206</v>
      </c>
      <c r="B6764" s="1" t="s">
        <v>4319</v>
      </c>
      <c r="C6764">
        <v>1</v>
      </c>
      <c r="D6764" s="1" t="s">
        <v>2124</v>
      </c>
      <c r="E6764" t="s">
        <v>4320</v>
      </c>
      <c r="F6764" t="s">
        <v>2310</v>
      </c>
      <c r="G6764" t="s">
        <v>2311</v>
      </c>
      <c r="H6764">
        <v>77.355038800000003</v>
      </c>
      <c r="I6764">
        <v>28.622005699999999</v>
      </c>
      <c r="J6764" t="s">
        <v>203</v>
      </c>
      <c r="K6764" t="s">
        <v>194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22132</v>
      </c>
      <c r="U6764" s="3">
        <f t="shared" si="105"/>
        <v>41944</v>
      </c>
    </row>
    <row r="6765" spans="1:21" x14ac:dyDescent="0.35">
      <c r="A6765">
        <v>18492089</v>
      </c>
      <c r="B6765" s="1" t="s">
        <v>4321</v>
      </c>
      <c r="C6765">
        <v>1</v>
      </c>
      <c r="D6765" s="1" t="s">
        <v>2124</v>
      </c>
      <c r="E6765" t="s">
        <v>4322</v>
      </c>
      <c r="F6765" t="s">
        <v>4323</v>
      </c>
      <c r="G6765" t="s">
        <v>4324</v>
      </c>
      <c r="H6765">
        <v>77.377188899999993</v>
      </c>
      <c r="I6765">
        <v>28.624999899999999</v>
      </c>
      <c r="J6765" t="s">
        <v>193</v>
      </c>
      <c r="K6765" t="s">
        <v>194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21389</v>
      </c>
      <c r="U6765" s="3">
        <f t="shared" si="105"/>
        <v>42690</v>
      </c>
    </row>
    <row r="6766" spans="1:21" x14ac:dyDescent="0.35">
      <c r="A6766">
        <v>18478895</v>
      </c>
      <c r="B6766" s="1" t="s">
        <v>4325</v>
      </c>
      <c r="C6766">
        <v>1</v>
      </c>
      <c r="D6766" s="1" t="s">
        <v>2124</v>
      </c>
      <c r="E6766" t="s">
        <v>4324</v>
      </c>
      <c r="F6766" t="s">
        <v>4323</v>
      </c>
      <c r="G6766" t="s">
        <v>4324</v>
      </c>
      <c r="H6766">
        <v>0</v>
      </c>
      <c r="I6766">
        <v>0</v>
      </c>
      <c r="J6766" t="s">
        <v>4326</v>
      </c>
      <c r="K6766" t="s">
        <v>194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20754</v>
      </c>
      <c r="U6766" s="3">
        <f t="shared" si="105"/>
        <v>42680</v>
      </c>
    </row>
    <row r="6767" spans="1:21" x14ac:dyDescent="0.35">
      <c r="A6767">
        <v>18424873</v>
      </c>
      <c r="B6767" s="1" t="s">
        <v>505</v>
      </c>
      <c r="C6767">
        <v>1</v>
      </c>
      <c r="D6767" s="1" t="s">
        <v>2124</v>
      </c>
      <c r="E6767" t="s">
        <v>2150</v>
      </c>
      <c r="F6767" t="s">
        <v>2151</v>
      </c>
      <c r="G6767" t="s">
        <v>2152</v>
      </c>
      <c r="H6767">
        <v>77.32147492</v>
      </c>
      <c r="I6767">
        <v>28.564921900000002</v>
      </c>
      <c r="J6767" t="s">
        <v>509</v>
      </c>
      <c r="K6767" t="s">
        <v>194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21692</v>
      </c>
      <c r="U6767" s="3">
        <f t="shared" si="105"/>
        <v>42295</v>
      </c>
    </row>
    <row r="6768" spans="1:21" x14ac:dyDescent="0.35">
      <c r="A6768">
        <v>18303715</v>
      </c>
      <c r="B6768" s="1" t="s">
        <v>2183</v>
      </c>
      <c r="C6768">
        <v>1</v>
      </c>
      <c r="D6768" s="1" t="s">
        <v>2124</v>
      </c>
      <c r="E6768" t="s">
        <v>2184</v>
      </c>
      <c r="F6768" t="s">
        <v>2175</v>
      </c>
      <c r="G6768" t="s">
        <v>2176</v>
      </c>
      <c r="H6768">
        <v>77.377905920000003</v>
      </c>
      <c r="I6768">
        <v>28.531977309999998</v>
      </c>
      <c r="J6768" t="s">
        <v>519</v>
      </c>
      <c r="K6768" t="s">
        <v>194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21685</v>
      </c>
      <c r="U6768" s="3">
        <f t="shared" si="105"/>
        <v>40470</v>
      </c>
    </row>
    <row r="6769" spans="1:21" x14ac:dyDescent="0.35">
      <c r="A6769">
        <v>18441563</v>
      </c>
      <c r="B6769" s="1" t="s">
        <v>873</v>
      </c>
      <c r="C6769">
        <v>1</v>
      </c>
      <c r="D6769" s="1" t="s">
        <v>2124</v>
      </c>
      <c r="E6769" t="s">
        <v>2197</v>
      </c>
      <c r="F6769" t="s">
        <v>2194</v>
      </c>
      <c r="G6769" t="s">
        <v>2195</v>
      </c>
      <c r="H6769">
        <v>77.402723100000003</v>
      </c>
      <c r="I6769">
        <v>28.500374999999998</v>
      </c>
      <c r="J6769" t="s">
        <v>224</v>
      </c>
      <c r="K6769" t="s">
        <v>194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20690</v>
      </c>
      <c r="U6769" s="3">
        <f t="shared" si="105"/>
        <v>43388</v>
      </c>
    </row>
    <row r="6770" spans="1:21" x14ac:dyDescent="0.35">
      <c r="A6770">
        <v>18438456</v>
      </c>
      <c r="B6770" s="1" t="s">
        <v>2207</v>
      </c>
      <c r="C6770">
        <v>1</v>
      </c>
      <c r="D6770" s="1" t="s">
        <v>2124</v>
      </c>
      <c r="E6770" t="s">
        <v>2208</v>
      </c>
      <c r="F6770" t="s">
        <v>306</v>
      </c>
      <c r="G6770" t="s">
        <v>2204</v>
      </c>
      <c r="H6770">
        <v>77.312978999999999</v>
      </c>
      <c r="I6770">
        <v>28.582059999999998</v>
      </c>
      <c r="J6770" t="s">
        <v>224</v>
      </c>
      <c r="K6770" t="s">
        <v>194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22860</v>
      </c>
      <c r="U6770" s="3">
        <f t="shared" si="105"/>
        <v>43016</v>
      </c>
    </row>
    <row r="6771" spans="1:21" x14ac:dyDescent="0.35">
      <c r="A6771">
        <v>18432020</v>
      </c>
      <c r="B6771" s="1" t="s">
        <v>2211</v>
      </c>
      <c r="C6771">
        <v>1</v>
      </c>
      <c r="D6771" s="1" t="s">
        <v>2124</v>
      </c>
      <c r="E6771" t="s">
        <v>2212</v>
      </c>
      <c r="F6771" t="s">
        <v>319</v>
      </c>
      <c r="G6771" t="s">
        <v>2213</v>
      </c>
      <c r="H6771">
        <v>77.313817</v>
      </c>
      <c r="I6771">
        <v>28.578861199999999</v>
      </c>
      <c r="J6771" t="s">
        <v>224</v>
      </c>
      <c r="K6771" t="s">
        <v>194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20677</v>
      </c>
      <c r="U6771" s="3">
        <f t="shared" si="105"/>
        <v>41940</v>
      </c>
    </row>
    <row r="6772" spans="1:21" x14ac:dyDescent="0.35">
      <c r="A6772">
        <v>18252394</v>
      </c>
      <c r="B6772" s="1" t="s">
        <v>2207</v>
      </c>
      <c r="C6772">
        <v>1</v>
      </c>
      <c r="D6772" s="1" t="s">
        <v>2124</v>
      </c>
      <c r="E6772" t="s">
        <v>2235</v>
      </c>
      <c r="F6772" t="s">
        <v>2236</v>
      </c>
      <c r="G6772" t="s">
        <v>2237</v>
      </c>
      <c r="H6772">
        <v>77.337706900000001</v>
      </c>
      <c r="I6772">
        <v>28.5846506</v>
      </c>
      <c r="J6772" t="s">
        <v>224</v>
      </c>
      <c r="K6772" t="s">
        <v>194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22863</v>
      </c>
      <c r="U6772" s="3">
        <f t="shared" si="105"/>
        <v>43014</v>
      </c>
    </row>
    <row r="6773" spans="1:21" x14ac:dyDescent="0.35">
      <c r="A6773">
        <v>18423885</v>
      </c>
      <c r="B6773" s="1" t="s">
        <v>2253</v>
      </c>
      <c r="C6773">
        <v>1</v>
      </c>
      <c r="D6773" s="1" t="s">
        <v>2124</v>
      </c>
      <c r="E6773" t="s">
        <v>2254</v>
      </c>
      <c r="F6773" t="s">
        <v>344</v>
      </c>
      <c r="G6773" t="s">
        <v>2255</v>
      </c>
      <c r="H6773">
        <v>77.353663400000002</v>
      </c>
      <c r="I6773">
        <v>28.574308599999998</v>
      </c>
      <c r="J6773" t="s">
        <v>2256</v>
      </c>
      <c r="K6773" t="s">
        <v>194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22142</v>
      </c>
      <c r="U6773" s="3">
        <f t="shared" si="105"/>
        <v>41193</v>
      </c>
    </row>
    <row r="6774" spans="1:21" x14ac:dyDescent="0.35">
      <c r="A6774">
        <v>18472419</v>
      </c>
      <c r="B6774" s="1" t="s">
        <v>2261</v>
      </c>
      <c r="C6774">
        <v>1</v>
      </c>
      <c r="D6774" s="1" t="s">
        <v>2124</v>
      </c>
      <c r="E6774" t="s">
        <v>2262</v>
      </c>
      <c r="F6774" t="s">
        <v>349</v>
      </c>
      <c r="G6774" t="s">
        <v>2259</v>
      </c>
      <c r="H6774">
        <v>0</v>
      </c>
      <c r="I6774">
        <v>0</v>
      </c>
      <c r="J6774" t="s">
        <v>1504</v>
      </c>
      <c r="K6774" t="s">
        <v>194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22941</v>
      </c>
      <c r="U6774" s="3">
        <f t="shared" si="105"/>
        <v>40458</v>
      </c>
    </row>
    <row r="6775" spans="1:21" x14ac:dyDescent="0.35">
      <c r="A6775">
        <v>18432231</v>
      </c>
      <c r="B6775" s="1" t="s">
        <v>505</v>
      </c>
      <c r="C6775">
        <v>1</v>
      </c>
      <c r="D6775" s="1" t="s">
        <v>2124</v>
      </c>
      <c r="E6775" t="s">
        <v>2278</v>
      </c>
      <c r="F6775" t="s">
        <v>570</v>
      </c>
      <c r="G6775" t="s">
        <v>2277</v>
      </c>
      <c r="H6775">
        <v>77.344269400000002</v>
      </c>
      <c r="I6775">
        <v>28.5486331</v>
      </c>
      <c r="J6775" t="s">
        <v>509</v>
      </c>
      <c r="K6775" t="s">
        <v>194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23211</v>
      </c>
      <c r="U6775" s="3">
        <f t="shared" si="105"/>
        <v>41923</v>
      </c>
    </row>
    <row r="6776" spans="1:21" x14ac:dyDescent="0.35">
      <c r="A6776">
        <v>18486776</v>
      </c>
      <c r="B6776" s="1" t="s">
        <v>2279</v>
      </c>
      <c r="C6776">
        <v>1</v>
      </c>
      <c r="D6776" s="1" t="s">
        <v>2124</v>
      </c>
      <c r="E6776" t="s">
        <v>2280</v>
      </c>
      <c r="F6776" t="s">
        <v>570</v>
      </c>
      <c r="G6776" t="s">
        <v>2277</v>
      </c>
      <c r="H6776">
        <v>0</v>
      </c>
      <c r="I6776">
        <v>0</v>
      </c>
      <c r="J6776" t="s">
        <v>491</v>
      </c>
      <c r="K6776" t="s">
        <v>194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23212</v>
      </c>
      <c r="U6776" s="3">
        <f t="shared" si="105"/>
        <v>42644</v>
      </c>
    </row>
    <row r="6777" spans="1:21" x14ac:dyDescent="0.35">
      <c r="A6777">
        <v>18252364</v>
      </c>
      <c r="B6777" s="1" t="s">
        <v>347</v>
      </c>
      <c r="C6777">
        <v>1</v>
      </c>
      <c r="D6777" s="1" t="s">
        <v>2124</v>
      </c>
      <c r="E6777" t="s">
        <v>2285</v>
      </c>
      <c r="F6777" t="s">
        <v>2286</v>
      </c>
      <c r="G6777" t="s">
        <v>2287</v>
      </c>
      <c r="H6777">
        <v>77.385240899999999</v>
      </c>
      <c r="I6777">
        <v>28.569479699999999</v>
      </c>
      <c r="J6777" t="s">
        <v>351</v>
      </c>
      <c r="K6777" t="s">
        <v>194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23134</v>
      </c>
      <c r="U6777" s="3">
        <f t="shared" si="105"/>
        <v>40831</v>
      </c>
    </row>
    <row r="6778" spans="1:21" x14ac:dyDescent="0.35">
      <c r="A6778">
        <v>18480321</v>
      </c>
      <c r="B6778" s="1" t="s">
        <v>2295</v>
      </c>
      <c r="C6778">
        <v>1</v>
      </c>
      <c r="D6778" s="1" t="s">
        <v>2124</v>
      </c>
      <c r="E6778" t="s">
        <v>2293</v>
      </c>
      <c r="F6778" t="s">
        <v>2292</v>
      </c>
      <c r="G6778" t="s">
        <v>2293</v>
      </c>
      <c r="H6778">
        <v>0</v>
      </c>
      <c r="I6778">
        <v>0</v>
      </c>
      <c r="J6778" t="s">
        <v>2296</v>
      </c>
      <c r="K6778" t="s">
        <v>194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23213</v>
      </c>
      <c r="U6778" s="3">
        <f t="shared" si="105"/>
        <v>41936</v>
      </c>
    </row>
    <row r="6779" spans="1:21" x14ac:dyDescent="0.35">
      <c r="A6779">
        <v>18435807</v>
      </c>
      <c r="B6779" s="1" t="s">
        <v>2297</v>
      </c>
      <c r="C6779">
        <v>1</v>
      </c>
      <c r="D6779" s="1" t="s">
        <v>2124</v>
      </c>
      <c r="E6779" t="s">
        <v>2298</v>
      </c>
      <c r="F6779" t="s">
        <v>2299</v>
      </c>
      <c r="G6779" t="s">
        <v>2300</v>
      </c>
      <c r="H6779">
        <v>77.3675487</v>
      </c>
      <c r="I6779">
        <v>28.5832178</v>
      </c>
      <c r="J6779" t="s">
        <v>203</v>
      </c>
      <c r="K6779" t="s">
        <v>194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21692</v>
      </c>
      <c r="U6779" s="3">
        <f t="shared" si="105"/>
        <v>42295</v>
      </c>
    </row>
    <row r="6780" spans="1:21" x14ac:dyDescent="0.35">
      <c r="A6780">
        <v>18435790</v>
      </c>
      <c r="B6780" s="1" t="s">
        <v>2301</v>
      </c>
      <c r="C6780">
        <v>1</v>
      </c>
      <c r="D6780" s="1" t="s">
        <v>2124</v>
      </c>
      <c r="E6780" t="s">
        <v>2302</v>
      </c>
      <c r="F6780" t="s">
        <v>2303</v>
      </c>
      <c r="G6780" t="s">
        <v>2304</v>
      </c>
      <c r="H6780">
        <v>77.363173500000002</v>
      </c>
      <c r="I6780">
        <v>28.586411999999999</v>
      </c>
      <c r="J6780" t="s">
        <v>276</v>
      </c>
      <c r="K6780" t="s">
        <v>194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22859</v>
      </c>
      <c r="U6780" s="3">
        <f t="shared" si="105"/>
        <v>43021</v>
      </c>
    </row>
    <row r="6781" spans="1:21" x14ac:dyDescent="0.35">
      <c r="A6781">
        <v>18423900</v>
      </c>
      <c r="B6781" s="1" t="s">
        <v>2312</v>
      </c>
      <c r="C6781">
        <v>1</v>
      </c>
      <c r="D6781" s="1" t="s">
        <v>2124</v>
      </c>
      <c r="E6781" t="s">
        <v>2313</v>
      </c>
      <c r="F6781" t="s">
        <v>2310</v>
      </c>
      <c r="G6781" t="s">
        <v>2311</v>
      </c>
      <c r="H6781">
        <v>77.370687500000003</v>
      </c>
      <c r="I6781">
        <v>28.619321100000001</v>
      </c>
      <c r="J6781" t="s">
        <v>276</v>
      </c>
      <c r="K6781" t="s">
        <v>194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21683</v>
      </c>
      <c r="U6781" s="3">
        <f t="shared" si="105"/>
        <v>43022</v>
      </c>
    </row>
    <row r="6782" spans="1:21" x14ac:dyDescent="0.35">
      <c r="A6782">
        <v>18424588</v>
      </c>
      <c r="B6782" s="1" t="s">
        <v>2318</v>
      </c>
      <c r="C6782">
        <v>1</v>
      </c>
      <c r="D6782" s="1" t="s">
        <v>2124</v>
      </c>
      <c r="E6782" t="s">
        <v>2319</v>
      </c>
      <c r="F6782" t="s">
        <v>2310</v>
      </c>
      <c r="G6782" t="s">
        <v>2311</v>
      </c>
      <c r="H6782">
        <v>77.369567000000004</v>
      </c>
      <c r="I6782">
        <v>28.618803499999999</v>
      </c>
      <c r="J6782" t="s">
        <v>203</v>
      </c>
      <c r="K6782" t="s">
        <v>194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23135</v>
      </c>
      <c r="U6782" s="3">
        <f t="shared" si="105"/>
        <v>41553</v>
      </c>
    </row>
    <row r="6783" spans="1:21" x14ac:dyDescent="0.35">
      <c r="A6783">
        <v>18352676</v>
      </c>
      <c r="B6783" s="1" t="s">
        <v>2338</v>
      </c>
      <c r="C6783">
        <v>1</v>
      </c>
      <c r="D6783" s="1" t="s">
        <v>2124</v>
      </c>
      <c r="E6783" t="s">
        <v>2339</v>
      </c>
      <c r="F6783" t="s">
        <v>2328</v>
      </c>
      <c r="G6783" t="s">
        <v>2329</v>
      </c>
      <c r="H6783">
        <v>77.393627199999997</v>
      </c>
      <c r="I6783">
        <v>28.5674429</v>
      </c>
      <c r="J6783" t="s">
        <v>382</v>
      </c>
      <c r="K6783" t="s">
        <v>194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20677</v>
      </c>
      <c r="U6783" s="3">
        <f t="shared" si="105"/>
        <v>41940</v>
      </c>
    </row>
    <row r="6784" spans="1:21" x14ac:dyDescent="0.35">
      <c r="A6784">
        <v>18441671</v>
      </c>
      <c r="B6784" s="1" t="s">
        <v>6636</v>
      </c>
      <c r="C6784">
        <v>1</v>
      </c>
      <c r="D6784" s="1" t="s">
        <v>2124</v>
      </c>
      <c r="E6784" t="s">
        <v>20239</v>
      </c>
      <c r="F6784" t="s">
        <v>2194</v>
      </c>
      <c r="G6784" t="s">
        <v>2195</v>
      </c>
      <c r="H6784">
        <v>77.373254599999996</v>
      </c>
      <c r="I6784">
        <v>28.5152596</v>
      </c>
      <c r="J6784" t="s">
        <v>1470</v>
      </c>
      <c r="K6784" t="s">
        <v>194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23214</v>
      </c>
      <c r="U6784" s="3">
        <f t="shared" si="105"/>
        <v>42251</v>
      </c>
    </row>
    <row r="6785" spans="1:21" x14ac:dyDescent="0.35">
      <c r="A6785">
        <v>18424874</v>
      </c>
      <c r="B6785" s="1" t="s">
        <v>671</v>
      </c>
      <c r="C6785">
        <v>1</v>
      </c>
      <c r="D6785" s="1" t="s">
        <v>2124</v>
      </c>
      <c r="E6785" t="s">
        <v>2150</v>
      </c>
      <c r="F6785" t="s">
        <v>2151</v>
      </c>
      <c r="G6785" t="s">
        <v>2152</v>
      </c>
      <c r="H6785">
        <v>77.321538899999993</v>
      </c>
      <c r="I6785">
        <v>28.564821800000001</v>
      </c>
      <c r="J6785" t="s">
        <v>675</v>
      </c>
      <c r="K6785" t="s">
        <v>194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20538</v>
      </c>
      <c r="U6785" s="3">
        <f t="shared" si="105"/>
        <v>42971</v>
      </c>
    </row>
    <row r="6786" spans="1:21" x14ac:dyDescent="0.35">
      <c r="A6786">
        <v>18409212</v>
      </c>
      <c r="B6786" s="1" t="s">
        <v>11016</v>
      </c>
      <c r="C6786">
        <v>1</v>
      </c>
      <c r="D6786" s="1" t="s">
        <v>2124</v>
      </c>
      <c r="E6786" t="s">
        <v>18693</v>
      </c>
      <c r="F6786" t="s">
        <v>2175</v>
      </c>
      <c r="G6786" t="s">
        <v>2176</v>
      </c>
      <c r="H6786">
        <v>77.365997250000007</v>
      </c>
      <c r="I6786">
        <v>28.539545390000001</v>
      </c>
      <c r="J6786" t="s">
        <v>10697</v>
      </c>
      <c r="K6786" t="s">
        <v>194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22974</v>
      </c>
      <c r="U6786" s="3">
        <f t="shared" ref="U6786:U6849" si="106">DATE(LEFT(T6786,4),MID(T6786,FIND("_",T6786)+1,FIND("_",T6786,FIND("_",T6786)+1)-FIND("_",T6786)-1),RIGHT(T6786,LEN(T6786)-FIND("_",T6786,FIND("_",T6786)+1)))</f>
        <v>42975</v>
      </c>
    </row>
    <row r="6787" spans="1:21" x14ac:dyDescent="0.35">
      <c r="A6787">
        <v>18449300</v>
      </c>
      <c r="B6787" s="1" t="s">
        <v>18706</v>
      </c>
      <c r="C6787">
        <v>1</v>
      </c>
      <c r="D6787" s="1" t="s">
        <v>2124</v>
      </c>
      <c r="E6787" t="s">
        <v>18707</v>
      </c>
      <c r="F6787" t="s">
        <v>2194</v>
      </c>
      <c r="G6787" t="s">
        <v>2195</v>
      </c>
      <c r="H6787">
        <v>77.407783030000004</v>
      </c>
      <c r="I6787">
        <v>28.50763882</v>
      </c>
      <c r="J6787" t="s">
        <v>36</v>
      </c>
      <c r="K6787" t="s">
        <v>194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21534</v>
      </c>
      <c r="U6787" s="3">
        <f t="shared" si="106"/>
        <v>40413</v>
      </c>
    </row>
    <row r="6788" spans="1:21" x14ac:dyDescent="0.35">
      <c r="A6788">
        <v>18323684</v>
      </c>
      <c r="B6788" s="1" t="s">
        <v>18746</v>
      </c>
      <c r="C6788">
        <v>1</v>
      </c>
      <c r="D6788" s="1" t="s">
        <v>2124</v>
      </c>
      <c r="E6788" t="s">
        <v>18747</v>
      </c>
      <c r="F6788" t="s">
        <v>339</v>
      </c>
      <c r="G6788" t="s">
        <v>2252</v>
      </c>
      <c r="H6788">
        <v>77.346934200000007</v>
      </c>
      <c r="I6788">
        <v>28.577350200000001</v>
      </c>
      <c r="J6788" t="s">
        <v>382</v>
      </c>
      <c r="K6788" t="s">
        <v>194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22740</v>
      </c>
      <c r="U6788" s="3">
        <f t="shared" si="106"/>
        <v>41135</v>
      </c>
    </row>
    <row r="6789" spans="1:21" x14ac:dyDescent="0.35">
      <c r="A6789">
        <v>18339370</v>
      </c>
      <c r="B6789" s="1" t="s">
        <v>583</v>
      </c>
      <c r="C6789">
        <v>1</v>
      </c>
      <c r="D6789" s="1" t="s">
        <v>2124</v>
      </c>
      <c r="E6789" t="s">
        <v>2269</v>
      </c>
      <c r="F6789" t="s">
        <v>2268</v>
      </c>
      <c r="G6789" t="s">
        <v>2269</v>
      </c>
      <c r="H6789">
        <v>77.36</v>
      </c>
      <c r="I6789">
        <v>28.57</v>
      </c>
      <c r="J6789" t="s">
        <v>583</v>
      </c>
      <c r="K6789" t="s">
        <v>194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21815</v>
      </c>
      <c r="U6789" s="3">
        <f t="shared" si="106"/>
        <v>42973</v>
      </c>
    </row>
    <row r="6790" spans="1:21" x14ac:dyDescent="0.35">
      <c r="A6790">
        <v>311701</v>
      </c>
      <c r="B6790" s="1" t="s">
        <v>18805</v>
      </c>
      <c r="C6790">
        <v>1</v>
      </c>
      <c r="D6790" s="1" t="s">
        <v>2124</v>
      </c>
      <c r="E6790" t="s">
        <v>18806</v>
      </c>
      <c r="F6790" t="s">
        <v>2342</v>
      </c>
      <c r="G6790" t="s">
        <v>2343</v>
      </c>
      <c r="H6790">
        <v>77.382011800000001</v>
      </c>
      <c r="I6790">
        <v>28.520477899999999</v>
      </c>
      <c r="J6790" t="s">
        <v>36</v>
      </c>
      <c r="K6790" t="s">
        <v>194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23215</v>
      </c>
      <c r="U6790" s="3">
        <f t="shared" si="106"/>
        <v>40763</v>
      </c>
    </row>
    <row r="6791" spans="1:21" x14ac:dyDescent="0.35">
      <c r="A6791">
        <v>18371420</v>
      </c>
      <c r="B6791" s="1" t="s">
        <v>18808</v>
      </c>
      <c r="C6791">
        <v>1</v>
      </c>
      <c r="D6791" s="1" t="s">
        <v>2124</v>
      </c>
      <c r="E6791" t="s">
        <v>18809</v>
      </c>
      <c r="F6791" t="s">
        <v>6146</v>
      </c>
      <c r="G6791" t="s">
        <v>6147</v>
      </c>
      <c r="H6791">
        <v>77.364833200000007</v>
      </c>
      <c r="I6791">
        <v>28.597102700000001</v>
      </c>
      <c r="J6791" t="s">
        <v>624</v>
      </c>
      <c r="K6791" t="s">
        <v>194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22316</v>
      </c>
      <c r="U6791" s="3">
        <f t="shared" si="106"/>
        <v>42225</v>
      </c>
    </row>
    <row r="6792" spans="1:21" x14ac:dyDescent="0.35">
      <c r="A6792">
        <v>309971</v>
      </c>
      <c r="B6792" s="1" t="s">
        <v>18811</v>
      </c>
      <c r="C6792">
        <v>1</v>
      </c>
      <c r="D6792" s="1" t="s">
        <v>2124</v>
      </c>
      <c r="E6792" t="s">
        <v>18812</v>
      </c>
      <c r="F6792" t="s">
        <v>2354</v>
      </c>
      <c r="G6792" t="s">
        <v>2355</v>
      </c>
      <c r="H6792">
        <v>77.364747219999998</v>
      </c>
      <c r="I6792">
        <v>28.59716667</v>
      </c>
      <c r="J6792" t="s">
        <v>679</v>
      </c>
      <c r="K6792" t="s">
        <v>194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20547</v>
      </c>
      <c r="U6792" s="3">
        <f t="shared" si="106"/>
        <v>42588</v>
      </c>
    </row>
    <row r="6793" spans="1:21" x14ac:dyDescent="0.35">
      <c r="A6793">
        <v>312935</v>
      </c>
      <c r="B6793" s="1" t="s">
        <v>17304</v>
      </c>
      <c r="C6793">
        <v>1</v>
      </c>
      <c r="D6793" s="1" t="s">
        <v>2124</v>
      </c>
      <c r="E6793" t="s">
        <v>17305</v>
      </c>
      <c r="F6793" t="s">
        <v>4309</v>
      </c>
      <c r="G6793" t="s">
        <v>4310</v>
      </c>
      <c r="H6793">
        <v>77.378167399999995</v>
      </c>
      <c r="I6793">
        <v>28.609575499999998</v>
      </c>
      <c r="J6793" t="s">
        <v>299</v>
      </c>
      <c r="K6793" t="s">
        <v>194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23216</v>
      </c>
      <c r="U6793" s="3">
        <f t="shared" si="106"/>
        <v>41821</v>
      </c>
    </row>
    <row r="6794" spans="1:21" x14ac:dyDescent="0.35">
      <c r="A6794">
        <v>18264985</v>
      </c>
      <c r="B6794" s="1" t="s">
        <v>5269</v>
      </c>
      <c r="C6794">
        <v>1</v>
      </c>
      <c r="D6794" s="1" t="s">
        <v>2124</v>
      </c>
      <c r="E6794" t="s">
        <v>15587</v>
      </c>
      <c r="F6794" t="s">
        <v>302</v>
      </c>
      <c r="G6794" t="s">
        <v>4204</v>
      </c>
      <c r="H6794">
        <v>77.334395700000002</v>
      </c>
      <c r="I6794">
        <v>28.594026599999999</v>
      </c>
      <c r="J6794" t="s">
        <v>1261</v>
      </c>
      <c r="K6794" t="s">
        <v>194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22242</v>
      </c>
      <c r="U6794" s="3">
        <f t="shared" si="106"/>
        <v>42167</v>
      </c>
    </row>
    <row r="6795" spans="1:21" x14ac:dyDescent="0.35">
      <c r="A6795">
        <v>18373560</v>
      </c>
      <c r="B6795" s="1" t="s">
        <v>15635</v>
      </c>
      <c r="C6795">
        <v>1</v>
      </c>
      <c r="D6795" s="1" t="s">
        <v>2124</v>
      </c>
      <c r="E6795" t="s">
        <v>15636</v>
      </c>
      <c r="F6795" t="s">
        <v>4268</v>
      </c>
      <c r="G6795" t="s">
        <v>4269</v>
      </c>
      <c r="H6795">
        <v>77.337422799999999</v>
      </c>
      <c r="I6795">
        <v>28.554127099999999</v>
      </c>
      <c r="J6795" t="s">
        <v>299</v>
      </c>
      <c r="K6795" t="s">
        <v>194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21248</v>
      </c>
      <c r="U6795" s="3">
        <f t="shared" si="106"/>
        <v>42545</v>
      </c>
    </row>
    <row r="6796" spans="1:21" x14ac:dyDescent="0.35">
      <c r="A6796">
        <v>18430870</v>
      </c>
      <c r="B6796" s="1" t="s">
        <v>9430</v>
      </c>
      <c r="C6796">
        <v>1</v>
      </c>
      <c r="D6796" s="1" t="s">
        <v>2124</v>
      </c>
      <c r="E6796" t="s">
        <v>14140</v>
      </c>
      <c r="F6796" t="s">
        <v>2359</v>
      </c>
      <c r="G6796" t="s">
        <v>2360</v>
      </c>
      <c r="H6796">
        <v>77.324803000000003</v>
      </c>
      <c r="I6796">
        <v>28.564184999999998</v>
      </c>
      <c r="J6796" t="s">
        <v>276</v>
      </c>
      <c r="K6796" t="s">
        <v>194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21133</v>
      </c>
      <c r="U6796" s="3">
        <f t="shared" si="106"/>
        <v>41412</v>
      </c>
    </row>
    <row r="6797" spans="1:21" x14ac:dyDescent="0.35">
      <c r="A6797">
        <v>3425</v>
      </c>
      <c r="B6797" s="1" t="s">
        <v>8796</v>
      </c>
      <c r="C6797">
        <v>1</v>
      </c>
      <c r="D6797" s="1" t="s">
        <v>810</v>
      </c>
      <c r="E6797" t="s">
        <v>8797</v>
      </c>
      <c r="F6797" t="s">
        <v>1363</v>
      </c>
      <c r="G6797" t="s">
        <v>1364</v>
      </c>
      <c r="H6797">
        <v>77.226435300000006</v>
      </c>
      <c r="I6797">
        <v>28.599636499999999</v>
      </c>
      <c r="J6797" t="s">
        <v>8798</v>
      </c>
      <c r="K6797" t="s">
        <v>194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21330</v>
      </c>
      <c r="U6797" s="3">
        <f t="shared" si="106"/>
        <v>42786</v>
      </c>
    </row>
    <row r="6798" spans="1:21" x14ac:dyDescent="0.35">
      <c r="A6798">
        <v>18355013</v>
      </c>
      <c r="B6798" s="1" t="s">
        <v>12565</v>
      </c>
      <c r="C6798">
        <v>1</v>
      </c>
      <c r="D6798" s="1" t="s">
        <v>2124</v>
      </c>
      <c r="E6798" t="s">
        <v>12566</v>
      </c>
      <c r="F6798" t="s">
        <v>2175</v>
      </c>
      <c r="G6798" t="s">
        <v>2176</v>
      </c>
      <c r="H6798">
        <v>0</v>
      </c>
      <c r="I6798">
        <v>0</v>
      </c>
      <c r="J6798" t="s">
        <v>224</v>
      </c>
      <c r="K6798" t="s">
        <v>194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22105</v>
      </c>
      <c r="U6798" s="3">
        <f t="shared" si="106"/>
        <v>40661</v>
      </c>
    </row>
    <row r="6799" spans="1:21" x14ac:dyDescent="0.35">
      <c r="A6799">
        <v>18439529</v>
      </c>
      <c r="B6799" s="1" t="s">
        <v>12643</v>
      </c>
      <c r="C6799">
        <v>1</v>
      </c>
      <c r="D6799" s="1" t="s">
        <v>2124</v>
      </c>
      <c r="E6799" t="s">
        <v>12644</v>
      </c>
      <c r="F6799" t="s">
        <v>2328</v>
      </c>
      <c r="G6799" t="s">
        <v>2329</v>
      </c>
      <c r="H6799">
        <v>77.3807896</v>
      </c>
      <c r="I6799">
        <v>28.566415299999999</v>
      </c>
      <c r="J6799" t="s">
        <v>1587</v>
      </c>
      <c r="K6799" t="s">
        <v>194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21294</v>
      </c>
      <c r="U6799" s="3">
        <f t="shared" si="106"/>
        <v>41369</v>
      </c>
    </row>
    <row r="6800" spans="1:21" x14ac:dyDescent="0.35">
      <c r="A6800">
        <v>18433873</v>
      </c>
      <c r="B6800" s="1" t="s">
        <v>9375</v>
      </c>
      <c r="C6800">
        <v>1</v>
      </c>
      <c r="D6800" s="1" t="s">
        <v>2124</v>
      </c>
      <c r="E6800" t="s">
        <v>9376</v>
      </c>
      <c r="F6800" t="s">
        <v>2328</v>
      </c>
      <c r="G6800" t="s">
        <v>2329</v>
      </c>
      <c r="H6800">
        <v>77.386199000000005</v>
      </c>
      <c r="I6800">
        <v>28.572213600000001</v>
      </c>
      <c r="J6800" t="s">
        <v>299</v>
      </c>
      <c r="K6800" t="s">
        <v>194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20882</v>
      </c>
      <c r="U6800" s="3">
        <f t="shared" si="106"/>
        <v>43155</v>
      </c>
    </row>
    <row r="6801" spans="1:21" x14ac:dyDescent="0.35">
      <c r="A6801">
        <v>18468948</v>
      </c>
      <c r="B6801" s="1" t="s">
        <v>9379</v>
      </c>
      <c r="C6801">
        <v>1</v>
      </c>
      <c r="D6801" s="1" t="s">
        <v>2124</v>
      </c>
      <c r="E6801" t="s">
        <v>9380</v>
      </c>
      <c r="F6801" t="s">
        <v>2328</v>
      </c>
      <c r="G6801" t="s">
        <v>2329</v>
      </c>
      <c r="H6801">
        <v>77.392176000000006</v>
      </c>
      <c r="I6801">
        <v>28.5717508</v>
      </c>
      <c r="J6801" t="s">
        <v>9381</v>
      </c>
      <c r="K6801" t="s">
        <v>194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20871</v>
      </c>
      <c r="U6801" s="3">
        <f t="shared" si="106"/>
        <v>40593</v>
      </c>
    </row>
    <row r="6802" spans="1:21" x14ac:dyDescent="0.35">
      <c r="A6802">
        <v>18423896</v>
      </c>
      <c r="B6802" s="1" t="s">
        <v>6113</v>
      </c>
      <c r="C6802">
        <v>1</v>
      </c>
      <c r="D6802" s="1" t="s">
        <v>2124</v>
      </c>
      <c r="E6802" t="s">
        <v>6114</v>
      </c>
      <c r="F6802" t="s">
        <v>2310</v>
      </c>
      <c r="G6802" t="s">
        <v>2311</v>
      </c>
      <c r="H6802">
        <v>77.370709199999993</v>
      </c>
      <c r="I6802">
        <v>28.618230199999999</v>
      </c>
      <c r="J6802" t="s">
        <v>36</v>
      </c>
      <c r="K6802" t="s">
        <v>194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20909</v>
      </c>
      <c r="U6802" s="3">
        <f t="shared" si="106"/>
        <v>43083</v>
      </c>
    </row>
    <row r="6803" spans="1:21" x14ac:dyDescent="0.35">
      <c r="A6803">
        <v>18450369</v>
      </c>
      <c r="B6803" s="1" t="s">
        <v>4230</v>
      </c>
      <c r="C6803">
        <v>1</v>
      </c>
      <c r="D6803" s="1" t="s">
        <v>2124</v>
      </c>
      <c r="E6803" t="s">
        <v>4231</v>
      </c>
      <c r="F6803" t="s">
        <v>4232</v>
      </c>
      <c r="G6803" t="s">
        <v>4231</v>
      </c>
      <c r="H6803">
        <v>0</v>
      </c>
      <c r="I6803">
        <v>0</v>
      </c>
      <c r="J6803" t="s">
        <v>203</v>
      </c>
      <c r="K6803" t="s">
        <v>194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22384</v>
      </c>
      <c r="U6803" s="3">
        <f t="shared" si="106"/>
        <v>42311</v>
      </c>
    </row>
    <row r="6804" spans="1:21" x14ac:dyDescent="0.35">
      <c r="A6804">
        <v>18432190</v>
      </c>
      <c r="B6804" s="1" t="s">
        <v>1945</v>
      </c>
      <c r="C6804">
        <v>1</v>
      </c>
      <c r="D6804" s="1" t="s">
        <v>2124</v>
      </c>
      <c r="E6804" t="s">
        <v>4265</v>
      </c>
      <c r="F6804" t="s">
        <v>2268</v>
      </c>
      <c r="G6804" t="s">
        <v>2269</v>
      </c>
      <c r="H6804">
        <v>77.360930600000003</v>
      </c>
      <c r="I6804">
        <v>28.561453700000001</v>
      </c>
      <c r="J6804" t="s">
        <v>40</v>
      </c>
      <c r="K6804" t="s">
        <v>194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23163</v>
      </c>
      <c r="U6804" s="3">
        <f t="shared" si="106"/>
        <v>42694</v>
      </c>
    </row>
    <row r="6805" spans="1:21" x14ac:dyDescent="0.35">
      <c r="A6805">
        <v>18458636</v>
      </c>
      <c r="B6805" s="1" t="s">
        <v>1337</v>
      </c>
      <c r="C6805">
        <v>1</v>
      </c>
      <c r="D6805" s="1" t="s">
        <v>2124</v>
      </c>
      <c r="E6805" t="s">
        <v>2201</v>
      </c>
      <c r="F6805" t="s">
        <v>2194</v>
      </c>
      <c r="G6805" t="s">
        <v>2195</v>
      </c>
      <c r="H6805">
        <v>0</v>
      </c>
      <c r="I6805">
        <v>0</v>
      </c>
      <c r="J6805" t="s">
        <v>382</v>
      </c>
      <c r="K6805" t="s">
        <v>194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22654</v>
      </c>
      <c r="U6805" s="3">
        <f t="shared" si="106"/>
        <v>43400</v>
      </c>
    </row>
    <row r="6806" spans="1:21" x14ac:dyDescent="0.35">
      <c r="A6806">
        <v>18382377</v>
      </c>
      <c r="B6806" s="1" t="s">
        <v>7820</v>
      </c>
      <c r="C6806">
        <v>1</v>
      </c>
      <c r="D6806" s="1" t="s">
        <v>2124</v>
      </c>
      <c r="E6806" t="s">
        <v>7725</v>
      </c>
      <c r="F6806" t="s">
        <v>2166</v>
      </c>
      <c r="G6806" t="s">
        <v>2167</v>
      </c>
      <c r="H6806">
        <v>77.353753100000006</v>
      </c>
      <c r="I6806">
        <v>28.574406700000001</v>
      </c>
      <c r="J6806" t="s">
        <v>6731</v>
      </c>
      <c r="K6806" t="s">
        <v>194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23217</v>
      </c>
      <c r="U6806" s="3">
        <f t="shared" si="106"/>
        <v>41522</v>
      </c>
    </row>
    <row r="6807" spans="1:21" x14ac:dyDescent="0.35">
      <c r="A6807">
        <v>18383481</v>
      </c>
      <c r="B6807" s="1" t="s">
        <v>16215</v>
      </c>
      <c r="C6807">
        <v>1</v>
      </c>
      <c r="D6807" s="1" t="s">
        <v>2124</v>
      </c>
      <c r="E6807" t="s">
        <v>4177</v>
      </c>
      <c r="F6807" t="s">
        <v>2166</v>
      </c>
      <c r="G6807" t="s">
        <v>2167</v>
      </c>
      <c r="H6807">
        <v>77.353677860000005</v>
      </c>
      <c r="I6807">
        <v>28.574196839999999</v>
      </c>
      <c r="J6807" t="s">
        <v>20217</v>
      </c>
      <c r="K6807" t="s">
        <v>194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21917</v>
      </c>
      <c r="U6807" s="3">
        <f t="shared" si="106"/>
        <v>40433</v>
      </c>
    </row>
    <row r="6808" spans="1:21" x14ac:dyDescent="0.35">
      <c r="A6808">
        <v>18273973</v>
      </c>
      <c r="B6808" s="1" t="s">
        <v>20238</v>
      </c>
      <c r="C6808">
        <v>1</v>
      </c>
      <c r="D6808" s="1" t="s">
        <v>2124</v>
      </c>
      <c r="E6808" t="s">
        <v>2197</v>
      </c>
      <c r="F6808" t="s">
        <v>2194</v>
      </c>
      <c r="G6808" t="s">
        <v>2195</v>
      </c>
      <c r="H6808">
        <v>77.4028201</v>
      </c>
      <c r="I6808">
        <v>28.4996449</v>
      </c>
      <c r="J6808" t="s">
        <v>224</v>
      </c>
      <c r="K6808" t="s">
        <v>194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21898</v>
      </c>
      <c r="U6808" s="3">
        <f t="shared" si="106"/>
        <v>42999</v>
      </c>
    </row>
    <row r="6809" spans="1:21" x14ac:dyDescent="0.35">
      <c r="A6809">
        <v>18345109</v>
      </c>
      <c r="B6809" s="1" t="s">
        <v>20240</v>
      </c>
      <c r="C6809">
        <v>1</v>
      </c>
      <c r="D6809" s="1" t="s">
        <v>2124</v>
      </c>
      <c r="E6809" t="s">
        <v>20241</v>
      </c>
      <c r="F6809" t="s">
        <v>306</v>
      </c>
      <c r="G6809" t="s">
        <v>2204</v>
      </c>
      <c r="H6809">
        <v>77.312743499999996</v>
      </c>
      <c r="I6809">
        <v>28.582727800000001</v>
      </c>
      <c r="J6809" t="s">
        <v>36</v>
      </c>
      <c r="K6809" t="s">
        <v>194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21921</v>
      </c>
      <c r="U6809" s="3">
        <f t="shared" si="106"/>
        <v>41164</v>
      </c>
    </row>
    <row r="6810" spans="1:21" x14ac:dyDescent="0.35">
      <c r="A6810">
        <v>18377587</v>
      </c>
      <c r="B6810" s="1" t="s">
        <v>20263</v>
      </c>
      <c r="C6810">
        <v>1</v>
      </c>
      <c r="D6810" s="1" t="s">
        <v>2124</v>
      </c>
      <c r="E6810" t="s">
        <v>20264</v>
      </c>
      <c r="F6810" t="s">
        <v>2240</v>
      </c>
      <c r="G6810" t="s">
        <v>2241</v>
      </c>
      <c r="H6810">
        <v>0</v>
      </c>
      <c r="I6810">
        <v>0</v>
      </c>
      <c r="J6810" t="s">
        <v>420</v>
      </c>
      <c r="K6810" t="s">
        <v>194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21780</v>
      </c>
      <c r="U6810" s="3">
        <f t="shared" si="106"/>
        <v>42633</v>
      </c>
    </row>
    <row r="6811" spans="1:21" x14ac:dyDescent="0.35">
      <c r="A6811">
        <v>18387305</v>
      </c>
      <c r="B6811" s="1" t="s">
        <v>20291</v>
      </c>
      <c r="C6811">
        <v>1</v>
      </c>
      <c r="D6811" s="1" t="s">
        <v>2124</v>
      </c>
      <c r="E6811" t="s">
        <v>20292</v>
      </c>
      <c r="F6811" t="s">
        <v>4268</v>
      </c>
      <c r="G6811" t="s">
        <v>4269</v>
      </c>
      <c r="H6811">
        <v>0</v>
      </c>
      <c r="I6811">
        <v>0</v>
      </c>
      <c r="J6811" t="s">
        <v>420</v>
      </c>
      <c r="K6811" t="s">
        <v>194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22732</v>
      </c>
      <c r="U6811" s="3">
        <f t="shared" si="106"/>
        <v>42262</v>
      </c>
    </row>
    <row r="6812" spans="1:21" x14ac:dyDescent="0.35">
      <c r="A6812">
        <v>18478981</v>
      </c>
      <c r="B6812" s="1" t="s">
        <v>18694</v>
      </c>
      <c r="C6812">
        <v>1</v>
      </c>
      <c r="D6812" s="1" t="s">
        <v>2124</v>
      </c>
      <c r="E6812" t="s">
        <v>18695</v>
      </c>
      <c r="F6812" t="s">
        <v>2175</v>
      </c>
      <c r="G6812" t="s">
        <v>2176</v>
      </c>
      <c r="H6812">
        <v>0</v>
      </c>
      <c r="I6812">
        <v>0</v>
      </c>
      <c r="J6812" t="s">
        <v>193</v>
      </c>
      <c r="K6812" t="s">
        <v>194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21702</v>
      </c>
      <c r="U6812" s="3">
        <f t="shared" si="106"/>
        <v>41128</v>
      </c>
    </row>
    <row r="6813" spans="1:21" x14ac:dyDescent="0.35">
      <c r="A6813">
        <v>18489849</v>
      </c>
      <c r="B6813" s="1" t="s">
        <v>5122</v>
      </c>
      <c r="C6813">
        <v>1</v>
      </c>
      <c r="D6813" s="1" t="s">
        <v>2124</v>
      </c>
      <c r="E6813" t="s">
        <v>18698</v>
      </c>
      <c r="F6813" t="s">
        <v>302</v>
      </c>
      <c r="G6813" t="s">
        <v>4204</v>
      </c>
      <c r="H6813">
        <v>77.344125199999993</v>
      </c>
      <c r="I6813">
        <v>28.596949800000001</v>
      </c>
      <c r="J6813" t="s">
        <v>1130</v>
      </c>
      <c r="K6813" t="s">
        <v>194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20976</v>
      </c>
      <c r="U6813" s="3">
        <f t="shared" si="106"/>
        <v>42970</v>
      </c>
    </row>
    <row r="6814" spans="1:21" x14ac:dyDescent="0.35">
      <c r="A6814">
        <v>18384109</v>
      </c>
      <c r="B6814" s="1" t="s">
        <v>4928</v>
      </c>
      <c r="C6814">
        <v>1</v>
      </c>
      <c r="D6814" s="1" t="s">
        <v>2124</v>
      </c>
      <c r="E6814" t="s">
        <v>15590</v>
      </c>
      <c r="F6814" t="s">
        <v>2194</v>
      </c>
      <c r="G6814" t="s">
        <v>2195</v>
      </c>
      <c r="H6814">
        <v>77.404354799999993</v>
      </c>
      <c r="I6814">
        <v>28.4990685</v>
      </c>
      <c r="J6814" t="s">
        <v>482</v>
      </c>
      <c r="K6814" t="s">
        <v>194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22320</v>
      </c>
      <c r="U6814" s="3">
        <f t="shared" si="106"/>
        <v>41495</v>
      </c>
    </row>
    <row r="6815" spans="1:21" x14ac:dyDescent="0.35">
      <c r="A6815">
        <v>18441665</v>
      </c>
      <c r="B6815" s="1" t="s">
        <v>18709</v>
      </c>
      <c r="C6815">
        <v>1</v>
      </c>
      <c r="D6815" s="1" t="s">
        <v>2124</v>
      </c>
      <c r="E6815" t="s">
        <v>17224</v>
      </c>
      <c r="F6815" t="s">
        <v>2194</v>
      </c>
      <c r="G6815" t="s">
        <v>2195</v>
      </c>
      <c r="H6815">
        <v>77.3777963</v>
      </c>
      <c r="I6815">
        <v>28.513978000000002</v>
      </c>
      <c r="J6815" t="s">
        <v>1470</v>
      </c>
      <c r="K6815" t="s">
        <v>194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21171</v>
      </c>
      <c r="U6815" s="3">
        <f t="shared" si="106"/>
        <v>42236</v>
      </c>
    </row>
    <row r="6816" spans="1:21" x14ac:dyDescent="0.35">
      <c r="A6816">
        <v>307719</v>
      </c>
      <c r="B6816" s="1" t="s">
        <v>18744</v>
      </c>
      <c r="C6816">
        <v>1</v>
      </c>
      <c r="D6816" s="1" t="s">
        <v>2124</v>
      </c>
      <c r="E6816" t="s">
        <v>18745</v>
      </c>
      <c r="F6816" t="s">
        <v>2240</v>
      </c>
      <c r="G6816" t="s">
        <v>2241</v>
      </c>
      <c r="H6816">
        <v>77.324586109999998</v>
      </c>
      <c r="I6816">
        <v>28.573866670000001</v>
      </c>
      <c r="J6816" t="s">
        <v>203</v>
      </c>
      <c r="K6816" t="s">
        <v>194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21118</v>
      </c>
      <c r="U6816" s="3">
        <f t="shared" si="106"/>
        <v>42224</v>
      </c>
    </row>
    <row r="6817" spans="1:21" x14ac:dyDescent="0.35">
      <c r="A6817">
        <v>18234101</v>
      </c>
      <c r="B6817" s="1" t="s">
        <v>18764</v>
      </c>
      <c r="C6817">
        <v>1</v>
      </c>
      <c r="D6817" s="1" t="s">
        <v>2124</v>
      </c>
      <c r="E6817" t="s">
        <v>6075</v>
      </c>
      <c r="F6817" t="s">
        <v>6074</v>
      </c>
      <c r="G6817" t="s">
        <v>6075</v>
      </c>
      <c r="H6817">
        <v>77.371741299999996</v>
      </c>
      <c r="I6817">
        <v>28.552833100000001</v>
      </c>
      <c r="J6817" t="s">
        <v>36</v>
      </c>
      <c r="K6817" t="s">
        <v>194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23168</v>
      </c>
      <c r="U6817" s="3">
        <f t="shared" si="106"/>
        <v>43319</v>
      </c>
    </row>
    <row r="6818" spans="1:21" x14ac:dyDescent="0.35">
      <c r="A6818">
        <v>18462716</v>
      </c>
      <c r="B6818" s="1" t="s">
        <v>18785</v>
      </c>
      <c r="C6818">
        <v>1</v>
      </c>
      <c r="D6818" s="1" t="s">
        <v>2124</v>
      </c>
      <c r="E6818" t="s">
        <v>18786</v>
      </c>
      <c r="F6818" t="s">
        <v>4323</v>
      </c>
      <c r="G6818" t="s">
        <v>4324</v>
      </c>
      <c r="H6818">
        <v>77.378494399999994</v>
      </c>
      <c r="I6818">
        <v>28.617758599999998</v>
      </c>
      <c r="J6818" t="s">
        <v>583</v>
      </c>
      <c r="K6818" t="s">
        <v>194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22406</v>
      </c>
      <c r="U6818" s="3">
        <f t="shared" si="106"/>
        <v>41862</v>
      </c>
    </row>
    <row r="6819" spans="1:21" x14ac:dyDescent="0.35">
      <c r="A6819">
        <v>18255132</v>
      </c>
      <c r="B6819" s="1" t="s">
        <v>18819</v>
      </c>
      <c r="C6819">
        <v>1</v>
      </c>
      <c r="D6819" s="1" t="s">
        <v>2124</v>
      </c>
      <c r="E6819" t="s">
        <v>18820</v>
      </c>
      <c r="F6819" t="s">
        <v>2363</v>
      </c>
      <c r="G6819" t="s">
        <v>2364</v>
      </c>
      <c r="H6819">
        <v>77.367187999999999</v>
      </c>
      <c r="I6819">
        <v>28.557851800000002</v>
      </c>
      <c r="J6819" t="s">
        <v>351</v>
      </c>
      <c r="K6819" t="s">
        <v>194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20704</v>
      </c>
      <c r="U6819" s="3">
        <f t="shared" si="106"/>
        <v>43330</v>
      </c>
    </row>
    <row r="6820" spans="1:21" x14ac:dyDescent="0.35">
      <c r="A6820">
        <v>18382336</v>
      </c>
      <c r="B6820" s="1" t="s">
        <v>2253</v>
      </c>
      <c r="C6820">
        <v>1</v>
      </c>
      <c r="D6820" s="1" t="s">
        <v>2124</v>
      </c>
      <c r="E6820" t="s">
        <v>2150</v>
      </c>
      <c r="F6820" t="s">
        <v>2151</v>
      </c>
      <c r="G6820" t="s">
        <v>2152</v>
      </c>
      <c r="H6820">
        <v>77.321483310000005</v>
      </c>
      <c r="I6820">
        <v>28.564939859999999</v>
      </c>
      <c r="J6820" t="s">
        <v>2256</v>
      </c>
      <c r="K6820" t="s">
        <v>194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23012</v>
      </c>
      <c r="U6820" s="3">
        <f t="shared" si="106"/>
        <v>41472</v>
      </c>
    </row>
    <row r="6821" spans="1:21" x14ac:dyDescent="0.35">
      <c r="A6821">
        <v>18441766</v>
      </c>
      <c r="B6821" s="1" t="s">
        <v>17204</v>
      </c>
      <c r="C6821">
        <v>1</v>
      </c>
      <c r="D6821" s="1" t="s">
        <v>2124</v>
      </c>
      <c r="E6821" t="s">
        <v>17205</v>
      </c>
      <c r="F6821" t="s">
        <v>2154</v>
      </c>
      <c r="G6821" t="s">
        <v>2155</v>
      </c>
      <c r="H6821">
        <v>77.513434099999998</v>
      </c>
      <c r="I6821">
        <v>28.472541100000001</v>
      </c>
      <c r="J6821" t="s">
        <v>193</v>
      </c>
      <c r="K6821" t="s">
        <v>194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20556</v>
      </c>
      <c r="U6821" s="3">
        <f t="shared" si="106"/>
        <v>40728</v>
      </c>
    </row>
    <row r="6822" spans="1:21" x14ac:dyDescent="0.35">
      <c r="A6822">
        <v>18446387</v>
      </c>
      <c r="B6822" s="1" t="s">
        <v>6086</v>
      </c>
      <c r="C6822">
        <v>1</v>
      </c>
      <c r="D6822" s="1" t="s">
        <v>2124</v>
      </c>
      <c r="E6822" t="s">
        <v>17220</v>
      </c>
      <c r="F6822" t="s">
        <v>17221</v>
      </c>
      <c r="G6822" t="s">
        <v>17222</v>
      </c>
      <c r="H6822">
        <v>77.332394699999995</v>
      </c>
      <c r="I6822">
        <v>28.5493919</v>
      </c>
      <c r="J6822" t="s">
        <v>936</v>
      </c>
      <c r="K6822" t="s">
        <v>194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21553</v>
      </c>
      <c r="U6822" s="3">
        <f t="shared" si="106"/>
        <v>40731</v>
      </c>
    </row>
    <row r="6823" spans="1:21" x14ac:dyDescent="0.35">
      <c r="A6823">
        <v>18375406</v>
      </c>
      <c r="B6823" s="1" t="s">
        <v>17227</v>
      </c>
      <c r="C6823">
        <v>1</v>
      </c>
      <c r="D6823" s="1" t="s">
        <v>2124</v>
      </c>
      <c r="E6823" t="s">
        <v>17228</v>
      </c>
      <c r="F6823" t="s">
        <v>2194</v>
      </c>
      <c r="G6823" t="s">
        <v>2195</v>
      </c>
      <c r="H6823">
        <v>77.413286099999993</v>
      </c>
      <c r="I6823">
        <v>28.507413100000001</v>
      </c>
      <c r="J6823" t="s">
        <v>2998</v>
      </c>
      <c r="K6823" t="s">
        <v>194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22744</v>
      </c>
      <c r="U6823" s="3">
        <f t="shared" si="106"/>
        <v>41465</v>
      </c>
    </row>
    <row r="6824" spans="1:21" x14ac:dyDescent="0.35">
      <c r="A6824">
        <v>18466616</v>
      </c>
      <c r="B6824" s="1" t="s">
        <v>17236</v>
      </c>
      <c r="C6824">
        <v>1</v>
      </c>
      <c r="D6824" s="1" t="s">
        <v>2124</v>
      </c>
      <c r="E6824" t="s">
        <v>17237</v>
      </c>
      <c r="F6824" t="s">
        <v>306</v>
      </c>
      <c r="G6824" t="s">
        <v>2204</v>
      </c>
      <c r="H6824">
        <v>77.312395980000005</v>
      </c>
      <c r="I6824">
        <v>28.58226269</v>
      </c>
      <c r="J6824" t="s">
        <v>382</v>
      </c>
      <c r="K6824" t="s">
        <v>194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21233</v>
      </c>
      <c r="U6824" s="3">
        <f t="shared" si="106"/>
        <v>41467</v>
      </c>
    </row>
    <row r="6825" spans="1:21" x14ac:dyDescent="0.35">
      <c r="A6825">
        <v>312188</v>
      </c>
      <c r="B6825" s="1" t="s">
        <v>17316</v>
      </c>
      <c r="C6825">
        <v>1</v>
      </c>
      <c r="D6825" s="1" t="s">
        <v>2124</v>
      </c>
      <c r="E6825" t="s">
        <v>17317</v>
      </c>
      <c r="F6825" t="s">
        <v>2310</v>
      </c>
      <c r="G6825" t="s">
        <v>2311</v>
      </c>
      <c r="H6825">
        <v>77.370044370000002</v>
      </c>
      <c r="I6825">
        <v>28.6252228</v>
      </c>
      <c r="J6825" t="s">
        <v>193</v>
      </c>
      <c r="K6825" t="s">
        <v>194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23218</v>
      </c>
      <c r="U6825" s="3">
        <f t="shared" si="106"/>
        <v>42565</v>
      </c>
    </row>
    <row r="6826" spans="1:21" x14ac:dyDescent="0.35">
      <c r="A6826">
        <v>18268694</v>
      </c>
      <c r="B6826" s="1" t="s">
        <v>17321</v>
      </c>
      <c r="C6826">
        <v>1</v>
      </c>
      <c r="D6826" s="1" t="s">
        <v>2124</v>
      </c>
      <c r="E6826" t="s">
        <v>17322</v>
      </c>
      <c r="F6826" t="s">
        <v>2310</v>
      </c>
      <c r="G6826" t="s">
        <v>2311</v>
      </c>
      <c r="H6826">
        <v>77.370496000000003</v>
      </c>
      <c r="I6826">
        <v>28.618133499999999</v>
      </c>
      <c r="J6826" t="s">
        <v>382</v>
      </c>
      <c r="K6826" t="s">
        <v>194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22562</v>
      </c>
      <c r="U6826" s="3">
        <f t="shared" si="106"/>
        <v>40378</v>
      </c>
    </row>
    <row r="6827" spans="1:21" x14ac:dyDescent="0.35">
      <c r="A6827">
        <v>18440406</v>
      </c>
      <c r="B6827" s="1" t="s">
        <v>3052</v>
      </c>
      <c r="C6827">
        <v>1</v>
      </c>
      <c r="D6827" s="1" t="s">
        <v>2124</v>
      </c>
      <c r="E6827" t="s">
        <v>10938</v>
      </c>
      <c r="F6827" t="s">
        <v>2166</v>
      </c>
      <c r="G6827" t="s">
        <v>2167</v>
      </c>
      <c r="H6827">
        <v>77.353573699999998</v>
      </c>
      <c r="I6827">
        <v>28.574300099999999</v>
      </c>
      <c r="J6827" t="s">
        <v>1241</v>
      </c>
      <c r="K6827" t="s">
        <v>194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20576</v>
      </c>
      <c r="U6827" s="3">
        <f t="shared" si="106"/>
        <v>42174</v>
      </c>
    </row>
    <row r="6828" spans="1:21" x14ac:dyDescent="0.35">
      <c r="A6828">
        <v>18382366</v>
      </c>
      <c r="B6828" s="1" t="s">
        <v>15593</v>
      </c>
      <c r="C6828">
        <v>1</v>
      </c>
      <c r="D6828" s="1" t="s">
        <v>2124</v>
      </c>
      <c r="E6828" t="s">
        <v>15594</v>
      </c>
      <c r="F6828" t="s">
        <v>306</v>
      </c>
      <c r="G6828" t="s">
        <v>2204</v>
      </c>
      <c r="H6828">
        <v>77.314541800000001</v>
      </c>
      <c r="I6828">
        <v>28.580530400000001</v>
      </c>
      <c r="J6828" t="s">
        <v>197</v>
      </c>
      <c r="K6828" t="s">
        <v>194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20983</v>
      </c>
      <c r="U6828" s="3">
        <f t="shared" si="106"/>
        <v>42905</v>
      </c>
    </row>
    <row r="6829" spans="1:21" x14ac:dyDescent="0.35">
      <c r="A6829">
        <v>18155147</v>
      </c>
      <c r="B6829" s="1" t="s">
        <v>15626</v>
      </c>
      <c r="C6829">
        <v>1</v>
      </c>
      <c r="D6829" s="1" t="s">
        <v>2124</v>
      </c>
      <c r="E6829" t="s">
        <v>15627</v>
      </c>
      <c r="F6829" t="s">
        <v>6049</v>
      </c>
      <c r="G6829" t="s">
        <v>6050</v>
      </c>
      <c r="H6829">
        <v>77.321901199999999</v>
      </c>
      <c r="I6829">
        <v>28.581071600000001</v>
      </c>
      <c r="J6829" t="s">
        <v>203</v>
      </c>
      <c r="K6829" t="s">
        <v>194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23219</v>
      </c>
      <c r="U6829" s="3">
        <f t="shared" si="106"/>
        <v>42531</v>
      </c>
    </row>
    <row r="6830" spans="1:21" x14ac:dyDescent="0.35">
      <c r="A6830">
        <v>18431976</v>
      </c>
      <c r="B6830" s="1" t="s">
        <v>15679</v>
      </c>
      <c r="C6830">
        <v>1</v>
      </c>
      <c r="D6830" s="1" t="s">
        <v>2124</v>
      </c>
      <c r="E6830" t="s">
        <v>15680</v>
      </c>
      <c r="F6830" t="s">
        <v>2328</v>
      </c>
      <c r="G6830" t="s">
        <v>2329</v>
      </c>
      <c r="H6830">
        <v>77.399277600000005</v>
      </c>
      <c r="I6830">
        <v>28.585280000000001</v>
      </c>
      <c r="J6830" t="s">
        <v>193</v>
      </c>
      <c r="K6830" t="s">
        <v>194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21565</v>
      </c>
      <c r="U6830" s="3">
        <f t="shared" si="106"/>
        <v>41434</v>
      </c>
    </row>
    <row r="6831" spans="1:21" x14ac:dyDescent="0.35">
      <c r="A6831">
        <v>18499455</v>
      </c>
      <c r="B6831" s="1" t="s">
        <v>15687</v>
      </c>
      <c r="C6831">
        <v>1</v>
      </c>
      <c r="D6831" s="1" t="s">
        <v>2124</v>
      </c>
      <c r="E6831" t="s">
        <v>15688</v>
      </c>
      <c r="F6831" t="s">
        <v>2348</v>
      </c>
      <c r="G6831" t="s">
        <v>2349</v>
      </c>
      <c r="H6831">
        <v>0</v>
      </c>
      <c r="I6831">
        <v>0</v>
      </c>
      <c r="J6831" t="s">
        <v>203</v>
      </c>
      <c r="K6831" t="s">
        <v>194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21902</v>
      </c>
      <c r="U6831" s="3">
        <f t="shared" si="106"/>
        <v>42530</v>
      </c>
    </row>
    <row r="6832" spans="1:21" x14ac:dyDescent="0.35">
      <c r="A6832">
        <v>18336259</v>
      </c>
      <c r="B6832" s="1" t="s">
        <v>14019</v>
      </c>
      <c r="C6832">
        <v>1</v>
      </c>
      <c r="D6832" s="1" t="s">
        <v>2124</v>
      </c>
      <c r="E6832" t="s">
        <v>14020</v>
      </c>
      <c r="F6832" t="s">
        <v>2154</v>
      </c>
      <c r="G6832" t="s">
        <v>2155</v>
      </c>
      <c r="H6832">
        <v>77.510747800000004</v>
      </c>
      <c r="I6832">
        <v>28.463137199999998</v>
      </c>
      <c r="J6832" t="s">
        <v>509</v>
      </c>
      <c r="K6832" t="s">
        <v>194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21278</v>
      </c>
      <c r="U6832" s="3">
        <f t="shared" si="106"/>
        <v>42873</v>
      </c>
    </row>
    <row r="6833" spans="1:21" x14ac:dyDescent="0.35">
      <c r="A6833">
        <v>18432230</v>
      </c>
      <c r="B6833" s="1" t="s">
        <v>14032</v>
      </c>
      <c r="C6833">
        <v>1</v>
      </c>
      <c r="D6833" s="1" t="s">
        <v>2124</v>
      </c>
      <c r="E6833" t="s">
        <v>14033</v>
      </c>
      <c r="F6833" t="s">
        <v>2175</v>
      </c>
      <c r="G6833" t="s">
        <v>2176</v>
      </c>
      <c r="H6833">
        <v>0</v>
      </c>
      <c r="I6833">
        <v>0</v>
      </c>
      <c r="J6833" t="s">
        <v>299</v>
      </c>
      <c r="K6833" t="s">
        <v>194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21591</v>
      </c>
      <c r="U6833" s="3">
        <f t="shared" si="106"/>
        <v>41405</v>
      </c>
    </row>
    <row r="6834" spans="1:21" x14ac:dyDescent="0.35">
      <c r="A6834">
        <v>18456271</v>
      </c>
      <c r="B6834" s="1" t="s">
        <v>14119</v>
      </c>
      <c r="C6834">
        <v>1</v>
      </c>
      <c r="D6834" s="1" t="s">
        <v>2124</v>
      </c>
      <c r="E6834" t="s">
        <v>14120</v>
      </c>
      <c r="F6834" t="s">
        <v>2328</v>
      </c>
      <c r="G6834" t="s">
        <v>2329</v>
      </c>
      <c r="H6834">
        <v>0</v>
      </c>
      <c r="I6834">
        <v>0</v>
      </c>
      <c r="J6834" t="s">
        <v>1116</v>
      </c>
      <c r="K6834" t="s">
        <v>194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21997</v>
      </c>
      <c r="U6834" s="3">
        <f t="shared" si="106"/>
        <v>41778</v>
      </c>
    </row>
    <row r="6835" spans="1:21" x14ac:dyDescent="0.35">
      <c r="A6835">
        <v>18396341</v>
      </c>
      <c r="B6835" s="1" t="s">
        <v>14123</v>
      </c>
      <c r="C6835">
        <v>1</v>
      </c>
      <c r="D6835" s="1" t="s">
        <v>2124</v>
      </c>
      <c r="E6835" t="s">
        <v>14124</v>
      </c>
      <c r="F6835" t="s">
        <v>2328</v>
      </c>
      <c r="G6835" t="s">
        <v>2329</v>
      </c>
      <c r="H6835">
        <v>77.399232799999993</v>
      </c>
      <c r="I6835">
        <v>28.585231</v>
      </c>
      <c r="J6835" t="s">
        <v>3771</v>
      </c>
      <c r="K6835" t="s">
        <v>194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23220</v>
      </c>
      <c r="U6835" s="3">
        <f t="shared" si="106"/>
        <v>42881</v>
      </c>
    </row>
    <row r="6836" spans="1:21" x14ac:dyDescent="0.35">
      <c r="A6836">
        <v>18431158</v>
      </c>
      <c r="B6836" s="1" t="s">
        <v>14138</v>
      </c>
      <c r="C6836">
        <v>1</v>
      </c>
      <c r="D6836" s="1" t="s">
        <v>2124</v>
      </c>
      <c r="E6836" t="s">
        <v>14139</v>
      </c>
      <c r="F6836" t="s">
        <v>2359</v>
      </c>
      <c r="G6836" t="s">
        <v>2360</v>
      </c>
      <c r="H6836">
        <v>77.325397899999999</v>
      </c>
      <c r="I6836">
        <v>28.567158800000001</v>
      </c>
      <c r="J6836" t="s">
        <v>1116</v>
      </c>
      <c r="K6836" t="s">
        <v>194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23139</v>
      </c>
      <c r="U6836" s="3">
        <f t="shared" si="106"/>
        <v>41771</v>
      </c>
    </row>
    <row r="6837" spans="1:21" x14ac:dyDescent="0.35">
      <c r="A6837">
        <v>18390891</v>
      </c>
      <c r="B6837" s="1" t="s">
        <v>12568</v>
      </c>
      <c r="C6837">
        <v>1</v>
      </c>
      <c r="D6837" s="1" t="s">
        <v>2124</v>
      </c>
      <c r="E6837" t="s">
        <v>12569</v>
      </c>
      <c r="F6837" t="s">
        <v>302</v>
      </c>
      <c r="G6837" t="s">
        <v>4204</v>
      </c>
      <c r="H6837">
        <v>77.344091399999996</v>
      </c>
      <c r="I6837">
        <v>28.596924900000001</v>
      </c>
      <c r="J6837" t="s">
        <v>193</v>
      </c>
      <c r="K6837" t="s">
        <v>194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20602</v>
      </c>
      <c r="U6837" s="3">
        <f t="shared" si="106"/>
        <v>41383</v>
      </c>
    </row>
    <row r="6838" spans="1:21" x14ac:dyDescent="0.35">
      <c r="A6838">
        <v>18382368</v>
      </c>
      <c r="B6838" s="1" t="s">
        <v>12577</v>
      </c>
      <c r="C6838">
        <v>1</v>
      </c>
      <c r="D6838" s="1" t="s">
        <v>2124</v>
      </c>
      <c r="E6838" t="s">
        <v>12578</v>
      </c>
      <c r="F6838" t="s">
        <v>306</v>
      </c>
      <c r="G6838" t="s">
        <v>2204</v>
      </c>
      <c r="H6838">
        <v>77.314747299999993</v>
      </c>
      <c r="I6838">
        <v>28.580700400000001</v>
      </c>
      <c r="J6838" t="s">
        <v>1587</v>
      </c>
      <c r="K6838" t="s">
        <v>194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20842</v>
      </c>
      <c r="U6838" s="3">
        <f t="shared" si="106"/>
        <v>40649</v>
      </c>
    </row>
    <row r="6839" spans="1:21" x14ac:dyDescent="0.35">
      <c r="A6839">
        <v>18435295</v>
      </c>
      <c r="B6839" s="1" t="s">
        <v>12611</v>
      </c>
      <c r="C6839">
        <v>1</v>
      </c>
      <c r="D6839" s="1" t="s">
        <v>2124</v>
      </c>
      <c r="E6839" t="s">
        <v>7799</v>
      </c>
      <c r="F6839" t="s">
        <v>4274</v>
      </c>
      <c r="G6839" t="s">
        <v>4273</v>
      </c>
      <c r="H6839">
        <v>77.372851800000007</v>
      </c>
      <c r="I6839">
        <v>28.555589300000001</v>
      </c>
      <c r="J6839" t="s">
        <v>245</v>
      </c>
      <c r="K6839" t="s">
        <v>194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21294</v>
      </c>
      <c r="U6839" s="3">
        <f t="shared" si="106"/>
        <v>41369</v>
      </c>
    </row>
    <row r="6840" spans="1:21" x14ac:dyDescent="0.35">
      <c r="A6840">
        <v>310240</v>
      </c>
      <c r="B6840" s="1" t="s">
        <v>12645</v>
      </c>
      <c r="C6840">
        <v>1</v>
      </c>
      <c r="D6840" s="1" t="s">
        <v>2124</v>
      </c>
      <c r="E6840" t="s">
        <v>12646</v>
      </c>
      <c r="F6840" t="s">
        <v>243</v>
      </c>
      <c r="G6840" t="s">
        <v>12647</v>
      </c>
      <c r="H6840">
        <v>77.322795299999996</v>
      </c>
      <c r="I6840">
        <v>28.596049099999998</v>
      </c>
      <c r="J6840" t="s">
        <v>509</v>
      </c>
      <c r="K6840" t="s">
        <v>194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22763</v>
      </c>
      <c r="U6840" s="3">
        <f t="shared" si="106"/>
        <v>42472</v>
      </c>
    </row>
    <row r="6841" spans="1:21" x14ac:dyDescent="0.35">
      <c r="A6841">
        <v>18466970</v>
      </c>
      <c r="B6841" s="1" t="s">
        <v>505</v>
      </c>
      <c r="C6841">
        <v>1</v>
      </c>
      <c r="D6841" s="1" t="s">
        <v>2124</v>
      </c>
      <c r="E6841" t="s">
        <v>12650</v>
      </c>
      <c r="F6841" t="s">
        <v>2348</v>
      </c>
      <c r="G6841" t="s">
        <v>2349</v>
      </c>
      <c r="H6841">
        <v>77.341593000000003</v>
      </c>
      <c r="I6841">
        <v>28.5855119</v>
      </c>
      <c r="J6841" t="s">
        <v>509</v>
      </c>
      <c r="K6841" t="s">
        <v>194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21293</v>
      </c>
      <c r="U6841" s="3">
        <f t="shared" si="106"/>
        <v>43213</v>
      </c>
    </row>
    <row r="6842" spans="1:21" x14ac:dyDescent="0.35">
      <c r="A6842">
        <v>18441551</v>
      </c>
      <c r="B6842" s="1" t="s">
        <v>3375</v>
      </c>
      <c r="C6842">
        <v>1</v>
      </c>
      <c r="D6842" s="1" t="s">
        <v>2124</v>
      </c>
      <c r="E6842" t="s">
        <v>10876</v>
      </c>
      <c r="F6842" t="s">
        <v>2166</v>
      </c>
      <c r="G6842" t="s">
        <v>2167</v>
      </c>
      <c r="H6842">
        <v>77.353708299999994</v>
      </c>
      <c r="I6842">
        <v>28.574357599999999</v>
      </c>
      <c r="J6842" t="s">
        <v>482</v>
      </c>
      <c r="K6842" t="s">
        <v>194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22118</v>
      </c>
      <c r="U6842" s="3">
        <f t="shared" si="106"/>
        <v>40995</v>
      </c>
    </row>
    <row r="6843" spans="1:21" x14ac:dyDescent="0.35">
      <c r="A6843">
        <v>18265692</v>
      </c>
      <c r="B6843" s="1" t="s">
        <v>1834</v>
      </c>
      <c r="C6843">
        <v>1</v>
      </c>
      <c r="D6843" s="1" t="s">
        <v>2124</v>
      </c>
      <c r="E6843" t="s">
        <v>10894</v>
      </c>
      <c r="F6843" t="s">
        <v>302</v>
      </c>
      <c r="G6843" t="s">
        <v>4204</v>
      </c>
      <c r="H6843">
        <v>77.3381282</v>
      </c>
      <c r="I6843">
        <v>28.5973644</v>
      </c>
      <c r="J6843" t="s">
        <v>583</v>
      </c>
      <c r="K6843" t="s">
        <v>194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21617</v>
      </c>
      <c r="U6843" s="3">
        <f t="shared" si="106"/>
        <v>40989</v>
      </c>
    </row>
    <row r="6844" spans="1:21" x14ac:dyDescent="0.35">
      <c r="A6844">
        <v>18440415</v>
      </c>
      <c r="B6844" s="1" t="s">
        <v>10899</v>
      </c>
      <c r="C6844">
        <v>1</v>
      </c>
      <c r="D6844" s="1" t="s">
        <v>2124</v>
      </c>
      <c r="E6844" t="s">
        <v>10898</v>
      </c>
      <c r="F6844" t="s">
        <v>2189</v>
      </c>
      <c r="G6844" t="s">
        <v>2190</v>
      </c>
      <c r="H6844">
        <v>77.332301599999994</v>
      </c>
      <c r="I6844">
        <v>28.549413300000001</v>
      </c>
      <c r="J6844" t="s">
        <v>631</v>
      </c>
      <c r="K6844" t="s">
        <v>194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20996</v>
      </c>
      <c r="U6844" s="3">
        <f t="shared" si="106"/>
        <v>40975</v>
      </c>
    </row>
    <row r="6845" spans="1:21" x14ac:dyDescent="0.35">
      <c r="A6845">
        <v>18432027</v>
      </c>
      <c r="B6845" s="1" t="s">
        <v>10907</v>
      </c>
      <c r="C6845">
        <v>1</v>
      </c>
      <c r="D6845" s="1" t="s">
        <v>2124</v>
      </c>
      <c r="E6845" t="s">
        <v>10908</v>
      </c>
      <c r="F6845" t="s">
        <v>306</v>
      </c>
      <c r="G6845" t="s">
        <v>2204</v>
      </c>
      <c r="H6845">
        <v>77.3102284</v>
      </c>
      <c r="I6845">
        <v>28.5822693</v>
      </c>
      <c r="J6845" t="s">
        <v>203</v>
      </c>
      <c r="K6845" t="s">
        <v>194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21317</v>
      </c>
      <c r="U6845" s="3">
        <f t="shared" si="106"/>
        <v>41717</v>
      </c>
    </row>
    <row r="6846" spans="1:21" x14ac:dyDescent="0.35">
      <c r="A6846">
        <v>18430892</v>
      </c>
      <c r="B6846" s="1" t="s">
        <v>188</v>
      </c>
      <c r="C6846">
        <v>1</v>
      </c>
      <c r="D6846" s="1" t="s">
        <v>2124</v>
      </c>
      <c r="E6846" t="s">
        <v>11030</v>
      </c>
      <c r="F6846" t="s">
        <v>2359</v>
      </c>
      <c r="G6846" t="s">
        <v>2360</v>
      </c>
      <c r="H6846">
        <v>77.326564500000003</v>
      </c>
      <c r="I6846">
        <v>28.5680759</v>
      </c>
      <c r="J6846" t="s">
        <v>1241</v>
      </c>
      <c r="K6846" t="s">
        <v>194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23221</v>
      </c>
      <c r="U6846" s="3">
        <f t="shared" si="106"/>
        <v>42065</v>
      </c>
    </row>
    <row r="6847" spans="1:21" x14ac:dyDescent="0.35">
      <c r="A6847">
        <v>18254314</v>
      </c>
      <c r="B6847" s="1" t="s">
        <v>9291</v>
      </c>
      <c r="C6847">
        <v>1</v>
      </c>
      <c r="D6847" s="1" t="s">
        <v>2124</v>
      </c>
      <c r="E6847" t="s">
        <v>9292</v>
      </c>
      <c r="F6847" t="s">
        <v>306</v>
      </c>
      <c r="G6847" t="s">
        <v>2204</v>
      </c>
      <c r="H6847">
        <v>0</v>
      </c>
      <c r="I6847">
        <v>0</v>
      </c>
      <c r="J6847" t="s">
        <v>193</v>
      </c>
      <c r="K6847" t="s">
        <v>194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22474</v>
      </c>
      <c r="U6847" s="3">
        <f t="shared" si="106"/>
        <v>42037</v>
      </c>
    </row>
    <row r="6848" spans="1:21" x14ac:dyDescent="0.35">
      <c r="A6848">
        <v>18409182</v>
      </c>
      <c r="B6848" s="1" t="s">
        <v>4027</v>
      </c>
      <c r="C6848">
        <v>1</v>
      </c>
      <c r="D6848" s="1" t="s">
        <v>2124</v>
      </c>
      <c r="E6848" t="s">
        <v>9302</v>
      </c>
      <c r="F6848" t="s">
        <v>330</v>
      </c>
      <c r="G6848" t="s">
        <v>4239</v>
      </c>
      <c r="H6848">
        <v>77.338664499999993</v>
      </c>
      <c r="I6848">
        <v>28.592184100000001</v>
      </c>
      <c r="J6848" t="s">
        <v>193</v>
      </c>
      <c r="K6848" t="s">
        <v>194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22485</v>
      </c>
      <c r="U6848" s="3">
        <f t="shared" si="106"/>
        <v>40964</v>
      </c>
    </row>
    <row r="6849" spans="1:21" x14ac:dyDescent="0.35">
      <c r="A6849">
        <v>18439523</v>
      </c>
      <c r="B6849" s="1" t="s">
        <v>9367</v>
      </c>
      <c r="C6849">
        <v>1</v>
      </c>
      <c r="D6849" s="1" t="s">
        <v>2124</v>
      </c>
      <c r="E6849" t="s">
        <v>9368</v>
      </c>
      <c r="F6849" t="s">
        <v>2328</v>
      </c>
      <c r="G6849" t="s">
        <v>2329</v>
      </c>
      <c r="H6849">
        <v>77.3813897</v>
      </c>
      <c r="I6849">
        <v>28.5659688</v>
      </c>
      <c r="J6849" t="s">
        <v>433</v>
      </c>
      <c r="K6849" t="s">
        <v>194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22476</v>
      </c>
      <c r="U6849" s="3">
        <f t="shared" si="106"/>
        <v>40591</v>
      </c>
    </row>
    <row r="6850" spans="1:21" x14ac:dyDescent="0.35">
      <c r="A6850">
        <v>18440390</v>
      </c>
      <c r="B6850" s="1" t="s">
        <v>7716</v>
      </c>
      <c r="C6850">
        <v>1</v>
      </c>
      <c r="D6850" s="1" t="s">
        <v>2124</v>
      </c>
      <c r="E6850" t="s">
        <v>7717</v>
      </c>
      <c r="F6850" t="s">
        <v>2154</v>
      </c>
      <c r="G6850" t="s">
        <v>2155</v>
      </c>
      <c r="H6850">
        <v>77.508507800000004</v>
      </c>
      <c r="I6850">
        <v>28.464724400000001</v>
      </c>
      <c r="J6850" t="s">
        <v>382</v>
      </c>
      <c r="K6850" t="s">
        <v>194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22375</v>
      </c>
      <c r="U6850" s="3">
        <f t="shared" ref="U6850:U6913" si="107">DATE(LEFT(T6850,4),MID(T6850,FIND("_",T6850)+1,FIND("_",T6850,FIND("_",T6850)+1)-FIND("_",T6850)-1),RIGHT(T6850,LEN(T6850)-FIND("_",T6850,FIND("_",T6850)+1)))</f>
        <v>40555</v>
      </c>
    </row>
    <row r="6851" spans="1:21" x14ac:dyDescent="0.35">
      <c r="A6851">
        <v>18432198</v>
      </c>
      <c r="B6851" s="1" t="s">
        <v>7788</v>
      </c>
      <c r="C6851">
        <v>1</v>
      </c>
      <c r="D6851" s="1" t="s">
        <v>2124</v>
      </c>
      <c r="E6851" t="s">
        <v>7789</v>
      </c>
      <c r="F6851" t="s">
        <v>2265</v>
      </c>
      <c r="G6851" t="s">
        <v>2266</v>
      </c>
      <c r="H6851">
        <v>77.334910199999996</v>
      </c>
      <c r="I6851">
        <v>28.564380799999999</v>
      </c>
      <c r="J6851" t="s">
        <v>193</v>
      </c>
      <c r="K6851" t="s">
        <v>194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23207</v>
      </c>
      <c r="U6851" s="3">
        <f t="shared" si="107"/>
        <v>42753</v>
      </c>
    </row>
    <row r="6852" spans="1:21" x14ac:dyDescent="0.35">
      <c r="A6852">
        <v>18322688</v>
      </c>
      <c r="B6852" s="1" t="s">
        <v>6987</v>
      </c>
      <c r="C6852">
        <v>1</v>
      </c>
      <c r="D6852" s="1" t="s">
        <v>2124</v>
      </c>
      <c r="E6852" t="s">
        <v>7808</v>
      </c>
      <c r="F6852" t="s">
        <v>2292</v>
      </c>
      <c r="G6852" t="s">
        <v>2293</v>
      </c>
      <c r="H6852">
        <v>77.372234199999994</v>
      </c>
      <c r="I6852">
        <v>28.586010000000002</v>
      </c>
      <c r="J6852" t="s">
        <v>203</v>
      </c>
      <c r="K6852" t="s">
        <v>194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22488</v>
      </c>
      <c r="U6852" s="3">
        <f t="shared" si="107"/>
        <v>41641</v>
      </c>
    </row>
    <row r="6853" spans="1:21" x14ac:dyDescent="0.35">
      <c r="A6853">
        <v>18459896</v>
      </c>
      <c r="B6853" s="1" t="s">
        <v>7813</v>
      </c>
      <c r="C6853">
        <v>1</v>
      </c>
      <c r="D6853" s="1" t="s">
        <v>2124</v>
      </c>
      <c r="E6853" t="s">
        <v>7814</v>
      </c>
      <c r="F6853" t="s">
        <v>2307</v>
      </c>
      <c r="G6853" t="s">
        <v>2308</v>
      </c>
      <c r="H6853">
        <v>0</v>
      </c>
      <c r="I6853">
        <v>0</v>
      </c>
      <c r="J6853" t="s">
        <v>193</v>
      </c>
      <c r="K6853" t="s">
        <v>194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21080</v>
      </c>
      <c r="U6853" s="3">
        <f t="shared" si="107"/>
        <v>42739</v>
      </c>
    </row>
    <row r="6854" spans="1:21" x14ac:dyDescent="0.35">
      <c r="A6854">
        <v>18383484</v>
      </c>
      <c r="B6854" s="1" t="s">
        <v>505</v>
      </c>
      <c r="C6854">
        <v>1</v>
      </c>
      <c r="D6854" s="1" t="s">
        <v>2124</v>
      </c>
      <c r="E6854" t="s">
        <v>4177</v>
      </c>
      <c r="F6854" t="s">
        <v>2166</v>
      </c>
      <c r="G6854" t="s">
        <v>2167</v>
      </c>
      <c r="H6854">
        <v>77.353663400000002</v>
      </c>
      <c r="I6854">
        <v>28.574308599999998</v>
      </c>
      <c r="J6854" t="s">
        <v>509</v>
      </c>
      <c r="K6854" t="s">
        <v>194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23022</v>
      </c>
      <c r="U6854" s="3">
        <f t="shared" si="107"/>
        <v>42358</v>
      </c>
    </row>
    <row r="6855" spans="1:21" x14ac:dyDescent="0.35">
      <c r="A6855">
        <v>7982</v>
      </c>
      <c r="B6855" s="1" t="s">
        <v>6026</v>
      </c>
      <c r="C6855">
        <v>1</v>
      </c>
      <c r="D6855" s="1" t="s">
        <v>2124</v>
      </c>
      <c r="E6855" t="s">
        <v>6027</v>
      </c>
      <c r="F6855" t="s">
        <v>2240</v>
      </c>
      <c r="G6855" t="s">
        <v>2241</v>
      </c>
      <c r="H6855">
        <v>77.323603000000006</v>
      </c>
      <c r="I6855">
        <v>28.573803099999999</v>
      </c>
      <c r="J6855" t="s">
        <v>1116</v>
      </c>
      <c r="K6855" t="s">
        <v>194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22203</v>
      </c>
      <c r="U6855" s="3">
        <f t="shared" si="107"/>
        <v>43445</v>
      </c>
    </row>
    <row r="6856" spans="1:21" x14ac:dyDescent="0.35">
      <c r="A6856">
        <v>18433854</v>
      </c>
      <c r="B6856" s="1" t="s">
        <v>6032</v>
      </c>
      <c r="C6856">
        <v>1</v>
      </c>
      <c r="D6856" s="1" t="s">
        <v>2124</v>
      </c>
      <c r="E6856" t="s">
        <v>6033</v>
      </c>
      <c r="F6856" t="s">
        <v>6034</v>
      </c>
      <c r="G6856" t="s">
        <v>6035</v>
      </c>
      <c r="H6856">
        <v>77.354154879999996</v>
      </c>
      <c r="I6856">
        <v>28.587913390000001</v>
      </c>
      <c r="J6856" t="s">
        <v>140</v>
      </c>
      <c r="K6856" t="s">
        <v>194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21661</v>
      </c>
      <c r="U6856" s="3">
        <f t="shared" si="107"/>
        <v>43443</v>
      </c>
    </row>
    <row r="6857" spans="1:21" x14ac:dyDescent="0.35">
      <c r="A6857">
        <v>18456765</v>
      </c>
      <c r="B6857" s="1" t="s">
        <v>6070</v>
      </c>
      <c r="C6857">
        <v>1</v>
      </c>
      <c r="D6857" s="1" t="s">
        <v>2124</v>
      </c>
      <c r="E6857" t="s">
        <v>6071</v>
      </c>
      <c r="F6857" t="s">
        <v>570</v>
      </c>
      <c r="G6857" t="s">
        <v>2277</v>
      </c>
      <c r="H6857">
        <v>0</v>
      </c>
      <c r="I6857">
        <v>0</v>
      </c>
      <c r="J6857" t="s">
        <v>286</v>
      </c>
      <c r="K6857" t="s">
        <v>194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23041</v>
      </c>
      <c r="U6857" s="3">
        <f t="shared" si="107"/>
        <v>43092</v>
      </c>
    </row>
    <row r="6858" spans="1:21" x14ac:dyDescent="0.35">
      <c r="A6858">
        <v>18435308</v>
      </c>
      <c r="B6858" s="1" t="s">
        <v>6099</v>
      </c>
      <c r="C6858">
        <v>1</v>
      </c>
      <c r="D6858" s="1" t="s">
        <v>2124</v>
      </c>
      <c r="E6858" t="s">
        <v>6100</v>
      </c>
      <c r="F6858" t="s">
        <v>2303</v>
      </c>
      <c r="G6858" t="s">
        <v>2304</v>
      </c>
      <c r="H6858">
        <v>77.362363599999995</v>
      </c>
      <c r="I6858">
        <v>28.59562</v>
      </c>
      <c r="J6858" t="s">
        <v>382</v>
      </c>
      <c r="K6858" t="s">
        <v>194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21362</v>
      </c>
      <c r="U6858" s="3">
        <f t="shared" si="107"/>
        <v>43070</v>
      </c>
    </row>
    <row r="6859" spans="1:21" x14ac:dyDescent="0.35">
      <c r="A6859">
        <v>18439527</v>
      </c>
      <c r="B6859" s="1" t="s">
        <v>6135</v>
      </c>
      <c r="C6859">
        <v>1</v>
      </c>
      <c r="D6859" s="1" t="s">
        <v>2124</v>
      </c>
      <c r="E6859" t="s">
        <v>6136</v>
      </c>
      <c r="F6859" t="s">
        <v>2328</v>
      </c>
      <c r="G6859" t="s">
        <v>2329</v>
      </c>
      <c r="H6859">
        <v>77.381669200000005</v>
      </c>
      <c r="I6859">
        <v>28.5663512</v>
      </c>
      <c r="J6859" t="s">
        <v>553</v>
      </c>
      <c r="K6859" t="s">
        <v>194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22845</v>
      </c>
      <c r="U6859" s="3">
        <f t="shared" si="107"/>
        <v>42346</v>
      </c>
    </row>
    <row r="6860" spans="1:21" x14ac:dyDescent="0.35">
      <c r="A6860">
        <v>18126101</v>
      </c>
      <c r="B6860" s="1" t="s">
        <v>4190</v>
      </c>
      <c r="C6860">
        <v>1</v>
      </c>
      <c r="D6860" s="1" t="s">
        <v>2124</v>
      </c>
      <c r="E6860" t="s">
        <v>4191</v>
      </c>
      <c r="F6860" t="s">
        <v>4192</v>
      </c>
      <c r="G6860" t="s">
        <v>4193</v>
      </c>
      <c r="H6860">
        <v>77.332386400000004</v>
      </c>
      <c r="I6860">
        <v>28.591481600000002</v>
      </c>
      <c r="J6860" t="s">
        <v>203</v>
      </c>
      <c r="K6860" t="s">
        <v>194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20671</v>
      </c>
      <c r="U6860" s="3">
        <f t="shared" si="107"/>
        <v>42321</v>
      </c>
    </row>
    <row r="6861" spans="1:21" x14ac:dyDescent="0.35">
      <c r="A6861">
        <v>18441772</v>
      </c>
      <c r="B6861" s="1" t="s">
        <v>4202</v>
      </c>
      <c r="C6861">
        <v>1</v>
      </c>
      <c r="D6861" s="1" t="s">
        <v>2124</v>
      </c>
      <c r="E6861" t="s">
        <v>4203</v>
      </c>
      <c r="F6861" t="s">
        <v>302</v>
      </c>
      <c r="G6861" t="s">
        <v>4204</v>
      </c>
      <c r="H6861">
        <v>77.338690099999994</v>
      </c>
      <c r="I6861">
        <v>28.5923266</v>
      </c>
      <c r="J6861" t="s">
        <v>203</v>
      </c>
      <c r="K6861" t="s">
        <v>194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20674</v>
      </c>
      <c r="U6861" s="3">
        <f t="shared" si="107"/>
        <v>40507</v>
      </c>
    </row>
    <row r="6862" spans="1:21" x14ac:dyDescent="0.35">
      <c r="A6862">
        <v>311419</v>
      </c>
      <c r="B6862" s="1" t="s">
        <v>4245</v>
      </c>
      <c r="C6862">
        <v>1</v>
      </c>
      <c r="D6862" s="1" t="s">
        <v>2124</v>
      </c>
      <c r="E6862" t="s">
        <v>4246</v>
      </c>
      <c r="F6862" t="s">
        <v>2240</v>
      </c>
      <c r="G6862" t="s">
        <v>2241</v>
      </c>
      <c r="H6862">
        <v>77.324584279999996</v>
      </c>
      <c r="I6862">
        <v>28.57350873</v>
      </c>
      <c r="J6862" t="s">
        <v>36</v>
      </c>
      <c r="K6862" t="s">
        <v>194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21732</v>
      </c>
      <c r="U6862" s="3">
        <f t="shared" si="107"/>
        <v>41946</v>
      </c>
    </row>
    <row r="6863" spans="1:21" x14ac:dyDescent="0.35">
      <c r="A6863">
        <v>18495875</v>
      </c>
      <c r="B6863" s="1" t="s">
        <v>4291</v>
      </c>
      <c r="C6863">
        <v>1</v>
      </c>
      <c r="D6863" s="1" t="s">
        <v>2124</v>
      </c>
      <c r="E6863" t="s">
        <v>2293</v>
      </c>
      <c r="F6863" t="s">
        <v>2292</v>
      </c>
      <c r="G6863" t="s">
        <v>2293</v>
      </c>
      <c r="H6863">
        <v>77.374546679999995</v>
      </c>
      <c r="I6863">
        <v>28.58168431</v>
      </c>
      <c r="J6863" t="s">
        <v>4292</v>
      </c>
      <c r="K6863" t="s">
        <v>194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21452</v>
      </c>
      <c r="U6863" s="3">
        <f t="shared" si="107"/>
        <v>42316</v>
      </c>
    </row>
    <row r="6864" spans="1:21" x14ac:dyDescent="0.35">
      <c r="A6864">
        <v>18424598</v>
      </c>
      <c r="B6864" s="1" t="s">
        <v>312</v>
      </c>
      <c r="C6864">
        <v>1</v>
      </c>
      <c r="D6864" s="1" t="s">
        <v>2124</v>
      </c>
      <c r="E6864" t="s">
        <v>4316</v>
      </c>
      <c r="F6864" t="s">
        <v>2310</v>
      </c>
      <c r="G6864" t="s">
        <v>2311</v>
      </c>
      <c r="H6864">
        <v>77.371247400000001</v>
      </c>
      <c r="I6864">
        <v>28.614336600000001</v>
      </c>
      <c r="J6864" t="s">
        <v>314</v>
      </c>
      <c r="K6864" t="s">
        <v>194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20674</v>
      </c>
      <c r="U6864" s="3">
        <f t="shared" si="107"/>
        <v>40507</v>
      </c>
    </row>
    <row r="6865" spans="1:21" x14ac:dyDescent="0.35">
      <c r="A6865">
        <v>18277023</v>
      </c>
      <c r="B6865" s="1" t="s">
        <v>4343</v>
      </c>
      <c r="C6865">
        <v>1</v>
      </c>
      <c r="D6865" s="1" t="s">
        <v>2124</v>
      </c>
      <c r="E6865" t="s">
        <v>4344</v>
      </c>
      <c r="F6865" t="s">
        <v>2363</v>
      </c>
      <c r="G6865" t="s">
        <v>2364</v>
      </c>
      <c r="H6865">
        <v>77.367302699999996</v>
      </c>
      <c r="I6865">
        <v>28.5579292</v>
      </c>
      <c r="J6865" t="s">
        <v>193</v>
      </c>
      <c r="K6865" t="s">
        <v>194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21773</v>
      </c>
      <c r="U6865" s="3">
        <f t="shared" si="107"/>
        <v>41588</v>
      </c>
    </row>
    <row r="6866" spans="1:21" x14ac:dyDescent="0.35">
      <c r="A6866">
        <v>18454471</v>
      </c>
      <c r="B6866" s="1" t="s">
        <v>2198</v>
      </c>
      <c r="C6866">
        <v>1</v>
      </c>
      <c r="D6866" s="1" t="s">
        <v>2124</v>
      </c>
      <c r="E6866" t="s">
        <v>2199</v>
      </c>
      <c r="F6866" t="s">
        <v>2194</v>
      </c>
      <c r="G6866" t="s">
        <v>2195</v>
      </c>
      <c r="H6866">
        <v>77.413852000000006</v>
      </c>
      <c r="I6866">
        <v>28.505174</v>
      </c>
      <c r="J6866" t="s">
        <v>2200</v>
      </c>
      <c r="K6866" t="s">
        <v>194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22529</v>
      </c>
      <c r="U6866" s="3">
        <f t="shared" si="107"/>
        <v>42298</v>
      </c>
    </row>
    <row r="6867" spans="1:21" x14ac:dyDescent="0.35">
      <c r="A6867">
        <v>18465093</v>
      </c>
      <c r="B6867" s="1" t="s">
        <v>2209</v>
      </c>
      <c r="C6867">
        <v>1</v>
      </c>
      <c r="D6867" s="1" t="s">
        <v>2124</v>
      </c>
      <c r="E6867" t="s">
        <v>2210</v>
      </c>
      <c r="F6867" t="s">
        <v>306</v>
      </c>
      <c r="G6867" t="s">
        <v>2204</v>
      </c>
      <c r="H6867">
        <v>0</v>
      </c>
      <c r="I6867">
        <v>0</v>
      </c>
      <c r="J6867" t="s">
        <v>36</v>
      </c>
      <c r="K6867" t="s">
        <v>194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23127</v>
      </c>
      <c r="U6867" s="3">
        <f t="shared" si="107"/>
        <v>43380</v>
      </c>
    </row>
    <row r="6868" spans="1:21" x14ac:dyDescent="0.35">
      <c r="A6868">
        <v>18433898</v>
      </c>
      <c r="B6868" s="1" t="s">
        <v>2231</v>
      </c>
      <c r="C6868">
        <v>1</v>
      </c>
      <c r="D6868" s="1" t="s">
        <v>2124</v>
      </c>
      <c r="E6868" t="s">
        <v>2232</v>
      </c>
      <c r="F6868" t="s">
        <v>2233</v>
      </c>
      <c r="G6868" t="s">
        <v>2234</v>
      </c>
      <c r="H6868">
        <v>77.346933100000001</v>
      </c>
      <c r="I6868">
        <v>28.591680700000001</v>
      </c>
      <c r="J6868" t="s">
        <v>203</v>
      </c>
      <c r="K6868" t="s">
        <v>194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23222</v>
      </c>
      <c r="U6868" s="3">
        <f t="shared" si="107"/>
        <v>40826</v>
      </c>
    </row>
    <row r="6869" spans="1:21" x14ac:dyDescent="0.35">
      <c r="A6869">
        <v>18481312</v>
      </c>
      <c r="B6869" s="1" t="s">
        <v>2274</v>
      </c>
      <c r="C6869">
        <v>1</v>
      </c>
      <c r="D6869" s="1" t="s">
        <v>2124</v>
      </c>
      <c r="E6869" t="s">
        <v>2269</v>
      </c>
      <c r="F6869" t="s">
        <v>2268</v>
      </c>
      <c r="G6869" t="s">
        <v>2269</v>
      </c>
      <c r="H6869">
        <v>0</v>
      </c>
      <c r="I6869">
        <v>0</v>
      </c>
      <c r="J6869" t="s">
        <v>197</v>
      </c>
      <c r="K6869" t="s">
        <v>194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23123</v>
      </c>
      <c r="U6869" s="3">
        <f t="shared" si="107"/>
        <v>43032</v>
      </c>
    </row>
    <row r="6870" spans="1:21" x14ac:dyDescent="0.35">
      <c r="A6870">
        <v>18351422</v>
      </c>
      <c r="B6870" s="1" t="s">
        <v>2290</v>
      </c>
      <c r="C6870">
        <v>1</v>
      </c>
      <c r="D6870" s="1" t="s">
        <v>2124</v>
      </c>
      <c r="E6870" t="s">
        <v>2291</v>
      </c>
      <c r="F6870" t="s">
        <v>2292</v>
      </c>
      <c r="G6870" t="s">
        <v>2293</v>
      </c>
      <c r="H6870">
        <v>77.366940799999995</v>
      </c>
      <c r="I6870">
        <v>28.5784302</v>
      </c>
      <c r="J6870" t="s">
        <v>2294</v>
      </c>
      <c r="K6870" t="s">
        <v>194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22648</v>
      </c>
      <c r="U6870" s="3">
        <f t="shared" si="107"/>
        <v>42288</v>
      </c>
    </row>
    <row r="6871" spans="1:21" x14ac:dyDescent="0.35">
      <c r="A6871">
        <v>18423139</v>
      </c>
      <c r="B6871" s="1" t="s">
        <v>2314</v>
      </c>
      <c r="C6871">
        <v>1</v>
      </c>
      <c r="D6871" s="1" t="s">
        <v>2124</v>
      </c>
      <c r="E6871" t="s">
        <v>2315</v>
      </c>
      <c r="F6871" t="s">
        <v>2310</v>
      </c>
      <c r="G6871" t="s">
        <v>2311</v>
      </c>
      <c r="H6871">
        <v>77.362987099999998</v>
      </c>
      <c r="I6871">
        <v>28.6207119</v>
      </c>
      <c r="J6871" t="s">
        <v>224</v>
      </c>
      <c r="K6871" t="s">
        <v>194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21461</v>
      </c>
      <c r="U6871" s="3">
        <f t="shared" si="107"/>
        <v>42656</v>
      </c>
    </row>
    <row r="6872" spans="1:21" x14ac:dyDescent="0.35">
      <c r="A6872">
        <v>308717</v>
      </c>
      <c r="B6872" s="1" t="s">
        <v>2316</v>
      </c>
      <c r="C6872">
        <v>1</v>
      </c>
      <c r="D6872" s="1" t="s">
        <v>2124</v>
      </c>
      <c r="E6872" t="s">
        <v>2317</v>
      </c>
      <c r="F6872" t="s">
        <v>2310</v>
      </c>
      <c r="G6872" t="s">
        <v>2311</v>
      </c>
      <c r="H6872">
        <v>77.366007400000001</v>
      </c>
      <c r="I6872">
        <v>28.613210200000001</v>
      </c>
      <c r="J6872" t="s">
        <v>224</v>
      </c>
      <c r="K6872" t="s">
        <v>194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21957</v>
      </c>
      <c r="U6872" s="3">
        <f t="shared" si="107"/>
        <v>41571</v>
      </c>
    </row>
    <row r="6873" spans="1:21" x14ac:dyDescent="0.35">
      <c r="A6873">
        <v>3250</v>
      </c>
      <c r="B6873" s="1" t="s">
        <v>20203</v>
      </c>
      <c r="C6873">
        <v>1</v>
      </c>
      <c r="D6873" s="1" t="s">
        <v>2124</v>
      </c>
      <c r="E6873" t="s">
        <v>20204</v>
      </c>
      <c r="F6873" t="s">
        <v>4145</v>
      </c>
      <c r="G6873" t="s">
        <v>4146</v>
      </c>
      <c r="H6873">
        <v>77.323095980000005</v>
      </c>
      <c r="I6873">
        <v>28.568226920000001</v>
      </c>
      <c r="J6873" t="s">
        <v>20205</v>
      </c>
      <c r="K6873" t="s">
        <v>194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23128</v>
      </c>
      <c r="U6873" s="3">
        <f t="shared" si="107"/>
        <v>41163</v>
      </c>
    </row>
    <row r="6874" spans="1:21" x14ac:dyDescent="0.35">
      <c r="A6874">
        <v>3207</v>
      </c>
      <c r="B6874" s="1" t="s">
        <v>8912</v>
      </c>
      <c r="C6874">
        <v>1</v>
      </c>
      <c r="D6874" s="1" t="s">
        <v>810</v>
      </c>
      <c r="E6874" t="s">
        <v>8913</v>
      </c>
      <c r="F6874" t="s">
        <v>3683</v>
      </c>
      <c r="G6874" t="s">
        <v>3684</v>
      </c>
      <c r="H6874">
        <v>77.220221530000003</v>
      </c>
      <c r="I6874">
        <v>28.52954866</v>
      </c>
      <c r="J6874" t="s">
        <v>8914</v>
      </c>
      <c r="K6874" t="s">
        <v>194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21334</v>
      </c>
      <c r="U6874" s="3">
        <f t="shared" si="107"/>
        <v>40581</v>
      </c>
    </row>
    <row r="6875" spans="1:21" x14ac:dyDescent="0.35">
      <c r="A6875">
        <v>18336212</v>
      </c>
      <c r="B6875" s="1" t="s">
        <v>5156</v>
      </c>
      <c r="C6875">
        <v>1</v>
      </c>
      <c r="D6875" s="1" t="s">
        <v>2124</v>
      </c>
      <c r="E6875" t="s">
        <v>20208</v>
      </c>
      <c r="F6875" t="s">
        <v>2133</v>
      </c>
      <c r="G6875" t="s">
        <v>2134</v>
      </c>
      <c r="H6875">
        <v>77.320979050000005</v>
      </c>
      <c r="I6875">
        <v>28.566463410000001</v>
      </c>
      <c r="J6875" t="s">
        <v>5158</v>
      </c>
      <c r="K6875" t="s">
        <v>194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22151</v>
      </c>
      <c r="U6875" s="3">
        <f t="shared" si="107"/>
        <v>41901</v>
      </c>
    </row>
    <row r="6876" spans="1:21" x14ac:dyDescent="0.35">
      <c r="A6876">
        <v>18272357</v>
      </c>
      <c r="B6876" s="1" t="s">
        <v>3971</v>
      </c>
      <c r="C6876">
        <v>1</v>
      </c>
      <c r="D6876" s="1" t="s">
        <v>2124</v>
      </c>
      <c r="E6876" t="s">
        <v>2142</v>
      </c>
      <c r="F6876" t="s">
        <v>2133</v>
      </c>
      <c r="G6876" t="s">
        <v>2134</v>
      </c>
      <c r="H6876">
        <v>77.320519050000001</v>
      </c>
      <c r="I6876">
        <v>28.56724019</v>
      </c>
      <c r="J6876" t="s">
        <v>392</v>
      </c>
      <c r="K6876" t="s">
        <v>194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22396</v>
      </c>
      <c r="U6876" s="3">
        <f t="shared" si="107"/>
        <v>40432</v>
      </c>
    </row>
    <row r="6877" spans="1:21" x14ac:dyDescent="0.35">
      <c r="A6877">
        <v>18382359</v>
      </c>
      <c r="B6877" s="1" t="s">
        <v>20209</v>
      </c>
      <c r="C6877">
        <v>1</v>
      </c>
      <c r="D6877" s="1" t="s">
        <v>2124</v>
      </c>
      <c r="E6877" t="s">
        <v>20210</v>
      </c>
      <c r="F6877" t="s">
        <v>2154</v>
      </c>
      <c r="G6877" t="s">
        <v>2155</v>
      </c>
      <c r="H6877">
        <v>77.529671500000006</v>
      </c>
      <c r="I6877">
        <v>28.463427200000002</v>
      </c>
      <c r="J6877" t="s">
        <v>197</v>
      </c>
      <c r="K6877" t="s">
        <v>194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23191</v>
      </c>
      <c r="U6877" s="3">
        <f t="shared" si="107"/>
        <v>41887</v>
      </c>
    </row>
    <row r="6878" spans="1:21" x14ac:dyDescent="0.35">
      <c r="A6878">
        <v>18428614</v>
      </c>
      <c r="B6878" s="1" t="s">
        <v>20213</v>
      </c>
      <c r="C6878">
        <v>1</v>
      </c>
      <c r="D6878" s="1" t="s">
        <v>2124</v>
      </c>
      <c r="E6878" t="s">
        <v>2162</v>
      </c>
      <c r="F6878" t="s">
        <v>2162</v>
      </c>
      <c r="G6878" t="s">
        <v>2163</v>
      </c>
      <c r="H6878">
        <v>77.335431099999994</v>
      </c>
      <c r="I6878">
        <v>28.576286400000001</v>
      </c>
      <c r="J6878" t="s">
        <v>11536</v>
      </c>
      <c r="K6878" t="s">
        <v>194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23223</v>
      </c>
      <c r="U6878" s="3">
        <f t="shared" si="107"/>
        <v>43347</v>
      </c>
    </row>
    <row r="6879" spans="1:21" x14ac:dyDescent="0.35">
      <c r="A6879">
        <v>4505</v>
      </c>
      <c r="B6879" s="1" t="s">
        <v>20214</v>
      </c>
      <c r="C6879">
        <v>1</v>
      </c>
      <c r="D6879" s="1" t="s">
        <v>2124</v>
      </c>
      <c r="E6879" t="s">
        <v>12545</v>
      </c>
      <c r="F6879" t="s">
        <v>12546</v>
      </c>
      <c r="G6879" t="s">
        <v>12547</v>
      </c>
      <c r="H6879">
        <v>77.521525999999994</v>
      </c>
      <c r="I6879">
        <v>28.464167</v>
      </c>
      <c r="J6879" t="s">
        <v>2960</v>
      </c>
      <c r="K6879" t="s">
        <v>194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20696</v>
      </c>
      <c r="U6879" s="3">
        <f t="shared" si="107"/>
        <v>43362</v>
      </c>
    </row>
    <row r="6880" spans="1:21" x14ac:dyDescent="0.35">
      <c r="A6880">
        <v>18446433</v>
      </c>
      <c r="B6880" s="1" t="s">
        <v>20215</v>
      </c>
      <c r="C6880">
        <v>1</v>
      </c>
      <c r="D6880" s="1" t="s">
        <v>2124</v>
      </c>
      <c r="E6880" t="s">
        <v>20216</v>
      </c>
      <c r="F6880" t="s">
        <v>2166</v>
      </c>
      <c r="G6880" t="s">
        <v>2167</v>
      </c>
      <c r="H6880">
        <v>0</v>
      </c>
      <c r="I6880">
        <v>0</v>
      </c>
      <c r="J6880" t="s">
        <v>281</v>
      </c>
      <c r="K6880" t="s">
        <v>194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21516</v>
      </c>
      <c r="U6880" s="3">
        <f t="shared" si="107"/>
        <v>43351</v>
      </c>
    </row>
    <row r="6881" spans="1:21" x14ac:dyDescent="0.35">
      <c r="A6881">
        <v>18383460</v>
      </c>
      <c r="B6881" s="1" t="s">
        <v>2814</v>
      </c>
      <c r="C6881">
        <v>1</v>
      </c>
      <c r="D6881" s="1" t="s">
        <v>2124</v>
      </c>
      <c r="E6881" t="s">
        <v>4177</v>
      </c>
      <c r="F6881" t="s">
        <v>2166</v>
      </c>
      <c r="G6881" t="s">
        <v>2167</v>
      </c>
      <c r="H6881">
        <v>77.353573699999998</v>
      </c>
      <c r="I6881">
        <v>28.574300099999999</v>
      </c>
      <c r="J6881" t="s">
        <v>3187</v>
      </c>
      <c r="K6881" t="s">
        <v>194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21191</v>
      </c>
      <c r="U6881" s="3">
        <f t="shared" si="107"/>
        <v>42986</v>
      </c>
    </row>
    <row r="6882" spans="1:21" x14ac:dyDescent="0.35">
      <c r="A6882">
        <v>2726</v>
      </c>
      <c r="B6882" s="1" t="s">
        <v>9189</v>
      </c>
      <c r="C6882">
        <v>1</v>
      </c>
      <c r="D6882" s="1" t="s">
        <v>810</v>
      </c>
      <c r="E6882" t="s">
        <v>1997</v>
      </c>
      <c r="F6882" t="s">
        <v>1998</v>
      </c>
      <c r="G6882" t="s">
        <v>1997</v>
      </c>
      <c r="H6882">
        <v>77.218185000000005</v>
      </c>
      <c r="I6882">
        <v>28.625443000000001</v>
      </c>
      <c r="J6882" t="s">
        <v>9190</v>
      </c>
      <c r="K6882" t="s">
        <v>194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21339</v>
      </c>
      <c r="U6882" s="3">
        <f t="shared" si="107"/>
        <v>41313</v>
      </c>
    </row>
    <row r="6883" spans="1:21" x14ac:dyDescent="0.35">
      <c r="A6883">
        <v>2331</v>
      </c>
      <c r="B6883" s="1" t="s">
        <v>20222</v>
      </c>
      <c r="C6883">
        <v>1</v>
      </c>
      <c r="D6883" s="1" t="s">
        <v>2124</v>
      </c>
      <c r="E6883" t="s">
        <v>20223</v>
      </c>
      <c r="F6883" t="s">
        <v>297</v>
      </c>
      <c r="G6883" t="s">
        <v>4196</v>
      </c>
      <c r="H6883">
        <v>77.335797999999997</v>
      </c>
      <c r="I6883">
        <v>28.597627599999999</v>
      </c>
      <c r="J6883" t="s">
        <v>1044</v>
      </c>
      <c r="K6883" t="s">
        <v>194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22310</v>
      </c>
      <c r="U6883" s="3">
        <f t="shared" si="107"/>
        <v>42630</v>
      </c>
    </row>
    <row r="6884" spans="1:21" x14ac:dyDescent="0.35">
      <c r="A6884">
        <v>18146402</v>
      </c>
      <c r="B6884" s="1" t="s">
        <v>11016</v>
      </c>
      <c r="C6884">
        <v>1</v>
      </c>
      <c r="D6884" s="1" t="s">
        <v>2124</v>
      </c>
      <c r="E6884" t="s">
        <v>20225</v>
      </c>
      <c r="F6884" t="s">
        <v>2175</v>
      </c>
      <c r="G6884" t="s">
        <v>2176</v>
      </c>
      <c r="H6884">
        <v>77.387152779999994</v>
      </c>
      <c r="I6884">
        <v>28.533044440000001</v>
      </c>
      <c r="J6884" t="s">
        <v>299</v>
      </c>
      <c r="K6884" t="s">
        <v>194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21516</v>
      </c>
      <c r="U6884" s="3">
        <f t="shared" si="107"/>
        <v>43351</v>
      </c>
    </row>
    <row r="6885" spans="1:21" x14ac:dyDescent="0.35">
      <c r="A6885">
        <v>18415343</v>
      </c>
      <c r="B6885" s="1" t="s">
        <v>195</v>
      </c>
      <c r="C6885">
        <v>1</v>
      </c>
      <c r="D6885" s="1" t="s">
        <v>2124</v>
      </c>
      <c r="E6885" t="s">
        <v>20229</v>
      </c>
      <c r="F6885" t="s">
        <v>2175</v>
      </c>
      <c r="G6885" t="s">
        <v>2176</v>
      </c>
      <c r="H6885">
        <v>77.36554932</v>
      </c>
      <c r="I6885">
        <v>28.539497669999999</v>
      </c>
      <c r="J6885" t="s">
        <v>5191</v>
      </c>
      <c r="K6885" t="s">
        <v>194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21741</v>
      </c>
      <c r="U6885" s="3">
        <f t="shared" si="107"/>
        <v>40791</v>
      </c>
    </row>
    <row r="6886" spans="1:21" x14ac:dyDescent="0.35">
      <c r="A6886">
        <v>18372251</v>
      </c>
      <c r="B6886" s="1" t="s">
        <v>20230</v>
      </c>
      <c r="C6886">
        <v>1</v>
      </c>
      <c r="D6886" s="1" t="s">
        <v>2124</v>
      </c>
      <c r="E6886" t="s">
        <v>20231</v>
      </c>
      <c r="F6886" t="s">
        <v>2175</v>
      </c>
      <c r="G6886" t="s">
        <v>2176</v>
      </c>
      <c r="H6886">
        <v>0</v>
      </c>
      <c r="I6886">
        <v>0</v>
      </c>
      <c r="J6886" t="s">
        <v>20232</v>
      </c>
      <c r="K6886" t="s">
        <v>194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23224</v>
      </c>
      <c r="U6886" s="3">
        <f t="shared" si="107"/>
        <v>40809</v>
      </c>
    </row>
    <row r="6887" spans="1:21" x14ac:dyDescent="0.35">
      <c r="A6887">
        <v>387</v>
      </c>
      <c r="B6887" s="1" t="s">
        <v>309</v>
      </c>
      <c r="C6887">
        <v>1</v>
      </c>
      <c r="D6887" s="1" t="s">
        <v>2124</v>
      </c>
      <c r="E6887" t="s">
        <v>20252</v>
      </c>
      <c r="F6887" t="s">
        <v>4235</v>
      </c>
      <c r="G6887" t="s">
        <v>4236</v>
      </c>
      <c r="H6887">
        <v>77.313512700000004</v>
      </c>
      <c r="I6887">
        <v>28.5822486</v>
      </c>
      <c r="J6887" t="s">
        <v>20253</v>
      </c>
      <c r="K6887" t="s">
        <v>194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21113</v>
      </c>
      <c r="U6887" s="3">
        <f t="shared" si="107"/>
        <v>42631</v>
      </c>
    </row>
    <row r="6888" spans="1:21" x14ac:dyDescent="0.35">
      <c r="A6888">
        <v>18156065</v>
      </c>
      <c r="B6888" s="1" t="s">
        <v>20254</v>
      </c>
      <c r="C6888">
        <v>1</v>
      </c>
      <c r="D6888" s="1" t="s">
        <v>2124</v>
      </c>
      <c r="E6888" t="s">
        <v>20255</v>
      </c>
      <c r="F6888" t="s">
        <v>17256</v>
      </c>
      <c r="G6888" t="s">
        <v>17257</v>
      </c>
      <c r="H6888">
        <v>77.3328463</v>
      </c>
      <c r="I6888">
        <v>28.582565599999999</v>
      </c>
      <c r="J6888" t="s">
        <v>203</v>
      </c>
      <c r="K6888" t="s">
        <v>194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23225</v>
      </c>
      <c r="U6888" s="3">
        <f t="shared" si="107"/>
        <v>43361</v>
      </c>
    </row>
    <row r="6889" spans="1:21" x14ac:dyDescent="0.35">
      <c r="A6889">
        <v>8065</v>
      </c>
      <c r="B6889" s="1" t="s">
        <v>20256</v>
      </c>
      <c r="C6889">
        <v>1</v>
      </c>
      <c r="D6889" s="1" t="s">
        <v>2124</v>
      </c>
      <c r="E6889" t="s">
        <v>20257</v>
      </c>
      <c r="F6889" t="s">
        <v>2233</v>
      </c>
      <c r="G6889" t="s">
        <v>2234</v>
      </c>
      <c r="H6889">
        <v>77.344665500000005</v>
      </c>
      <c r="I6889">
        <v>28.5990702</v>
      </c>
      <c r="J6889" t="s">
        <v>203</v>
      </c>
      <c r="K6889" t="s">
        <v>194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23053</v>
      </c>
      <c r="U6889" s="3">
        <f t="shared" si="107"/>
        <v>41535</v>
      </c>
    </row>
    <row r="6890" spans="1:21" x14ac:dyDescent="0.35">
      <c r="A6890">
        <v>18312466</v>
      </c>
      <c r="B6890" s="1" t="s">
        <v>9284</v>
      </c>
      <c r="C6890">
        <v>1</v>
      </c>
      <c r="D6890" s="1" t="s">
        <v>2124</v>
      </c>
      <c r="E6890" t="s">
        <v>20258</v>
      </c>
      <c r="F6890" t="s">
        <v>2236</v>
      </c>
      <c r="G6890" t="s">
        <v>2237</v>
      </c>
      <c r="H6890">
        <v>77.337865300000004</v>
      </c>
      <c r="I6890">
        <v>28.5845728</v>
      </c>
      <c r="J6890" t="s">
        <v>1261</v>
      </c>
      <c r="K6890" t="s">
        <v>194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22905</v>
      </c>
      <c r="U6890" s="3">
        <f t="shared" si="107"/>
        <v>40805</v>
      </c>
    </row>
    <row r="6891" spans="1:21" x14ac:dyDescent="0.35">
      <c r="A6891">
        <v>5757</v>
      </c>
      <c r="B6891" s="1" t="s">
        <v>20259</v>
      </c>
      <c r="C6891">
        <v>1</v>
      </c>
      <c r="D6891" s="1" t="s">
        <v>2124</v>
      </c>
      <c r="E6891" t="s">
        <v>20260</v>
      </c>
      <c r="F6891" t="s">
        <v>2240</v>
      </c>
      <c r="G6891" t="s">
        <v>2241</v>
      </c>
      <c r="H6891">
        <v>77.324365799999995</v>
      </c>
      <c r="I6891">
        <v>28.573471699999999</v>
      </c>
      <c r="J6891" t="s">
        <v>203</v>
      </c>
      <c r="K6891" t="s">
        <v>194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23056</v>
      </c>
      <c r="U6891" s="3">
        <f t="shared" si="107"/>
        <v>43004</v>
      </c>
    </row>
    <row r="6892" spans="1:21" x14ac:dyDescent="0.35">
      <c r="A6892">
        <v>18408051</v>
      </c>
      <c r="B6892" s="1" t="s">
        <v>20261</v>
      </c>
      <c r="C6892">
        <v>1</v>
      </c>
      <c r="D6892" s="1" t="s">
        <v>2124</v>
      </c>
      <c r="E6892" t="s">
        <v>20262</v>
      </c>
      <c r="F6892" t="s">
        <v>2240</v>
      </c>
      <c r="G6892" t="s">
        <v>2241</v>
      </c>
      <c r="H6892">
        <v>0</v>
      </c>
      <c r="I6892">
        <v>0</v>
      </c>
      <c r="J6892" t="s">
        <v>11029</v>
      </c>
      <c r="K6892" t="s">
        <v>194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23226</v>
      </c>
      <c r="U6892" s="3">
        <f t="shared" si="107"/>
        <v>41153</v>
      </c>
    </row>
    <row r="6893" spans="1:21" x14ac:dyDescent="0.35">
      <c r="A6893">
        <v>18361198</v>
      </c>
      <c r="B6893" s="1" t="s">
        <v>20267</v>
      </c>
      <c r="C6893">
        <v>1</v>
      </c>
      <c r="D6893" s="1" t="s">
        <v>2124</v>
      </c>
      <c r="E6893" t="s">
        <v>20268</v>
      </c>
      <c r="F6893" t="s">
        <v>547</v>
      </c>
      <c r="G6893" t="s">
        <v>4252</v>
      </c>
      <c r="H6893">
        <v>77.335358900000003</v>
      </c>
      <c r="I6893">
        <v>28.567292299999998</v>
      </c>
      <c r="J6893" t="s">
        <v>197</v>
      </c>
      <c r="K6893" t="s">
        <v>194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23227</v>
      </c>
      <c r="U6893" s="3">
        <f t="shared" si="107"/>
        <v>40787</v>
      </c>
    </row>
    <row r="6894" spans="1:21" x14ac:dyDescent="0.35">
      <c r="A6894">
        <v>18306542</v>
      </c>
      <c r="B6894" s="1" t="s">
        <v>20269</v>
      </c>
      <c r="C6894">
        <v>1</v>
      </c>
      <c r="D6894" s="1" t="s">
        <v>2124</v>
      </c>
      <c r="E6894" t="s">
        <v>20270</v>
      </c>
      <c r="F6894" t="s">
        <v>6034</v>
      </c>
      <c r="G6894" t="s">
        <v>6035</v>
      </c>
      <c r="H6894">
        <v>77.353663400000002</v>
      </c>
      <c r="I6894">
        <v>28.574308599999998</v>
      </c>
      <c r="J6894" t="s">
        <v>491</v>
      </c>
      <c r="K6894" t="s">
        <v>194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22399</v>
      </c>
      <c r="U6894" s="3">
        <f t="shared" si="107"/>
        <v>42989</v>
      </c>
    </row>
    <row r="6895" spans="1:21" x14ac:dyDescent="0.35">
      <c r="A6895">
        <v>18393700</v>
      </c>
      <c r="B6895" s="1" t="s">
        <v>20271</v>
      </c>
      <c r="C6895">
        <v>1</v>
      </c>
      <c r="D6895" s="1" t="s">
        <v>2124</v>
      </c>
      <c r="E6895" t="s">
        <v>20272</v>
      </c>
      <c r="F6895" t="s">
        <v>344</v>
      </c>
      <c r="G6895" t="s">
        <v>2255</v>
      </c>
      <c r="H6895">
        <v>77.357790499999993</v>
      </c>
      <c r="I6895">
        <v>28.584022099999999</v>
      </c>
      <c r="J6895" t="s">
        <v>1051</v>
      </c>
      <c r="K6895" t="s">
        <v>194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21186</v>
      </c>
      <c r="U6895" s="3">
        <f t="shared" si="107"/>
        <v>40788</v>
      </c>
    </row>
    <row r="6896" spans="1:21" x14ac:dyDescent="0.35">
      <c r="A6896">
        <v>18439524</v>
      </c>
      <c r="B6896" s="1" t="s">
        <v>2932</v>
      </c>
      <c r="C6896">
        <v>1</v>
      </c>
      <c r="D6896" s="1" t="s">
        <v>2124</v>
      </c>
      <c r="E6896" t="s">
        <v>20273</v>
      </c>
      <c r="F6896" t="s">
        <v>344</v>
      </c>
      <c r="G6896" t="s">
        <v>2255</v>
      </c>
      <c r="H6896">
        <v>77.360355999999996</v>
      </c>
      <c r="I6896">
        <v>28.583684000000002</v>
      </c>
      <c r="J6896" t="s">
        <v>197</v>
      </c>
      <c r="K6896" t="s">
        <v>194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22400</v>
      </c>
      <c r="U6896" s="3">
        <f t="shared" si="107"/>
        <v>42990</v>
      </c>
    </row>
    <row r="6897" spans="1:21" x14ac:dyDescent="0.35">
      <c r="A6897">
        <v>18396157</v>
      </c>
      <c r="B6897" s="1" t="s">
        <v>20280</v>
      </c>
      <c r="C6897">
        <v>1</v>
      </c>
      <c r="D6897" s="1" t="s">
        <v>2124</v>
      </c>
      <c r="E6897" t="s">
        <v>20281</v>
      </c>
      <c r="F6897" t="s">
        <v>2268</v>
      </c>
      <c r="G6897" t="s">
        <v>2269</v>
      </c>
      <c r="H6897">
        <v>77.361706720000001</v>
      </c>
      <c r="I6897">
        <v>28.569208339999999</v>
      </c>
      <c r="J6897" t="s">
        <v>2984</v>
      </c>
      <c r="K6897" t="s">
        <v>194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21698</v>
      </c>
      <c r="U6897" s="3">
        <f t="shared" si="107"/>
        <v>42641</v>
      </c>
    </row>
    <row r="6898" spans="1:21" x14ac:dyDescent="0.35">
      <c r="A6898">
        <v>18287405</v>
      </c>
      <c r="B6898" s="1" t="s">
        <v>7800</v>
      </c>
      <c r="C6898">
        <v>1</v>
      </c>
      <c r="D6898" s="1" t="s">
        <v>2124</v>
      </c>
      <c r="E6898" t="s">
        <v>6053</v>
      </c>
      <c r="F6898" t="s">
        <v>2268</v>
      </c>
      <c r="G6898" t="s">
        <v>2269</v>
      </c>
      <c r="H6898">
        <v>77.358810270000006</v>
      </c>
      <c r="I6898">
        <v>28.56145334</v>
      </c>
      <c r="J6898" t="s">
        <v>1470</v>
      </c>
      <c r="K6898" t="s">
        <v>194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22150</v>
      </c>
      <c r="U6898" s="3">
        <f t="shared" si="107"/>
        <v>40794</v>
      </c>
    </row>
    <row r="6899" spans="1:21" x14ac:dyDescent="0.35">
      <c r="A6899">
        <v>18466390</v>
      </c>
      <c r="B6899" s="1" t="s">
        <v>20282</v>
      </c>
      <c r="C6899">
        <v>1</v>
      </c>
      <c r="D6899" s="1" t="s">
        <v>2124</v>
      </c>
      <c r="E6899" t="s">
        <v>2269</v>
      </c>
      <c r="F6899" t="s">
        <v>2268</v>
      </c>
      <c r="G6899" t="s">
        <v>2269</v>
      </c>
      <c r="H6899">
        <v>77.360570999999993</v>
      </c>
      <c r="I6899">
        <v>28.565446999999999</v>
      </c>
      <c r="J6899" t="s">
        <v>10315</v>
      </c>
      <c r="K6899" t="s">
        <v>194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22666</v>
      </c>
      <c r="U6899" s="3">
        <f t="shared" si="107"/>
        <v>43001</v>
      </c>
    </row>
    <row r="6900" spans="1:21" x14ac:dyDescent="0.35">
      <c r="A6900">
        <v>18441667</v>
      </c>
      <c r="B6900" s="1" t="s">
        <v>20283</v>
      </c>
      <c r="C6900">
        <v>1</v>
      </c>
      <c r="D6900" s="1" t="s">
        <v>2124</v>
      </c>
      <c r="E6900" t="s">
        <v>20284</v>
      </c>
      <c r="F6900" t="s">
        <v>2268</v>
      </c>
      <c r="G6900" t="s">
        <v>2269</v>
      </c>
      <c r="H6900">
        <v>77.363015000000004</v>
      </c>
      <c r="I6900">
        <v>28.563578</v>
      </c>
      <c r="J6900" t="s">
        <v>197</v>
      </c>
      <c r="K6900" t="s">
        <v>194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21780</v>
      </c>
      <c r="U6900" s="3">
        <f t="shared" si="107"/>
        <v>42633</v>
      </c>
    </row>
    <row r="6901" spans="1:21" x14ac:dyDescent="0.35">
      <c r="A6901">
        <v>311342</v>
      </c>
      <c r="B6901" s="1" t="s">
        <v>15647</v>
      </c>
      <c r="C6901">
        <v>1</v>
      </c>
      <c r="D6901" s="1" t="s">
        <v>2124</v>
      </c>
      <c r="E6901" t="s">
        <v>2269</v>
      </c>
      <c r="F6901" t="s">
        <v>2268</v>
      </c>
      <c r="G6901" t="s">
        <v>2269</v>
      </c>
      <c r="H6901">
        <v>77.358586970000005</v>
      </c>
      <c r="I6901">
        <v>28.563371530000001</v>
      </c>
      <c r="J6901" t="s">
        <v>382</v>
      </c>
      <c r="K6901" t="s">
        <v>194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22906</v>
      </c>
      <c r="U6901" s="3">
        <f t="shared" si="107"/>
        <v>41172</v>
      </c>
    </row>
    <row r="6902" spans="1:21" x14ac:dyDescent="0.35">
      <c r="A6902">
        <v>311706</v>
      </c>
      <c r="B6902" s="1" t="s">
        <v>20293</v>
      </c>
      <c r="C6902">
        <v>1</v>
      </c>
      <c r="D6902" s="1" t="s">
        <v>2124</v>
      </c>
      <c r="E6902" t="s">
        <v>6075</v>
      </c>
      <c r="F6902" t="s">
        <v>6074</v>
      </c>
      <c r="G6902" t="s">
        <v>6075</v>
      </c>
      <c r="H6902">
        <v>77.363606599999997</v>
      </c>
      <c r="I6902">
        <v>28.559394300000001</v>
      </c>
      <c r="J6902" t="s">
        <v>36</v>
      </c>
      <c r="K6902" t="s">
        <v>194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21813</v>
      </c>
      <c r="U6902" s="3">
        <f t="shared" si="107"/>
        <v>41886</v>
      </c>
    </row>
    <row r="6903" spans="1:21" x14ac:dyDescent="0.35">
      <c r="A6903">
        <v>306023</v>
      </c>
      <c r="B6903" s="1" t="s">
        <v>589</v>
      </c>
      <c r="C6903">
        <v>1</v>
      </c>
      <c r="D6903" s="1" t="s">
        <v>2124</v>
      </c>
      <c r="E6903" t="s">
        <v>20294</v>
      </c>
      <c r="F6903" t="s">
        <v>2286</v>
      </c>
      <c r="G6903" t="s">
        <v>2287</v>
      </c>
      <c r="H6903">
        <v>77.362096899999997</v>
      </c>
      <c r="I6903">
        <v>28.570261299999999</v>
      </c>
      <c r="J6903" t="s">
        <v>197</v>
      </c>
      <c r="K6903" t="s">
        <v>194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20764</v>
      </c>
      <c r="U6903" s="3">
        <f t="shared" si="107"/>
        <v>40424</v>
      </c>
    </row>
    <row r="6904" spans="1:21" x14ac:dyDescent="0.35">
      <c r="A6904">
        <v>2971</v>
      </c>
      <c r="B6904" s="1" t="s">
        <v>20295</v>
      </c>
      <c r="C6904">
        <v>1</v>
      </c>
      <c r="D6904" s="1" t="s">
        <v>2124</v>
      </c>
      <c r="E6904" t="s">
        <v>20296</v>
      </c>
      <c r="F6904" t="s">
        <v>2286</v>
      </c>
      <c r="G6904" t="s">
        <v>2287</v>
      </c>
      <c r="H6904">
        <v>77.361982999999995</v>
      </c>
      <c r="I6904">
        <v>28.5705071</v>
      </c>
      <c r="J6904" t="s">
        <v>382</v>
      </c>
      <c r="K6904" t="s">
        <v>194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21463</v>
      </c>
      <c r="U6904" s="3">
        <f t="shared" si="107"/>
        <v>42638</v>
      </c>
    </row>
    <row r="6905" spans="1:21" x14ac:dyDescent="0.35">
      <c r="A6905">
        <v>309818</v>
      </c>
      <c r="B6905" s="1" t="s">
        <v>20298</v>
      </c>
      <c r="C6905">
        <v>1</v>
      </c>
      <c r="D6905" s="1" t="s">
        <v>2124</v>
      </c>
      <c r="E6905" t="s">
        <v>20299</v>
      </c>
      <c r="F6905" t="s">
        <v>2286</v>
      </c>
      <c r="G6905" t="s">
        <v>2287</v>
      </c>
      <c r="H6905">
        <v>77.361789900000005</v>
      </c>
      <c r="I6905">
        <v>28.570463499999999</v>
      </c>
      <c r="J6905" t="s">
        <v>7001</v>
      </c>
      <c r="K6905" t="s">
        <v>194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20534</v>
      </c>
      <c r="U6905" s="3">
        <f t="shared" si="107"/>
        <v>41176</v>
      </c>
    </row>
    <row r="6906" spans="1:21" x14ac:dyDescent="0.35">
      <c r="A6906">
        <v>308059</v>
      </c>
      <c r="B6906" s="1" t="s">
        <v>20300</v>
      </c>
      <c r="C6906">
        <v>1</v>
      </c>
      <c r="D6906" s="1" t="s">
        <v>2124</v>
      </c>
      <c r="E6906" t="s">
        <v>2293</v>
      </c>
      <c r="F6906" t="s">
        <v>2292</v>
      </c>
      <c r="G6906" t="s">
        <v>2293</v>
      </c>
      <c r="H6906">
        <v>77.367031100000005</v>
      </c>
      <c r="I6906">
        <v>28.578078300000001</v>
      </c>
      <c r="J6906" t="s">
        <v>1258</v>
      </c>
      <c r="K6906" t="s">
        <v>194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21700</v>
      </c>
      <c r="U6906" s="3">
        <f t="shared" si="107"/>
        <v>41898</v>
      </c>
    </row>
    <row r="6907" spans="1:21" x14ac:dyDescent="0.35">
      <c r="A6907">
        <v>18477658</v>
      </c>
      <c r="B6907" s="1" t="s">
        <v>20301</v>
      </c>
      <c r="C6907">
        <v>1</v>
      </c>
      <c r="D6907" s="1" t="s">
        <v>2124</v>
      </c>
      <c r="E6907" t="s">
        <v>20302</v>
      </c>
      <c r="F6907" t="s">
        <v>2299</v>
      </c>
      <c r="G6907" t="s">
        <v>2300</v>
      </c>
      <c r="H6907">
        <v>77.368107300000005</v>
      </c>
      <c r="I6907">
        <v>28.586413400000001</v>
      </c>
      <c r="J6907" t="s">
        <v>382</v>
      </c>
      <c r="K6907" t="s">
        <v>194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22398</v>
      </c>
      <c r="U6907" s="3">
        <f t="shared" si="107"/>
        <v>43353</v>
      </c>
    </row>
    <row r="6908" spans="1:21" x14ac:dyDescent="0.35">
      <c r="A6908">
        <v>18414468</v>
      </c>
      <c r="B6908" s="1" t="s">
        <v>4225</v>
      </c>
      <c r="C6908">
        <v>1</v>
      </c>
      <c r="D6908" s="1" t="s">
        <v>2124</v>
      </c>
      <c r="E6908" t="s">
        <v>20305</v>
      </c>
      <c r="F6908" t="s">
        <v>4309</v>
      </c>
      <c r="G6908" t="s">
        <v>4310</v>
      </c>
      <c r="H6908">
        <v>77.372323899999998</v>
      </c>
      <c r="I6908">
        <v>28.6080732</v>
      </c>
      <c r="J6908" t="s">
        <v>864</v>
      </c>
      <c r="K6908" t="s">
        <v>194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21700</v>
      </c>
      <c r="U6908" s="3">
        <f t="shared" si="107"/>
        <v>41898</v>
      </c>
    </row>
    <row r="6909" spans="1:21" x14ac:dyDescent="0.35">
      <c r="A6909">
        <v>18451823</v>
      </c>
      <c r="B6909" s="1" t="s">
        <v>9262</v>
      </c>
      <c r="C6909">
        <v>1</v>
      </c>
      <c r="D6909" s="1" t="s">
        <v>2124</v>
      </c>
      <c r="E6909" t="s">
        <v>7817</v>
      </c>
      <c r="F6909" t="s">
        <v>7816</v>
      </c>
      <c r="G6909" t="s">
        <v>7817</v>
      </c>
      <c r="H6909">
        <v>77.364730829999999</v>
      </c>
      <c r="I6909">
        <v>28.593452679999999</v>
      </c>
      <c r="J6909" t="s">
        <v>203</v>
      </c>
      <c r="K6909" t="s">
        <v>194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22864</v>
      </c>
      <c r="U6909" s="3">
        <f t="shared" si="107"/>
        <v>40813</v>
      </c>
    </row>
    <row r="6910" spans="1:21" x14ac:dyDescent="0.35">
      <c r="A6910">
        <v>8130</v>
      </c>
      <c r="B6910" s="1" t="s">
        <v>1073</v>
      </c>
      <c r="C6910">
        <v>1</v>
      </c>
      <c r="D6910" s="1" t="s">
        <v>2124</v>
      </c>
      <c r="E6910" t="s">
        <v>20307</v>
      </c>
      <c r="F6910" t="s">
        <v>2310</v>
      </c>
      <c r="G6910" t="s">
        <v>2311</v>
      </c>
      <c r="H6910">
        <v>77.366672199999996</v>
      </c>
      <c r="I6910">
        <v>28.612740200000001</v>
      </c>
      <c r="J6910" t="s">
        <v>276</v>
      </c>
      <c r="K6910" t="s">
        <v>194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20530</v>
      </c>
      <c r="U6910" s="3">
        <f t="shared" si="107"/>
        <v>43346</v>
      </c>
    </row>
    <row r="6911" spans="1:21" x14ac:dyDescent="0.35">
      <c r="A6911">
        <v>18252359</v>
      </c>
      <c r="B6911" s="1" t="s">
        <v>20308</v>
      </c>
      <c r="C6911">
        <v>1</v>
      </c>
      <c r="D6911" s="1" t="s">
        <v>2124</v>
      </c>
      <c r="E6911" t="s">
        <v>20309</v>
      </c>
      <c r="F6911" t="s">
        <v>2310</v>
      </c>
      <c r="G6911" t="s">
        <v>2311</v>
      </c>
      <c r="H6911">
        <v>77.3705298</v>
      </c>
      <c r="I6911">
        <v>28.619737199999999</v>
      </c>
      <c r="J6911" t="s">
        <v>382</v>
      </c>
      <c r="K6911" t="s">
        <v>194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22150</v>
      </c>
      <c r="U6911" s="3">
        <f t="shared" si="107"/>
        <v>40794</v>
      </c>
    </row>
    <row r="6912" spans="1:21" x14ac:dyDescent="0.35">
      <c r="A6912">
        <v>304480</v>
      </c>
      <c r="B6912" s="1" t="s">
        <v>20310</v>
      </c>
      <c r="C6912">
        <v>1</v>
      </c>
      <c r="D6912" s="1" t="s">
        <v>2124</v>
      </c>
      <c r="E6912" t="s">
        <v>20311</v>
      </c>
      <c r="F6912" t="s">
        <v>2310</v>
      </c>
      <c r="G6912" t="s">
        <v>2311</v>
      </c>
      <c r="H6912">
        <v>77.370719399999999</v>
      </c>
      <c r="I6912">
        <v>28.619195300000001</v>
      </c>
      <c r="J6912" t="s">
        <v>5989</v>
      </c>
      <c r="K6912" t="s">
        <v>194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22395</v>
      </c>
      <c r="U6912" s="3">
        <f t="shared" si="107"/>
        <v>43003</v>
      </c>
    </row>
    <row r="6913" spans="1:21" x14ac:dyDescent="0.35">
      <c r="A6913">
        <v>313103</v>
      </c>
      <c r="B6913" s="1" t="s">
        <v>10987</v>
      </c>
      <c r="C6913">
        <v>1</v>
      </c>
      <c r="D6913" s="1" t="s">
        <v>2124</v>
      </c>
      <c r="E6913" t="s">
        <v>20314</v>
      </c>
      <c r="F6913" t="s">
        <v>6121</v>
      </c>
      <c r="G6913" t="s">
        <v>6122</v>
      </c>
      <c r="H6913">
        <v>77.377131599999998</v>
      </c>
      <c r="I6913">
        <v>28.600822900000001</v>
      </c>
      <c r="J6913" t="s">
        <v>36</v>
      </c>
      <c r="K6913" t="s">
        <v>194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22536</v>
      </c>
      <c r="U6913" s="3">
        <f t="shared" si="107"/>
        <v>40790</v>
      </c>
    </row>
    <row r="6914" spans="1:21" x14ac:dyDescent="0.35">
      <c r="A6914">
        <v>18383468</v>
      </c>
      <c r="B6914" s="1" t="s">
        <v>20315</v>
      </c>
      <c r="C6914">
        <v>1</v>
      </c>
      <c r="D6914" s="1" t="s">
        <v>2124</v>
      </c>
      <c r="E6914" t="s">
        <v>20316</v>
      </c>
      <c r="F6914" t="s">
        <v>2328</v>
      </c>
      <c r="G6914" t="s">
        <v>2329</v>
      </c>
      <c r="H6914">
        <v>77.381326999999999</v>
      </c>
      <c r="I6914">
        <v>28.5663929</v>
      </c>
      <c r="J6914" t="s">
        <v>20317</v>
      </c>
      <c r="K6914" t="s">
        <v>194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21813</v>
      </c>
      <c r="U6914" s="3">
        <f t="shared" ref="U6914:U6977" si="108">DATE(LEFT(T6914,4),MID(T6914,FIND("_",T6914)+1,FIND("_",T6914,FIND("_",T6914)+1)-FIND("_",T6914)-1),RIGHT(T6914,LEN(T6914)-FIND("_",T6914,FIND("_",T6914)+1)))</f>
        <v>41886</v>
      </c>
    </row>
    <row r="6915" spans="1:21" x14ac:dyDescent="0.35">
      <c r="A6915">
        <v>18351053</v>
      </c>
      <c r="B6915" s="1" t="s">
        <v>20318</v>
      </c>
      <c r="C6915">
        <v>1</v>
      </c>
      <c r="D6915" s="1" t="s">
        <v>2124</v>
      </c>
      <c r="E6915" t="s">
        <v>20319</v>
      </c>
      <c r="F6915" t="s">
        <v>2328</v>
      </c>
      <c r="G6915" t="s">
        <v>2329</v>
      </c>
      <c r="H6915">
        <v>77.381186400000004</v>
      </c>
      <c r="I6915">
        <v>28.566377299999999</v>
      </c>
      <c r="J6915" t="s">
        <v>1116</v>
      </c>
      <c r="K6915" t="s">
        <v>194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21522</v>
      </c>
      <c r="U6915" s="3">
        <f t="shared" si="108"/>
        <v>41899</v>
      </c>
    </row>
    <row r="6916" spans="1:21" x14ac:dyDescent="0.35">
      <c r="A6916">
        <v>18462972</v>
      </c>
      <c r="B6916" s="1" t="s">
        <v>20320</v>
      </c>
      <c r="C6916">
        <v>1</v>
      </c>
      <c r="D6916" s="1" t="s">
        <v>2124</v>
      </c>
      <c r="E6916" t="s">
        <v>20321</v>
      </c>
      <c r="F6916" t="s">
        <v>2328</v>
      </c>
      <c r="G6916" t="s">
        <v>2329</v>
      </c>
      <c r="H6916">
        <v>77.321817580000001</v>
      </c>
      <c r="I6916">
        <v>28.576055029999999</v>
      </c>
      <c r="J6916" t="s">
        <v>299</v>
      </c>
      <c r="K6916" t="s">
        <v>194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20769</v>
      </c>
      <c r="U6916" s="3">
        <f t="shared" si="108"/>
        <v>40436</v>
      </c>
    </row>
    <row r="6917" spans="1:21" x14ac:dyDescent="0.35">
      <c r="A6917">
        <v>18418250</v>
      </c>
      <c r="B6917" s="1" t="s">
        <v>19934</v>
      </c>
      <c r="C6917">
        <v>1</v>
      </c>
      <c r="D6917" s="1" t="s">
        <v>2124</v>
      </c>
      <c r="E6917" t="s">
        <v>20322</v>
      </c>
      <c r="F6917" t="s">
        <v>2328</v>
      </c>
      <c r="G6917" t="s">
        <v>2329</v>
      </c>
      <c r="H6917">
        <v>77.381456299999996</v>
      </c>
      <c r="I6917">
        <v>28.566359800000001</v>
      </c>
      <c r="J6917" t="s">
        <v>299</v>
      </c>
      <c r="K6917" t="s">
        <v>194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21465</v>
      </c>
      <c r="U6917" s="3">
        <f t="shared" si="108"/>
        <v>43365</v>
      </c>
    </row>
    <row r="6918" spans="1:21" x14ac:dyDescent="0.35">
      <c r="A6918">
        <v>18354978</v>
      </c>
      <c r="B6918" s="1" t="s">
        <v>2053</v>
      </c>
      <c r="C6918">
        <v>1</v>
      </c>
      <c r="D6918" s="1" t="s">
        <v>2124</v>
      </c>
      <c r="E6918" t="s">
        <v>20323</v>
      </c>
      <c r="F6918" t="s">
        <v>2328</v>
      </c>
      <c r="G6918" t="s">
        <v>2329</v>
      </c>
      <c r="H6918">
        <v>77.398649800000001</v>
      </c>
      <c r="I6918">
        <v>28.588000699999998</v>
      </c>
      <c r="J6918" t="s">
        <v>984</v>
      </c>
      <c r="K6918" t="s">
        <v>194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23217</v>
      </c>
      <c r="U6918" s="3">
        <f t="shared" si="108"/>
        <v>41522</v>
      </c>
    </row>
    <row r="6919" spans="1:21" x14ac:dyDescent="0.35">
      <c r="A6919">
        <v>1727</v>
      </c>
      <c r="B6919" s="1" t="s">
        <v>20331</v>
      </c>
      <c r="C6919">
        <v>1</v>
      </c>
      <c r="D6919" s="1" t="s">
        <v>2124</v>
      </c>
      <c r="E6919" t="s">
        <v>20332</v>
      </c>
      <c r="F6919" t="s">
        <v>2354</v>
      </c>
      <c r="G6919" t="s">
        <v>2355</v>
      </c>
      <c r="H6919">
        <v>77.364878000000004</v>
      </c>
      <c r="I6919">
        <v>28.597062099999999</v>
      </c>
      <c r="J6919" t="s">
        <v>13047</v>
      </c>
      <c r="K6919" t="s">
        <v>194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21517</v>
      </c>
      <c r="U6919" s="3">
        <f t="shared" si="108"/>
        <v>40430</v>
      </c>
    </row>
    <row r="6920" spans="1:21" x14ac:dyDescent="0.35">
      <c r="A6920">
        <v>2483</v>
      </c>
      <c r="B6920" s="1" t="s">
        <v>17211</v>
      </c>
      <c r="C6920">
        <v>1</v>
      </c>
      <c r="D6920" s="1" t="s">
        <v>2124</v>
      </c>
      <c r="E6920" t="s">
        <v>20333</v>
      </c>
      <c r="F6920" t="s">
        <v>2354</v>
      </c>
      <c r="G6920" t="s">
        <v>2355</v>
      </c>
      <c r="H6920">
        <v>77.364878000000004</v>
      </c>
      <c r="I6920">
        <v>28.597151799999999</v>
      </c>
      <c r="J6920" t="s">
        <v>197</v>
      </c>
      <c r="K6920" t="s">
        <v>194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20965</v>
      </c>
      <c r="U6920" s="3">
        <f t="shared" si="108"/>
        <v>40442</v>
      </c>
    </row>
    <row r="6921" spans="1:21" x14ac:dyDescent="0.35">
      <c r="A6921">
        <v>308750</v>
      </c>
      <c r="B6921" s="1" t="s">
        <v>2346</v>
      </c>
      <c r="C6921">
        <v>1</v>
      </c>
      <c r="D6921" s="1" t="s">
        <v>2124</v>
      </c>
      <c r="E6921" t="s">
        <v>20334</v>
      </c>
      <c r="F6921" t="s">
        <v>2354</v>
      </c>
      <c r="G6921" t="s">
        <v>2355</v>
      </c>
      <c r="H6921">
        <v>77.364833200000007</v>
      </c>
      <c r="I6921">
        <v>28.597102700000001</v>
      </c>
      <c r="J6921" t="s">
        <v>509</v>
      </c>
      <c r="K6921" t="s">
        <v>194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22148</v>
      </c>
      <c r="U6921" s="3">
        <f t="shared" si="108"/>
        <v>43371</v>
      </c>
    </row>
    <row r="6922" spans="1:21" x14ac:dyDescent="0.35">
      <c r="A6922">
        <v>300955</v>
      </c>
      <c r="B6922" s="1" t="s">
        <v>20335</v>
      </c>
      <c r="C6922">
        <v>1</v>
      </c>
      <c r="D6922" s="1" t="s">
        <v>2124</v>
      </c>
      <c r="E6922" t="s">
        <v>20336</v>
      </c>
      <c r="F6922" t="s">
        <v>2359</v>
      </c>
      <c r="G6922" t="s">
        <v>2360</v>
      </c>
      <c r="H6922">
        <v>77.325481999999994</v>
      </c>
      <c r="I6922">
        <v>28.567075500000001</v>
      </c>
      <c r="J6922" t="s">
        <v>585</v>
      </c>
      <c r="K6922" t="s">
        <v>194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23048</v>
      </c>
      <c r="U6922" s="3">
        <f t="shared" si="108"/>
        <v>41533</v>
      </c>
    </row>
    <row r="6923" spans="1:21" x14ac:dyDescent="0.35">
      <c r="A6923">
        <v>308774</v>
      </c>
      <c r="B6923" s="1" t="s">
        <v>5882</v>
      </c>
      <c r="C6923">
        <v>1</v>
      </c>
      <c r="D6923" s="1" t="s">
        <v>2124</v>
      </c>
      <c r="E6923" t="s">
        <v>20337</v>
      </c>
      <c r="F6923" t="s">
        <v>2359</v>
      </c>
      <c r="G6923" t="s">
        <v>2360</v>
      </c>
      <c r="H6923">
        <v>77.325644699999998</v>
      </c>
      <c r="I6923">
        <v>28.567428700000001</v>
      </c>
      <c r="J6923" t="s">
        <v>1587</v>
      </c>
      <c r="K6923" t="s">
        <v>194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21961</v>
      </c>
      <c r="U6923" s="3">
        <f t="shared" si="108"/>
        <v>41169</v>
      </c>
    </row>
    <row r="6924" spans="1:21" x14ac:dyDescent="0.35">
      <c r="A6924">
        <v>2979</v>
      </c>
      <c r="B6924" s="1" t="s">
        <v>20338</v>
      </c>
      <c r="C6924">
        <v>1</v>
      </c>
      <c r="D6924" s="1" t="s">
        <v>2124</v>
      </c>
      <c r="E6924" t="s">
        <v>20339</v>
      </c>
      <c r="F6924" t="s">
        <v>2359</v>
      </c>
      <c r="G6924" t="s">
        <v>2360</v>
      </c>
      <c r="H6924">
        <v>77.325308100000001</v>
      </c>
      <c r="I6924">
        <v>28.567150300000002</v>
      </c>
      <c r="J6924" t="s">
        <v>20340</v>
      </c>
      <c r="K6924" t="s">
        <v>194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22400</v>
      </c>
      <c r="U6924" s="3">
        <f t="shared" si="108"/>
        <v>42990</v>
      </c>
    </row>
    <row r="6925" spans="1:21" x14ac:dyDescent="0.35">
      <c r="A6925">
        <v>18268698</v>
      </c>
      <c r="B6925" s="1" t="s">
        <v>18677</v>
      </c>
      <c r="C6925">
        <v>1</v>
      </c>
      <c r="D6925" s="1" t="s">
        <v>2124</v>
      </c>
      <c r="E6925" t="s">
        <v>18678</v>
      </c>
      <c r="F6925" t="s">
        <v>2133</v>
      </c>
      <c r="G6925" t="s">
        <v>2134</v>
      </c>
      <c r="H6925">
        <v>77.321879940000002</v>
      </c>
      <c r="I6925">
        <v>28.567726929999999</v>
      </c>
      <c r="J6925" t="s">
        <v>341</v>
      </c>
      <c r="K6925" t="s">
        <v>194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20785</v>
      </c>
      <c r="U6925" s="3">
        <f t="shared" si="108"/>
        <v>41878</v>
      </c>
    </row>
    <row r="6926" spans="1:21" x14ac:dyDescent="0.35">
      <c r="A6926">
        <v>18272346</v>
      </c>
      <c r="B6926" s="1" t="s">
        <v>671</v>
      </c>
      <c r="C6926">
        <v>1</v>
      </c>
      <c r="D6926" s="1" t="s">
        <v>2124</v>
      </c>
      <c r="E6926" t="s">
        <v>2142</v>
      </c>
      <c r="F6926" t="s">
        <v>2133</v>
      </c>
      <c r="G6926" t="s">
        <v>2134</v>
      </c>
      <c r="H6926">
        <v>77.321445089999997</v>
      </c>
      <c r="I6926">
        <v>28.567489599999998</v>
      </c>
      <c r="J6926" t="s">
        <v>675</v>
      </c>
      <c r="K6926" t="s">
        <v>194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20783</v>
      </c>
      <c r="U6926" s="3">
        <f t="shared" si="108"/>
        <v>42233</v>
      </c>
    </row>
    <row r="6927" spans="1:21" x14ac:dyDescent="0.35">
      <c r="A6927">
        <v>18449092</v>
      </c>
      <c r="B6927" s="1" t="s">
        <v>18679</v>
      </c>
      <c r="C6927">
        <v>1</v>
      </c>
      <c r="D6927" s="1" t="s">
        <v>2124</v>
      </c>
      <c r="E6927" t="s">
        <v>18680</v>
      </c>
      <c r="F6927" t="s">
        <v>2133</v>
      </c>
      <c r="G6927" t="s">
        <v>2134</v>
      </c>
      <c r="H6927">
        <v>0</v>
      </c>
      <c r="I6927">
        <v>0</v>
      </c>
      <c r="J6927" t="s">
        <v>392</v>
      </c>
      <c r="K6927" t="s">
        <v>194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23069</v>
      </c>
      <c r="U6927" s="3">
        <f t="shared" si="108"/>
        <v>42593</v>
      </c>
    </row>
    <row r="6928" spans="1:21" x14ac:dyDescent="0.35">
      <c r="A6928">
        <v>18268716</v>
      </c>
      <c r="B6928" s="1" t="s">
        <v>13538</v>
      </c>
      <c r="C6928">
        <v>1</v>
      </c>
      <c r="D6928" s="1" t="s">
        <v>2124</v>
      </c>
      <c r="E6928" t="s">
        <v>2142</v>
      </c>
      <c r="F6928" t="s">
        <v>2133</v>
      </c>
      <c r="G6928" t="s">
        <v>2134</v>
      </c>
      <c r="H6928">
        <v>77.320776879999997</v>
      </c>
      <c r="I6928">
        <v>28.566585910000001</v>
      </c>
      <c r="J6928" t="s">
        <v>13540</v>
      </c>
      <c r="K6928" t="s">
        <v>194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23182</v>
      </c>
      <c r="U6928" s="3">
        <f t="shared" si="108"/>
        <v>41137</v>
      </c>
    </row>
    <row r="6929" spans="1:21" x14ac:dyDescent="0.35">
      <c r="A6929">
        <v>18383490</v>
      </c>
      <c r="B6929" s="1" t="s">
        <v>1945</v>
      </c>
      <c r="C6929">
        <v>1</v>
      </c>
      <c r="D6929" s="1" t="s">
        <v>2124</v>
      </c>
      <c r="E6929" t="s">
        <v>17208</v>
      </c>
      <c r="F6929" t="s">
        <v>2166</v>
      </c>
      <c r="G6929" t="s">
        <v>2167</v>
      </c>
      <c r="H6929">
        <v>77.353573699999998</v>
      </c>
      <c r="I6929">
        <v>28.574300099999999</v>
      </c>
      <c r="J6929" t="s">
        <v>40</v>
      </c>
      <c r="K6929" t="s">
        <v>194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22672</v>
      </c>
      <c r="U6929" s="3">
        <f t="shared" si="108"/>
        <v>40392</v>
      </c>
    </row>
    <row r="6930" spans="1:21" x14ac:dyDescent="0.35">
      <c r="A6930">
        <v>307362</v>
      </c>
      <c r="B6930" s="1" t="s">
        <v>6925</v>
      </c>
      <c r="C6930">
        <v>1</v>
      </c>
      <c r="D6930" s="1" t="s">
        <v>810</v>
      </c>
      <c r="E6930" t="s">
        <v>3299</v>
      </c>
      <c r="F6930" t="s">
        <v>3300</v>
      </c>
      <c r="G6930" t="s">
        <v>3301</v>
      </c>
      <c r="H6930">
        <v>77.297484499999996</v>
      </c>
      <c r="I6930">
        <v>28.5902478</v>
      </c>
      <c r="J6930" t="s">
        <v>650</v>
      </c>
      <c r="K6930" t="s">
        <v>194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21345</v>
      </c>
      <c r="U6930" s="3">
        <f t="shared" si="108"/>
        <v>41650</v>
      </c>
    </row>
    <row r="6931" spans="1:21" x14ac:dyDescent="0.35">
      <c r="A6931">
        <v>311013</v>
      </c>
      <c r="B6931" s="1" t="s">
        <v>17312</v>
      </c>
      <c r="C6931">
        <v>1</v>
      </c>
      <c r="D6931" s="1" t="s">
        <v>2124</v>
      </c>
      <c r="E6931" t="s">
        <v>18699</v>
      </c>
      <c r="F6931" t="s">
        <v>2189</v>
      </c>
      <c r="G6931" t="s">
        <v>2190</v>
      </c>
      <c r="H6931">
        <v>77.332352700000001</v>
      </c>
      <c r="I6931">
        <v>28.548672100000001</v>
      </c>
      <c r="J6931" t="s">
        <v>18700</v>
      </c>
      <c r="K6931" t="s">
        <v>194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22544</v>
      </c>
      <c r="U6931" s="3">
        <f t="shared" si="108"/>
        <v>40777</v>
      </c>
    </row>
    <row r="6932" spans="1:21" x14ac:dyDescent="0.35">
      <c r="A6932">
        <v>301415</v>
      </c>
      <c r="B6932" s="1" t="s">
        <v>18713</v>
      </c>
      <c r="C6932">
        <v>1</v>
      </c>
      <c r="D6932" s="1" t="s">
        <v>2124</v>
      </c>
      <c r="E6932" t="s">
        <v>18714</v>
      </c>
      <c r="F6932" t="s">
        <v>306</v>
      </c>
      <c r="G6932" t="s">
        <v>2204</v>
      </c>
      <c r="H6932">
        <v>77.308422300000004</v>
      </c>
      <c r="I6932">
        <v>28.578968199999998</v>
      </c>
      <c r="J6932" t="s">
        <v>18715</v>
      </c>
      <c r="K6932" t="s">
        <v>194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20541</v>
      </c>
      <c r="U6932" s="3">
        <f t="shared" si="108"/>
        <v>42229</v>
      </c>
    </row>
    <row r="6933" spans="1:21" x14ac:dyDescent="0.35">
      <c r="A6933">
        <v>18244520</v>
      </c>
      <c r="B6933" s="1" t="s">
        <v>18742</v>
      </c>
      <c r="C6933">
        <v>1</v>
      </c>
      <c r="D6933" s="1" t="s">
        <v>2124</v>
      </c>
      <c r="E6933" t="s">
        <v>18743</v>
      </c>
      <c r="F6933" t="s">
        <v>2240</v>
      </c>
      <c r="G6933" t="s">
        <v>2241</v>
      </c>
      <c r="H6933">
        <v>77.328377919999994</v>
      </c>
      <c r="I6933">
        <v>28.574443290000001</v>
      </c>
      <c r="J6933" t="s">
        <v>984</v>
      </c>
      <c r="K6933" t="s">
        <v>194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23228</v>
      </c>
      <c r="U6933" s="3">
        <f t="shared" si="108"/>
        <v>41122</v>
      </c>
    </row>
    <row r="6934" spans="1:21" x14ac:dyDescent="0.35">
      <c r="A6934">
        <v>18458632</v>
      </c>
      <c r="B6934" s="1" t="s">
        <v>7766</v>
      </c>
      <c r="C6934">
        <v>1</v>
      </c>
      <c r="D6934" s="1" t="s">
        <v>2124</v>
      </c>
      <c r="E6934" t="s">
        <v>18750</v>
      </c>
      <c r="F6934" t="s">
        <v>349</v>
      </c>
      <c r="G6934" t="s">
        <v>2259</v>
      </c>
      <c r="H6934">
        <v>77.340721000000002</v>
      </c>
      <c r="I6934">
        <v>28.566296999999999</v>
      </c>
      <c r="J6934" t="s">
        <v>3359</v>
      </c>
      <c r="K6934" t="s">
        <v>194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22796</v>
      </c>
      <c r="U6934" s="3">
        <f t="shared" si="108"/>
        <v>41144</v>
      </c>
    </row>
    <row r="6935" spans="1:21" x14ac:dyDescent="0.35">
      <c r="A6935">
        <v>18219556</v>
      </c>
      <c r="B6935" s="1" t="s">
        <v>18755</v>
      </c>
      <c r="C6935">
        <v>1</v>
      </c>
      <c r="D6935" s="1" t="s">
        <v>2124</v>
      </c>
      <c r="E6935" t="s">
        <v>18756</v>
      </c>
      <c r="F6935" t="s">
        <v>2268</v>
      </c>
      <c r="G6935" t="s">
        <v>2269</v>
      </c>
      <c r="H6935">
        <v>77.362007199999994</v>
      </c>
      <c r="I6935">
        <v>28.568997499999998</v>
      </c>
      <c r="J6935" t="s">
        <v>1470</v>
      </c>
      <c r="K6935" t="s">
        <v>194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22974</v>
      </c>
      <c r="U6935" s="3">
        <f t="shared" si="108"/>
        <v>42975</v>
      </c>
    </row>
    <row r="6936" spans="1:21" x14ac:dyDescent="0.35">
      <c r="A6936">
        <v>1337</v>
      </c>
      <c r="B6936" s="1" t="s">
        <v>18757</v>
      </c>
      <c r="C6936">
        <v>1</v>
      </c>
      <c r="D6936" s="1" t="s">
        <v>2124</v>
      </c>
      <c r="E6936" t="s">
        <v>20281</v>
      </c>
      <c r="F6936" t="s">
        <v>2268</v>
      </c>
      <c r="G6936" t="s">
        <v>2269</v>
      </c>
      <c r="H6936">
        <v>77.361974000000004</v>
      </c>
      <c r="I6936">
        <v>28.568919699999999</v>
      </c>
      <c r="J6936" t="s">
        <v>382</v>
      </c>
      <c r="K6936" t="s">
        <v>194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22975</v>
      </c>
      <c r="U6936" s="3">
        <f t="shared" si="108"/>
        <v>40407</v>
      </c>
    </row>
    <row r="6937" spans="1:21" x14ac:dyDescent="0.35">
      <c r="A6937">
        <v>18425976</v>
      </c>
      <c r="B6937" s="1" t="s">
        <v>18758</v>
      </c>
      <c r="C6937">
        <v>1</v>
      </c>
      <c r="D6937" s="1" t="s">
        <v>2124</v>
      </c>
      <c r="E6937" t="s">
        <v>18759</v>
      </c>
      <c r="F6937" t="s">
        <v>4268</v>
      </c>
      <c r="G6937" t="s">
        <v>4269</v>
      </c>
      <c r="H6937">
        <v>77.3374886</v>
      </c>
      <c r="I6937">
        <v>28.5546617</v>
      </c>
      <c r="J6937" t="s">
        <v>193</v>
      </c>
      <c r="K6937" t="s">
        <v>194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20793</v>
      </c>
      <c r="U6937" s="3">
        <f t="shared" si="108"/>
        <v>40404</v>
      </c>
    </row>
    <row r="6938" spans="1:21" x14ac:dyDescent="0.35">
      <c r="A6938">
        <v>18400723</v>
      </c>
      <c r="B6938" s="1" t="s">
        <v>18760</v>
      </c>
      <c r="C6938">
        <v>1</v>
      </c>
      <c r="D6938" s="1" t="s">
        <v>2124</v>
      </c>
      <c r="E6938" t="s">
        <v>18761</v>
      </c>
      <c r="F6938" t="s">
        <v>4268</v>
      </c>
      <c r="G6938" t="s">
        <v>4269</v>
      </c>
      <c r="H6938">
        <v>77.338535699999994</v>
      </c>
      <c r="I6938">
        <v>28.554538900000001</v>
      </c>
      <c r="J6938" t="s">
        <v>864</v>
      </c>
      <c r="K6938" t="s">
        <v>194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22552</v>
      </c>
      <c r="U6938" s="3">
        <f t="shared" si="108"/>
        <v>42231</v>
      </c>
    </row>
    <row r="6939" spans="1:21" x14ac:dyDescent="0.35">
      <c r="A6939">
        <v>301081</v>
      </c>
      <c r="B6939" s="1" t="s">
        <v>1306</v>
      </c>
      <c r="C6939">
        <v>1</v>
      </c>
      <c r="D6939" s="1" t="s">
        <v>2124</v>
      </c>
      <c r="E6939" t="s">
        <v>18765</v>
      </c>
      <c r="F6939" t="s">
        <v>2286</v>
      </c>
      <c r="G6939" t="s">
        <v>2287</v>
      </c>
      <c r="H6939">
        <v>77.362128600000005</v>
      </c>
      <c r="I6939">
        <v>28.569907300000001</v>
      </c>
      <c r="J6939" t="s">
        <v>299</v>
      </c>
      <c r="K6939" t="s">
        <v>194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22797</v>
      </c>
      <c r="U6939" s="3">
        <f t="shared" si="108"/>
        <v>42961</v>
      </c>
    </row>
    <row r="6940" spans="1:21" x14ac:dyDescent="0.35">
      <c r="A6940">
        <v>18138435</v>
      </c>
      <c r="B6940" s="1" t="s">
        <v>18766</v>
      </c>
      <c r="C6940">
        <v>1</v>
      </c>
      <c r="D6940" s="1" t="s">
        <v>2124</v>
      </c>
      <c r="E6940" t="s">
        <v>18767</v>
      </c>
      <c r="F6940" t="s">
        <v>2286</v>
      </c>
      <c r="G6940" t="s">
        <v>2287</v>
      </c>
      <c r="H6940">
        <v>77.386496699999995</v>
      </c>
      <c r="I6940">
        <v>28.570942800000001</v>
      </c>
      <c r="J6940" t="s">
        <v>1880</v>
      </c>
      <c r="K6940" t="s">
        <v>194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20777</v>
      </c>
      <c r="U6940" s="3">
        <f t="shared" si="108"/>
        <v>41143</v>
      </c>
    </row>
    <row r="6941" spans="1:21" x14ac:dyDescent="0.35">
      <c r="A6941">
        <v>2327</v>
      </c>
      <c r="B6941" s="1" t="s">
        <v>3572</v>
      </c>
      <c r="C6941">
        <v>1</v>
      </c>
      <c r="D6941" s="1" t="s">
        <v>2124</v>
      </c>
      <c r="E6941" t="s">
        <v>17289</v>
      </c>
      <c r="F6941" t="s">
        <v>2286</v>
      </c>
      <c r="G6941" t="s">
        <v>2287</v>
      </c>
      <c r="H6941">
        <v>77.362097300000002</v>
      </c>
      <c r="I6941">
        <v>28.570384900000001</v>
      </c>
      <c r="J6941" t="s">
        <v>3187</v>
      </c>
      <c r="K6941" t="s">
        <v>194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23229</v>
      </c>
      <c r="U6941" s="3">
        <f t="shared" si="108"/>
        <v>41488</v>
      </c>
    </row>
    <row r="6942" spans="1:21" x14ac:dyDescent="0.35">
      <c r="A6942">
        <v>18439522</v>
      </c>
      <c r="B6942" s="1" t="s">
        <v>18771</v>
      </c>
      <c r="C6942">
        <v>1</v>
      </c>
      <c r="D6942" s="1" t="s">
        <v>2124</v>
      </c>
      <c r="E6942" t="s">
        <v>18772</v>
      </c>
      <c r="F6942" t="s">
        <v>2292</v>
      </c>
      <c r="G6942" t="s">
        <v>2293</v>
      </c>
      <c r="H6942">
        <v>77.366121000000007</v>
      </c>
      <c r="I6942">
        <v>28.581868</v>
      </c>
      <c r="J6942" t="s">
        <v>6562</v>
      </c>
      <c r="K6942" t="s">
        <v>194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23230</v>
      </c>
      <c r="U6942" s="3">
        <f t="shared" si="108"/>
        <v>40402</v>
      </c>
    </row>
    <row r="6943" spans="1:21" x14ac:dyDescent="0.35">
      <c r="A6943">
        <v>8497</v>
      </c>
      <c r="B6943" s="1" t="s">
        <v>6123</v>
      </c>
      <c r="C6943">
        <v>1</v>
      </c>
      <c r="D6943" s="1" t="s">
        <v>2124</v>
      </c>
      <c r="E6943" t="s">
        <v>18773</v>
      </c>
      <c r="F6943" t="s">
        <v>2303</v>
      </c>
      <c r="G6943" t="s">
        <v>2304</v>
      </c>
      <c r="H6943">
        <v>77.363083799999998</v>
      </c>
      <c r="I6943">
        <v>28.5863139</v>
      </c>
      <c r="J6943" t="s">
        <v>6098</v>
      </c>
      <c r="K6943" t="s">
        <v>194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22740</v>
      </c>
      <c r="U6943" s="3">
        <f t="shared" si="108"/>
        <v>41135</v>
      </c>
    </row>
    <row r="6944" spans="1:21" x14ac:dyDescent="0.35">
      <c r="A6944">
        <v>510</v>
      </c>
      <c r="B6944" s="1" t="s">
        <v>476</v>
      </c>
      <c r="C6944">
        <v>1</v>
      </c>
      <c r="D6944" s="1" t="s">
        <v>2124</v>
      </c>
      <c r="E6944" t="s">
        <v>18774</v>
      </c>
      <c r="F6944" t="s">
        <v>2307</v>
      </c>
      <c r="G6944" t="s">
        <v>2308</v>
      </c>
      <c r="H6944">
        <v>77.358740999999995</v>
      </c>
      <c r="I6944">
        <v>28.6048659</v>
      </c>
      <c r="J6944" t="s">
        <v>276</v>
      </c>
      <c r="K6944" t="s">
        <v>194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23231</v>
      </c>
      <c r="U6944" s="3">
        <f t="shared" si="108"/>
        <v>42951</v>
      </c>
    </row>
    <row r="6945" spans="1:21" x14ac:dyDescent="0.35">
      <c r="A6945">
        <v>5746</v>
      </c>
      <c r="B6945" s="1" t="s">
        <v>18775</v>
      </c>
      <c r="C6945">
        <v>1</v>
      </c>
      <c r="D6945" s="1" t="s">
        <v>2124</v>
      </c>
      <c r="E6945" t="s">
        <v>18776</v>
      </c>
      <c r="F6945" t="s">
        <v>2307</v>
      </c>
      <c r="G6945" t="s">
        <v>2308</v>
      </c>
      <c r="H6945">
        <v>77.359764299999995</v>
      </c>
      <c r="I6945">
        <v>28.608682699999999</v>
      </c>
      <c r="J6945" t="s">
        <v>567</v>
      </c>
      <c r="K6945" t="s">
        <v>194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23168</v>
      </c>
      <c r="U6945" s="3">
        <f t="shared" si="108"/>
        <v>43319</v>
      </c>
    </row>
    <row r="6946" spans="1:21" x14ac:dyDescent="0.35">
      <c r="A6946">
        <v>8138</v>
      </c>
      <c r="B6946" s="1" t="s">
        <v>18777</v>
      </c>
      <c r="C6946">
        <v>1</v>
      </c>
      <c r="D6946" s="1" t="s">
        <v>2124</v>
      </c>
      <c r="E6946" t="s">
        <v>18778</v>
      </c>
      <c r="F6946" t="s">
        <v>2310</v>
      </c>
      <c r="G6946" t="s">
        <v>2311</v>
      </c>
      <c r="H6946">
        <v>77.373868099999996</v>
      </c>
      <c r="I6946">
        <v>28.628087399999998</v>
      </c>
      <c r="J6946" t="s">
        <v>224</v>
      </c>
      <c r="K6946" t="s">
        <v>194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21746</v>
      </c>
      <c r="U6946" s="3">
        <f t="shared" si="108"/>
        <v>40768</v>
      </c>
    </row>
    <row r="6947" spans="1:21" x14ac:dyDescent="0.35">
      <c r="A6947">
        <v>18391059</v>
      </c>
      <c r="B6947" s="1" t="s">
        <v>18779</v>
      </c>
      <c r="C6947">
        <v>1</v>
      </c>
      <c r="D6947" s="1" t="s">
        <v>2124</v>
      </c>
      <c r="E6947" t="s">
        <v>2311</v>
      </c>
      <c r="F6947" t="s">
        <v>2310</v>
      </c>
      <c r="G6947" t="s">
        <v>2311</v>
      </c>
      <c r="H6947">
        <v>0</v>
      </c>
      <c r="I6947">
        <v>0</v>
      </c>
      <c r="J6947" t="s">
        <v>203</v>
      </c>
      <c r="K6947" t="s">
        <v>194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21864</v>
      </c>
      <c r="U6947" s="3">
        <f t="shared" si="108"/>
        <v>42959</v>
      </c>
    </row>
    <row r="6948" spans="1:21" x14ac:dyDescent="0.35">
      <c r="A6948">
        <v>8767</v>
      </c>
      <c r="B6948" s="1" t="s">
        <v>5994</v>
      </c>
      <c r="C6948">
        <v>1</v>
      </c>
      <c r="D6948" s="1" t="s">
        <v>2124</v>
      </c>
      <c r="E6948" t="s">
        <v>18780</v>
      </c>
      <c r="F6948" t="s">
        <v>2310</v>
      </c>
      <c r="G6948" t="s">
        <v>2311</v>
      </c>
      <c r="H6948">
        <v>77.370088699999997</v>
      </c>
      <c r="I6948">
        <v>28.623906600000002</v>
      </c>
      <c r="J6948" t="s">
        <v>286</v>
      </c>
      <c r="K6948" t="s">
        <v>194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22975</v>
      </c>
      <c r="U6948" s="3">
        <f t="shared" si="108"/>
        <v>40407</v>
      </c>
    </row>
    <row r="6949" spans="1:21" x14ac:dyDescent="0.35">
      <c r="A6949">
        <v>304441</v>
      </c>
      <c r="B6949" s="1" t="s">
        <v>18781</v>
      </c>
      <c r="C6949">
        <v>1</v>
      </c>
      <c r="D6949" s="1" t="s">
        <v>2124</v>
      </c>
      <c r="E6949" t="s">
        <v>18782</v>
      </c>
      <c r="F6949" t="s">
        <v>2310</v>
      </c>
      <c r="G6949" t="s">
        <v>2311</v>
      </c>
      <c r="H6949">
        <v>77.354876669999996</v>
      </c>
      <c r="I6949">
        <v>28.615508330000001</v>
      </c>
      <c r="J6949" t="s">
        <v>422</v>
      </c>
      <c r="K6949" t="s">
        <v>194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20785</v>
      </c>
      <c r="U6949" s="3">
        <f t="shared" si="108"/>
        <v>41878</v>
      </c>
    </row>
    <row r="6950" spans="1:21" x14ac:dyDescent="0.35">
      <c r="A6950">
        <v>312428</v>
      </c>
      <c r="B6950" s="1" t="s">
        <v>18783</v>
      </c>
      <c r="C6950">
        <v>1</v>
      </c>
      <c r="D6950" s="1" t="s">
        <v>2124</v>
      </c>
      <c r="E6950" t="s">
        <v>18784</v>
      </c>
      <c r="F6950" t="s">
        <v>4323</v>
      </c>
      <c r="G6950" t="s">
        <v>4324</v>
      </c>
      <c r="H6950">
        <v>77.377028499999994</v>
      </c>
      <c r="I6950">
        <v>28.616674</v>
      </c>
      <c r="J6950" t="s">
        <v>700</v>
      </c>
      <c r="K6950" t="s">
        <v>194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21543</v>
      </c>
      <c r="U6950" s="3">
        <f t="shared" si="108"/>
        <v>40391</v>
      </c>
    </row>
    <row r="6951" spans="1:21" x14ac:dyDescent="0.35">
      <c r="A6951">
        <v>18224558</v>
      </c>
      <c r="B6951" s="1" t="s">
        <v>1540</v>
      </c>
      <c r="C6951">
        <v>1</v>
      </c>
      <c r="D6951" s="1" t="s">
        <v>2124</v>
      </c>
      <c r="E6951" t="s">
        <v>18789</v>
      </c>
      <c r="F6951" t="s">
        <v>361</v>
      </c>
      <c r="G6951" t="s">
        <v>18789</v>
      </c>
      <c r="H6951">
        <v>77.317171999999999</v>
      </c>
      <c r="I6951">
        <v>28.597085</v>
      </c>
      <c r="J6951" t="s">
        <v>631</v>
      </c>
      <c r="K6951" t="s">
        <v>194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23232</v>
      </c>
      <c r="U6951" s="3">
        <f t="shared" si="108"/>
        <v>43322</v>
      </c>
    </row>
    <row r="6952" spans="1:21" x14ac:dyDescent="0.35">
      <c r="A6952">
        <v>312316</v>
      </c>
      <c r="B6952" s="1" t="s">
        <v>18796</v>
      </c>
      <c r="C6952">
        <v>1</v>
      </c>
      <c r="D6952" s="1" t="s">
        <v>2124</v>
      </c>
      <c r="E6952" t="s">
        <v>18797</v>
      </c>
      <c r="F6952" t="s">
        <v>2328</v>
      </c>
      <c r="G6952" t="s">
        <v>2329</v>
      </c>
      <c r="H6952">
        <v>77.399765400000007</v>
      </c>
      <c r="I6952">
        <v>28.585038000000001</v>
      </c>
      <c r="J6952" t="s">
        <v>382</v>
      </c>
      <c r="K6952" t="s">
        <v>194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20544</v>
      </c>
      <c r="U6952" s="3">
        <f t="shared" si="108"/>
        <v>41130</v>
      </c>
    </row>
    <row r="6953" spans="1:21" x14ac:dyDescent="0.35">
      <c r="A6953">
        <v>18126089</v>
      </c>
      <c r="B6953" s="1" t="s">
        <v>18798</v>
      </c>
      <c r="C6953">
        <v>1</v>
      </c>
      <c r="D6953" s="1" t="s">
        <v>2124</v>
      </c>
      <c r="E6953" t="s">
        <v>18799</v>
      </c>
      <c r="F6953" t="s">
        <v>2328</v>
      </c>
      <c r="G6953" t="s">
        <v>2329</v>
      </c>
      <c r="H6953">
        <v>77.401301700000005</v>
      </c>
      <c r="I6953">
        <v>28.586891099999999</v>
      </c>
      <c r="J6953" t="s">
        <v>382</v>
      </c>
      <c r="K6953" t="s">
        <v>194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21967</v>
      </c>
      <c r="U6953" s="3">
        <f t="shared" si="108"/>
        <v>42958</v>
      </c>
    </row>
    <row r="6954" spans="1:21" x14ac:dyDescent="0.35">
      <c r="A6954">
        <v>302925</v>
      </c>
      <c r="B6954" s="1" t="s">
        <v>18807</v>
      </c>
      <c r="C6954">
        <v>1</v>
      </c>
      <c r="D6954" s="1" t="s">
        <v>2124</v>
      </c>
      <c r="E6954" t="s">
        <v>17336</v>
      </c>
      <c r="F6954" t="s">
        <v>2342</v>
      </c>
      <c r="G6954" t="s">
        <v>2343</v>
      </c>
      <c r="H6954">
        <v>77.385474299999998</v>
      </c>
      <c r="I6954">
        <v>28.514370599999999</v>
      </c>
      <c r="J6954" t="s">
        <v>286</v>
      </c>
      <c r="K6954" t="s">
        <v>194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20974</v>
      </c>
      <c r="U6954" s="3">
        <f t="shared" si="108"/>
        <v>40774</v>
      </c>
    </row>
    <row r="6955" spans="1:21" x14ac:dyDescent="0.35">
      <c r="A6955">
        <v>1226</v>
      </c>
      <c r="B6955" s="1" t="s">
        <v>195</v>
      </c>
      <c r="C6955">
        <v>1</v>
      </c>
      <c r="D6955" s="1" t="s">
        <v>2124</v>
      </c>
      <c r="E6955" t="s">
        <v>18813</v>
      </c>
      <c r="F6955" t="s">
        <v>2359</v>
      </c>
      <c r="G6955" t="s">
        <v>2360</v>
      </c>
      <c r="H6955">
        <v>77.325397899999999</v>
      </c>
      <c r="I6955">
        <v>28.567158800000001</v>
      </c>
      <c r="J6955" t="s">
        <v>197</v>
      </c>
      <c r="K6955" t="s">
        <v>194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22156</v>
      </c>
      <c r="U6955" s="3">
        <f t="shared" si="108"/>
        <v>42962</v>
      </c>
    </row>
    <row r="6956" spans="1:21" x14ac:dyDescent="0.35">
      <c r="A6956">
        <v>486</v>
      </c>
      <c r="B6956" s="1" t="s">
        <v>9301</v>
      </c>
      <c r="C6956">
        <v>1</v>
      </c>
      <c r="D6956" s="1" t="s">
        <v>2124</v>
      </c>
      <c r="E6956" t="s">
        <v>18814</v>
      </c>
      <c r="F6956" t="s">
        <v>2359</v>
      </c>
      <c r="G6956" t="s">
        <v>2360</v>
      </c>
      <c r="H6956">
        <v>77.3264748</v>
      </c>
      <c r="I6956">
        <v>28.567888100000001</v>
      </c>
      <c r="J6956" t="s">
        <v>281</v>
      </c>
      <c r="K6956" t="s">
        <v>194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22554</v>
      </c>
      <c r="U6956" s="3">
        <f t="shared" si="108"/>
        <v>41509</v>
      </c>
    </row>
    <row r="6957" spans="1:21" x14ac:dyDescent="0.35">
      <c r="A6957">
        <v>18208913</v>
      </c>
      <c r="B6957" s="1" t="s">
        <v>18815</v>
      </c>
      <c r="C6957">
        <v>1</v>
      </c>
      <c r="D6957" s="1" t="s">
        <v>2124</v>
      </c>
      <c r="E6957" t="s">
        <v>18816</v>
      </c>
      <c r="F6957" t="s">
        <v>2359</v>
      </c>
      <c r="G6957" t="s">
        <v>2360</v>
      </c>
      <c r="H6957">
        <v>77.325350900000004</v>
      </c>
      <c r="I6957">
        <v>28.567105399999999</v>
      </c>
      <c r="J6957" t="s">
        <v>193</v>
      </c>
      <c r="K6957" t="s">
        <v>194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21900</v>
      </c>
      <c r="U6957" s="3">
        <f t="shared" si="108"/>
        <v>40771</v>
      </c>
    </row>
    <row r="6958" spans="1:21" x14ac:dyDescent="0.35">
      <c r="A6958">
        <v>3149</v>
      </c>
      <c r="B6958" s="1" t="s">
        <v>18817</v>
      </c>
      <c r="C6958">
        <v>1</v>
      </c>
      <c r="D6958" s="1" t="s">
        <v>2124</v>
      </c>
      <c r="E6958" t="s">
        <v>18818</v>
      </c>
      <c r="F6958" t="s">
        <v>2359</v>
      </c>
      <c r="G6958" t="s">
        <v>2360</v>
      </c>
      <c r="H6958">
        <v>77.325397899999999</v>
      </c>
      <c r="I6958">
        <v>28.567158800000001</v>
      </c>
      <c r="J6958" t="s">
        <v>382</v>
      </c>
      <c r="K6958" t="s">
        <v>194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22084</v>
      </c>
      <c r="U6958" s="3">
        <f t="shared" si="108"/>
        <v>41876</v>
      </c>
    </row>
    <row r="6959" spans="1:21" x14ac:dyDescent="0.35">
      <c r="A6959">
        <v>302727</v>
      </c>
      <c r="B6959" s="1" t="s">
        <v>7173</v>
      </c>
      <c r="C6959">
        <v>1</v>
      </c>
      <c r="D6959" s="1" t="s">
        <v>2124</v>
      </c>
      <c r="E6959" t="s">
        <v>17196</v>
      </c>
      <c r="F6959" t="s">
        <v>5942</v>
      </c>
      <c r="G6959" t="s">
        <v>5943</v>
      </c>
      <c r="H6959">
        <v>77.335358900000003</v>
      </c>
      <c r="I6959">
        <v>28.568188899999999</v>
      </c>
      <c r="J6959" t="s">
        <v>1261</v>
      </c>
      <c r="K6959" t="s">
        <v>194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21424</v>
      </c>
      <c r="U6959" s="3">
        <f t="shared" si="108"/>
        <v>42930</v>
      </c>
    </row>
    <row r="6960" spans="1:21" x14ac:dyDescent="0.35">
      <c r="A6960">
        <v>18279455</v>
      </c>
      <c r="B6960" s="1" t="s">
        <v>17197</v>
      </c>
      <c r="C6960">
        <v>1</v>
      </c>
      <c r="D6960" s="1" t="s">
        <v>2124</v>
      </c>
      <c r="E6960" t="s">
        <v>17198</v>
      </c>
      <c r="F6960" t="s">
        <v>2151</v>
      </c>
      <c r="G6960" t="s">
        <v>2152</v>
      </c>
      <c r="H6960">
        <v>77.321467400000003</v>
      </c>
      <c r="I6960">
        <v>28.5648242</v>
      </c>
      <c r="J6960" t="s">
        <v>17199</v>
      </c>
      <c r="K6960" t="s">
        <v>194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22944</v>
      </c>
      <c r="U6960" s="3">
        <f t="shared" si="108"/>
        <v>40380</v>
      </c>
    </row>
    <row r="6961" spans="1:21" x14ac:dyDescent="0.35">
      <c r="A6961">
        <v>311614</v>
      </c>
      <c r="B6961" s="1" t="s">
        <v>17200</v>
      </c>
      <c r="C6961">
        <v>1</v>
      </c>
      <c r="D6961" s="1" t="s">
        <v>2124</v>
      </c>
      <c r="E6961" t="s">
        <v>17201</v>
      </c>
      <c r="F6961" t="s">
        <v>2154</v>
      </c>
      <c r="G6961" t="s">
        <v>2155</v>
      </c>
      <c r="H6961">
        <v>77.511121299999999</v>
      </c>
      <c r="I6961">
        <v>28.463279700000001</v>
      </c>
      <c r="J6961" t="s">
        <v>413</v>
      </c>
      <c r="K6961" t="s">
        <v>194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22742</v>
      </c>
      <c r="U6961" s="3">
        <f t="shared" si="108"/>
        <v>40369</v>
      </c>
    </row>
    <row r="6962" spans="1:21" x14ac:dyDescent="0.35">
      <c r="A6962">
        <v>18232121</v>
      </c>
      <c r="B6962" s="1" t="s">
        <v>17202</v>
      </c>
      <c r="C6962">
        <v>1</v>
      </c>
      <c r="D6962" s="1" t="s">
        <v>2124</v>
      </c>
      <c r="E6962" t="s">
        <v>17203</v>
      </c>
      <c r="F6962" t="s">
        <v>2154</v>
      </c>
      <c r="G6962" t="s">
        <v>2155</v>
      </c>
      <c r="H6962">
        <v>77.511285400000006</v>
      </c>
      <c r="I6962">
        <v>28.470995899999998</v>
      </c>
      <c r="J6962" t="s">
        <v>382</v>
      </c>
      <c r="K6962" t="s">
        <v>194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22327</v>
      </c>
      <c r="U6962" s="3">
        <f t="shared" si="108"/>
        <v>41834</v>
      </c>
    </row>
    <row r="6963" spans="1:21" x14ac:dyDescent="0.35">
      <c r="A6963">
        <v>301402</v>
      </c>
      <c r="B6963" s="1" t="s">
        <v>17206</v>
      </c>
      <c r="C6963">
        <v>1</v>
      </c>
      <c r="D6963" s="1" t="s">
        <v>2124</v>
      </c>
      <c r="E6963" t="s">
        <v>4171</v>
      </c>
      <c r="F6963" t="s">
        <v>4172</v>
      </c>
      <c r="G6963" t="s">
        <v>4173</v>
      </c>
      <c r="H6963">
        <v>77.3387496</v>
      </c>
      <c r="I6963">
        <v>28.563790600000001</v>
      </c>
      <c r="J6963" t="s">
        <v>779</v>
      </c>
      <c r="K6963" t="s">
        <v>194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20803</v>
      </c>
      <c r="U6963" s="3">
        <f t="shared" si="108"/>
        <v>43290</v>
      </c>
    </row>
    <row r="6964" spans="1:21" x14ac:dyDescent="0.35">
      <c r="A6964">
        <v>300907</v>
      </c>
      <c r="B6964" s="1" t="s">
        <v>10812</v>
      </c>
      <c r="C6964">
        <v>1</v>
      </c>
      <c r="D6964" s="1" t="s">
        <v>2124</v>
      </c>
      <c r="E6964" t="s">
        <v>17207</v>
      </c>
      <c r="F6964" t="s">
        <v>2162</v>
      </c>
      <c r="G6964" t="s">
        <v>2163</v>
      </c>
      <c r="H6964">
        <v>77.335359100000005</v>
      </c>
      <c r="I6964">
        <v>28.576484499999999</v>
      </c>
      <c r="J6964" t="s">
        <v>11510</v>
      </c>
      <c r="K6964" t="s">
        <v>194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21784</v>
      </c>
      <c r="U6964" s="3">
        <f t="shared" si="108"/>
        <v>43306</v>
      </c>
    </row>
    <row r="6965" spans="1:21" x14ac:dyDescent="0.35">
      <c r="A6965">
        <v>18383477</v>
      </c>
      <c r="B6965" s="1" t="s">
        <v>18755</v>
      </c>
      <c r="C6965">
        <v>1</v>
      </c>
      <c r="D6965" s="1" t="s">
        <v>2124</v>
      </c>
      <c r="E6965" t="s">
        <v>17208</v>
      </c>
      <c r="F6965" t="s">
        <v>2166</v>
      </c>
      <c r="G6965" t="s">
        <v>2167</v>
      </c>
      <c r="H6965">
        <v>77.353663400000002</v>
      </c>
      <c r="I6965">
        <v>28.574308599999998</v>
      </c>
      <c r="J6965" t="s">
        <v>6731</v>
      </c>
      <c r="K6965" t="s">
        <v>194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21223</v>
      </c>
      <c r="U6965" s="3">
        <f t="shared" si="108"/>
        <v>40373</v>
      </c>
    </row>
    <row r="6966" spans="1:21" x14ac:dyDescent="0.35">
      <c r="A6966">
        <v>18373737</v>
      </c>
      <c r="B6966" s="1" t="s">
        <v>17209</v>
      </c>
      <c r="C6966">
        <v>1</v>
      </c>
      <c r="D6966" s="1" t="s">
        <v>2124</v>
      </c>
      <c r="E6966" t="s">
        <v>17210</v>
      </c>
      <c r="F6966" t="s">
        <v>4183</v>
      </c>
      <c r="G6966" t="s">
        <v>4182</v>
      </c>
      <c r="H6966">
        <v>77.528238900000005</v>
      </c>
      <c r="I6966">
        <v>28.458076699999999</v>
      </c>
      <c r="J6966" t="s">
        <v>779</v>
      </c>
      <c r="K6966" t="s">
        <v>194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21559</v>
      </c>
      <c r="U6966" s="3">
        <f t="shared" si="108"/>
        <v>40752</v>
      </c>
    </row>
    <row r="6967" spans="1:21" x14ac:dyDescent="0.35">
      <c r="A6967">
        <v>311186</v>
      </c>
      <c r="B6967" s="1" t="s">
        <v>17211</v>
      </c>
      <c r="C6967">
        <v>1</v>
      </c>
      <c r="D6967" s="1" t="s">
        <v>2124</v>
      </c>
      <c r="E6967" t="s">
        <v>17212</v>
      </c>
      <c r="F6967" t="s">
        <v>297</v>
      </c>
      <c r="G6967" t="s">
        <v>4196</v>
      </c>
      <c r="H6967">
        <v>77.335715500000006</v>
      </c>
      <c r="I6967">
        <v>28.5977441</v>
      </c>
      <c r="J6967" t="s">
        <v>382</v>
      </c>
      <c r="K6967" t="s">
        <v>194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21224</v>
      </c>
      <c r="U6967" s="3">
        <f t="shared" si="108"/>
        <v>42195</v>
      </c>
    </row>
    <row r="6968" spans="1:21" x14ac:dyDescent="0.35">
      <c r="A6968">
        <v>8226</v>
      </c>
      <c r="B6968" s="1" t="s">
        <v>10545</v>
      </c>
      <c r="C6968">
        <v>1</v>
      </c>
      <c r="D6968" s="1" t="s">
        <v>2124</v>
      </c>
      <c r="E6968" t="s">
        <v>17213</v>
      </c>
      <c r="F6968" t="s">
        <v>2175</v>
      </c>
      <c r="G6968" t="s">
        <v>2176</v>
      </c>
      <c r="H6968">
        <v>77.387305720000001</v>
      </c>
      <c r="I6968">
        <v>28.533340800000001</v>
      </c>
      <c r="J6968" t="s">
        <v>1130</v>
      </c>
      <c r="K6968" t="s">
        <v>194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21237</v>
      </c>
      <c r="U6968" s="3">
        <f t="shared" si="108"/>
        <v>42569</v>
      </c>
    </row>
    <row r="6969" spans="1:21" x14ac:dyDescent="0.35">
      <c r="A6969">
        <v>18381224</v>
      </c>
      <c r="B6969" s="1" t="s">
        <v>17214</v>
      </c>
      <c r="C6969">
        <v>1</v>
      </c>
      <c r="D6969" s="1" t="s">
        <v>2124</v>
      </c>
      <c r="E6969" t="s">
        <v>17215</v>
      </c>
      <c r="F6969" t="s">
        <v>2175</v>
      </c>
      <c r="G6969" t="s">
        <v>2176</v>
      </c>
      <c r="H6969">
        <v>77.365337420000003</v>
      </c>
      <c r="I6969">
        <v>28.539224050000001</v>
      </c>
      <c r="J6969" t="s">
        <v>197</v>
      </c>
      <c r="K6969" t="s">
        <v>194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22158</v>
      </c>
      <c r="U6969" s="3">
        <f t="shared" si="108"/>
        <v>40745</v>
      </c>
    </row>
    <row r="6970" spans="1:21" x14ac:dyDescent="0.35">
      <c r="A6970">
        <v>306560</v>
      </c>
      <c r="B6970" s="1" t="s">
        <v>17216</v>
      </c>
      <c r="C6970">
        <v>1</v>
      </c>
      <c r="D6970" s="1" t="s">
        <v>2124</v>
      </c>
      <c r="E6970" t="s">
        <v>17217</v>
      </c>
      <c r="F6970" t="s">
        <v>2175</v>
      </c>
      <c r="G6970" t="s">
        <v>2176</v>
      </c>
      <c r="H6970">
        <v>77.386761230000005</v>
      </c>
      <c r="I6970">
        <v>28.534220919999999</v>
      </c>
      <c r="J6970" t="s">
        <v>382</v>
      </c>
      <c r="K6970" t="s">
        <v>194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20708</v>
      </c>
      <c r="U6970" s="3">
        <f t="shared" si="108"/>
        <v>43294</v>
      </c>
    </row>
    <row r="6971" spans="1:21" x14ac:dyDescent="0.35">
      <c r="A6971">
        <v>18381674</v>
      </c>
      <c r="B6971" s="1" t="s">
        <v>17218</v>
      </c>
      <c r="C6971">
        <v>1</v>
      </c>
      <c r="D6971" s="1" t="s">
        <v>2124</v>
      </c>
      <c r="E6971" t="s">
        <v>17219</v>
      </c>
      <c r="F6971" t="s">
        <v>302</v>
      </c>
      <c r="G6971" t="s">
        <v>4204</v>
      </c>
      <c r="H6971">
        <v>77.338294000000005</v>
      </c>
      <c r="I6971">
        <v>28.597161</v>
      </c>
      <c r="J6971" t="s">
        <v>197</v>
      </c>
      <c r="K6971" t="s">
        <v>194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23072</v>
      </c>
      <c r="U6971" s="3">
        <f t="shared" si="108"/>
        <v>42559</v>
      </c>
    </row>
    <row r="6972" spans="1:21" x14ac:dyDescent="0.35">
      <c r="A6972">
        <v>18112492</v>
      </c>
      <c r="B6972" s="1" t="s">
        <v>2053</v>
      </c>
      <c r="C6972">
        <v>1</v>
      </c>
      <c r="D6972" s="1" t="s">
        <v>2124</v>
      </c>
      <c r="E6972" t="s">
        <v>17224</v>
      </c>
      <c r="F6972" t="s">
        <v>2194</v>
      </c>
      <c r="G6972" t="s">
        <v>2195</v>
      </c>
      <c r="H6972">
        <v>77.377632000000006</v>
      </c>
      <c r="I6972">
        <v>28.514190500000002</v>
      </c>
      <c r="J6972" t="s">
        <v>984</v>
      </c>
      <c r="K6972" t="s">
        <v>194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23029</v>
      </c>
      <c r="U6972" s="3">
        <f t="shared" si="108"/>
        <v>42194</v>
      </c>
    </row>
    <row r="6973" spans="1:21" x14ac:dyDescent="0.35">
      <c r="A6973">
        <v>18138418</v>
      </c>
      <c r="B6973" s="1" t="s">
        <v>4243</v>
      </c>
      <c r="C6973">
        <v>1</v>
      </c>
      <c r="D6973" s="1" t="s">
        <v>2124</v>
      </c>
      <c r="E6973" t="s">
        <v>17226</v>
      </c>
      <c r="F6973" t="s">
        <v>2194</v>
      </c>
      <c r="G6973" t="s">
        <v>2195</v>
      </c>
      <c r="H6973">
        <v>77.371346299999999</v>
      </c>
      <c r="I6973">
        <v>28.5164185</v>
      </c>
      <c r="J6973" t="s">
        <v>341</v>
      </c>
      <c r="K6973" t="s">
        <v>194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22801</v>
      </c>
      <c r="U6973" s="3">
        <f t="shared" si="108"/>
        <v>41842</v>
      </c>
    </row>
    <row r="6974" spans="1:21" x14ac:dyDescent="0.35">
      <c r="A6974">
        <v>18254543</v>
      </c>
      <c r="B6974" s="1" t="s">
        <v>17230</v>
      </c>
      <c r="C6974">
        <v>1</v>
      </c>
      <c r="D6974" s="1" t="s">
        <v>2124</v>
      </c>
      <c r="E6974" t="s">
        <v>17226</v>
      </c>
      <c r="F6974" t="s">
        <v>2194</v>
      </c>
      <c r="G6974" t="s">
        <v>2195</v>
      </c>
      <c r="H6974">
        <v>77.371292299999993</v>
      </c>
      <c r="I6974">
        <v>28.5164659</v>
      </c>
      <c r="J6974" t="s">
        <v>286</v>
      </c>
      <c r="K6974" t="s">
        <v>194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22415</v>
      </c>
      <c r="U6974" s="3">
        <f t="shared" si="108"/>
        <v>43303</v>
      </c>
    </row>
    <row r="6975" spans="1:21" x14ac:dyDescent="0.35">
      <c r="A6975">
        <v>311085</v>
      </c>
      <c r="B6975" s="1" t="s">
        <v>17234</v>
      </c>
      <c r="C6975">
        <v>1</v>
      </c>
      <c r="D6975" s="1" t="s">
        <v>2124</v>
      </c>
      <c r="E6975" t="s">
        <v>17235</v>
      </c>
      <c r="F6975" t="s">
        <v>306</v>
      </c>
      <c r="G6975" t="s">
        <v>2204</v>
      </c>
      <c r="H6975">
        <v>77.312788299999994</v>
      </c>
      <c r="I6975">
        <v>28.582687199999999</v>
      </c>
      <c r="J6975" t="s">
        <v>36</v>
      </c>
      <c r="K6975" t="s">
        <v>194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21121</v>
      </c>
      <c r="U6975" s="3">
        <f t="shared" si="108"/>
        <v>42558</v>
      </c>
    </row>
    <row r="6976" spans="1:21" x14ac:dyDescent="0.35">
      <c r="A6976">
        <v>311688</v>
      </c>
      <c r="B6976" s="1" t="s">
        <v>17258</v>
      </c>
      <c r="C6976">
        <v>1</v>
      </c>
      <c r="D6976" s="1" t="s">
        <v>2124</v>
      </c>
      <c r="E6976" t="s">
        <v>17259</v>
      </c>
      <c r="F6976" t="s">
        <v>2240</v>
      </c>
      <c r="G6976" t="s">
        <v>2241</v>
      </c>
      <c r="H6976">
        <v>77.328388320000002</v>
      </c>
      <c r="I6976">
        <v>28.57445006</v>
      </c>
      <c r="J6976" t="s">
        <v>1261</v>
      </c>
      <c r="K6976" t="s">
        <v>194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22679</v>
      </c>
      <c r="U6976" s="3">
        <f t="shared" si="108"/>
        <v>41117</v>
      </c>
    </row>
    <row r="6977" spans="1:21" x14ac:dyDescent="0.35">
      <c r="A6977">
        <v>18265709</v>
      </c>
      <c r="B6977" s="1" t="s">
        <v>7800</v>
      </c>
      <c r="C6977">
        <v>1</v>
      </c>
      <c r="D6977" s="1" t="s">
        <v>2124</v>
      </c>
      <c r="E6977" t="s">
        <v>17260</v>
      </c>
      <c r="F6977" t="s">
        <v>2240</v>
      </c>
      <c r="G6977" t="s">
        <v>2241</v>
      </c>
      <c r="H6977">
        <v>77.328419830000001</v>
      </c>
      <c r="I6977">
        <v>28.574399410000002</v>
      </c>
      <c r="J6977" t="s">
        <v>1470</v>
      </c>
      <c r="K6977" t="s">
        <v>194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22805</v>
      </c>
      <c r="U6977" s="3">
        <f t="shared" si="108"/>
        <v>42554</v>
      </c>
    </row>
    <row r="6978" spans="1:21" x14ac:dyDescent="0.35">
      <c r="A6978">
        <v>7979</v>
      </c>
      <c r="B6978" s="1" t="s">
        <v>17261</v>
      </c>
      <c r="C6978">
        <v>1</v>
      </c>
      <c r="D6978" s="1" t="s">
        <v>2124</v>
      </c>
      <c r="E6978" t="s">
        <v>17262</v>
      </c>
      <c r="F6978" t="s">
        <v>334</v>
      </c>
      <c r="G6978" t="s">
        <v>4249</v>
      </c>
      <c r="H6978">
        <v>77.333096299999994</v>
      </c>
      <c r="I6978">
        <v>28.571464200000001</v>
      </c>
      <c r="J6978" t="s">
        <v>269</v>
      </c>
      <c r="K6978" t="s">
        <v>194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20800</v>
      </c>
      <c r="U6978" s="3">
        <f t="shared" ref="U6978:U7041" si="109">DATE(LEFT(T6978,4),MID(T6978,FIND("_",T6978)+1,FIND("_",T6978,FIND("_",T6978)+1)-FIND("_",T6978)-1),RIGHT(T6978,LEN(T6978)-FIND("_",T6978,FIND("_",T6978)+1)))</f>
        <v>42568</v>
      </c>
    </row>
    <row r="6979" spans="1:21" x14ac:dyDescent="0.35">
      <c r="A6979">
        <v>18478962</v>
      </c>
      <c r="B6979" s="1" t="s">
        <v>17264</v>
      </c>
      <c r="C6979">
        <v>1</v>
      </c>
      <c r="D6979" s="1" t="s">
        <v>2124</v>
      </c>
      <c r="E6979" t="s">
        <v>17265</v>
      </c>
      <c r="F6979" t="s">
        <v>547</v>
      </c>
      <c r="G6979" t="s">
        <v>4252</v>
      </c>
      <c r="H6979">
        <v>77.335572619999994</v>
      </c>
      <c r="I6979">
        <v>28.568598519999998</v>
      </c>
      <c r="J6979" t="s">
        <v>203</v>
      </c>
      <c r="K6979" t="s">
        <v>194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21223</v>
      </c>
      <c r="U6979" s="3">
        <f t="shared" si="109"/>
        <v>40373</v>
      </c>
    </row>
    <row r="6980" spans="1:21" x14ac:dyDescent="0.35">
      <c r="A6980">
        <v>18157374</v>
      </c>
      <c r="B6980" s="1" t="s">
        <v>14051</v>
      </c>
      <c r="C6980">
        <v>1</v>
      </c>
      <c r="D6980" s="1" t="s">
        <v>2124</v>
      </c>
      <c r="E6980" t="s">
        <v>17266</v>
      </c>
      <c r="F6980" t="s">
        <v>339</v>
      </c>
      <c r="G6980" t="s">
        <v>2252</v>
      </c>
      <c r="H6980">
        <v>77.339441699999995</v>
      </c>
      <c r="I6980">
        <v>28.579198600000002</v>
      </c>
      <c r="J6980" t="s">
        <v>203</v>
      </c>
      <c r="K6980" t="s">
        <v>194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22746</v>
      </c>
      <c r="U6980" s="3">
        <f t="shared" si="109"/>
        <v>40360</v>
      </c>
    </row>
    <row r="6981" spans="1:21" x14ac:dyDescent="0.35">
      <c r="A6981">
        <v>18427229</v>
      </c>
      <c r="B6981" s="1" t="s">
        <v>17268</v>
      </c>
      <c r="C6981">
        <v>1</v>
      </c>
      <c r="D6981" s="1" t="s">
        <v>2124</v>
      </c>
      <c r="E6981" t="s">
        <v>17269</v>
      </c>
      <c r="F6981" t="s">
        <v>349</v>
      </c>
      <c r="G6981" t="s">
        <v>2259</v>
      </c>
      <c r="H6981">
        <v>77.340181990000005</v>
      </c>
      <c r="I6981">
        <v>28.56528114</v>
      </c>
      <c r="J6981" t="s">
        <v>336</v>
      </c>
      <c r="K6981" t="s">
        <v>194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22678</v>
      </c>
      <c r="U6981" s="3">
        <f t="shared" si="109"/>
        <v>40733</v>
      </c>
    </row>
    <row r="6982" spans="1:21" x14ac:dyDescent="0.35">
      <c r="A6982">
        <v>8385</v>
      </c>
      <c r="B6982" s="1" t="s">
        <v>2053</v>
      </c>
      <c r="C6982">
        <v>1</v>
      </c>
      <c r="D6982" s="1" t="s">
        <v>2124</v>
      </c>
      <c r="E6982" t="s">
        <v>17272</v>
      </c>
      <c r="F6982" t="s">
        <v>2265</v>
      </c>
      <c r="G6982" t="s">
        <v>2266</v>
      </c>
      <c r="H6982">
        <v>77.334210999999996</v>
      </c>
      <c r="I6982">
        <v>28.564222000000001</v>
      </c>
      <c r="J6982" t="s">
        <v>984</v>
      </c>
      <c r="K6982" t="s">
        <v>194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22411</v>
      </c>
      <c r="U6982" s="3">
        <f t="shared" si="109"/>
        <v>41470</v>
      </c>
    </row>
    <row r="6983" spans="1:21" x14ac:dyDescent="0.35">
      <c r="A6983">
        <v>308648</v>
      </c>
      <c r="B6983" s="1" t="s">
        <v>9252</v>
      </c>
      <c r="C6983">
        <v>1</v>
      </c>
      <c r="D6983" s="1" t="s">
        <v>2124</v>
      </c>
      <c r="E6983" t="s">
        <v>20281</v>
      </c>
      <c r="F6983" t="s">
        <v>2268</v>
      </c>
      <c r="G6983" t="s">
        <v>2269</v>
      </c>
      <c r="H6983">
        <v>77.361917500000004</v>
      </c>
      <c r="I6983">
        <v>28.569347700000002</v>
      </c>
      <c r="J6983" t="s">
        <v>9254</v>
      </c>
      <c r="K6983" t="s">
        <v>194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23233</v>
      </c>
      <c r="U6983" s="3">
        <f t="shared" si="109"/>
        <v>42941</v>
      </c>
    </row>
    <row r="6984" spans="1:21" x14ac:dyDescent="0.35">
      <c r="A6984">
        <v>18439535</v>
      </c>
      <c r="B6984" s="1" t="s">
        <v>16477</v>
      </c>
      <c r="C6984">
        <v>1</v>
      </c>
      <c r="D6984" s="1" t="s">
        <v>2124</v>
      </c>
      <c r="E6984" t="s">
        <v>17274</v>
      </c>
      <c r="F6984" t="s">
        <v>2268</v>
      </c>
      <c r="G6984" t="s">
        <v>2269</v>
      </c>
      <c r="H6984">
        <v>77.360975499999995</v>
      </c>
      <c r="I6984">
        <v>28.5615028</v>
      </c>
      <c r="J6984" t="s">
        <v>17275</v>
      </c>
      <c r="K6984" t="s">
        <v>194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21046</v>
      </c>
      <c r="U6984" s="3">
        <f t="shared" si="109"/>
        <v>42929</v>
      </c>
    </row>
    <row r="6985" spans="1:21" x14ac:dyDescent="0.35">
      <c r="A6985">
        <v>18391172</v>
      </c>
      <c r="B6985" s="1" t="s">
        <v>17276</v>
      </c>
      <c r="C6985">
        <v>1</v>
      </c>
      <c r="D6985" s="1" t="s">
        <v>2124</v>
      </c>
      <c r="E6985" t="s">
        <v>4269</v>
      </c>
      <c r="F6985" t="s">
        <v>4268</v>
      </c>
      <c r="G6985" t="s">
        <v>4269</v>
      </c>
      <c r="H6985">
        <v>77.35743094</v>
      </c>
      <c r="I6985">
        <v>28.561986340000001</v>
      </c>
      <c r="J6985" t="s">
        <v>382</v>
      </c>
      <c r="K6985" t="s">
        <v>194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22323</v>
      </c>
      <c r="U6985" s="3">
        <f t="shared" si="109"/>
        <v>41116</v>
      </c>
    </row>
    <row r="6986" spans="1:21" x14ac:dyDescent="0.35">
      <c r="A6986">
        <v>18317512</v>
      </c>
      <c r="B6986" s="1" t="s">
        <v>505</v>
      </c>
      <c r="C6986">
        <v>1</v>
      </c>
      <c r="D6986" s="1" t="s">
        <v>2124</v>
      </c>
      <c r="E6986" t="s">
        <v>17281</v>
      </c>
      <c r="F6986" t="s">
        <v>570</v>
      </c>
      <c r="G6986" t="s">
        <v>2277</v>
      </c>
      <c r="H6986">
        <v>77.344421800000006</v>
      </c>
      <c r="I6986">
        <v>28.5498552</v>
      </c>
      <c r="J6986" t="s">
        <v>509</v>
      </c>
      <c r="K6986" t="s">
        <v>194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23074</v>
      </c>
      <c r="U6986" s="3">
        <f t="shared" si="109"/>
        <v>40365</v>
      </c>
    </row>
    <row r="6987" spans="1:21" x14ac:dyDescent="0.35">
      <c r="A6987">
        <v>18261811</v>
      </c>
      <c r="B6987" s="1" t="s">
        <v>17290</v>
      </c>
      <c r="C6987">
        <v>1</v>
      </c>
      <c r="D6987" s="1" t="s">
        <v>2124</v>
      </c>
      <c r="E6987" t="s">
        <v>4284</v>
      </c>
      <c r="F6987" t="s">
        <v>2292</v>
      </c>
      <c r="G6987" t="s">
        <v>2293</v>
      </c>
      <c r="H6987">
        <v>77.369363500000006</v>
      </c>
      <c r="I6987">
        <v>28.578297899999999</v>
      </c>
      <c r="J6987" t="s">
        <v>17291</v>
      </c>
      <c r="K6987" t="s">
        <v>194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21868</v>
      </c>
      <c r="U6987" s="3">
        <f t="shared" si="109"/>
        <v>42196</v>
      </c>
    </row>
    <row r="6988" spans="1:21" x14ac:dyDescent="0.35">
      <c r="A6988">
        <v>18377891</v>
      </c>
      <c r="B6988" s="1" t="s">
        <v>17292</v>
      </c>
      <c r="C6988">
        <v>1</v>
      </c>
      <c r="D6988" s="1" t="s">
        <v>2124</v>
      </c>
      <c r="E6988" t="s">
        <v>17293</v>
      </c>
      <c r="F6988" t="s">
        <v>2292</v>
      </c>
      <c r="G6988" t="s">
        <v>2293</v>
      </c>
      <c r="H6988">
        <v>77.366492800000003</v>
      </c>
      <c r="I6988">
        <v>28.582241700000001</v>
      </c>
      <c r="J6988" t="s">
        <v>10697</v>
      </c>
      <c r="K6988" t="s">
        <v>194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21986</v>
      </c>
      <c r="U6988" s="3">
        <f t="shared" si="109"/>
        <v>43286</v>
      </c>
    </row>
    <row r="6989" spans="1:21" x14ac:dyDescent="0.35">
      <c r="A6989">
        <v>304484</v>
      </c>
      <c r="B6989" s="1" t="s">
        <v>14686</v>
      </c>
      <c r="C6989">
        <v>1</v>
      </c>
      <c r="D6989" s="1" t="s">
        <v>2124</v>
      </c>
      <c r="E6989" t="s">
        <v>17296</v>
      </c>
      <c r="F6989" t="s">
        <v>2299</v>
      </c>
      <c r="G6989" t="s">
        <v>2300</v>
      </c>
      <c r="H6989">
        <v>77.367690999999994</v>
      </c>
      <c r="I6989">
        <v>28.5833075</v>
      </c>
      <c r="J6989" t="s">
        <v>203</v>
      </c>
      <c r="K6989" t="s">
        <v>194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21786</v>
      </c>
      <c r="U6989" s="3">
        <f t="shared" si="109"/>
        <v>41111</v>
      </c>
    </row>
    <row r="6990" spans="1:21" x14ac:dyDescent="0.35">
      <c r="A6990">
        <v>18368602</v>
      </c>
      <c r="B6990" s="1" t="s">
        <v>17297</v>
      </c>
      <c r="C6990">
        <v>1</v>
      </c>
      <c r="D6990" s="1" t="s">
        <v>2124</v>
      </c>
      <c r="E6990" t="s">
        <v>17298</v>
      </c>
      <c r="F6990" t="s">
        <v>2299</v>
      </c>
      <c r="G6990" t="s">
        <v>2300</v>
      </c>
      <c r="H6990">
        <v>77.365524399999998</v>
      </c>
      <c r="I6990">
        <v>28.587973900000001</v>
      </c>
      <c r="J6990" t="s">
        <v>203</v>
      </c>
      <c r="K6990" t="s">
        <v>194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22425</v>
      </c>
      <c r="U6990" s="3">
        <f t="shared" si="109"/>
        <v>41115</v>
      </c>
    </row>
    <row r="6991" spans="1:21" x14ac:dyDescent="0.35">
      <c r="A6991">
        <v>3753</v>
      </c>
      <c r="B6991" s="1" t="s">
        <v>17308</v>
      </c>
      <c r="C6991">
        <v>1</v>
      </c>
      <c r="D6991" s="1" t="s">
        <v>2124</v>
      </c>
      <c r="E6991" t="s">
        <v>17309</v>
      </c>
      <c r="F6991" t="s">
        <v>2310</v>
      </c>
      <c r="G6991" t="s">
        <v>2311</v>
      </c>
      <c r="H6991">
        <v>77.371606200000002</v>
      </c>
      <c r="I6991">
        <v>28.6142808</v>
      </c>
      <c r="J6991" t="s">
        <v>299</v>
      </c>
      <c r="K6991" t="s">
        <v>194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21233</v>
      </c>
      <c r="U6991" s="3">
        <f t="shared" si="109"/>
        <v>41467</v>
      </c>
    </row>
    <row r="6992" spans="1:21" x14ac:dyDescent="0.35">
      <c r="A6992">
        <v>313250</v>
      </c>
      <c r="B6992" s="1" t="s">
        <v>17312</v>
      </c>
      <c r="C6992">
        <v>1</v>
      </c>
      <c r="D6992" s="1" t="s">
        <v>2124</v>
      </c>
      <c r="E6992" t="s">
        <v>17313</v>
      </c>
      <c r="F6992" t="s">
        <v>2310</v>
      </c>
      <c r="G6992" t="s">
        <v>2311</v>
      </c>
      <c r="H6992">
        <v>77.370029950000003</v>
      </c>
      <c r="I6992">
        <v>28.623921710000001</v>
      </c>
      <c r="J6992" t="s">
        <v>224</v>
      </c>
      <c r="K6992" t="s">
        <v>194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20706</v>
      </c>
      <c r="U6992" s="3">
        <f t="shared" si="109"/>
        <v>43283</v>
      </c>
    </row>
    <row r="6993" spans="1:21" x14ac:dyDescent="0.35">
      <c r="A6993">
        <v>303996</v>
      </c>
      <c r="B6993" s="1" t="s">
        <v>17314</v>
      </c>
      <c r="C6993">
        <v>1</v>
      </c>
      <c r="D6993" s="1" t="s">
        <v>2124</v>
      </c>
      <c r="E6993" t="s">
        <v>17315</v>
      </c>
      <c r="F6993" t="s">
        <v>2310</v>
      </c>
      <c r="G6993" t="s">
        <v>2311</v>
      </c>
      <c r="H6993">
        <v>77.368403400000005</v>
      </c>
      <c r="I6993">
        <v>28.613167000000001</v>
      </c>
      <c r="J6993" t="s">
        <v>779</v>
      </c>
      <c r="K6993" t="s">
        <v>194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21785</v>
      </c>
      <c r="U6993" s="3">
        <f t="shared" si="109"/>
        <v>41105</v>
      </c>
    </row>
    <row r="6994" spans="1:21" x14ac:dyDescent="0.35">
      <c r="A6994">
        <v>18281813</v>
      </c>
      <c r="B6994" s="1" t="s">
        <v>17323</v>
      </c>
      <c r="C6994">
        <v>1</v>
      </c>
      <c r="D6994" s="1" t="s">
        <v>2124</v>
      </c>
      <c r="E6994" t="s">
        <v>17324</v>
      </c>
      <c r="F6994" t="s">
        <v>2310</v>
      </c>
      <c r="G6994" t="s">
        <v>2311</v>
      </c>
      <c r="H6994">
        <v>77.209524979999998</v>
      </c>
      <c r="I6994">
        <v>28.625657159999999</v>
      </c>
      <c r="J6994" t="s">
        <v>299</v>
      </c>
      <c r="K6994" t="s">
        <v>194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22322</v>
      </c>
      <c r="U6994" s="3">
        <f t="shared" si="109"/>
        <v>40748</v>
      </c>
    </row>
    <row r="6995" spans="1:21" x14ac:dyDescent="0.35">
      <c r="A6995">
        <v>18382349</v>
      </c>
      <c r="B6995" s="1" t="s">
        <v>17325</v>
      </c>
      <c r="C6995">
        <v>1</v>
      </c>
      <c r="D6995" s="1" t="s">
        <v>2124</v>
      </c>
      <c r="E6995" t="s">
        <v>17326</v>
      </c>
      <c r="F6995" t="s">
        <v>2310</v>
      </c>
      <c r="G6995" t="s">
        <v>2311</v>
      </c>
      <c r="H6995">
        <v>77.363482399999995</v>
      </c>
      <c r="I6995">
        <v>28.613169599999999</v>
      </c>
      <c r="J6995" t="s">
        <v>382</v>
      </c>
      <c r="K6995" t="s">
        <v>194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21222</v>
      </c>
      <c r="U6995" s="3">
        <f t="shared" si="109"/>
        <v>42933</v>
      </c>
    </row>
    <row r="6996" spans="1:21" x14ac:dyDescent="0.35">
      <c r="A6996">
        <v>9724</v>
      </c>
      <c r="B6996" s="1" t="s">
        <v>17211</v>
      </c>
      <c r="C6996">
        <v>1</v>
      </c>
      <c r="D6996" s="1" t="s">
        <v>2124</v>
      </c>
      <c r="E6996" t="s">
        <v>17335</v>
      </c>
      <c r="F6996" t="s">
        <v>2342</v>
      </c>
      <c r="G6996" t="s">
        <v>2343</v>
      </c>
      <c r="H6996">
        <v>77.382549999999995</v>
      </c>
      <c r="I6996">
        <v>28.520079899999999</v>
      </c>
      <c r="J6996" t="s">
        <v>299</v>
      </c>
      <c r="K6996" t="s">
        <v>194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21049</v>
      </c>
      <c r="U6996" s="3">
        <f t="shared" si="109"/>
        <v>41482</v>
      </c>
    </row>
    <row r="6997" spans="1:21" x14ac:dyDescent="0.35">
      <c r="A6997">
        <v>390</v>
      </c>
      <c r="B6997" s="1" t="s">
        <v>2814</v>
      </c>
      <c r="C6997">
        <v>1</v>
      </c>
      <c r="D6997" s="1" t="s">
        <v>2124</v>
      </c>
      <c r="E6997" t="s">
        <v>17339</v>
      </c>
      <c r="F6997" t="s">
        <v>2348</v>
      </c>
      <c r="G6997" t="s">
        <v>2349</v>
      </c>
      <c r="H6997">
        <v>77.341313099999994</v>
      </c>
      <c r="I6997">
        <v>28.5864102</v>
      </c>
      <c r="J6997" t="s">
        <v>3187</v>
      </c>
      <c r="K6997" t="s">
        <v>194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20552</v>
      </c>
      <c r="U6997" s="3">
        <f t="shared" si="109"/>
        <v>43307</v>
      </c>
    </row>
    <row r="6998" spans="1:21" x14ac:dyDescent="0.35">
      <c r="A6998">
        <v>2480</v>
      </c>
      <c r="B6998" s="1" t="s">
        <v>17340</v>
      </c>
      <c r="C6998">
        <v>1</v>
      </c>
      <c r="D6998" s="1" t="s">
        <v>2124</v>
      </c>
      <c r="E6998" t="s">
        <v>17341</v>
      </c>
      <c r="F6998" t="s">
        <v>2354</v>
      </c>
      <c r="G6998" t="s">
        <v>2355</v>
      </c>
      <c r="H6998">
        <v>77.364833200000007</v>
      </c>
      <c r="I6998">
        <v>28.597102700000001</v>
      </c>
      <c r="J6998" t="s">
        <v>17342</v>
      </c>
      <c r="K6998" t="s">
        <v>194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22803</v>
      </c>
      <c r="U6998" s="3">
        <f t="shared" si="109"/>
        <v>40732</v>
      </c>
    </row>
    <row r="6999" spans="1:21" x14ac:dyDescent="0.35">
      <c r="A6999">
        <v>393</v>
      </c>
      <c r="B6999" s="1" t="s">
        <v>2814</v>
      </c>
      <c r="C6999">
        <v>1</v>
      </c>
      <c r="D6999" s="1" t="s">
        <v>2124</v>
      </c>
      <c r="E6999" t="s">
        <v>17343</v>
      </c>
      <c r="F6999" t="s">
        <v>2354</v>
      </c>
      <c r="G6999" t="s">
        <v>2355</v>
      </c>
      <c r="H6999">
        <v>77.364840540000003</v>
      </c>
      <c r="I6999">
        <v>28.5973425</v>
      </c>
      <c r="J6999" t="s">
        <v>3187</v>
      </c>
      <c r="K6999" t="s">
        <v>194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21551</v>
      </c>
      <c r="U6999" s="3">
        <f t="shared" si="109"/>
        <v>40749</v>
      </c>
    </row>
    <row r="7000" spans="1:21" x14ac:dyDescent="0.35">
      <c r="A7000">
        <v>2025</v>
      </c>
      <c r="B7000" s="1" t="s">
        <v>7257</v>
      </c>
      <c r="C7000">
        <v>1</v>
      </c>
      <c r="D7000" s="1" t="s">
        <v>2124</v>
      </c>
      <c r="E7000" t="s">
        <v>17346</v>
      </c>
      <c r="F7000" t="s">
        <v>2359</v>
      </c>
      <c r="G7000" t="s">
        <v>2360</v>
      </c>
      <c r="H7000">
        <v>77.325445000000002</v>
      </c>
      <c r="I7000">
        <v>28.567039699999999</v>
      </c>
      <c r="J7000" t="s">
        <v>197</v>
      </c>
      <c r="K7000" t="s">
        <v>194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22329</v>
      </c>
      <c r="U7000" s="3">
        <f t="shared" si="109"/>
        <v>40379</v>
      </c>
    </row>
    <row r="7001" spans="1:21" x14ac:dyDescent="0.35">
      <c r="A7001">
        <v>18317476</v>
      </c>
      <c r="B7001" s="1" t="s">
        <v>7266</v>
      </c>
      <c r="C7001">
        <v>1</v>
      </c>
      <c r="D7001" s="1" t="s">
        <v>810</v>
      </c>
      <c r="E7001" t="s">
        <v>7263</v>
      </c>
      <c r="F7001" t="s">
        <v>7264</v>
      </c>
      <c r="G7001" t="s">
        <v>7265</v>
      </c>
      <c r="H7001">
        <v>77.243119699999994</v>
      </c>
      <c r="I7001">
        <v>28.6463374</v>
      </c>
      <c r="J7001" t="s">
        <v>650</v>
      </c>
      <c r="K7001" t="s">
        <v>194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21352</v>
      </c>
      <c r="U7001" s="3">
        <f t="shared" si="109"/>
        <v>40205</v>
      </c>
    </row>
    <row r="7002" spans="1:21" x14ac:dyDescent="0.35">
      <c r="A7002">
        <v>18265411</v>
      </c>
      <c r="B7002" s="1" t="s">
        <v>4131</v>
      </c>
      <c r="C7002">
        <v>1</v>
      </c>
      <c r="D7002" s="1" t="s">
        <v>2124</v>
      </c>
      <c r="E7002" t="s">
        <v>15557</v>
      </c>
      <c r="F7002" t="s">
        <v>2133</v>
      </c>
      <c r="G7002" t="s">
        <v>2134</v>
      </c>
      <c r="H7002">
        <v>77.321090100000006</v>
      </c>
      <c r="I7002">
        <v>28.567379500000001</v>
      </c>
      <c r="J7002" t="s">
        <v>3619</v>
      </c>
      <c r="K7002" t="s">
        <v>194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21124</v>
      </c>
      <c r="U7002" s="3">
        <f t="shared" si="109"/>
        <v>40338</v>
      </c>
    </row>
    <row r="7003" spans="1:21" x14ac:dyDescent="0.35">
      <c r="A7003">
        <v>18268925</v>
      </c>
      <c r="B7003" s="1" t="s">
        <v>2908</v>
      </c>
      <c r="C7003">
        <v>1</v>
      </c>
      <c r="D7003" s="1" t="s">
        <v>2124</v>
      </c>
      <c r="E7003" t="s">
        <v>17246</v>
      </c>
      <c r="F7003" t="s">
        <v>2133</v>
      </c>
      <c r="G7003" t="s">
        <v>2134</v>
      </c>
      <c r="H7003">
        <v>77.320944179999998</v>
      </c>
      <c r="I7003">
        <v>28.567026420000001</v>
      </c>
      <c r="J7003" t="s">
        <v>984</v>
      </c>
      <c r="K7003" t="s">
        <v>194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21827</v>
      </c>
      <c r="U7003" s="3">
        <f t="shared" si="109"/>
        <v>42898</v>
      </c>
    </row>
    <row r="7004" spans="1:21" x14ac:dyDescent="0.35">
      <c r="A7004">
        <v>3155</v>
      </c>
      <c r="B7004" s="1" t="s">
        <v>15559</v>
      </c>
      <c r="C7004">
        <v>1</v>
      </c>
      <c r="D7004" s="1" t="s">
        <v>2124</v>
      </c>
      <c r="E7004" t="s">
        <v>15560</v>
      </c>
      <c r="F7004" t="s">
        <v>5942</v>
      </c>
      <c r="G7004" t="s">
        <v>5943</v>
      </c>
      <c r="H7004">
        <v>77.3352723</v>
      </c>
      <c r="I7004">
        <v>28.5674286</v>
      </c>
      <c r="J7004" t="s">
        <v>2965</v>
      </c>
      <c r="K7004" t="s">
        <v>194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21054</v>
      </c>
      <c r="U7004" s="3">
        <f t="shared" si="109"/>
        <v>41083</v>
      </c>
    </row>
    <row r="7005" spans="1:21" x14ac:dyDescent="0.35">
      <c r="A7005">
        <v>18289074</v>
      </c>
      <c r="B7005" s="1" t="s">
        <v>503</v>
      </c>
      <c r="C7005">
        <v>1</v>
      </c>
      <c r="D7005" s="1" t="s">
        <v>2124</v>
      </c>
      <c r="E7005" t="s">
        <v>15561</v>
      </c>
      <c r="F7005" t="s">
        <v>2151</v>
      </c>
      <c r="G7005" t="s">
        <v>2152</v>
      </c>
      <c r="H7005">
        <v>77.321596999999997</v>
      </c>
      <c r="I7005">
        <v>28.565014000000001</v>
      </c>
      <c r="J7005" t="s">
        <v>276</v>
      </c>
      <c r="K7005" t="s">
        <v>194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20815</v>
      </c>
      <c r="U7005" s="3">
        <f t="shared" si="109"/>
        <v>42912</v>
      </c>
    </row>
    <row r="7006" spans="1:21" x14ac:dyDescent="0.35">
      <c r="A7006">
        <v>301509</v>
      </c>
      <c r="B7006" s="1" t="s">
        <v>15562</v>
      </c>
      <c r="C7006">
        <v>1</v>
      </c>
      <c r="D7006" s="1" t="s">
        <v>2124</v>
      </c>
      <c r="E7006" t="s">
        <v>15563</v>
      </c>
      <c r="F7006" t="s">
        <v>2154</v>
      </c>
      <c r="G7006" t="s">
        <v>2155</v>
      </c>
      <c r="H7006">
        <v>77.5077462</v>
      </c>
      <c r="I7006">
        <v>28.466583499999999</v>
      </c>
      <c r="J7006" t="s">
        <v>197</v>
      </c>
      <c r="K7006" t="s">
        <v>194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21249</v>
      </c>
      <c r="U7006" s="3">
        <f t="shared" si="109"/>
        <v>42906</v>
      </c>
    </row>
    <row r="7007" spans="1:21" x14ac:dyDescent="0.35">
      <c r="A7007">
        <v>18433889</v>
      </c>
      <c r="B7007" s="1" t="s">
        <v>15564</v>
      </c>
      <c r="C7007">
        <v>1</v>
      </c>
      <c r="D7007" s="1" t="s">
        <v>2124</v>
      </c>
      <c r="E7007" t="s">
        <v>15565</v>
      </c>
      <c r="F7007" t="s">
        <v>2154</v>
      </c>
      <c r="G7007" t="s">
        <v>2155</v>
      </c>
      <c r="H7007">
        <v>77.511285400000006</v>
      </c>
      <c r="I7007">
        <v>28.463456300000001</v>
      </c>
      <c r="J7007" t="s">
        <v>10210</v>
      </c>
      <c r="K7007" t="s">
        <v>194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20822</v>
      </c>
      <c r="U7007" s="3">
        <f t="shared" si="109"/>
        <v>40718</v>
      </c>
    </row>
    <row r="7008" spans="1:21" x14ac:dyDescent="0.35">
      <c r="A7008">
        <v>18281977</v>
      </c>
      <c r="B7008" s="1" t="s">
        <v>15566</v>
      </c>
      <c r="C7008">
        <v>1</v>
      </c>
      <c r="D7008" s="1" t="s">
        <v>2124</v>
      </c>
      <c r="E7008" t="s">
        <v>15567</v>
      </c>
      <c r="F7008" t="s">
        <v>2154</v>
      </c>
      <c r="G7008" t="s">
        <v>2155</v>
      </c>
      <c r="H7008">
        <v>77.508207999999996</v>
      </c>
      <c r="I7008">
        <v>28.465816799999999</v>
      </c>
      <c r="J7008" t="s">
        <v>382</v>
      </c>
      <c r="K7008" t="s">
        <v>194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21428</v>
      </c>
      <c r="U7008" s="3">
        <f t="shared" si="109"/>
        <v>42524</v>
      </c>
    </row>
    <row r="7009" spans="1:21" x14ac:dyDescent="0.35">
      <c r="A7009">
        <v>18334423</v>
      </c>
      <c r="B7009" s="1" t="s">
        <v>15569</v>
      </c>
      <c r="C7009">
        <v>1</v>
      </c>
      <c r="D7009" s="1" t="s">
        <v>2124</v>
      </c>
      <c r="E7009" t="s">
        <v>15570</v>
      </c>
      <c r="F7009" t="s">
        <v>2162</v>
      </c>
      <c r="G7009" t="s">
        <v>2163</v>
      </c>
      <c r="H7009">
        <v>77.334855399999995</v>
      </c>
      <c r="I7009">
        <v>28.576470100000002</v>
      </c>
      <c r="J7009" t="s">
        <v>382</v>
      </c>
      <c r="K7009" t="s">
        <v>194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22575</v>
      </c>
      <c r="U7009" s="3">
        <f t="shared" si="109"/>
        <v>40713</v>
      </c>
    </row>
    <row r="7010" spans="1:21" x14ac:dyDescent="0.35">
      <c r="A7010">
        <v>312243</v>
      </c>
      <c r="B7010" s="1" t="s">
        <v>15571</v>
      </c>
      <c r="C7010">
        <v>1</v>
      </c>
      <c r="D7010" s="1" t="s">
        <v>2124</v>
      </c>
      <c r="E7010" t="s">
        <v>15572</v>
      </c>
      <c r="F7010" t="s">
        <v>2162</v>
      </c>
      <c r="G7010" t="s">
        <v>2163</v>
      </c>
      <c r="H7010">
        <v>77.334895700000004</v>
      </c>
      <c r="I7010">
        <v>28.5766241</v>
      </c>
      <c r="J7010" t="s">
        <v>224</v>
      </c>
      <c r="K7010" t="s">
        <v>194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21753</v>
      </c>
      <c r="U7010" s="3">
        <f t="shared" si="109"/>
        <v>40701</v>
      </c>
    </row>
    <row r="7011" spans="1:21" x14ac:dyDescent="0.35">
      <c r="A7011">
        <v>4915</v>
      </c>
      <c r="B7011" s="1" t="s">
        <v>7590</v>
      </c>
      <c r="C7011">
        <v>1</v>
      </c>
      <c r="D7011" s="1" t="s">
        <v>810</v>
      </c>
      <c r="E7011" t="s">
        <v>7591</v>
      </c>
      <c r="F7011" t="s">
        <v>7592</v>
      </c>
      <c r="G7011" t="s">
        <v>7593</v>
      </c>
      <c r="H7011">
        <v>77.189003900000003</v>
      </c>
      <c r="I7011">
        <v>28.5793611</v>
      </c>
      <c r="J7011" t="s">
        <v>4353</v>
      </c>
      <c r="K7011" t="s">
        <v>194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21356</v>
      </c>
      <c r="U7011" s="3">
        <f t="shared" si="109"/>
        <v>41278</v>
      </c>
    </row>
    <row r="7012" spans="1:21" x14ac:dyDescent="0.35">
      <c r="A7012">
        <v>18383479</v>
      </c>
      <c r="B7012" s="1" t="s">
        <v>6981</v>
      </c>
      <c r="C7012">
        <v>1</v>
      </c>
      <c r="D7012" s="1" t="s">
        <v>2124</v>
      </c>
      <c r="E7012" t="s">
        <v>4177</v>
      </c>
      <c r="F7012" t="s">
        <v>2166</v>
      </c>
      <c r="G7012" t="s">
        <v>2167</v>
      </c>
      <c r="H7012">
        <v>77.353573699999998</v>
      </c>
      <c r="I7012">
        <v>28.574300099999999</v>
      </c>
      <c r="J7012" t="s">
        <v>1116</v>
      </c>
      <c r="K7012" t="s">
        <v>194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23234</v>
      </c>
      <c r="U7012" s="3">
        <f t="shared" si="109"/>
        <v>42903</v>
      </c>
    </row>
    <row r="7013" spans="1:21" x14ac:dyDescent="0.35">
      <c r="A7013">
        <v>18383466</v>
      </c>
      <c r="B7013" s="1" t="s">
        <v>15575</v>
      </c>
      <c r="C7013">
        <v>1</v>
      </c>
      <c r="D7013" s="1" t="s">
        <v>2124</v>
      </c>
      <c r="E7013" t="s">
        <v>4177</v>
      </c>
      <c r="F7013" t="s">
        <v>2166</v>
      </c>
      <c r="G7013" t="s">
        <v>2167</v>
      </c>
      <c r="H7013">
        <v>77.353663400000002</v>
      </c>
      <c r="I7013">
        <v>28.574218900000002</v>
      </c>
      <c r="J7013" t="s">
        <v>286</v>
      </c>
      <c r="K7013" t="s">
        <v>194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21245</v>
      </c>
      <c r="U7013" s="3">
        <f t="shared" si="109"/>
        <v>43252</v>
      </c>
    </row>
    <row r="7014" spans="1:21" x14ac:dyDescent="0.35">
      <c r="A7014">
        <v>18466951</v>
      </c>
      <c r="B7014" s="1" t="s">
        <v>1800</v>
      </c>
      <c r="C7014">
        <v>1</v>
      </c>
      <c r="D7014" s="1" t="s">
        <v>2124</v>
      </c>
      <c r="E7014" t="s">
        <v>15576</v>
      </c>
      <c r="F7014" t="s">
        <v>2166</v>
      </c>
      <c r="G7014" t="s">
        <v>2167</v>
      </c>
      <c r="H7014">
        <v>0</v>
      </c>
      <c r="I7014">
        <v>0</v>
      </c>
      <c r="J7014" t="s">
        <v>6906</v>
      </c>
      <c r="K7014" t="s">
        <v>194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23235</v>
      </c>
      <c r="U7014" s="3">
        <f t="shared" si="109"/>
        <v>42156</v>
      </c>
    </row>
    <row r="7015" spans="1:21" x14ac:dyDescent="0.35">
      <c r="A7015">
        <v>18254527</v>
      </c>
      <c r="B7015" s="1" t="s">
        <v>312</v>
      </c>
      <c r="C7015">
        <v>1</v>
      </c>
      <c r="D7015" s="1" t="s">
        <v>2124</v>
      </c>
      <c r="E7015" t="s">
        <v>15577</v>
      </c>
      <c r="F7015" t="s">
        <v>2175</v>
      </c>
      <c r="G7015" t="s">
        <v>2176</v>
      </c>
      <c r="H7015">
        <v>77.387397919999998</v>
      </c>
      <c r="I7015">
        <v>28.533509290000001</v>
      </c>
      <c r="J7015" t="s">
        <v>4004</v>
      </c>
      <c r="K7015" t="s">
        <v>194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22436</v>
      </c>
      <c r="U7015" s="3">
        <f t="shared" si="109"/>
        <v>42529</v>
      </c>
    </row>
    <row r="7016" spans="1:21" x14ac:dyDescent="0.35">
      <c r="A7016">
        <v>310762</v>
      </c>
      <c r="B7016" s="1" t="s">
        <v>15580</v>
      </c>
      <c r="C7016">
        <v>1</v>
      </c>
      <c r="D7016" s="1" t="s">
        <v>2124</v>
      </c>
      <c r="E7016" t="s">
        <v>15581</v>
      </c>
      <c r="F7016" t="s">
        <v>2175</v>
      </c>
      <c r="G7016" t="s">
        <v>2176</v>
      </c>
      <c r="H7016">
        <v>77.387169929999999</v>
      </c>
      <c r="I7016">
        <v>28.533958479999999</v>
      </c>
      <c r="J7016" t="s">
        <v>36</v>
      </c>
      <c r="K7016" t="s">
        <v>194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21252</v>
      </c>
      <c r="U7016" s="3">
        <f t="shared" si="109"/>
        <v>42178</v>
      </c>
    </row>
    <row r="7017" spans="1:21" x14ac:dyDescent="0.35">
      <c r="A7017">
        <v>312463</v>
      </c>
      <c r="B7017" s="1" t="s">
        <v>15582</v>
      </c>
      <c r="C7017">
        <v>1</v>
      </c>
      <c r="D7017" s="1" t="s">
        <v>2124</v>
      </c>
      <c r="E7017" t="s">
        <v>15583</v>
      </c>
      <c r="F7017" t="s">
        <v>302</v>
      </c>
      <c r="G7017" t="s">
        <v>4204</v>
      </c>
      <c r="H7017">
        <v>77.337963700000003</v>
      </c>
      <c r="I7017">
        <v>28.597161</v>
      </c>
      <c r="J7017" t="s">
        <v>203</v>
      </c>
      <c r="K7017" t="s">
        <v>194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21988</v>
      </c>
      <c r="U7017" s="3">
        <f t="shared" si="109"/>
        <v>40355</v>
      </c>
    </row>
    <row r="7018" spans="1:21" x14ac:dyDescent="0.35">
      <c r="A7018">
        <v>309318</v>
      </c>
      <c r="B7018" s="1" t="s">
        <v>15584</v>
      </c>
      <c r="C7018">
        <v>1</v>
      </c>
      <c r="D7018" s="1" t="s">
        <v>2124</v>
      </c>
      <c r="E7018" t="s">
        <v>15585</v>
      </c>
      <c r="F7018" t="s">
        <v>302</v>
      </c>
      <c r="G7018" t="s">
        <v>4204</v>
      </c>
      <c r="H7018">
        <v>77.344064299999999</v>
      </c>
      <c r="I7018">
        <v>28.596893600000001</v>
      </c>
      <c r="J7018" t="s">
        <v>36</v>
      </c>
      <c r="K7018" t="s">
        <v>194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23172</v>
      </c>
      <c r="U7018" s="3">
        <f t="shared" si="109"/>
        <v>42526</v>
      </c>
    </row>
    <row r="7019" spans="1:21" x14ac:dyDescent="0.35">
      <c r="A7019">
        <v>834</v>
      </c>
      <c r="B7019" s="1" t="s">
        <v>277</v>
      </c>
      <c r="C7019">
        <v>1</v>
      </c>
      <c r="D7019" s="1" t="s">
        <v>2124</v>
      </c>
      <c r="E7019" t="s">
        <v>15586</v>
      </c>
      <c r="F7019" t="s">
        <v>302</v>
      </c>
      <c r="G7019" t="s">
        <v>4204</v>
      </c>
      <c r="H7019">
        <v>77.338895300000004</v>
      </c>
      <c r="I7019">
        <v>28.5939838</v>
      </c>
      <c r="J7019" t="s">
        <v>281</v>
      </c>
      <c r="K7019" t="s">
        <v>194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22570</v>
      </c>
      <c r="U7019" s="3">
        <f t="shared" si="109"/>
        <v>40341</v>
      </c>
    </row>
    <row r="7020" spans="1:21" x14ac:dyDescent="0.35">
      <c r="A7020">
        <v>18441561</v>
      </c>
      <c r="B7020" s="1" t="s">
        <v>10882</v>
      </c>
      <c r="C7020">
        <v>1</v>
      </c>
      <c r="D7020" s="1" t="s">
        <v>2124</v>
      </c>
      <c r="E7020" t="s">
        <v>15590</v>
      </c>
      <c r="F7020" t="s">
        <v>2194</v>
      </c>
      <c r="G7020" t="s">
        <v>2195</v>
      </c>
      <c r="H7020">
        <v>77.404641999999996</v>
      </c>
      <c r="I7020">
        <v>28.499541600000001</v>
      </c>
      <c r="J7020" t="s">
        <v>553</v>
      </c>
      <c r="K7020" t="s">
        <v>194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22687</v>
      </c>
      <c r="U7020" s="3">
        <f t="shared" si="109"/>
        <v>40345</v>
      </c>
    </row>
    <row r="7021" spans="1:21" x14ac:dyDescent="0.35">
      <c r="A7021">
        <v>3143</v>
      </c>
      <c r="B7021" s="1" t="s">
        <v>15591</v>
      </c>
      <c r="C7021">
        <v>1</v>
      </c>
      <c r="D7021" s="1" t="s">
        <v>2124</v>
      </c>
      <c r="E7021" t="s">
        <v>15592</v>
      </c>
      <c r="F7021" t="s">
        <v>306</v>
      </c>
      <c r="G7021" t="s">
        <v>2204</v>
      </c>
      <c r="H7021">
        <v>77.313999999999993</v>
      </c>
      <c r="I7021">
        <v>28.581770800000001</v>
      </c>
      <c r="J7021" t="s">
        <v>203</v>
      </c>
      <c r="K7021" t="s">
        <v>194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22685</v>
      </c>
      <c r="U7021" s="3">
        <f t="shared" si="109"/>
        <v>42909</v>
      </c>
    </row>
    <row r="7022" spans="1:21" x14ac:dyDescent="0.35">
      <c r="A7022">
        <v>4882</v>
      </c>
      <c r="B7022" s="1" t="s">
        <v>476</v>
      </c>
      <c r="C7022">
        <v>1</v>
      </c>
      <c r="D7022" s="1" t="s">
        <v>2124</v>
      </c>
      <c r="E7022" t="s">
        <v>15595</v>
      </c>
      <c r="F7022" t="s">
        <v>319</v>
      </c>
      <c r="G7022" t="s">
        <v>2213</v>
      </c>
      <c r="H7022">
        <v>77.315609699999996</v>
      </c>
      <c r="I7022">
        <v>28.579317199999998</v>
      </c>
      <c r="J7022" t="s">
        <v>276</v>
      </c>
      <c r="K7022" t="s">
        <v>194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23025</v>
      </c>
      <c r="U7022" s="3">
        <f t="shared" si="109"/>
        <v>43256</v>
      </c>
    </row>
    <row r="7023" spans="1:21" x14ac:dyDescent="0.35">
      <c r="A7023">
        <v>18249084</v>
      </c>
      <c r="B7023" s="1" t="s">
        <v>671</v>
      </c>
      <c r="C7023">
        <v>1</v>
      </c>
      <c r="D7023" s="1" t="s">
        <v>2124</v>
      </c>
      <c r="E7023" t="s">
        <v>15596</v>
      </c>
      <c r="F7023" t="s">
        <v>319</v>
      </c>
      <c r="G7023" t="s">
        <v>2213</v>
      </c>
      <c r="H7023">
        <v>0</v>
      </c>
      <c r="I7023">
        <v>0</v>
      </c>
      <c r="J7023" t="s">
        <v>675</v>
      </c>
      <c r="K7023" t="s">
        <v>194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20568</v>
      </c>
      <c r="U7023" s="3">
        <f t="shared" si="109"/>
        <v>42173</v>
      </c>
    </row>
    <row r="7024" spans="1:21" x14ac:dyDescent="0.35">
      <c r="A7024">
        <v>308951</v>
      </c>
      <c r="B7024" s="1" t="s">
        <v>15607</v>
      </c>
      <c r="C7024">
        <v>1</v>
      </c>
      <c r="D7024" s="1" t="s">
        <v>2124</v>
      </c>
      <c r="E7024" t="s">
        <v>15608</v>
      </c>
      <c r="F7024" t="s">
        <v>330</v>
      </c>
      <c r="G7024" t="s">
        <v>4239</v>
      </c>
      <c r="H7024">
        <v>77.336098699999994</v>
      </c>
      <c r="I7024">
        <v>28.588035699999999</v>
      </c>
      <c r="J7024" t="s">
        <v>336</v>
      </c>
      <c r="K7024" t="s">
        <v>194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20580</v>
      </c>
      <c r="U7024" s="3">
        <f t="shared" si="109"/>
        <v>41073</v>
      </c>
    </row>
    <row r="7025" spans="1:21" x14ac:dyDescent="0.35">
      <c r="A7025">
        <v>5239</v>
      </c>
      <c r="B7025" s="1" t="s">
        <v>10985</v>
      </c>
      <c r="C7025">
        <v>1</v>
      </c>
      <c r="D7025" s="1" t="s">
        <v>2124</v>
      </c>
      <c r="E7025" t="s">
        <v>15609</v>
      </c>
      <c r="F7025" t="s">
        <v>2236</v>
      </c>
      <c r="G7025" t="s">
        <v>2237</v>
      </c>
      <c r="H7025">
        <v>77.337946400000007</v>
      </c>
      <c r="I7025">
        <v>28.584376200000001</v>
      </c>
      <c r="J7025" t="s">
        <v>36</v>
      </c>
      <c r="K7025" t="s">
        <v>194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22911</v>
      </c>
      <c r="U7025" s="3">
        <f t="shared" si="109"/>
        <v>42543</v>
      </c>
    </row>
    <row r="7026" spans="1:21" x14ac:dyDescent="0.35">
      <c r="A7026">
        <v>18466412</v>
      </c>
      <c r="B7026" s="1" t="s">
        <v>15611</v>
      </c>
      <c r="C7026">
        <v>1</v>
      </c>
      <c r="D7026" s="1" t="s">
        <v>2124</v>
      </c>
      <c r="E7026" t="s">
        <v>15612</v>
      </c>
      <c r="F7026" t="s">
        <v>2248</v>
      </c>
      <c r="G7026" t="s">
        <v>2249</v>
      </c>
      <c r="H7026">
        <v>0</v>
      </c>
      <c r="I7026">
        <v>0</v>
      </c>
      <c r="J7026" t="s">
        <v>433</v>
      </c>
      <c r="K7026" t="s">
        <v>194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20567</v>
      </c>
      <c r="U7026" s="3">
        <f t="shared" si="109"/>
        <v>41070</v>
      </c>
    </row>
    <row r="7027" spans="1:21" x14ac:dyDescent="0.35">
      <c r="A7027">
        <v>302535</v>
      </c>
      <c r="B7027" s="1" t="s">
        <v>15613</v>
      </c>
      <c r="C7027">
        <v>1</v>
      </c>
      <c r="D7027" s="1" t="s">
        <v>2124</v>
      </c>
      <c r="E7027" t="s">
        <v>15614</v>
      </c>
      <c r="F7027" t="s">
        <v>8199</v>
      </c>
      <c r="G7027" t="s">
        <v>9309</v>
      </c>
      <c r="H7027">
        <v>77.3409391</v>
      </c>
      <c r="I7027">
        <v>28.5722363</v>
      </c>
      <c r="J7027" t="s">
        <v>15615</v>
      </c>
      <c r="K7027" t="s">
        <v>194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20827</v>
      </c>
      <c r="U7027" s="3">
        <f t="shared" si="109"/>
        <v>41808</v>
      </c>
    </row>
    <row r="7028" spans="1:21" x14ac:dyDescent="0.35">
      <c r="A7028">
        <v>18458315</v>
      </c>
      <c r="B7028" s="1" t="s">
        <v>15616</v>
      </c>
      <c r="C7028">
        <v>1</v>
      </c>
      <c r="D7028" s="1" t="s">
        <v>2124</v>
      </c>
      <c r="E7028" t="s">
        <v>15617</v>
      </c>
      <c r="F7028" t="s">
        <v>339</v>
      </c>
      <c r="G7028" t="s">
        <v>2252</v>
      </c>
      <c r="H7028">
        <v>0</v>
      </c>
      <c r="I7028">
        <v>0</v>
      </c>
      <c r="J7028" t="s">
        <v>382</v>
      </c>
      <c r="K7028" t="s">
        <v>194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21428</v>
      </c>
      <c r="U7028" s="3">
        <f t="shared" si="109"/>
        <v>42524</v>
      </c>
    </row>
    <row r="7029" spans="1:21" x14ac:dyDescent="0.35">
      <c r="A7029">
        <v>313151</v>
      </c>
      <c r="B7029" s="1" t="s">
        <v>15620</v>
      </c>
      <c r="C7029">
        <v>1</v>
      </c>
      <c r="D7029" s="1" t="s">
        <v>2124</v>
      </c>
      <c r="E7029" t="s">
        <v>15621</v>
      </c>
      <c r="F7029" t="s">
        <v>6034</v>
      </c>
      <c r="G7029" t="s">
        <v>6035</v>
      </c>
      <c r="H7029">
        <v>77.350233900000006</v>
      </c>
      <c r="I7029">
        <v>28.586507900000001</v>
      </c>
      <c r="J7029" t="s">
        <v>341</v>
      </c>
      <c r="K7029" t="s">
        <v>194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22685</v>
      </c>
      <c r="U7029" s="3">
        <f t="shared" si="109"/>
        <v>42909</v>
      </c>
    </row>
    <row r="7030" spans="1:21" x14ac:dyDescent="0.35">
      <c r="A7030">
        <v>18424204</v>
      </c>
      <c r="B7030" s="1" t="s">
        <v>195</v>
      </c>
      <c r="C7030">
        <v>1</v>
      </c>
      <c r="D7030" s="1" t="s">
        <v>2124</v>
      </c>
      <c r="E7030" t="s">
        <v>15622</v>
      </c>
      <c r="F7030" t="s">
        <v>344</v>
      </c>
      <c r="G7030" t="s">
        <v>2255</v>
      </c>
      <c r="H7030">
        <v>77.353663400000002</v>
      </c>
      <c r="I7030">
        <v>28.574308599999998</v>
      </c>
      <c r="J7030" t="s">
        <v>1261</v>
      </c>
      <c r="K7030" t="s">
        <v>194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21574</v>
      </c>
      <c r="U7030" s="3">
        <f t="shared" si="109"/>
        <v>43262</v>
      </c>
    </row>
    <row r="7031" spans="1:21" x14ac:dyDescent="0.35">
      <c r="A7031">
        <v>305317</v>
      </c>
      <c r="B7031" s="1" t="s">
        <v>476</v>
      </c>
      <c r="C7031">
        <v>1</v>
      </c>
      <c r="D7031" s="1" t="s">
        <v>2124</v>
      </c>
      <c r="E7031" t="s">
        <v>15623</v>
      </c>
      <c r="F7031" t="s">
        <v>2265</v>
      </c>
      <c r="G7031" t="s">
        <v>2266</v>
      </c>
      <c r="H7031">
        <v>77.334632999999997</v>
      </c>
      <c r="I7031">
        <v>28.5640131</v>
      </c>
      <c r="J7031" t="s">
        <v>276</v>
      </c>
      <c r="K7031" t="s">
        <v>194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22983</v>
      </c>
      <c r="U7031" s="3">
        <f t="shared" si="109"/>
        <v>42913</v>
      </c>
    </row>
    <row r="7032" spans="1:21" x14ac:dyDescent="0.35">
      <c r="A7032">
        <v>18433903</v>
      </c>
      <c r="B7032" s="1" t="s">
        <v>15633</v>
      </c>
      <c r="C7032">
        <v>1</v>
      </c>
      <c r="D7032" s="1" t="s">
        <v>2124</v>
      </c>
      <c r="E7032" t="s">
        <v>15634</v>
      </c>
      <c r="F7032" t="s">
        <v>4268</v>
      </c>
      <c r="G7032" t="s">
        <v>4269</v>
      </c>
      <c r="H7032">
        <v>77.332184900000001</v>
      </c>
      <c r="I7032">
        <v>28.558011799999999</v>
      </c>
      <c r="J7032" t="s">
        <v>203</v>
      </c>
      <c r="K7032" t="s">
        <v>194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20715</v>
      </c>
      <c r="U7032" s="3">
        <f t="shared" si="109"/>
        <v>42911</v>
      </c>
    </row>
    <row r="7033" spans="1:21" x14ac:dyDescent="0.35">
      <c r="A7033">
        <v>18317511</v>
      </c>
      <c r="B7033" s="1" t="s">
        <v>15639</v>
      </c>
      <c r="C7033">
        <v>1</v>
      </c>
      <c r="D7033" s="1" t="s">
        <v>2124</v>
      </c>
      <c r="E7033" t="s">
        <v>15640</v>
      </c>
      <c r="F7033" t="s">
        <v>570</v>
      </c>
      <c r="G7033" t="s">
        <v>2277</v>
      </c>
      <c r="H7033">
        <v>77.344152600000001</v>
      </c>
      <c r="I7033">
        <v>28.5485744</v>
      </c>
      <c r="J7033" t="s">
        <v>394</v>
      </c>
      <c r="K7033" t="s">
        <v>194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20813</v>
      </c>
      <c r="U7033" s="3">
        <f t="shared" si="109"/>
        <v>43259</v>
      </c>
    </row>
    <row r="7034" spans="1:21" x14ac:dyDescent="0.35">
      <c r="A7034">
        <v>310753</v>
      </c>
      <c r="B7034" s="1" t="s">
        <v>6935</v>
      </c>
      <c r="C7034">
        <v>1</v>
      </c>
      <c r="D7034" s="1" t="s">
        <v>2124</v>
      </c>
      <c r="E7034" t="s">
        <v>15643</v>
      </c>
      <c r="F7034" t="s">
        <v>4274</v>
      </c>
      <c r="G7034" t="s">
        <v>4273</v>
      </c>
      <c r="H7034">
        <v>77.372793099999996</v>
      </c>
      <c r="I7034">
        <v>28.5551493</v>
      </c>
      <c r="J7034" t="s">
        <v>193</v>
      </c>
      <c r="K7034" t="s">
        <v>194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22433</v>
      </c>
      <c r="U7034" s="3">
        <f t="shared" si="109"/>
        <v>41427</v>
      </c>
    </row>
    <row r="7035" spans="1:21" x14ac:dyDescent="0.35">
      <c r="A7035">
        <v>304727</v>
      </c>
      <c r="B7035" s="1" t="s">
        <v>1073</v>
      </c>
      <c r="C7035">
        <v>1</v>
      </c>
      <c r="D7035" s="1" t="s">
        <v>2124</v>
      </c>
      <c r="E7035" t="s">
        <v>15644</v>
      </c>
      <c r="F7035" t="s">
        <v>2286</v>
      </c>
      <c r="G7035" t="s">
        <v>2287</v>
      </c>
      <c r="H7035">
        <v>77.361917500000004</v>
      </c>
      <c r="I7035">
        <v>28.570513399999999</v>
      </c>
      <c r="J7035" t="s">
        <v>276</v>
      </c>
      <c r="K7035" t="s">
        <v>194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20569</v>
      </c>
      <c r="U7035" s="3">
        <f t="shared" si="109"/>
        <v>41440</v>
      </c>
    </row>
    <row r="7036" spans="1:21" x14ac:dyDescent="0.35">
      <c r="A7036">
        <v>313045</v>
      </c>
      <c r="B7036" s="1" t="s">
        <v>15645</v>
      </c>
      <c r="C7036">
        <v>1</v>
      </c>
      <c r="D7036" s="1" t="s">
        <v>2124</v>
      </c>
      <c r="E7036" t="s">
        <v>15646</v>
      </c>
      <c r="F7036" t="s">
        <v>2286</v>
      </c>
      <c r="G7036" t="s">
        <v>2287</v>
      </c>
      <c r="H7036">
        <v>77.362445600000001</v>
      </c>
      <c r="I7036">
        <v>28.570849899999999</v>
      </c>
      <c r="J7036" t="s">
        <v>382</v>
      </c>
      <c r="K7036" t="s">
        <v>194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22330</v>
      </c>
      <c r="U7036" s="3">
        <f t="shared" si="109"/>
        <v>42523</v>
      </c>
    </row>
    <row r="7037" spans="1:21" x14ac:dyDescent="0.35">
      <c r="A7037">
        <v>311341</v>
      </c>
      <c r="B7037" s="1" t="s">
        <v>15647</v>
      </c>
      <c r="C7037">
        <v>1</v>
      </c>
      <c r="D7037" s="1" t="s">
        <v>2124</v>
      </c>
      <c r="E7037" t="s">
        <v>2287</v>
      </c>
      <c r="F7037" t="s">
        <v>2286</v>
      </c>
      <c r="G7037" t="s">
        <v>2287</v>
      </c>
      <c r="H7037">
        <v>77.370620000000002</v>
      </c>
      <c r="I7037">
        <v>28.572800000000001</v>
      </c>
      <c r="J7037" t="s">
        <v>382</v>
      </c>
      <c r="K7037" t="s">
        <v>194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22432</v>
      </c>
      <c r="U7037" s="3">
        <f t="shared" si="109"/>
        <v>40336</v>
      </c>
    </row>
    <row r="7038" spans="1:21" x14ac:dyDescent="0.35">
      <c r="A7038">
        <v>18144457</v>
      </c>
      <c r="B7038" s="1" t="s">
        <v>15650</v>
      </c>
      <c r="C7038">
        <v>1</v>
      </c>
      <c r="D7038" s="1" t="s">
        <v>2124</v>
      </c>
      <c r="E7038" t="s">
        <v>15651</v>
      </c>
      <c r="F7038" t="s">
        <v>2303</v>
      </c>
      <c r="G7038" t="s">
        <v>2304</v>
      </c>
      <c r="H7038">
        <v>77.363173500000002</v>
      </c>
      <c r="I7038">
        <v>28.587846500000001</v>
      </c>
      <c r="J7038" t="s">
        <v>224</v>
      </c>
      <c r="K7038" t="s">
        <v>194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22332</v>
      </c>
      <c r="U7038" s="3">
        <f t="shared" si="109"/>
        <v>41439</v>
      </c>
    </row>
    <row r="7039" spans="1:21" x14ac:dyDescent="0.35">
      <c r="A7039">
        <v>307841</v>
      </c>
      <c r="B7039" s="1" t="s">
        <v>8251</v>
      </c>
      <c r="C7039">
        <v>1</v>
      </c>
      <c r="D7039" s="1" t="s">
        <v>2124</v>
      </c>
      <c r="E7039" t="s">
        <v>15655</v>
      </c>
      <c r="F7039" t="s">
        <v>2303</v>
      </c>
      <c r="G7039" t="s">
        <v>2304</v>
      </c>
      <c r="H7039">
        <v>77.362365999999994</v>
      </c>
      <c r="I7039">
        <v>28.595570299999999</v>
      </c>
      <c r="J7039" t="s">
        <v>36</v>
      </c>
      <c r="K7039" t="s">
        <v>194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21243</v>
      </c>
      <c r="U7039" s="3">
        <f t="shared" si="109"/>
        <v>41447</v>
      </c>
    </row>
    <row r="7040" spans="1:21" x14ac:dyDescent="0.35">
      <c r="A7040">
        <v>308751</v>
      </c>
      <c r="B7040" s="1" t="s">
        <v>15660</v>
      </c>
      <c r="C7040">
        <v>1</v>
      </c>
      <c r="D7040" s="1" t="s">
        <v>2124</v>
      </c>
      <c r="E7040" t="s">
        <v>15661</v>
      </c>
      <c r="F7040" t="s">
        <v>2310</v>
      </c>
      <c r="G7040" t="s">
        <v>2311</v>
      </c>
      <c r="H7040">
        <v>77.371173999999996</v>
      </c>
      <c r="I7040">
        <v>28.6139194</v>
      </c>
      <c r="J7040" t="s">
        <v>224</v>
      </c>
      <c r="K7040" t="s">
        <v>194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22911</v>
      </c>
      <c r="U7040" s="3">
        <f t="shared" si="109"/>
        <v>42543</v>
      </c>
    </row>
    <row r="7041" spans="1:21" x14ac:dyDescent="0.35">
      <c r="A7041">
        <v>18367978</v>
      </c>
      <c r="B7041" s="1" t="s">
        <v>12017</v>
      </c>
      <c r="C7041">
        <v>1</v>
      </c>
      <c r="D7041" s="1" t="s">
        <v>2124</v>
      </c>
      <c r="E7041" t="s">
        <v>15664</v>
      </c>
      <c r="F7041" t="s">
        <v>2310</v>
      </c>
      <c r="G7041" t="s">
        <v>2311</v>
      </c>
      <c r="H7041">
        <v>77.370709199999993</v>
      </c>
      <c r="I7041">
        <v>28.618499100000001</v>
      </c>
      <c r="J7041" t="s">
        <v>3359</v>
      </c>
      <c r="K7041" t="s">
        <v>194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22245</v>
      </c>
      <c r="U7041" s="3">
        <f t="shared" si="109"/>
        <v>42522</v>
      </c>
    </row>
    <row r="7042" spans="1:21" x14ac:dyDescent="0.35">
      <c r="A7042">
        <v>5776</v>
      </c>
      <c r="B7042" s="1" t="s">
        <v>15665</v>
      </c>
      <c r="C7042">
        <v>1</v>
      </c>
      <c r="D7042" s="1" t="s">
        <v>2124</v>
      </c>
      <c r="E7042" t="s">
        <v>15666</v>
      </c>
      <c r="F7042" t="s">
        <v>2310</v>
      </c>
      <c r="G7042" t="s">
        <v>2311</v>
      </c>
      <c r="H7042">
        <v>77.362545499999996</v>
      </c>
      <c r="I7042">
        <v>28.612799500000001</v>
      </c>
      <c r="J7042" t="s">
        <v>558</v>
      </c>
      <c r="K7042" t="s">
        <v>194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22243</v>
      </c>
      <c r="U7042" s="3">
        <f t="shared" ref="U7042:U7105" si="110">DATE(LEFT(T7042,4),MID(T7042,FIND("_",T7042)+1,FIND("_",T7042,FIND("_",T7042)+1)-FIND("_",T7042)-1),RIGHT(T7042,LEN(T7042)-FIND("_",T7042,FIND("_",T7042)+1)))</f>
        <v>42525</v>
      </c>
    </row>
    <row r="7043" spans="1:21" x14ac:dyDescent="0.35">
      <c r="A7043">
        <v>304439</v>
      </c>
      <c r="B7043" s="1" t="s">
        <v>15670</v>
      </c>
      <c r="C7043">
        <v>1</v>
      </c>
      <c r="D7043" s="1" t="s">
        <v>2124</v>
      </c>
      <c r="E7043" t="s">
        <v>15671</v>
      </c>
      <c r="F7043" t="s">
        <v>2310</v>
      </c>
      <c r="G7043" t="s">
        <v>2311</v>
      </c>
      <c r="H7043">
        <v>77.355091049999999</v>
      </c>
      <c r="I7043">
        <v>28.619970070000001</v>
      </c>
      <c r="J7043" t="s">
        <v>224</v>
      </c>
      <c r="K7043" t="s">
        <v>194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23078</v>
      </c>
      <c r="U7043" s="3">
        <f t="shared" si="110"/>
        <v>41796</v>
      </c>
    </row>
    <row r="7044" spans="1:21" x14ac:dyDescent="0.35">
      <c r="A7044">
        <v>18466993</v>
      </c>
      <c r="B7044" s="1" t="s">
        <v>1512</v>
      </c>
      <c r="C7044">
        <v>1</v>
      </c>
      <c r="D7044" s="1" t="s">
        <v>2124</v>
      </c>
      <c r="E7044" t="s">
        <v>15681</v>
      </c>
      <c r="F7044" t="s">
        <v>2328</v>
      </c>
      <c r="G7044" t="s">
        <v>2329</v>
      </c>
      <c r="H7044">
        <v>77.392333199999996</v>
      </c>
      <c r="I7044">
        <v>28.571773199999999</v>
      </c>
      <c r="J7044" t="s">
        <v>193</v>
      </c>
      <c r="K7044" t="s">
        <v>194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21428</v>
      </c>
      <c r="U7044" s="3">
        <f t="shared" si="110"/>
        <v>42524</v>
      </c>
    </row>
    <row r="7045" spans="1:21" x14ac:dyDescent="0.35">
      <c r="A7045">
        <v>18472450</v>
      </c>
      <c r="B7045" s="1" t="s">
        <v>15682</v>
      </c>
      <c r="C7045">
        <v>1</v>
      </c>
      <c r="D7045" s="1" t="s">
        <v>2124</v>
      </c>
      <c r="E7045" t="s">
        <v>15683</v>
      </c>
      <c r="F7045" t="s">
        <v>2328</v>
      </c>
      <c r="G7045" t="s">
        <v>2329</v>
      </c>
      <c r="H7045">
        <v>77.380417600000001</v>
      </c>
      <c r="I7045">
        <v>28.5716155</v>
      </c>
      <c r="J7045" t="s">
        <v>15684</v>
      </c>
      <c r="K7045" t="s">
        <v>194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21991</v>
      </c>
      <c r="U7045" s="3">
        <f t="shared" si="110"/>
        <v>42163</v>
      </c>
    </row>
    <row r="7046" spans="1:21" x14ac:dyDescent="0.35">
      <c r="A7046">
        <v>1495</v>
      </c>
      <c r="B7046" s="1" t="s">
        <v>15685</v>
      </c>
      <c r="C7046">
        <v>1</v>
      </c>
      <c r="D7046" s="1" t="s">
        <v>2124</v>
      </c>
      <c r="E7046" t="s">
        <v>2343</v>
      </c>
      <c r="F7046" t="s">
        <v>2342</v>
      </c>
      <c r="G7046" t="s">
        <v>2343</v>
      </c>
      <c r="H7046">
        <v>77.384164600000005</v>
      </c>
      <c r="I7046">
        <v>28.520500599999998</v>
      </c>
      <c r="J7046" t="s">
        <v>299</v>
      </c>
      <c r="K7046" t="s">
        <v>194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22333</v>
      </c>
      <c r="U7046" s="3">
        <f t="shared" si="110"/>
        <v>42528</v>
      </c>
    </row>
    <row r="7047" spans="1:21" x14ac:dyDescent="0.35">
      <c r="A7047">
        <v>18431981</v>
      </c>
      <c r="B7047" s="1" t="s">
        <v>15689</v>
      </c>
      <c r="C7047">
        <v>1</v>
      </c>
      <c r="D7047" s="1" t="s">
        <v>2124</v>
      </c>
      <c r="E7047" t="s">
        <v>2347</v>
      </c>
      <c r="F7047" t="s">
        <v>2348</v>
      </c>
      <c r="G7047" t="s">
        <v>2349</v>
      </c>
      <c r="H7047">
        <v>77.3409762</v>
      </c>
      <c r="I7047">
        <v>28.586310600000001</v>
      </c>
      <c r="J7047" t="s">
        <v>224</v>
      </c>
      <c r="K7047" t="s">
        <v>194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21753</v>
      </c>
      <c r="U7047" s="3">
        <f t="shared" si="110"/>
        <v>40701</v>
      </c>
    </row>
    <row r="7048" spans="1:21" x14ac:dyDescent="0.35">
      <c r="A7048">
        <v>18400770</v>
      </c>
      <c r="B7048" s="1" t="s">
        <v>7596</v>
      </c>
      <c r="C7048">
        <v>1</v>
      </c>
      <c r="D7048" s="1" t="s">
        <v>810</v>
      </c>
      <c r="E7048" t="s">
        <v>7597</v>
      </c>
      <c r="F7048" t="s">
        <v>7598</v>
      </c>
      <c r="G7048" t="s">
        <v>7599</v>
      </c>
      <c r="H7048">
        <v>77.170140799999999</v>
      </c>
      <c r="I7048">
        <v>28.5950782</v>
      </c>
      <c r="J7048" t="s">
        <v>7600</v>
      </c>
      <c r="K7048" t="s">
        <v>194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21358</v>
      </c>
      <c r="U7048" s="3">
        <f t="shared" si="110"/>
        <v>43117</v>
      </c>
    </row>
    <row r="7049" spans="1:21" x14ac:dyDescent="0.35">
      <c r="A7049">
        <v>5598</v>
      </c>
      <c r="B7049" s="1" t="s">
        <v>1073</v>
      </c>
      <c r="C7049">
        <v>1</v>
      </c>
      <c r="D7049" s="1" t="s">
        <v>2124</v>
      </c>
      <c r="E7049" t="s">
        <v>15693</v>
      </c>
      <c r="F7049" t="s">
        <v>2359</v>
      </c>
      <c r="G7049" t="s">
        <v>2360</v>
      </c>
      <c r="H7049">
        <v>77.326026100000007</v>
      </c>
      <c r="I7049">
        <v>28.5676664</v>
      </c>
      <c r="J7049" t="s">
        <v>276</v>
      </c>
      <c r="K7049" t="s">
        <v>194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21791</v>
      </c>
      <c r="U7049" s="3">
        <f t="shared" si="110"/>
        <v>41799</v>
      </c>
    </row>
    <row r="7050" spans="1:21" x14ac:dyDescent="0.35">
      <c r="A7050">
        <v>18017237</v>
      </c>
      <c r="B7050" s="1" t="s">
        <v>2253</v>
      </c>
      <c r="C7050">
        <v>1</v>
      </c>
      <c r="D7050" s="1" t="s">
        <v>2124</v>
      </c>
      <c r="E7050" t="s">
        <v>15694</v>
      </c>
      <c r="F7050" t="s">
        <v>2359</v>
      </c>
      <c r="G7050" t="s">
        <v>2360</v>
      </c>
      <c r="H7050">
        <v>77.326564500000003</v>
      </c>
      <c r="I7050">
        <v>28.5680759</v>
      </c>
      <c r="J7050" t="s">
        <v>2256</v>
      </c>
      <c r="K7050" t="s">
        <v>194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21259</v>
      </c>
      <c r="U7050" s="3">
        <f t="shared" si="110"/>
        <v>41078</v>
      </c>
    </row>
    <row r="7051" spans="1:21" x14ac:dyDescent="0.35">
      <c r="A7051">
        <v>7939</v>
      </c>
      <c r="B7051" s="1" t="s">
        <v>505</v>
      </c>
      <c r="C7051">
        <v>1</v>
      </c>
      <c r="D7051" s="1" t="s">
        <v>2124</v>
      </c>
      <c r="E7051" t="s">
        <v>15695</v>
      </c>
      <c r="F7051" t="s">
        <v>2359</v>
      </c>
      <c r="G7051" t="s">
        <v>2360</v>
      </c>
      <c r="H7051">
        <v>77.325497200000001</v>
      </c>
      <c r="I7051">
        <v>28.567253699999998</v>
      </c>
      <c r="J7051" t="s">
        <v>509</v>
      </c>
      <c r="K7051" t="s">
        <v>194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23197</v>
      </c>
      <c r="U7051" s="3">
        <f t="shared" si="110"/>
        <v>42892</v>
      </c>
    </row>
    <row r="7052" spans="1:21" x14ac:dyDescent="0.35">
      <c r="A7052">
        <v>3251</v>
      </c>
      <c r="B7052" s="1" t="s">
        <v>15696</v>
      </c>
      <c r="C7052">
        <v>1</v>
      </c>
      <c r="D7052" s="1" t="s">
        <v>2124</v>
      </c>
      <c r="E7052" t="s">
        <v>11026</v>
      </c>
      <c r="F7052" t="s">
        <v>2359</v>
      </c>
      <c r="G7052" t="s">
        <v>2360</v>
      </c>
      <c r="H7052">
        <v>77.325532499999994</v>
      </c>
      <c r="I7052">
        <v>28.567216299999998</v>
      </c>
      <c r="J7052" t="s">
        <v>224</v>
      </c>
      <c r="K7052" t="s">
        <v>194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20565</v>
      </c>
      <c r="U7052" s="3">
        <f t="shared" si="110"/>
        <v>42901</v>
      </c>
    </row>
    <row r="7053" spans="1:21" x14ac:dyDescent="0.35">
      <c r="A7053">
        <v>306688</v>
      </c>
      <c r="B7053" s="1" t="s">
        <v>14006</v>
      </c>
      <c r="C7053">
        <v>1</v>
      </c>
      <c r="D7053" s="1" t="s">
        <v>2124</v>
      </c>
      <c r="E7053" t="s">
        <v>14007</v>
      </c>
      <c r="F7053" t="s">
        <v>2126</v>
      </c>
      <c r="G7053" t="s">
        <v>2127</v>
      </c>
      <c r="H7053">
        <v>77.507701400000002</v>
      </c>
      <c r="I7053">
        <v>28.4642008</v>
      </c>
      <c r="J7053" t="s">
        <v>276</v>
      </c>
      <c r="K7053" t="s">
        <v>194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21279</v>
      </c>
      <c r="U7053" s="3">
        <f t="shared" si="110"/>
        <v>43248</v>
      </c>
    </row>
    <row r="7054" spans="1:21" x14ac:dyDescent="0.35">
      <c r="A7054">
        <v>7992</v>
      </c>
      <c r="B7054" s="1" t="s">
        <v>14008</v>
      </c>
      <c r="C7054">
        <v>1</v>
      </c>
      <c r="D7054" s="1" t="s">
        <v>2124</v>
      </c>
      <c r="E7054" t="s">
        <v>9253</v>
      </c>
      <c r="F7054" t="s">
        <v>2130</v>
      </c>
      <c r="G7054" t="s">
        <v>2131</v>
      </c>
      <c r="H7054">
        <v>77.332666799999998</v>
      </c>
      <c r="I7054">
        <v>28.5700866</v>
      </c>
      <c r="J7054" t="s">
        <v>286</v>
      </c>
      <c r="K7054" t="s">
        <v>194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22696</v>
      </c>
      <c r="U7054" s="3">
        <f t="shared" si="110"/>
        <v>42499</v>
      </c>
    </row>
    <row r="7055" spans="1:21" x14ac:dyDescent="0.35">
      <c r="A7055">
        <v>18268712</v>
      </c>
      <c r="B7055" s="1" t="s">
        <v>14009</v>
      </c>
      <c r="C7055">
        <v>1</v>
      </c>
      <c r="D7055" s="1" t="s">
        <v>2124</v>
      </c>
      <c r="E7055" t="s">
        <v>2142</v>
      </c>
      <c r="F7055" t="s">
        <v>2133</v>
      </c>
      <c r="G7055" t="s">
        <v>2134</v>
      </c>
      <c r="H7055">
        <v>77.320414110000002</v>
      </c>
      <c r="I7055">
        <v>28.56730645</v>
      </c>
      <c r="J7055" t="s">
        <v>8149</v>
      </c>
      <c r="K7055" t="s">
        <v>194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21583</v>
      </c>
      <c r="U7055" s="3">
        <f t="shared" si="110"/>
        <v>41035</v>
      </c>
    </row>
    <row r="7056" spans="1:21" x14ac:dyDescent="0.35">
      <c r="A7056">
        <v>9731</v>
      </c>
      <c r="B7056" s="1" t="s">
        <v>14013</v>
      </c>
      <c r="C7056">
        <v>1</v>
      </c>
      <c r="D7056" s="1" t="s">
        <v>2124</v>
      </c>
      <c r="E7056" t="s">
        <v>14014</v>
      </c>
      <c r="F7056" t="s">
        <v>2154</v>
      </c>
      <c r="G7056" t="s">
        <v>2155</v>
      </c>
      <c r="H7056">
        <v>77.512718899999996</v>
      </c>
      <c r="I7056">
        <v>28.471936700000001</v>
      </c>
      <c r="J7056" t="s">
        <v>203</v>
      </c>
      <c r="K7056" t="s">
        <v>194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22579</v>
      </c>
      <c r="U7056" s="3">
        <f t="shared" si="110"/>
        <v>42142</v>
      </c>
    </row>
    <row r="7057" spans="1:21" x14ac:dyDescent="0.35">
      <c r="A7057">
        <v>18258162</v>
      </c>
      <c r="B7057" s="1" t="s">
        <v>14015</v>
      </c>
      <c r="C7057">
        <v>1</v>
      </c>
      <c r="D7057" s="1" t="s">
        <v>2124</v>
      </c>
      <c r="E7057" t="s">
        <v>2155</v>
      </c>
      <c r="F7057" t="s">
        <v>2154</v>
      </c>
      <c r="G7057" t="s">
        <v>2155</v>
      </c>
      <c r="H7057">
        <v>77.507880599999993</v>
      </c>
      <c r="I7057">
        <v>28.466820299999998</v>
      </c>
      <c r="J7057" t="s">
        <v>203</v>
      </c>
      <c r="K7057" t="s">
        <v>194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20590</v>
      </c>
      <c r="U7057" s="3">
        <f t="shared" si="110"/>
        <v>43223</v>
      </c>
    </row>
    <row r="7058" spans="1:21" x14ac:dyDescent="0.35">
      <c r="A7058">
        <v>302144</v>
      </c>
      <c r="B7058" s="1" t="s">
        <v>14016</v>
      </c>
      <c r="C7058">
        <v>1</v>
      </c>
      <c r="D7058" s="1" t="s">
        <v>2124</v>
      </c>
      <c r="E7058" t="s">
        <v>14017</v>
      </c>
      <c r="F7058" t="s">
        <v>2154</v>
      </c>
      <c r="G7058" t="s">
        <v>2155</v>
      </c>
      <c r="H7058">
        <v>77.523779200000007</v>
      </c>
      <c r="I7058">
        <v>28.4764154</v>
      </c>
      <c r="J7058" t="s">
        <v>382</v>
      </c>
      <c r="K7058" t="s">
        <v>194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20830</v>
      </c>
      <c r="U7058" s="3">
        <f t="shared" si="110"/>
        <v>42877</v>
      </c>
    </row>
    <row r="7059" spans="1:21" x14ac:dyDescent="0.35">
      <c r="A7059">
        <v>8151</v>
      </c>
      <c r="B7059" s="1" t="s">
        <v>1203</v>
      </c>
      <c r="C7059">
        <v>1</v>
      </c>
      <c r="D7059" s="1" t="s">
        <v>2124</v>
      </c>
      <c r="E7059" t="s">
        <v>10869</v>
      </c>
      <c r="F7059" t="s">
        <v>2154</v>
      </c>
      <c r="G7059" t="s">
        <v>2155</v>
      </c>
      <c r="H7059">
        <v>77.514510900000005</v>
      </c>
      <c r="I7059">
        <v>28.472462</v>
      </c>
      <c r="J7059" t="s">
        <v>197</v>
      </c>
      <c r="K7059" t="s">
        <v>194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22338</v>
      </c>
      <c r="U7059" s="3">
        <f t="shared" si="110"/>
        <v>40307</v>
      </c>
    </row>
    <row r="7060" spans="1:21" x14ac:dyDescent="0.35">
      <c r="A7060">
        <v>439</v>
      </c>
      <c r="B7060" s="1" t="s">
        <v>14023</v>
      </c>
      <c r="C7060">
        <v>1</v>
      </c>
      <c r="D7060" s="1" t="s">
        <v>2124</v>
      </c>
      <c r="E7060" t="s">
        <v>14024</v>
      </c>
      <c r="F7060" t="s">
        <v>2162</v>
      </c>
      <c r="G7060" t="s">
        <v>2163</v>
      </c>
      <c r="H7060">
        <v>77.334785699999998</v>
      </c>
      <c r="I7060">
        <v>28.575916299999999</v>
      </c>
      <c r="J7060" t="s">
        <v>299</v>
      </c>
      <c r="K7060" t="s">
        <v>194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22689</v>
      </c>
      <c r="U7060" s="3">
        <f t="shared" si="110"/>
        <v>43224</v>
      </c>
    </row>
    <row r="7061" spans="1:21" x14ac:dyDescent="0.35">
      <c r="A7061">
        <v>18364351</v>
      </c>
      <c r="B7061" s="1" t="s">
        <v>14025</v>
      </c>
      <c r="C7061">
        <v>1</v>
      </c>
      <c r="D7061" s="1" t="s">
        <v>2124</v>
      </c>
      <c r="E7061" t="s">
        <v>14026</v>
      </c>
      <c r="F7061" t="s">
        <v>4183</v>
      </c>
      <c r="G7061" t="s">
        <v>4182</v>
      </c>
      <c r="H7061">
        <v>77.528307799999993</v>
      </c>
      <c r="I7061">
        <v>28.458033400000001</v>
      </c>
      <c r="J7061" t="s">
        <v>382</v>
      </c>
      <c r="K7061" t="s">
        <v>194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22440</v>
      </c>
      <c r="U7061" s="3">
        <f t="shared" si="110"/>
        <v>43237</v>
      </c>
    </row>
    <row r="7062" spans="1:21" x14ac:dyDescent="0.35">
      <c r="A7062">
        <v>18382363</v>
      </c>
      <c r="B7062" s="1" t="s">
        <v>14030</v>
      </c>
      <c r="C7062">
        <v>1</v>
      </c>
      <c r="D7062" s="1" t="s">
        <v>2124</v>
      </c>
      <c r="E7062" t="s">
        <v>14031</v>
      </c>
      <c r="F7062" t="s">
        <v>297</v>
      </c>
      <c r="G7062" t="s">
        <v>4196</v>
      </c>
      <c r="H7062">
        <v>77.338766000000007</v>
      </c>
      <c r="I7062">
        <v>28.600378200000002</v>
      </c>
      <c r="J7062" t="s">
        <v>11628</v>
      </c>
      <c r="K7062" t="s">
        <v>194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23034</v>
      </c>
      <c r="U7062" s="3">
        <f t="shared" si="110"/>
        <v>42514</v>
      </c>
    </row>
    <row r="7063" spans="1:21" x14ac:dyDescent="0.35">
      <c r="A7063">
        <v>8061</v>
      </c>
      <c r="B7063" s="1" t="s">
        <v>14036</v>
      </c>
      <c r="C7063">
        <v>1</v>
      </c>
      <c r="D7063" s="1" t="s">
        <v>2124</v>
      </c>
      <c r="E7063" t="s">
        <v>14037</v>
      </c>
      <c r="F7063" t="s">
        <v>302</v>
      </c>
      <c r="G7063" t="s">
        <v>4204</v>
      </c>
      <c r="H7063">
        <v>77.344178499999998</v>
      </c>
      <c r="I7063">
        <v>28.597059399999999</v>
      </c>
      <c r="J7063" t="s">
        <v>1130</v>
      </c>
      <c r="K7063" t="s">
        <v>194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22874</v>
      </c>
      <c r="U7063" s="3">
        <f t="shared" si="110"/>
        <v>41046</v>
      </c>
    </row>
    <row r="7064" spans="1:21" x14ac:dyDescent="0.35">
      <c r="A7064">
        <v>18393840</v>
      </c>
      <c r="B7064" s="1" t="s">
        <v>14039</v>
      </c>
      <c r="C7064">
        <v>1</v>
      </c>
      <c r="D7064" s="1" t="s">
        <v>2124</v>
      </c>
      <c r="E7064" t="s">
        <v>14040</v>
      </c>
      <c r="F7064" t="s">
        <v>2194</v>
      </c>
      <c r="G7064" t="s">
        <v>2195</v>
      </c>
      <c r="H7064">
        <v>77.410218700000001</v>
      </c>
      <c r="I7064">
        <v>28.5007418</v>
      </c>
      <c r="J7064" t="s">
        <v>197</v>
      </c>
      <c r="K7064" t="s">
        <v>194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21588</v>
      </c>
      <c r="U7064" s="3">
        <f t="shared" si="110"/>
        <v>41779</v>
      </c>
    </row>
    <row r="7065" spans="1:21" x14ac:dyDescent="0.35">
      <c r="A7065">
        <v>18393815</v>
      </c>
      <c r="B7065" s="1" t="s">
        <v>14044</v>
      </c>
      <c r="C7065">
        <v>1</v>
      </c>
      <c r="D7065" s="1" t="s">
        <v>2124</v>
      </c>
      <c r="E7065" t="s">
        <v>14045</v>
      </c>
      <c r="F7065" t="s">
        <v>2194</v>
      </c>
      <c r="G7065" t="s">
        <v>2195</v>
      </c>
      <c r="H7065">
        <v>77.373477399999999</v>
      </c>
      <c r="I7065">
        <v>28.516193699999999</v>
      </c>
      <c r="J7065" t="s">
        <v>984</v>
      </c>
      <c r="K7065" t="s">
        <v>194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21583</v>
      </c>
      <c r="U7065" s="3">
        <f t="shared" si="110"/>
        <v>41035</v>
      </c>
    </row>
    <row r="7066" spans="1:21" x14ac:dyDescent="0.35">
      <c r="A7066">
        <v>18372688</v>
      </c>
      <c r="B7066" s="1" t="s">
        <v>14046</v>
      </c>
      <c r="C7066">
        <v>1</v>
      </c>
      <c r="D7066" s="1" t="s">
        <v>2124</v>
      </c>
      <c r="E7066" t="s">
        <v>9286</v>
      </c>
      <c r="F7066" t="s">
        <v>2194</v>
      </c>
      <c r="G7066" t="s">
        <v>2195</v>
      </c>
      <c r="H7066">
        <v>77.377885599999999</v>
      </c>
      <c r="I7066">
        <v>28.513811499999999</v>
      </c>
      <c r="J7066" t="s">
        <v>14047</v>
      </c>
      <c r="K7066" t="s">
        <v>194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21873</v>
      </c>
      <c r="U7066" s="3">
        <f t="shared" si="110"/>
        <v>42138</v>
      </c>
    </row>
    <row r="7067" spans="1:21" x14ac:dyDescent="0.35">
      <c r="A7067">
        <v>18161600</v>
      </c>
      <c r="B7067" s="1" t="s">
        <v>1073</v>
      </c>
      <c r="C7067">
        <v>1</v>
      </c>
      <c r="D7067" s="1" t="s">
        <v>2124</v>
      </c>
      <c r="E7067" t="s">
        <v>14050</v>
      </c>
      <c r="F7067" t="s">
        <v>319</v>
      </c>
      <c r="G7067" t="s">
        <v>2213</v>
      </c>
      <c r="H7067">
        <v>0</v>
      </c>
      <c r="I7067">
        <v>0</v>
      </c>
      <c r="J7067" t="s">
        <v>276</v>
      </c>
      <c r="K7067" t="s">
        <v>194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20837</v>
      </c>
      <c r="U7067" s="3">
        <f t="shared" si="110"/>
        <v>41057</v>
      </c>
    </row>
    <row r="7068" spans="1:21" x14ac:dyDescent="0.35">
      <c r="A7068">
        <v>18427226</v>
      </c>
      <c r="B7068" s="1" t="s">
        <v>14062</v>
      </c>
      <c r="C7068">
        <v>1</v>
      </c>
      <c r="D7068" s="1" t="s">
        <v>2124</v>
      </c>
      <c r="E7068" t="s">
        <v>14063</v>
      </c>
      <c r="F7068" t="s">
        <v>4235</v>
      </c>
      <c r="G7068" t="s">
        <v>4236</v>
      </c>
      <c r="H7068">
        <v>77.314390900000006</v>
      </c>
      <c r="I7068">
        <v>28.5837833</v>
      </c>
      <c r="J7068" t="s">
        <v>382</v>
      </c>
      <c r="K7068" t="s">
        <v>194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21481</v>
      </c>
      <c r="U7068" s="3">
        <f t="shared" si="110"/>
        <v>41776</v>
      </c>
    </row>
    <row r="7069" spans="1:21" x14ac:dyDescent="0.35">
      <c r="A7069">
        <v>395</v>
      </c>
      <c r="B7069" s="1" t="s">
        <v>3572</v>
      </c>
      <c r="C7069">
        <v>1</v>
      </c>
      <c r="D7069" s="1" t="s">
        <v>2124</v>
      </c>
      <c r="E7069" t="s">
        <v>14066</v>
      </c>
      <c r="F7069" t="s">
        <v>2240</v>
      </c>
      <c r="G7069" t="s">
        <v>2241</v>
      </c>
      <c r="H7069">
        <v>77.328325000000007</v>
      </c>
      <c r="I7069">
        <v>28.577548199999999</v>
      </c>
      <c r="J7069" t="s">
        <v>3187</v>
      </c>
      <c r="K7069" t="s">
        <v>194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22252</v>
      </c>
      <c r="U7069" s="3">
        <f t="shared" si="110"/>
        <v>40678</v>
      </c>
    </row>
    <row r="7070" spans="1:21" x14ac:dyDescent="0.35">
      <c r="A7070">
        <v>18204467</v>
      </c>
      <c r="B7070" s="1" t="s">
        <v>14068</v>
      </c>
      <c r="C7070">
        <v>1</v>
      </c>
      <c r="D7070" s="1" t="s">
        <v>2124</v>
      </c>
      <c r="E7070" t="s">
        <v>14069</v>
      </c>
      <c r="F7070" t="s">
        <v>6034</v>
      </c>
      <c r="G7070" t="s">
        <v>6035</v>
      </c>
      <c r="H7070">
        <v>77.3499908</v>
      </c>
      <c r="I7070">
        <v>28.586619599999999</v>
      </c>
      <c r="J7070" t="s">
        <v>420</v>
      </c>
      <c r="K7070" t="s">
        <v>194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21930</v>
      </c>
      <c r="U7070" s="3">
        <f t="shared" si="110"/>
        <v>41031</v>
      </c>
    </row>
    <row r="7071" spans="1:21" x14ac:dyDescent="0.35">
      <c r="A7071">
        <v>18204489</v>
      </c>
      <c r="B7071" s="1" t="s">
        <v>14070</v>
      </c>
      <c r="C7071">
        <v>1</v>
      </c>
      <c r="D7071" s="1" t="s">
        <v>2124</v>
      </c>
      <c r="E7071" t="s">
        <v>14071</v>
      </c>
      <c r="F7071" t="s">
        <v>349</v>
      </c>
      <c r="G7071" t="s">
        <v>2259</v>
      </c>
      <c r="H7071">
        <v>77.340024999999997</v>
      </c>
      <c r="I7071">
        <v>28.565491000000002</v>
      </c>
      <c r="J7071" t="s">
        <v>224</v>
      </c>
      <c r="K7071" t="s">
        <v>194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22002</v>
      </c>
      <c r="U7071" s="3">
        <f t="shared" si="110"/>
        <v>40689</v>
      </c>
    </row>
    <row r="7072" spans="1:21" x14ac:dyDescent="0.35">
      <c r="A7072">
        <v>18284048</v>
      </c>
      <c r="B7072" s="1" t="s">
        <v>14074</v>
      </c>
      <c r="C7072">
        <v>1</v>
      </c>
      <c r="D7072" s="1" t="s">
        <v>2124</v>
      </c>
      <c r="E7072" t="s">
        <v>14075</v>
      </c>
      <c r="F7072" t="s">
        <v>349</v>
      </c>
      <c r="G7072" t="s">
        <v>2259</v>
      </c>
      <c r="H7072">
        <v>77.345728500000007</v>
      </c>
      <c r="I7072">
        <v>28.5699307</v>
      </c>
      <c r="J7072" t="s">
        <v>224</v>
      </c>
      <c r="K7072" t="s">
        <v>194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21584</v>
      </c>
      <c r="U7072" s="3">
        <f t="shared" si="110"/>
        <v>40312</v>
      </c>
    </row>
    <row r="7073" spans="1:21" x14ac:dyDescent="0.35">
      <c r="A7073">
        <v>18370702</v>
      </c>
      <c r="B7073" s="1" t="s">
        <v>14076</v>
      </c>
      <c r="C7073">
        <v>1</v>
      </c>
      <c r="D7073" s="1" t="s">
        <v>2124</v>
      </c>
      <c r="E7073" t="s">
        <v>2269</v>
      </c>
      <c r="F7073" t="s">
        <v>2268</v>
      </c>
      <c r="G7073" t="s">
        <v>2269</v>
      </c>
      <c r="H7073">
        <v>77.360309299999997</v>
      </c>
      <c r="I7073">
        <v>28.561366799999998</v>
      </c>
      <c r="J7073" t="s">
        <v>14077</v>
      </c>
      <c r="K7073" t="s">
        <v>194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21998</v>
      </c>
      <c r="U7073" s="3">
        <f t="shared" si="110"/>
        <v>41420</v>
      </c>
    </row>
    <row r="7074" spans="1:21" x14ac:dyDescent="0.35">
      <c r="A7074">
        <v>307974</v>
      </c>
      <c r="B7074" s="1" t="s">
        <v>14078</v>
      </c>
      <c r="C7074">
        <v>1</v>
      </c>
      <c r="D7074" s="1" t="s">
        <v>2124</v>
      </c>
      <c r="E7074" t="s">
        <v>14079</v>
      </c>
      <c r="F7074" t="s">
        <v>2268</v>
      </c>
      <c r="G7074" t="s">
        <v>2269</v>
      </c>
      <c r="H7074">
        <v>77.359136300000003</v>
      </c>
      <c r="I7074">
        <v>28.561643400000001</v>
      </c>
      <c r="J7074" t="s">
        <v>382</v>
      </c>
      <c r="K7074" t="s">
        <v>194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22249</v>
      </c>
      <c r="U7074" s="3">
        <f t="shared" si="110"/>
        <v>41419</v>
      </c>
    </row>
    <row r="7075" spans="1:21" x14ac:dyDescent="0.35">
      <c r="A7075">
        <v>18383527</v>
      </c>
      <c r="B7075" s="1" t="s">
        <v>14081</v>
      </c>
      <c r="C7075">
        <v>1</v>
      </c>
      <c r="D7075" s="1" t="s">
        <v>2124</v>
      </c>
      <c r="E7075" t="s">
        <v>14082</v>
      </c>
      <c r="F7075" t="s">
        <v>4268</v>
      </c>
      <c r="G7075" t="s">
        <v>4269</v>
      </c>
      <c r="H7075">
        <v>77.332326800000004</v>
      </c>
      <c r="I7075">
        <v>28.557973400000002</v>
      </c>
      <c r="J7075" t="s">
        <v>382</v>
      </c>
      <c r="K7075" t="s">
        <v>194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23199</v>
      </c>
      <c r="U7075" s="3">
        <f t="shared" si="110"/>
        <v>40684</v>
      </c>
    </row>
    <row r="7076" spans="1:21" x14ac:dyDescent="0.35">
      <c r="A7076">
        <v>312978</v>
      </c>
      <c r="B7076" s="1" t="s">
        <v>14086</v>
      </c>
      <c r="C7076">
        <v>1</v>
      </c>
      <c r="D7076" s="1" t="s">
        <v>2124</v>
      </c>
      <c r="E7076" t="s">
        <v>14087</v>
      </c>
      <c r="F7076" t="s">
        <v>2283</v>
      </c>
      <c r="G7076" t="s">
        <v>2284</v>
      </c>
      <c r="H7076">
        <v>77.324500400000005</v>
      </c>
      <c r="I7076">
        <v>28.587873399999999</v>
      </c>
      <c r="J7076" t="s">
        <v>203</v>
      </c>
      <c r="K7076" t="s">
        <v>194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21429</v>
      </c>
      <c r="U7076" s="3">
        <f t="shared" si="110"/>
        <v>42883</v>
      </c>
    </row>
    <row r="7077" spans="1:21" x14ac:dyDescent="0.35">
      <c r="A7077">
        <v>18371395</v>
      </c>
      <c r="B7077" s="1" t="s">
        <v>14088</v>
      </c>
      <c r="C7077">
        <v>1</v>
      </c>
      <c r="D7077" s="1" t="s">
        <v>2124</v>
      </c>
      <c r="E7077" t="s">
        <v>14089</v>
      </c>
      <c r="F7077" t="s">
        <v>2286</v>
      </c>
      <c r="G7077" t="s">
        <v>2287</v>
      </c>
      <c r="H7077">
        <v>77.362309199999999</v>
      </c>
      <c r="I7077">
        <v>28.570601799999999</v>
      </c>
      <c r="J7077" t="s">
        <v>14090</v>
      </c>
      <c r="K7077" t="s">
        <v>194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23236</v>
      </c>
      <c r="U7077" s="3">
        <f t="shared" si="110"/>
        <v>42148</v>
      </c>
    </row>
    <row r="7078" spans="1:21" x14ac:dyDescent="0.35">
      <c r="A7078">
        <v>18432227</v>
      </c>
      <c r="B7078" s="1" t="s">
        <v>5882</v>
      </c>
      <c r="C7078">
        <v>1</v>
      </c>
      <c r="D7078" s="1" t="s">
        <v>2124</v>
      </c>
      <c r="E7078" t="s">
        <v>14093</v>
      </c>
      <c r="F7078" t="s">
        <v>2286</v>
      </c>
      <c r="G7078" t="s">
        <v>2287</v>
      </c>
      <c r="H7078">
        <v>77.361896000000002</v>
      </c>
      <c r="I7078">
        <v>28.570470400000001</v>
      </c>
      <c r="J7078" t="s">
        <v>1587</v>
      </c>
      <c r="K7078" t="s">
        <v>194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21126</v>
      </c>
      <c r="U7078" s="3">
        <f t="shared" si="110"/>
        <v>41777</v>
      </c>
    </row>
    <row r="7079" spans="1:21" x14ac:dyDescent="0.35">
      <c r="A7079">
        <v>313164</v>
      </c>
      <c r="B7079" s="1" t="s">
        <v>14094</v>
      </c>
      <c r="C7079">
        <v>1</v>
      </c>
      <c r="D7079" s="1" t="s">
        <v>2124</v>
      </c>
      <c r="E7079" t="s">
        <v>14095</v>
      </c>
      <c r="F7079" t="s">
        <v>2292</v>
      </c>
      <c r="G7079" t="s">
        <v>2293</v>
      </c>
      <c r="H7079">
        <v>77.367659099999997</v>
      </c>
      <c r="I7079">
        <v>28.583248099999999</v>
      </c>
      <c r="J7079" t="s">
        <v>382</v>
      </c>
      <c r="K7079" t="s">
        <v>194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23237</v>
      </c>
      <c r="U7079" s="3">
        <f t="shared" si="110"/>
        <v>42150</v>
      </c>
    </row>
    <row r="7080" spans="1:21" x14ac:dyDescent="0.35">
      <c r="A7080">
        <v>8068</v>
      </c>
      <c r="B7080" s="1" t="s">
        <v>14099</v>
      </c>
      <c r="C7080">
        <v>1</v>
      </c>
      <c r="D7080" s="1" t="s">
        <v>2124</v>
      </c>
      <c r="E7080" t="s">
        <v>14100</v>
      </c>
      <c r="F7080" t="s">
        <v>4299</v>
      </c>
      <c r="G7080" t="s">
        <v>4300</v>
      </c>
      <c r="H7080">
        <v>77.346934200000007</v>
      </c>
      <c r="I7080">
        <v>28.607024299999999</v>
      </c>
      <c r="J7080" t="s">
        <v>224</v>
      </c>
      <c r="K7080" t="s">
        <v>194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22439</v>
      </c>
      <c r="U7080" s="3">
        <f t="shared" si="110"/>
        <v>43238</v>
      </c>
    </row>
    <row r="7081" spans="1:21" x14ac:dyDescent="0.35">
      <c r="A7081">
        <v>18391140</v>
      </c>
      <c r="B7081" s="1" t="s">
        <v>14101</v>
      </c>
      <c r="C7081">
        <v>1</v>
      </c>
      <c r="D7081" s="1" t="s">
        <v>2124</v>
      </c>
      <c r="E7081" t="s">
        <v>14102</v>
      </c>
      <c r="F7081" t="s">
        <v>4309</v>
      </c>
      <c r="G7081" t="s">
        <v>4310</v>
      </c>
      <c r="H7081">
        <v>77.372493300000002</v>
      </c>
      <c r="I7081">
        <v>28.608646100000001</v>
      </c>
      <c r="J7081" t="s">
        <v>193</v>
      </c>
      <c r="K7081" t="s">
        <v>194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22688</v>
      </c>
      <c r="U7081" s="3">
        <f t="shared" si="110"/>
        <v>41049</v>
      </c>
    </row>
    <row r="7082" spans="1:21" x14ac:dyDescent="0.35">
      <c r="A7082">
        <v>4469</v>
      </c>
      <c r="B7082" s="1" t="s">
        <v>14103</v>
      </c>
      <c r="C7082">
        <v>1</v>
      </c>
      <c r="D7082" s="1" t="s">
        <v>2124</v>
      </c>
      <c r="E7082" t="s">
        <v>14104</v>
      </c>
      <c r="F7082" t="s">
        <v>2310</v>
      </c>
      <c r="G7082" t="s">
        <v>2311</v>
      </c>
      <c r="H7082">
        <v>77.362545499999996</v>
      </c>
      <c r="I7082">
        <v>28.612799500000001</v>
      </c>
      <c r="J7082" t="s">
        <v>779</v>
      </c>
      <c r="K7082" t="s">
        <v>194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22250</v>
      </c>
      <c r="U7082" s="3">
        <f t="shared" si="110"/>
        <v>40325</v>
      </c>
    </row>
    <row r="7083" spans="1:21" x14ac:dyDescent="0.35">
      <c r="A7083">
        <v>5777</v>
      </c>
      <c r="B7083" s="1" t="s">
        <v>14107</v>
      </c>
      <c r="C7083">
        <v>1</v>
      </c>
      <c r="D7083" s="1" t="s">
        <v>2124</v>
      </c>
      <c r="E7083" t="s">
        <v>14108</v>
      </c>
      <c r="F7083" t="s">
        <v>2310</v>
      </c>
      <c r="G7083" t="s">
        <v>2311</v>
      </c>
      <c r="H7083">
        <v>77.366582500000007</v>
      </c>
      <c r="I7083">
        <v>28.612911</v>
      </c>
      <c r="J7083" t="s">
        <v>224</v>
      </c>
      <c r="K7083" t="s">
        <v>194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21272</v>
      </c>
      <c r="U7083" s="3">
        <f t="shared" si="110"/>
        <v>40691</v>
      </c>
    </row>
    <row r="7084" spans="1:21" x14ac:dyDescent="0.35">
      <c r="A7084">
        <v>18391137</v>
      </c>
      <c r="B7084" s="1" t="s">
        <v>14115</v>
      </c>
      <c r="C7084">
        <v>1</v>
      </c>
      <c r="D7084" s="1" t="s">
        <v>2124</v>
      </c>
      <c r="E7084" t="s">
        <v>14116</v>
      </c>
      <c r="F7084" t="s">
        <v>4323</v>
      </c>
      <c r="G7084" t="s">
        <v>4324</v>
      </c>
      <c r="H7084">
        <v>77.385310000000004</v>
      </c>
      <c r="I7084">
        <v>28.625608</v>
      </c>
      <c r="J7084" t="s">
        <v>299</v>
      </c>
      <c r="K7084" t="s">
        <v>194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21713</v>
      </c>
      <c r="U7084" s="3">
        <f t="shared" si="110"/>
        <v>40690</v>
      </c>
    </row>
    <row r="7085" spans="1:21" x14ac:dyDescent="0.35">
      <c r="A7085">
        <v>18206836</v>
      </c>
      <c r="B7085" s="1" t="s">
        <v>14127</v>
      </c>
      <c r="C7085">
        <v>1</v>
      </c>
      <c r="D7085" s="1" t="s">
        <v>2124</v>
      </c>
      <c r="E7085" t="s">
        <v>14128</v>
      </c>
      <c r="F7085" t="s">
        <v>14129</v>
      </c>
      <c r="G7085" t="s">
        <v>14130</v>
      </c>
      <c r="H7085">
        <v>77.394456439999999</v>
      </c>
      <c r="I7085">
        <v>28.528872369999998</v>
      </c>
      <c r="J7085" t="s">
        <v>203</v>
      </c>
      <c r="K7085" t="s">
        <v>194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21760</v>
      </c>
      <c r="U7085" s="3">
        <f t="shared" si="110"/>
        <v>41030</v>
      </c>
    </row>
    <row r="7086" spans="1:21" x14ac:dyDescent="0.35">
      <c r="A7086">
        <v>8012</v>
      </c>
      <c r="B7086" s="1" t="s">
        <v>14131</v>
      </c>
      <c r="C7086">
        <v>1</v>
      </c>
      <c r="D7086" s="1" t="s">
        <v>2124</v>
      </c>
      <c r="E7086" t="s">
        <v>14132</v>
      </c>
      <c r="F7086" t="s">
        <v>2348</v>
      </c>
      <c r="G7086" t="s">
        <v>2349</v>
      </c>
      <c r="H7086">
        <v>77.3410212</v>
      </c>
      <c r="I7086">
        <v>28.585492800000001</v>
      </c>
      <c r="J7086" t="s">
        <v>984</v>
      </c>
      <c r="K7086" t="s">
        <v>194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21835</v>
      </c>
      <c r="U7086" s="3">
        <f t="shared" si="110"/>
        <v>41413</v>
      </c>
    </row>
    <row r="7087" spans="1:21" x14ac:dyDescent="0.35">
      <c r="A7087">
        <v>1722</v>
      </c>
      <c r="B7087" s="1" t="s">
        <v>14133</v>
      </c>
      <c r="C7087">
        <v>1</v>
      </c>
      <c r="D7087" s="1" t="s">
        <v>2124</v>
      </c>
      <c r="E7087" t="s">
        <v>14134</v>
      </c>
      <c r="F7087" t="s">
        <v>2354</v>
      </c>
      <c r="G7087" t="s">
        <v>2355</v>
      </c>
      <c r="H7087">
        <v>77.364916899999997</v>
      </c>
      <c r="I7087">
        <v>28.597129800000001</v>
      </c>
      <c r="J7087" t="s">
        <v>299</v>
      </c>
      <c r="K7087" t="s">
        <v>194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20829</v>
      </c>
      <c r="U7087" s="3">
        <f t="shared" si="110"/>
        <v>42502</v>
      </c>
    </row>
    <row r="7088" spans="1:21" x14ac:dyDescent="0.35">
      <c r="A7088">
        <v>2191</v>
      </c>
      <c r="B7088" s="1" t="s">
        <v>8975</v>
      </c>
      <c r="C7088">
        <v>1</v>
      </c>
      <c r="D7088" s="1" t="s">
        <v>2124</v>
      </c>
      <c r="E7088" t="s">
        <v>14136</v>
      </c>
      <c r="F7088" t="s">
        <v>2359</v>
      </c>
      <c r="G7088" t="s">
        <v>2360</v>
      </c>
      <c r="H7088">
        <v>77.325936299999995</v>
      </c>
      <c r="I7088">
        <v>28.567747600000001</v>
      </c>
      <c r="J7088" t="s">
        <v>1241</v>
      </c>
      <c r="K7088" t="s">
        <v>194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22692</v>
      </c>
      <c r="U7088" s="3">
        <f t="shared" si="110"/>
        <v>42141</v>
      </c>
    </row>
    <row r="7089" spans="1:21" x14ac:dyDescent="0.35">
      <c r="A7089">
        <v>307447</v>
      </c>
      <c r="B7089" s="1" t="s">
        <v>3290</v>
      </c>
      <c r="C7089">
        <v>1</v>
      </c>
      <c r="D7089" s="1" t="s">
        <v>2124</v>
      </c>
      <c r="E7089" t="s">
        <v>14137</v>
      </c>
      <c r="F7089" t="s">
        <v>2359</v>
      </c>
      <c r="G7089" t="s">
        <v>2360</v>
      </c>
      <c r="H7089">
        <v>77.3254017</v>
      </c>
      <c r="I7089">
        <v>28.567254200000001</v>
      </c>
      <c r="J7089" t="s">
        <v>197</v>
      </c>
      <c r="K7089" t="s">
        <v>194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22696</v>
      </c>
      <c r="U7089" s="3">
        <f t="shared" si="110"/>
        <v>42499</v>
      </c>
    </row>
    <row r="7090" spans="1:21" x14ac:dyDescent="0.35">
      <c r="A7090">
        <v>18255134</v>
      </c>
      <c r="B7090" s="1" t="s">
        <v>14141</v>
      </c>
      <c r="C7090">
        <v>1</v>
      </c>
      <c r="D7090" s="1" t="s">
        <v>2124</v>
      </c>
      <c r="E7090" t="s">
        <v>14142</v>
      </c>
      <c r="F7090" t="s">
        <v>2363</v>
      </c>
      <c r="G7090" t="s">
        <v>2364</v>
      </c>
      <c r="H7090">
        <v>77.367524299999999</v>
      </c>
      <c r="I7090">
        <v>28.557536800000001</v>
      </c>
      <c r="J7090" t="s">
        <v>382</v>
      </c>
      <c r="K7090" t="s">
        <v>194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20589</v>
      </c>
      <c r="U7090" s="3">
        <f t="shared" si="110"/>
        <v>40670</v>
      </c>
    </row>
    <row r="7091" spans="1:21" x14ac:dyDescent="0.35">
      <c r="A7091">
        <v>7983</v>
      </c>
      <c r="B7091" s="1" t="s">
        <v>10985</v>
      </c>
      <c r="C7091">
        <v>1</v>
      </c>
      <c r="D7091" s="1" t="s">
        <v>2124</v>
      </c>
      <c r="E7091" t="s">
        <v>12533</v>
      </c>
      <c r="F7091" t="s">
        <v>2130</v>
      </c>
      <c r="G7091" t="s">
        <v>2131</v>
      </c>
      <c r="H7091">
        <v>77.332666799999998</v>
      </c>
      <c r="I7091">
        <v>28.570355599999999</v>
      </c>
      <c r="J7091" t="s">
        <v>36</v>
      </c>
      <c r="K7091" t="s">
        <v>194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20725</v>
      </c>
      <c r="U7091" s="3">
        <f t="shared" si="110"/>
        <v>41388</v>
      </c>
    </row>
    <row r="7092" spans="1:21" x14ac:dyDescent="0.35">
      <c r="A7092">
        <v>18281983</v>
      </c>
      <c r="B7092" s="1" t="s">
        <v>6769</v>
      </c>
      <c r="C7092">
        <v>1</v>
      </c>
      <c r="D7092" s="1" t="s">
        <v>2124</v>
      </c>
      <c r="E7092" t="s">
        <v>12542</v>
      </c>
      <c r="F7092" t="s">
        <v>12540</v>
      </c>
      <c r="G7092" t="s">
        <v>12541</v>
      </c>
      <c r="H7092">
        <v>77.512539700000005</v>
      </c>
      <c r="I7092">
        <v>28.471920099999998</v>
      </c>
      <c r="J7092" t="s">
        <v>203</v>
      </c>
      <c r="K7092" t="s">
        <v>194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21061</v>
      </c>
      <c r="U7092" s="3">
        <f t="shared" si="110"/>
        <v>40284</v>
      </c>
    </row>
    <row r="7093" spans="1:21" x14ac:dyDescent="0.35">
      <c r="A7093">
        <v>8422</v>
      </c>
      <c r="B7093" s="1" t="s">
        <v>12543</v>
      </c>
      <c r="C7093">
        <v>1</v>
      </c>
      <c r="D7093" s="1" t="s">
        <v>2124</v>
      </c>
      <c r="E7093" t="s">
        <v>5963</v>
      </c>
      <c r="F7093" t="s">
        <v>5964</v>
      </c>
      <c r="G7093" t="s">
        <v>5965</v>
      </c>
      <c r="H7093">
        <v>77.518094599999998</v>
      </c>
      <c r="I7093">
        <v>28.469653099999999</v>
      </c>
      <c r="J7093" t="s">
        <v>36</v>
      </c>
      <c r="K7093" t="s">
        <v>194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20850</v>
      </c>
      <c r="U7093" s="3">
        <f t="shared" si="110"/>
        <v>42468</v>
      </c>
    </row>
    <row r="7094" spans="1:21" x14ac:dyDescent="0.35">
      <c r="A7094">
        <v>312278</v>
      </c>
      <c r="B7094" s="1" t="s">
        <v>12549</v>
      </c>
      <c r="C7094">
        <v>1</v>
      </c>
      <c r="D7094" s="1" t="s">
        <v>2124</v>
      </c>
      <c r="E7094" t="s">
        <v>12550</v>
      </c>
      <c r="F7094" t="s">
        <v>4183</v>
      </c>
      <c r="G7094" t="s">
        <v>4182</v>
      </c>
      <c r="H7094">
        <v>77.527883200000005</v>
      </c>
      <c r="I7094">
        <v>28.458075099999999</v>
      </c>
      <c r="J7094" t="s">
        <v>36</v>
      </c>
      <c r="K7094" t="s">
        <v>194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21596</v>
      </c>
      <c r="U7094" s="3">
        <f t="shared" si="110"/>
        <v>42484</v>
      </c>
    </row>
    <row r="7095" spans="1:21" x14ac:dyDescent="0.35">
      <c r="A7095">
        <v>18463699</v>
      </c>
      <c r="B7095" s="1" t="s">
        <v>277</v>
      </c>
      <c r="C7095">
        <v>1</v>
      </c>
      <c r="D7095" s="1" t="s">
        <v>2124</v>
      </c>
      <c r="E7095" t="s">
        <v>12553</v>
      </c>
      <c r="F7095" t="s">
        <v>2175</v>
      </c>
      <c r="G7095" t="s">
        <v>2176</v>
      </c>
      <c r="H7095">
        <v>77.365561</v>
      </c>
      <c r="I7095">
        <v>28.538929</v>
      </c>
      <c r="J7095" t="s">
        <v>281</v>
      </c>
      <c r="K7095" t="s">
        <v>194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21064</v>
      </c>
      <c r="U7095" s="3">
        <f t="shared" si="110"/>
        <v>41374</v>
      </c>
    </row>
    <row r="7096" spans="1:21" x14ac:dyDescent="0.35">
      <c r="A7096">
        <v>8228</v>
      </c>
      <c r="B7096" s="1" t="s">
        <v>12556</v>
      </c>
      <c r="C7096">
        <v>1</v>
      </c>
      <c r="D7096" s="1" t="s">
        <v>2124</v>
      </c>
      <c r="E7096" t="s">
        <v>12557</v>
      </c>
      <c r="F7096" t="s">
        <v>2175</v>
      </c>
      <c r="G7096" t="s">
        <v>2176</v>
      </c>
      <c r="H7096">
        <v>77.387458940000002</v>
      </c>
      <c r="I7096">
        <v>28.53358145</v>
      </c>
      <c r="J7096" t="s">
        <v>1130</v>
      </c>
      <c r="K7096" t="s">
        <v>194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22701</v>
      </c>
      <c r="U7096" s="3">
        <f t="shared" si="110"/>
        <v>41000</v>
      </c>
    </row>
    <row r="7097" spans="1:21" x14ac:dyDescent="0.35">
      <c r="A7097">
        <v>18371428</v>
      </c>
      <c r="B7097" s="1" t="s">
        <v>12558</v>
      </c>
      <c r="C7097">
        <v>1</v>
      </c>
      <c r="D7097" s="1" t="s">
        <v>2124</v>
      </c>
      <c r="E7097" t="s">
        <v>12559</v>
      </c>
      <c r="F7097" t="s">
        <v>2175</v>
      </c>
      <c r="G7097" t="s">
        <v>2176</v>
      </c>
      <c r="H7097">
        <v>77.38501411</v>
      </c>
      <c r="I7097">
        <v>28.528404559999998</v>
      </c>
      <c r="J7097" t="s">
        <v>299</v>
      </c>
      <c r="K7097" t="s">
        <v>194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20842</v>
      </c>
      <c r="U7097" s="3">
        <f t="shared" si="110"/>
        <v>40649</v>
      </c>
    </row>
    <row r="7098" spans="1:21" x14ac:dyDescent="0.35">
      <c r="A7098">
        <v>312369</v>
      </c>
      <c r="B7098" s="1" t="s">
        <v>2356</v>
      </c>
      <c r="C7098">
        <v>1</v>
      </c>
      <c r="D7098" s="1" t="s">
        <v>2124</v>
      </c>
      <c r="E7098" t="s">
        <v>12560</v>
      </c>
      <c r="F7098" t="s">
        <v>2175</v>
      </c>
      <c r="G7098" t="s">
        <v>2176</v>
      </c>
      <c r="H7098">
        <v>77.366097159999995</v>
      </c>
      <c r="I7098">
        <v>28.53932095</v>
      </c>
      <c r="J7098" t="s">
        <v>936</v>
      </c>
      <c r="K7098" t="s">
        <v>194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22876</v>
      </c>
      <c r="U7098" s="3">
        <f t="shared" si="110"/>
        <v>42465</v>
      </c>
    </row>
    <row r="7099" spans="1:21" x14ac:dyDescent="0.35">
      <c r="A7099">
        <v>18273942</v>
      </c>
      <c r="B7099" s="1" t="s">
        <v>12570</v>
      </c>
      <c r="C7099">
        <v>1</v>
      </c>
      <c r="D7099" s="1" t="s">
        <v>2124</v>
      </c>
      <c r="E7099" t="s">
        <v>12571</v>
      </c>
      <c r="F7099" t="s">
        <v>2189</v>
      </c>
      <c r="G7099" t="s">
        <v>2190</v>
      </c>
      <c r="H7099">
        <v>77.371426799999995</v>
      </c>
      <c r="I7099">
        <v>28.516344</v>
      </c>
      <c r="J7099" t="s">
        <v>12572</v>
      </c>
      <c r="K7099" t="s">
        <v>194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22346</v>
      </c>
      <c r="U7099" s="3">
        <f t="shared" si="110"/>
        <v>41023</v>
      </c>
    </row>
    <row r="7100" spans="1:21" x14ac:dyDescent="0.35">
      <c r="A7100">
        <v>18146472</v>
      </c>
      <c r="B7100" s="1" t="s">
        <v>12575</v>
      </c>
      <c r="C7100">
        <v>1</v>
      </c>
      <c r="D7100" s="1" t="s">
        <v>2124</v>
      </c>
      <c r="E7100" t="s">
        <v>12576</v>
      </c>
      <c r="F7100" t="s">
        <v>306</v>
      </c>
      <c r="G7100" t="s">
        <v>2204</v>
      </c>
      <c r="H7100">
        <v>77.314538499999998</v>
      </c>
      <c r="I7100">
        <v>28.581194199999999</v>
      </c>
      <c r="J7100" t="s">
        <v>36</v>
      </c>
      <c r="K7100" t="s">
        <v>194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21599</v>
      </c>
      <c r="U7100" s="3">
        <f t="shared" si="110"/>
        <v>41746</v>
      </c>
    </row>
    <row r="7101" spans="1:21" x14ac:dyDescent="0.35">
      <c r="A7101">
        <v>309535</v>
      </c>
      <c r="B7101" s="1" t="s">
        <v>12579</v>
      </c>
      <c r="C7101">
        <v>1</v>
      </c>
      <c r="D7101" s="1" t="s">
        <v>2124</v>
      </c>
      <c r="E7101" t="s">
        <v>12580</v>
      </c>
      <c r="F7101" t="s">
        <v>319</v>
      </c>
      <c r="G7101" t="s">
        <v>2213</v>
      </c>
      <c r="H7101">
        <v>77.317589999999996</v>
      </c>
      <c r="I7101">
        <v>28.570724599999998</v>
      </c>
      <c r="J7101" t="s">
        <v>700</v>
      </c>
      <c r="K7101" t="s">
        <v>194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22457</v>
      </c>
      <c r="U7101" s="3">
        <f t="shared" si="110"/>
        <v>42848</v>
      </c>
    </row>
    <row r="7102" spans="1:21" x14ac:dyDescent="0.35">
      <c r="A7102">
        <v>304691</v>
      </c>
      <c r="B7102" s="1" t="s">
        <v>12590</v>
      </c>
      <c r="C7102">
        <v>1</v>
      </c>
      <c r="D7102" s="1" t="s">
        <v>2124</v>
      </c>
      <c r="E7102" t="s">
        <v>12591</v>
      </c>
      <c r="F7102" t="s">
        <v>4232</v>
      </c>
      <c r="G7102" t="s">
        <v>4231</v>
      </c>
      <c r="H7102">
        <v>77.328359300000002</v>
      </c>
      <c r="I7102">
        <v>28.581603900000001</v>
      </c>
      <c r="J7102" t="s">
        <v>224</v>
      </c>
      <c r="K7102" t="s">
        <v>194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20597</v>
      </c>
      <c r="U7102" s="3">
        <f t="shared" si="110"/>
        <v>40644</v>
      </c>
    </row>
    <row r="7103" spans="1:21" x14ac:dyDescent="0.35">
      <c r="A7103">
        <v>1460</v>
      </c>
      <c r="B7103" s="1" t="s">
        <v>1926</v>
      </c>
      <c r="C7103">
        <v>1</v>
      </c>
      <c r="D7103" s="1" t="s">
        <v>2124</v>
      </c>
      <c r="E7103" t="s">
        <v>12596</v>
      </c>
      <c r="F7103" t="s">
        <v>334</v>
      </c>
      <c r="G7103" t="s">
        <v>4249</v>
      </c>
      <c r="H7103">
        <v>77.333157299999996</v>
      </c>
      <c r="I7103">
        <v>28.571101599999999</v>
      </c>
      <c r="J7103" t="s">
        <v>197</v>
      </c>
      <c r="K7103" t="s">
        <v>194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20599</v>
      </c>
      <c r="U7103" s="3">
        <f t="shared" si="110"/>
        <v>40656</v>
      </c>
    </row>
    <row r="7104" spans="1:21" x14ac:dyDescent="0.35">
      <c r="A7104">
        <v>18408048</v>
      </c>
      <c r="B7104" s="1" t="s">
        <v>12599</v>
      </c>
      <c r="C7104">
        <v>1</v>
      </c>
      <c r="D7104" s="1" t="s">
        <v>2124</v>
      </c>
      <c r="E7104" t="s">
        <v>12600</v>
      </c>
      <c r="F7104" t="s">
        <v>2265</v>
      </c>
      <c r="G7104" t="s">
        <v>2266</v>
      </c>
      <c r="H7104">
        <v>77.322040299999998</v>
      </c>
      <c r="I7104">
        <v>28.564594799999998</v>
      </c>
      <c r="J7104" t="s">
        <v>140</v>
      </c>
      <c r="K7104" t="s">
        <v>194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23238</v>
      </c>
      <c r="U7104" s="3">
        <f t="shared" si="110"/>
        <v>41756</v>
      </c>
    </row>
    <row r="7105" spans="1:21" x14ac:dyDescent="0.35">
      <c r="A7105">
        <v>313410</v>
      </c>
      <c r="B7105" s="1" t="s">
        <v>12603</v>
      </c>
      <c r="C7105">
        <v>1</v>
      </c>
      <c r="D7105" s="1" t="s">
        <v>2124</v>
      </c>
      <c r="E7105" t="s">
        <v>12604</v>
      </c>
      <c r="F7105" t="s">
        <v>2268</v>
      </c>
      <c r="G7105" t="s">
        <v>2269</v>
      </c>
      <c r="H7105">
        <v>77.361767069999999</v>
      </c>
      <c r="I7105">
        <v>28.569521630000001</v>
      </c>
      <c r="J7105" t="s">
        <v>864</v>
      </c>
      <c r="K7105" t="s">
        <v>194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23239</v>
      </c>
      <c r="U7105" s="3">
        <f t="shared" si="110"/>
        <v>41009</v>
      </c>
    </row>
    <row r="7106" spans="1:21" x14ac:dyDescent="0.35">
      <c r="A7106">
        <v>5686</v>
      </c>
      <c r="B7106" s="1" t="s">
        <v>12605</v>
      </c>
      <c r="C7106">
        <v>1</v>
      </c>
      <c r="D7106" s="1" t="s">
        <v>2124</v>
      </c>
      <c r="E7106" t="s">
        <v>12606</v>
      </c>
      <c r="F7106" t="s">
        <v>2268</v>
      </c>
      <c r="G7106" t="s">
        <v>2269</v>
      </c>
      <c r="H7106">
        <v>77.3618278</v>
      </c>
      <c r="I7106">
        <v>28.569249599999999</v>
      </c>
      <c r="J7106" t="s">
        <v>351</v>
      </c>
      <c r="K7106" t="s">
        <v>194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20616</v>
      </c>
      <c r="U7106" s="3">
        <f t="shared" ref="U7106:U7169" si="111">DATE(LEFT(T7106,4),MID(T7106,FIND("_",T7106)+1,FIND("_",T7106,FIND("_",T7106)+1)-FIND("_",T7106)-1),RIGHT(T7106,LEN(T7106)-FIND("_",T7106,FIND("_",T7106)+1)))</f>
        <v>40655</v>
      </c>
    </row>
    <row r="7107" spans="1:21" x14ac:dyDescent="0.35">
      <c r="A7107">
        <v>18383486</v>
      </c>
      <c r="B7107" s="1" t="s">
        <v>12609</v>
      </c>
      <c r="C7107">
        <v>1</v>
      </c>
      <c r="D7107" s="1" t="s">
        <v>2124</v>
      </c>
      <c r="E7107" t="s">
        <v>12610</v>
      </c>
      <c r="F7107" t="s">
        <v>4268</v>
      </c>
      <c r="G7107" t="s">
        <v>4269</v>
      </c>
      <c r="H7107">
        <v>77.332297499999996</v>
      </c>
      <c r="I7107">
        <v>28.557971800000001</v>
      </c>
      <c r="J7107" t="s">
        <v>5947</v>
      </c>
      <c r="K7107" t="s">
        <v>194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22588</v>
      </c>
      <c r="U7107" s="3">
        <f t="shared" si="111"/>
        <v>41743</v>
      </c>
    </row>
    <row r="7108" spans="1:21" x14ac:dyDescent="0.35">
      <c r="A7108">
        <v>310766</v>
      </c>
      <c r="B7108" s="1" t="s">
        <v>12613</v>
      </c>
      <c r="C7108">
        <v>1</v>
      </c>
      <c r="D7108" s="1" t="s">
        <v>2124</v>
      </c>
      <c r="E7108" t="s">
        <v>2287</v>
      </c>
      <c r="F7108" t="s">
        <v>2286</v>
      </c>
      <c r="G7108" t="s">
        <v>2287</v>
      </c>
      <c r="H7108">
        <v>77.362321199999997</v>
      </c>
      <c r="I7108">
        <v>28.569789199999999</v>
      </c>
      <c r="J7108" t="s">
        <v>12614</v>
      </c>
      <c r="K7108" t="s">
        <v>194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23085</v>
      </c>
      <c r="U7108" s="3">
        <f t="shared" si="111"/>
        <v>41382</v>
      </c>
    </row>
    <row r="7109" spans="1:21" x14ac:dyDescent="0.35">
      <c r="A7109">
        <v>385</v>
      </c>
      <c r="B7109" s="1" t="s">
        <v>2053</v>
      </c>
      <c r="C7109">
        <v>1</v>
      </c>
      <c r="D7109" s="1" t="s">
        <v>2124</v>
      </c>
      <c r="E7109" t="s">
        <v>12615</v>
      </c>
      <c r="F7109" t="s">
        <v>2286</v>
      </c>
      <c r="G7109" t="s">
        <v>2287</v>
      </c>
      <c r="H7109">
        <v>77.362103899999994</v>
      </c>
      <c r="I7109">
        <v>28.569979199999999</v>
      </c>
      <c r="J7109" t="s">
        <v>984</v>
      </c>
      <c r="K7109" t="s">
        <v>194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23240</v>
      </c>
      <c r="U7109" s="3">
        <f t="shared" si="111"/>
        <v>42100</v>
      </c>
    </row>
    <row r="7110" spans="1:21" x14ac:dyDescent="0.35">
      <c r="A7110">
        <v>18418274</v>
      </c>
      <c r="B7110" s="1" t="s">
        <v>12620</v>
      </c>
      <c r="C7110">
        <v>1</v>
      </c>
      <c r="D7110" s="1" t="s">
        <v>2124</v>
      </c>
      <c r="E7110" t="s">
        <v>12621</v>
      </c>
      <c r="F7110" t="s">
        <v>2307</v>
      </c>
      <c r="G7110" t="s">
        <v>2308</v>
      </c>
      <c r="H7110">
        <v>77.356850910000006</v>
      </c>
      <c r="I7110">
        <v>28.607569439999999</v>
      </c>
      <c r="J7110" t="s">
        <v>1365</v>
      </c>
      <c r="K7110" t="s">
        <v>194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20993</v>
      </c>
      <c r="U7110" s="3">
        <f t="shared" si="111"/>
        <v>41368</v>
      </c>
    </row>
    <row r="7111" spans="1:21" x14ac:dyDescent="0.35">
      <c r="A7111">
        <v>8092</v>
      </c>
      <c r="B7111" s="1" t="s">
        <v>12622</v>
      </c>
      <c r="C7111">
        <v>1</v>
      </c>
      <c r="D7111" s="1" t="s">
        <v>2124</v>
      </c>
      <c r="E7111" t="s">
        <v>12623</v>
      </c>
      <c r="F7111" t="s">
        <v>4309</v>
      </c>
      <c r="G7111" t="s">
        <v>4310</v>
      </c>
      <c r="H7111">
        <v>77.362613400000001</v>
      </c>
      <c r="I7111">
        <v>28.608844399999999</v>
      </c>
      <c r="J7111" t="s">
        <v>433</v>
      </c>
      <c r="K7111" t="s">
        <v>194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20614</v>
      </c>
      <c r="U7111" s="3">
        <f t="shared" si="111"/>
        <v>42481</v>
      </c>
    </row>
    <row r="7112" spans="1:21" x14ac:dyDescent="0.35">
      <c r="A7112">
        <v>5696</v>
      </c>
      <c r="B7112" s="1" t="s">
        <v>2814</v>
      </c>
      <c r="C7112">
        <v>1</v>
      </c>
      <c r="D7112" s="1" t="s">
        <v>2124</v>
      </c>
      <c r="E7112" t="s">
        <v>12626</v>
      </c>
      <c r="F7112" t="s">
        <v>2310</v>
      </c>
      <c r="G7112" t="s">
        <v>2311</v>
      </c>
      <c r="H7112">
        <v>77.362545499999996</v>
      </c>
      <c r="I7112">
        <v>28.612799500000001</v>
      </c>
      <c r="J7112" t="s">
        <v>2143</v>
      </c>
      <c r="K7112" t="s">
        <v>194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21059</v>
      </c>
      <c r="U7112" s="3">
        <f t="shared" si="111"/>
        <v>41752</v>
      </c>
    </row>
    <row r="7113" spans="1:21" x14ac:dyDescent="0.35">
      <c r="A7113">
        <v>312240</v>
      </c>
      <c r="B7113" s="1" t="s">
        <v>4243</v>
      </c>
      <c r="C7113">
        <v>1</v>
      </c>
      <c r="D7113" s="1" t="s">
        <v>2124</v>
      </c>
      <c r="E7113" t="s">
        <v>12635</v>
      </c>
      <c r="F7113" t="s">
        <v>2322</v>
      </c>
      <c r="G7113" t="s">
        <v>2323</v>
      </c>
      <c r="H7113">
        <v>77.375598100000005</v>
      </c>
      <c r="I7113">
        <v>28.6094124</v>
      </c>
      <c r="J7113" t="s">
        <v>36</v>
      </c>
      <c r="K7113" t="s">
        <v>194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20992</v>
      </c>
      <c r="U7113" s="3">
        <f t="shared" si="111"/>
        <v>42114</v>
      </c>
    </row>
    <row r="7114" spans="1:21" x14ac:dyDescent="0.35">
      <c r="A7114">
        <v>18418649</v>
      </c>
      <c r="B7114" s="1" t="s">
        <v>12638</v>
      </c>
      <c r="C7114">
        <v>1</v>
      </c>
      <c r="D7114" s="1" t="s">
        <v>2124</v>
      </c>
      <c r="E7114" t="s">
        <v>12639</v>
      </c>
      <c r="F7114" t="s">
        <v>2328</v>
      </c>
      <c r="G7114" t="s">
        <v>2329</v>
      </c>
      <c r="H7114">
        <v>77.399232799999993</v>
      </c>
      <c r="I7114">
        <v>28.5851413</v>
      </c>
      <c r="J7114" t="s">
        <v>1202</v>
      </c>
      <c r="K7114" t="s">
        <v>194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22174</v>
      </c>
      <c r="U7114" s="3">
        <f t="shared" si="111"/>
        <v>41011</v>
      </c>
    </row>
    <row r="7115" spans="1:21" x14ac:dyDescent="0.35">
      <c r="A7115">
        <v>18385532</v>
      </c>
      <c r="B7115" s="1" t="s">
        <v>12648</v>
      </c>
      <c r="C7115">
        <v>1</v>
      </c>
      <c r="D7115" s="1" t="s">
        <v>2124</v>
      </c>
      <c r="E7115" t="s">
        <v>12649</v>
      </c>
      <c r="F7115" t="s">
        <v>2342</v>
      </c>
      <c r="G7115" t="s">
        <v>2343</v>
      </c>
      <c r="H7115">
        <v>77.385644600000006</v>
      </c>
      <c r="I7115">
        <v>28.514405499999999</v>
      </c>
      <c r="J7115" t="s">
        <v>36</v>
      </c>
      <c r="K7115" t="s">
        <v>194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21603</v>
      </c>
      <c r="U7115" s="3">
        <f t="shared" si="111"/>
        <v>42117</v>
      </c>
    </row>
    <row r="7116" spans="1:21" x14ac:dyDescent="0.35">
      <c r="A7116">
        <v>304934</v>
      </c>
      <c r="B7116" s="1" t="s">
        <v>12651</v>
      </c>
      <c r="C7116">
        <v>1</v>
      </c>
      <c r="D7116" s="1" t="s">
        <v>2124</v>
      </c>
      <c r="E7116" t="s">
        <v>12652</v>
      </c>
      <c r="F7116" t="s">
        <v>2354</v>
      </c>
      <c r="G7116" t="s">
        <v>2355</v>
      </c>
      <c r="H7116">
        <v>77.364878000000004</v>
      </c>
      <c r="I7116">
        <v>28.597062099999999</v>
      </c>
      <c r="J7116" t="s">
        <v>382</v>
      </c>
      <c r="K7116" t="s">
        <v>194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21139</v>
      </c>
      <c r="U7116" s="3">
        <f t="shared" si="111"/>
        <v>43193</v>
      </c>
    </row>
    <row r="7117" spans="1:21" x14ac:dyDescent="0.35">
      <c r="A7117">
        <v>304103</v>
      </c>
      <c r="B7117" s="1" t="s">
        <v>1073</v>
      </c>
      <c r="C7117">
        <v>1</v>
      </c>
      <c r="D7117" s="1" t="s">
        <v>2124</v>
      </c>
      <c r="E7117" t="s">
        <v>12653</v>
      </c>
      <c r="F7117" t="s">
        <v>2359</v>
      </c>
      <c r="G7117" t="s">
        <v>2360</v>
      </c>
      <c r="H7117">
        <v>77.326295299999998</v>
      </c>
      <c r="I7117">
        <v>28.567871199999999</v>
      </c>
      <c r="J7117" t="s">
        <v>276</v>
      </c>
      <c r="K7117" t="s">
        <v>194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21599</v>
      </c>
      <c r="U7117" s="3">
        <f t="shared" si="111"/>
        <v>41746</v>
      </c>
    </row>
    <row r="7118" spans="1:21" x14ac:dyDescent="0.35">
      <c r="A7118">
        <v>409</v>
      </c>
      <c r="B7118" s="1" t="s">
        <v>879</v>
      </c>
      <c r="C7118">
        <v>1</v>
      </c>
      <c r="D7118" s="1" t="s">
        <v>2124</v>
      </c>
      <c r="E7118" t="s">
        <v>12654</v>
      </c>
      <c r="F7118" t="s">
        <v>2359</v>
      </c>
      <c r="G7118" t="s">
        <v>2360</v>
      </c>
      <c r="H7118">
        <v>77.326250400000006</v>
      </c>
      <c r="I7118">
        <v>28.567822100000001</v>
      </c>
      <c r="J7118" t="s">
        <v>224</v>
      </c>
      <c r="K7118" t="s">
        <v>194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20603</v>
      </c>
      <c r="U7118" s="3">
        <f t="shared" si="111"/>
        <v>43194</v>
      </c>
    </row>
    <row r="7119" spans="1:21" x14ac:dyDescent="0.35">
      <c r="A7119">
        <v>307501</v>
      </c>
      <c r="B7119" s="1" t="s">
        <v>5624</v>
      </c>
      <c r="C7119">
        <v>1</v>
      </c>
      <c r="D7119" s="1" t="s">
        <v>810</v>
      </c>
      <c r="E7119" t="s">
        <v>5625</v>
      </c>
      <c r="F7119" t="s">
        <v>5626</v>
      </c>
      <c r="G7119" t="s">
        <v>5627</v>
      </c>
      <c r="H7119">
        <v>77.079437999999996</v>
      </c>
      <c r="I7119">
        <v>28.629505300000002</v>
      </c>
      <c r="J7119" t="s">
        <v>5628</v>
      </c>
      <c r="K7119" t="s">
        <v>194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21370</v>
      </c>
      <c r="U7119" s="3">
        <f t="shared" si="111"/>
        <v>42360</v>
      </c>
    </row>
    <row r="7120" spans="1:21" x14ac:dyDescent="0.35">
      <c r="A7120">
        <v>18272353</v>
      </c>
      <c r="B7120" s="1" t="s">
        <v>10863</v>
      </c>
      <c r="C7120">
        <v>1</v>
      </c>
      <c r="D7120" s="1" t="s">
        <v>2124</v>
      </c>
      <c r="E7120" t="s">
        <v>10864</v>
      </c>
      <c r="F7120" t="s">
        <v>2133</v>
      </c>
      <c r="G7120" t="s">
        <v>2134</v>
      </c>
      <c r="H7120">
        <v>77.320790290000005</v>
      </c>
      <c r="I7120">
        <v>28.566735489999999</v>
      </c>
      <c r="J7120" t="s">
        <v>197</v>
      </c>
      <c r="K7120" t="s">
        <v>194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21318</v>
      </c>
      <c r="U7120" s="3">
        <f t="shared" si="111"/>
        <v>42822</v>
      </c>
    </row>
    <row r="7121" spans="1:21" x14ac:dyDescent="0.35">
      <c r="A7121">
        <v>2799</v>
      </c>
      <c r="B7121" s="1" t="s">
        <v>10865</v>
      </c>
      <c r="C7121">
        <v>1</v>
      </c>
      <c r="D7121" s="1" t="s">
        <v>2124</v>
      </c>
      <c r="E7121" t="s">
        <v>10866</v>
      </c>
      <c r="F7121" t="s">
        <v>5939</v>
      </c>
      <c r="G7121" t="s">
        <v>5940</v>
      </c>
      <c r="H7121">
        <v>77.328359300000002</v>
      </c>
      <c r="I7121">
        <v>28.5774799</v>
      </c>
      <c r="J7121" t="s">
        <v>197</v>
      </c>
      <c r="K7121" t="s">
        <v>194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21612</v>
      </c>
      <c r="U7121" s="3">
        <f t="shared" si="111"/>
        <v>41347</v>
      </c>
    </row>
    <row r="7122" spans="1:21" x14ac:dyDescent="0.35">
      <c r="A7122">
        <v>307297</v>
      </c>
      <c r="B7122" s="1" t="s">
        <v>10867</v>
      </c>
      <c r="C7122">
        <v>1</v>
      </c>
      <c r="D7122" s="1" t="s">
        <v>2124</v>
      </c>
      <c r="E7122" t="s">
        <v>10868</v>
      </c>
      <c r="F7122" t="s">
        <v>5942</v>
      </c>
      <c r="G7122" t="s">
        <v>5943</v>
      </c>
      <c r="H7122">
        <v>77.335733500000003</v>
      </c>
      <c r="I7122">
        <v>28.568260599999999</v>
      </c>
      <c r="J7122" t="s">
        <v>382</v>
      </c>
      <c r="K7122" t="s">
        <v>194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22024</v>
      </c>
      <c r="U7122" s="3">
        <f t="shared" si="111"/>
        <v>42819</v>
      </c>
    </row>
    <row r="7123" spans="1:21" x14ac:dyDescent="0.35">
      <c r="A7123">
        <v>302132</v>
      </c>
      <c r="B7123" s="1" t="s">
        <v>1073</v>
      </c>
      <c r="C7123">
        <v>1</v>
      </c>
      <c r="D7123" s="1" t="s">
        <v>2124</v>
      </c>
      <c r="E7123" t="s">
        <v>10869</v>
      </c>
      <c r="F7123" t="s">
        <v>2154</v>
      </c>
      <c r="G7123" t="s">
        <v>2155</v>
      </c>
      <c r="H7123">
        <v>77.514421299999995</v>
      </c>
      <c r="I7123">
        <v>28.472363900000001</v>
      </c>
      <c r="J7123" t="s">
        <v>276</v>
      </c>
      <c r="K7123" t="s">
        <v>194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23241</v>
      </c>
      <c r="U7123" s="3">
        <f t="shared" si="111"/>
        <v>40978</v>
      </c>
    </row>
    <row r="7124" spans="1:21" x14ac:dyDescent="0.35">
      <c r="A7124">
        <v>312275</v>
      </c>
      <c r="B7124" s="1" t="s">
        <v>7734</v>
      </c>
      <c r="C7124">
        <v>1</v>
      </c>
      <c r="D7124" s="1" t="s">
        <v>2124</v>
      </c>
      <c r="E7124" t="s">
        <v>10870</v>
      </c>
      <c r="F7124" t="s">
        <v>2154</v>
      </c>
      <c r="G7124" t="s">
        <v>2155</v>
      </c>
      <c r="H7124">
        <v>77.513794099999998</v>
      </c>
      <c r="I7124">
        <v>28.4723057</v>
      </c>
      <c r="J7124" t="s">
        <v>7736</v>
      </c>
      <c r="K7124" t="s">
        <v>194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21608</v>
      </c>
      <c r="U7124" s="3">
        <f t="shared" si="111"/>
        <v>42433</v>
      </c>
    </row>
    <row r="7125" spans="1:21" x14ac:dyDescent="0.35">
      <c r="A7125">
        <v>304338</v>
      </c>
      <c r="B7125" s="1" t="s">
        <v>10871</v>
      </c>
      <c r="C7125">
        <v>1</v>
      </c>
      <c r="D7125" s="1" t="s">
        <v>2124</v>
      </c>
      <c r="E7125" t="s">
        <v>10872</v>
      </c>
      <c r="F7125" t="s">
        <v>2154</v>
      </c>
      <c r="G7125" t="s">
        <v>2155</v>
      </c>
      <c r="H7125">
        <v>77.511195799999996</v>
      </c>
      <c r="I7125">
        <v>28.470897799999999</v>
      </c>
      <c r="J7125" t="s">
        <v>1130</v>
      </c>
      <c r="K7125" t="s">
        <v>194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22273</v>
      </c>
      <c r="U7125" s="3">
        <f t="shared" si="111"/>
        <v>42440</v>
      </c>
    </row>
    <row r="7126" spans="1:21" x14ac:dyDescent="0.35">
      <c r="A7126">
        <v>18440164</v>
      </c>
      <c r="B7126" s="1" t="s">
        <v>10874</v>
      </c>
      <c r="C7126">
        <v>1</v>
      </c>
      <c r="D7126" s="1" t="s">
        <v>2124</v>
      </c>
      <c r="E7126" t="s">
        <v>9312</v>
      </c>
      <c r="F7126" t="s">
        <v>2166</v>
      </c>
      <c r="G7126" t="s">
        <v>2167</v>
      </c>
      <c r="H7126">
        <v>77.353686199999999</v>
      </c>
      <c r="I7126">
        <v>28.574198200000001</v>
      </c>
      <c r="J7126" t="s">
        <v>1570</v>
      </c>
      <c r="K7126" t="s">
        <v>194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20624</v>
      </c>
      <c r="U7126" s="3">
        <f t="shared" si="111"/>
        <v>41722</v>
      </c>
    </row>
    <row r="7127" spans="1:21" x14ac:dyDescent="0.35">
      <c r="A7127">
        <v>307014</v>
      </c>
      <c r="B7127" s="1" t="s">
        <v>10882</v>
      </c>
      <c r="C7127">
        <v>1</v>
      </c>
      <c r="D7127" s="1" t="s">
        <v>2124</v>
      </c>
      <c r="E7127" t="s">
        <v>10883</v>
      </c>
      <c r="F7127" t="s">
        <v>2175</v>
      </c>
      <c r="G7127" t="s">
        <v>2176</v>
      </c>
      <c r="H7127">
        <v>77.387557849999993</v>
      </c>
      <c r="I7127">
        <v>28.534040950000001</v>
      </c>
      <c r="J7127" t="s">
        <v>779</v>
      </c>
      <c r="K7127" t="s">
        <v>194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20620</v>
      </c>
      <c r="U7127" s="3">
        <f t="shared" si="111"/>
        <v>41346</v>
      </c>
    </row>
    <row r="7128" spans="1:21" x14ac:dyDescent="0.35">
      <c r="A7128">
        <v>18332064</v>
      </c>
      <c r="B7128" s="1" t="s">
        <v>10884</v>
      </c>
      <c r="C7128">
        <v>1</v>
      </c>
      <c r="D7128" s="1" t="s">
        <v>2124</v>
      </c>
      <c r="E7128" t="s">
        <v>10885</v>
      </c>
      <c r="F7128" t="s">
        <v>2175</v>
      </c>
      <c r="G7128" t="s">
        <v>2176</v>
      </c>
      <c r="H7128">
        <v>77.378255949999996</v>
      </c>
      <c r="I7128">
        <v>28.53174637</v>
      </c>
      <c r="J7128" t="s">
        <v>193</v>
      </c>
      <c r="K7128" t="s">
        <v>194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21714</v>
      </c>
      <c r="U7128" s="3">
        <f t="shared" si="111"/>
        <v>41354</v>
      </c>
    </row>
    <row r="7129" spans="1:21" x14ac:dyDescent="0.35">
      <c r="A7129">
        <v>18486840</v>
      </c>
      <c r="B7129" s="1" t="s">
        <v>10890</v>
      </c>
      <c r="C7129">
        <v>1</v>
      </c>
      <c r="D7129" s="1" t="s">
        <v>2124</v>
      </c>
      <c r="E7129" t="s">
        <v>10891</v>
      </c>
      <c r="F7129" t="s">
        <v>302</v>
      </c>
      <c r="G7129" t="s">
        <v>4204</v>
      </c>
      <c r="H7129">
        <v>77.338722399999995</v>
      </c>
      <c r="I7129">
        <v>28.592327399999999</v>
      </c>
      <c r="J7129" t="s">
        <v>193</v>
      </c>
      <c r="K7129" t="s">
        <v>194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21321</v>
      </c>
      <c r="U7129" s="3">
        <f t="shared" si="111"/>
        <v>40245</v>
      </c>
    </row>
    <row r="7130" spans="1:21" x14ac:dyDescent="0.35">
      <c r="A7130">
        <v>18382337</v>
      </c>
      <c r="B7130" s="1" t="s">
        <v>10892</v>
      </c>
      <c r="C7130">
        <v>1</v>
      </c>
      <c r="D7130" s="1" t="s">
        <v>2124</v>
      </c>
      <c r="E7130" t="s">
        <v>10893</v>
      </c>
      <c r="F7130" t="s">
        <v>302</v>
      </c>
      <c r="G7130" t="s">
        <v>4204</v>
      </c>
      <c r="H7130">
        <v>77.337744499999999</v>
      </c>
      <c r="I7130">
        <v>28.596946800000001</v>
      </c>
      <c r="J7130" t="s">
        <v>509</v>
      </c>
      <c r="K7130" t="s">
        <v>194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22180</v>
      </c>
      <c r="U7130" s="3">
        <f t="shared" si="111"/>
        <v>43164</v>
      </c>
    </row>
    <row r="7131" spans="1:21" x14ac:dyDescent="0.35">
      <c r="A7131">
        <v>304937</v>
      </c>
      <c r="B7131" s="1" t="s">
        <v>10895</v>
      </c>
      <c r="C7131">
        <v>1</v>
      </c>
      <c r="D7131" s="1" t="s">
        <v>2124</v>
      </c>
      <c r="E7131" t="s">
        <v>10896</v>
      </c>
      <c r="F7131" t="s">
        <v>302</v>
      </c>
      <c r="G7131" t="s">
        <v>4204</v>
      </c>
      <c r="H7131">
        <v>77.3395869</v>
      </c>
      <c r="I7131">
        <v>28.594847600000001</v>
      </c>
      <c r="J7131" t="s">
        <v>1130</v>
      </c>
      <c r="K7131" t="s">
        <v>194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20862</v>
      </c>
      <c r="U7131" s="3">
        <f t="shared" si="111"/>
        <v>42078</v>
      </c>
    </row>
    <row r="7132" spans="1:21" x14ac:dyDescent="0.35">
      <c r="A7132">
        <v>18368015</v>
      </c>
      <c r="B7132" s="1" t="s">
        <v>10897</v>
      </c>
      <c r="C7132">
        <v>1</v>
      </c>
      <c r="D7132" s="1" t="s">
        <v>2124</v>
      </c>
      <c r="E7132" t="s">
        <v>10898</v>
      </c>
      <c r="F7132" t="s">
        <v>2189</v>
      </c>
      <c r="G7132" t="s">
        <v>2190</v>
      </c>
      <c r="H7132">
        <v>77.332344899999995</v>
      </c>
      <c r="I7132">
        <v>28.549394299999999</v>
      </c>
      <c r="J7132" t="s">
        <v>482</v>
      </c>
      <c r="K7132" t="s">
        <v>194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22950</v>
      </c>
      <c r="U7132" s="3">
        <f t="shared" si="111"/>
        <v>41350</v>
      </c>
    </row>
    <row r="7133" spans="1:21" x14ac:dyDescent="0.35">
      <c r="A7133">
        <v>304510</v>
      </c>
      <c r="B7133" s="1" t="s">
        <v>10902</v>
      </c>
      <c r="C7133">
        <v>1</v>
      </c>
      <c r="D7133" s="1" t="s">
        <v>2124</v>
      </c>
      <c r="E7133" t="s">
        <v>2206</v>
      </c>
      <c r="F7133" t="s">
        <v>306</v>
      </c>
      <c r="G7133" t="s">
        <v>2204</v>
      </c>
      <c r="H7133">
        <v>77.314269199999998</v>
      </c>
      <c r="I7133">
        <v>28.580272300000001</v>
      </c>
      <c r="J7133" t="s">
        <v>203</v>
      </c>
      <c r="K7133" t="s">
        <v>194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20863</v>
      </c>
      <c r="U7133" s="3">
        <f t="shared" si="111"/>
        <v>42456</v>
      </c>
    </row>
    <row r="7134" spans="1:21" x14ac:dyDescent="0.35">
      <c r="A7134">
        <v>18146390</v>
      </c>
      <c r="B7134" s="1" t="s">
        <v>10905</v>
      </c>
      <c r="C7134">
        <v>1</v>
      </c>
      <c r="D7134" s="1" t="s">
        <v>2124</v>
      </c>
      <c r="E7134" t="s">
        <v>10906</v>
      </c>
      <c r="F7134" t="s">
        <v>306</v>
      </c>
      <c r="G7134" t="s">
        <v>2204</v>
      </c>
      <c r="H7134">
        <v>77.310050799999999</v>
      </c>
      <c r="I7134">
        <v>28.582114499999999</v>
      </c>
      <c r="J7134" t="s">
        <v>193</v>
      </c>
      <c r="K7134" t="s">
        <v>194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21613</v>
      </c>
      <c r="U7134" s="3">
        <f t="shared" si="111"/>
        <v>42809</v>
      </c>
    </row>
    <row r="7135" spans="1:21" x14ac:dyDescent="0.35">
      <c r="A7135">
        <v>18382382</v>
      </c>
      <c r="B7135" s="1" t="s">
        <v>4184</v>
      </c>
      <c r="C7135">
        <v>1</v>
      </c>
      <c r="D7135" s="1" t="s">
        <v>2124</v>
      </c>
      <c r="E7135" t="s">
        <v>10921</v>
      </c>
      <c r="F7135" t="s">
        <v>4235</v>
      </c>
      <c r="G7135" t="s">
        <v>4236</v>
      </c>
      <c r="H7135">
        <v>77.313993400000001</v>
      </c>
      <c r="I7135">
        <v>28.5855201</v>
      </c>
      <c r="J7135" t="s">
        <v>193</v>
      </c>
      <c r="K7135" t="s">
        <v>194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22182</v>
      </c>
      <c r="U7135" s="3">
        <f t="shared" si="111"/>
        <v>40251</v>
      </c>
    </row>
    <row r="7136" spans="1:21" x14ac:dyDescent="0.35">
      <c r="A7136">
        <v>311375</v>
      </c>
      <c r="B7136" s="1" t="s">
        <v>4243</v>
      </c>
      <c r="C7136">
        <v>1</v>
      </c>
      <c r="D7136" s="1" t="s">
        <v>2124</v>
      </c>
      <c r="E7136" t="s">
        <v>2162</v>
      </c>
      <c r="F7136" t="s">
        <v>2829</v>
      </c>
      <c r="G7136" t="s">
        <v>7775</v>
      </c>
      <c r="H7136">
        <v>77.335282699999993</v>
      </c>
      <c r="I7136">
        <v>28.576784100000001</v>
      </c>
      <c r="J7136" t="s">
        <v>341</v>
      </c>
      <c r="K7136" t="s">
        <v>194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22271</v>
      </c>
      <c r="U7136" s="3">
        <f t="shared" si="111"/>
        <v>40986</v>
      </c>
    </row>
    <row r="7137" spans="1:21" x14ac:dyDescent="0.35">
      <c r="A7137">
        <v>302575</v>
      </c>
      <c r="B7137" s="1" t="s">
        <v>10924</v>
      </c>
      <c r="C7137">
        <v>1</v>
      </c>
      <c r="D7137" s="1" t="s">
        <v>2124</v>
      </c>
      <c r="E7137" t="s">
        <v>10925</v>
      </c>
      <c r="F7137" t="s">
        <v>2240</v>
      </c>
      <c r="G7137" t="s">
        <v>2241</v>
      </c>
      <c r="H7137">
        <v>77.323513300000002</v>
      </c>
      <c r="I7137">
        <v>28.573794599999999</v>
      </c>
      <c r="J7137" t="s">
        <v>8498</v>
      </c>
      <c r="K7137" t="s">
        <v>194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22356</v>
      </c>
      <c r="U7137" s="3">
        <f t="shared" si="111"/>
        <v>42814</v>
      </c>
    </row>
    <row r="7138" spans="1:21" x14ac:dyDescent="0.35">
      <c r="A7138">
        <v>307491</v>
      </c>
      <c r="B7138" s="1" t="s">
        <v>10930</v>
      </c>
      <c r="C7138">
        <v>1</v>
      </c>
      <c r="D7138" s="1" t="s">
        <v>2124</v>
      </c>
      <c r="E7138" t="s">
        <v>10931</v>
      </c>
      <c r="F7138" t="s">
        <v>334</v>
      </c>
      <c r="G7138" t="s">
        <v>4249</v>
      </c>
      <c r="H7138">
        <v>77.333158400000002</v>
      </c>
      <c r="I7138">
        <v>28.571066099999999</v>
      </c>
      <c r="J7138" t="s">
        <v>491</v>
      </c>
      <c r="K7138" t="s">
        <v>194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22831</v>
      </c>
      <c r="U7138" s="3">
        <f t="shared" si="111"/>
        <v>42082</v>
      </c>
    </row>
    <row r="7139" spans="1:21" x14ac:dyDescent="0.35">
      <c r="A7139">
        <v>18332077</v>
      </c>
      <c r="B7139" s="1" t="s">
        <v>10939</v>
      </c>
      <c r="C7139">
        <v>1</v>
      </c>
      <c r="D7139" s="1" t="s">
        <v>2124</v>
      </c>
      <c r="E7139" t="s">
        <v>10940</v>
      </c>
      <c r="F7139" t="s">
        <v>349</v>
      </c>
      <c r="G7139" t="s">
        <v>2259</v>
      </c>
      <c r="H7139">
        <v>77.340835440000006</v>
      </c>
      <c r="I7139">
        <v>28.56619633</v>
      </c>
      <c r="J7139" t="s">
        <v>2998</v>
      </c>
      <c r="K7139" t="s">
        <v>194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22021</v>
      </c>
      <c r="U7139" s="3">
        <f t="shared" si="111"/>
        <v>42443</v>
      </c>
    </row>
    <row r="7140" spans="1:21" x14ac:dyDescent="0.35">
      <c r="A7140">
        <v>18356801</v>
      </c>
      <c r="B7140" s="1" t="s">
        <v>505</v>
      </c>
      <c r="C7140">
        <v>1</v>
      </c>
      <c r="D7140" s="1" t="s">
        <v>2124</v>
      </c>
      <c r="E7140" t="s">
        <v>10947</v>
      </c>
      <c r="F7140" t="s">
        <v>2265</v>
      </c>
      <c r="G7140" t="s">
        <v>2266</v>
      </c>
      <c r="H7140">
        <v>77.321628599999997</v>
      </c>
      <c r="I7140">
        <v>28.564830300000001</v>
      </c>
      <c r="J7140" t="s">
        <v>509</v>
      </c>
      <c r="K7140" t="s">
        <v>194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22706</v>
      </c>
      <c r="U7140" s="3">
        <f t="shared" si="111"/>
        <v>43167</v>
      </c>
    </row>
    <row r="7141" spans="1:21" x14ac:dyDescent="0.35">
      <c r="A7141">
        <v>18396425</v>
      </c>
      <c r="B7141" s="1" t="s">
        <v>10951</v>
      </c>
      <c r="C7141">
        <v>1</v>
      </c>
      <c r="D7141" s="1" t="s">
        <v>2124</v>
      </c>
      <c r="E7141" t="s">
        <v>10952</v>
      </c>
      <c r="F7141" t="s">
        <v>2268</v>
      </c>
      <c r="G7141" t="s">
        <v>2269</v>
      </c>
      <c r="H7141">
        <v>77.359251200000003</v>
      </c>
      <c r="I7141">
        <v>28.5614308</v>
      </c>
      <c r="J7141" t="s">
        <v>3359</v>
      </c>
      <c r="K7141" t="s">
        <v>194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23242</v>
      </c>
      <c r="U7141" s="3">
        <f t="shared" si="111"/>
        <v>42073</v>
      </c>
    </row>
    <row r="7142" spans="1:21" x14ac:dyDescent="0.35">
      <c r="A7142">
        <v>18332051</v>
      </c>
      <c r="B7142" s="1" t="s">
        <v>6775</v>
      </c>
      <c r="C7142">
        <v>1</v>
      </c>
      <c r="D7142" s="1" t="s">
        <v>2124</v>
      </c>
      <c r="E7142" t="s">
        <v>10953</v>
      </c>
      <c r="F7142" t="s">
        <v>2268</v>
      </c>
      <c r="G7142" t="s">
        <v>2269</v>
      </c>
      <c r="H7142">
        <v>77.361289499999998</v>
      </c>
      <c r="I7142">
        <v>28.561218499999999</v>
      </c>
      <c r="J7142" t="s">
        <v>197</v>
      </c>
      <c r="K7142" t="s">
        <v>194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22178</v>
      </c>
      <c r="U7142" s="3">
        <f t="shared" si="111"/>
        <v>40603</v>
      </c>
    </row>
    <row r="7143" spans="1:21" x14ac:dyDescent="0.35">
      <c r="A7143">
        <v>18352161</v>
      </c>
      <c r="B7143" s="1" t="s">
        <v>10961</v>
      </c>
      <c r="C7143">
        <v>1</v>
      </c>
      <c r="D7143" s="1" t="s">
        <v>2124</v>
      </c>
      <c r="E7143" t="s">
        <v>10962</v>
      </c>
      <c r="F7143" t="s">
        <v>6074</v>
      </c>
      <c r="G7143" t="s">
        <v>6075</v>
      </c>
      <c r="H7143">
        <v>77.372413600000002</v>
      </c>
      <c r="I7143">
        <v>28.552759999999999</v>
      </c>
      <c r="J7143" t="s">
        <v>36</v>
      </c>
      <c r="K7143" t="s">
        <v>194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23243</v>
      </c>
      <c r="U7143" s="3">
        <f t="shared" si="111"/>
        <v>42806</v>
      </c>
    </row>
    <row r="7144" spans="1:21" x14ac:dyDescent="0.35">
      <c r="A7144">
        <v>18254253</v>
      </c>
      <c r="B7144" s="1" t="s">
        <v>10964</v>
      </c>
      <c r="C7144">
        <v>1</v>
      </c>
      <c r="D7144" s="1" t="s">
        <v>2124</v>
      </c>
      <c r="E7144" t="s">
        <v>10965</v>
      </c>
      <c r="F7144" t="s">
        <v>2286</v>
      </c>
      <c r="G7144" t="s">
        <v>2287</v>
      </c>
      <c r="H7144">
        <v>77.370402600000006</v>
      </c>
      <c r="I7144">
        <v>28.569433100000001</v>
      </c>
      <c r="J7144" t="s">
        <v>382</v>
      </c>
      <c r="K7144" t="s">
        <v>194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21028</v>
      </c>
      <c r="U7144" s="3">
        <f t="shared" si="111"/>
        <v>40629</v>
      </c>
    </row>
    <row r="7145" spans="1:21" x14ac:dyDescent="0.35">
      <c r="A7145">
        <v>2939</v>
      </c>
      <c r="B7145" s="1" t="s">
        <v>879</v>
      </c>
      <c r="C7145">
        <v>1</v>
      </c>
      <c r="D7145" s="1" t="s">
        <v>2124</v>
      </c>
      <c r="E7145" t="s">
        <v>10966</v>
      </c>
      <c r="F7145" t="s">
        <v>2286</v>
      </c>
      <c r="G7145" t="s">
        <v>2287</v>
      </c>
      <c r="H7145">
        <v>77.362044699999998</v>
      </c>
      <c r="I7145">
        <v>28.570316399999999</v>
      </c>
      <c r="J7145" t="s">
        <v>224</v>
      </c>
      <c r="K7145" t="s">
        <v>194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22952</v>
      </c>
      <c r="U7145" s="3">
        <f t="shared" si="111"/>
        <v>40605</v>
      </c>
    </row>
    <row r="7146" spans="1:21" x14ac:dyDescent="0.35">
      <c r="A7146">
        <v>9313</v>
      </c>
      <c r="B7146" s="1" t="s">
        <v>10967</v>
      </c>
      <c r="C7146">
        <v>1</v>
      </c>
      <c r="D7146" s="1" t="s">
        <v>2124</v>
      </c>
      <c r="E7146" t="s">
        <v>10968</v>
      </c>
      <c r="F7146" t="s">
        <v>2286</v>
      </c>
      <c r="G7146" t="s">
        <v>2287</v>
      </c>
      <c r="H7146">
        <v>77.362497000000005</v>
      </c>
      <c r="I7146">
        <v>28.569996799999998</v>
      </c>
      <c r="J7146" t="s">
        <v>276</v>
      </c>
      <c r="K7146" t="s">
        <v>194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22352</v>
      </c>
      <c r="U7146" s="3">
        <f t="shared" si="111"/>
        <v>42804</v>
      </c>
    </row>
    <row r="7147" spans="1:21" x14ac:dyDescent="0.35">
      <c r="A7147">
        <v>18255153</v>
      </c>
      <c r="B7147" s="1" t="s">
        <v>6024</v>
      </c>
      <c r="C7147">
        <v>1</v>
      </c>
      <c r="D7147" s="1" t="s">
        <v>2124</v>
      </c>
      <c r="E7147" t="s">
        <v>10969</v>
      </c>
      <c r="F7147" t="s">
        <v>2292</v>
      </c>
      <c r="G7147" t="s">
        <v>2293</v>
      </c>
      <c r="H7147">
        <v>77.362455800000006</v>
      </c>
      <c r="I7147">
        <v>28.578275099999999</v>
      </c>
      <c r="J7147" t="s">
        <v>700</v>
      </c>
      <c r="K7147" t="s">
        <v>194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23244</v>
      </c>
      <c r="U7147" s="3">
        <f t="shared" si="111"/>
        <v>40238</v>
      </c>
    </row>
    <row r="7148" spans="1:21" x14ac:dyDescent="0.35">
      <c r="A7148">
        <v>1498</v>
      </c>
      <c r="B7148" s="1" t="s">
        <v>7648</v>
      </c>
      <c r="C7148">
        <v>1</v>
      </c>
      <c r="D7148" s="1" t="s">
        <v>2124</v>
      </c>
      <c r="E7148" t="s">
        <v>10971</v>
      </c>
      <c r="F7148" t="s">
        <v>2292</v>
      </c>
      <c r="G7148" t="s">
        <v>2293</v>
      </c>
      <c r="H7148">
        <v>77.372079400000004</v>
      </c>
      <c r="I7148">
        <v>28.585892999999999</v>
      </c>
      <c r="J7148" t="s">
        <v>7250</v>
      </c>
      <c r="K7148" t="s">
        <v>194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22764</v>
      </c>
      <c r="U7148" s="3">
        <f t="shared" si="111"/>
        <v>40985</v>
      </c>
    </row>
    <row r="7149" spans="1:21" x14ac:dyDescent="0.35">
      <c r="A7149">
        <v>18291227</v>
      </c>
      <c r="B7149" s="1" t="s">
        <v>10974</v>
      </c>
      <c r="C7149">
        <v>1</v>
      </c>
      <c r="D7149" s="1" t="s">
        <v>2124</v>
      </c>
      <c r="E7149" t="s">
        <v>10975</v>
      </c>
      <c r="F7149" t="s">
        <v>2303</v>
      </c>
      <c r="G7149" t="s">
        <v>2304</v>
      </c>
      <c r="H7149">
        <v>77.359764299999995</v>
      </c>
      <c r="I7149">
        <v>28.589587399999999</v>
      </c>
      <c r="J7149" t="s">
        <v>203</v>
      </c>
      <c r="K7149" t="s">
        <v>194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21308</v>
      </c>
      <c r="U7149" s="3">
        <f t="shared" si="111"/>
        <v>42446</v>
      </c>
    </row>
    <row r="7150" spans="1:21" x14ac:dyDescent="0.35">
      <c r="A7150">
        <v>501</v>
      </c>
      <c r="B7150" s="1" t="s">
        <v>476</v>
      </c>
      <c r="C7150">
        <v>1</v>
      </c>
      <c r="D7150" s="1" t="s">
        <v>2124</v>
      </c>
      <c r="E7150" t="s">
        <v>10978</v>
      </c>
      <c r="F7150" t="s">
        <v>2307</v>
      </c>
      <c r="G7150" t="s">
        <v>2308</v>
      </c>
      <c r="H7150">
        <v>77.357619200000002</v>
      </c>
      <c r="I7150">
        <v>28.604590099999999</v>
      </c>
      <c r="J7150" t="s">
        <v>276</v>
      </c>
      <c r="K7150" t="s">
        <v>194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23245</v>
      </c>
      <c r="U7150" s="3">
        <f t="shared" si="111"/>
        <v>43174</v>
      </c>
    </row>
    <row r="7151" spans="1:21" x14ac:dyDescent="0.35">
      <c r="A7151">
        <v>8096</v>
      </c>
      <c r="B7151" s="1" t="s">
        <v>10979</v>
      </c>
      <c r="C7151">
        <v>1</v>
      </c>
      <c r="D7151" s="1" t="s">
        <v>2124</v>
      </c>
      <c r="E7151" t="s">
        <v>10980</v>
      </c>
      <c r="F7151" t="s">
        <v>2307</v>
      </c>
      <c r="G7151" t="s">
        <v>2308</v>
      </c>
      <c r="H7151">
        <v>77.362571099999997</v>
      </c>
      <c r="I7151">
        <v>28.605784400000001</v>
      </c>
      <c r="J7151" t="s">
        <v>382</v>
      </c>
      <c r="K7151" t="s">
        <v>194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22183</v>
      </c>
      <c r="U7151" s="3">
        <f t="shared" si="111"/>
        <v>41341</v>
      </c>
    </row>
    <row r="7152" spans="1:21" x14ac:dyDescent="0.35">
      <c r="A7152">
        <v>18128894</v>
      </c>
      <c r="B7152" s="1" t="s">
        <v>10983</v>
      </c>
      <c r="C7152">
        <v>1</v>
      </c>
      <c r="D7152" s="1" t="s">
        <v>2124</v>
      </c>
      <c r="E7152" t="s">
        <v>10984</v>
      </c>
      <c r="F7152" t="s">
        <v>7816</v>
      </c>
      <c r="G7152" t="s">
        <v>7817</v>
      </c>
      <c r="H7152">
        <v>0</v>
      </c>
      <c r="I7152">
        <v>0</v>
      </c>
      <c r="J7152" t="s">
        <v>341</v>
      </c>
      <c r="K7152" t="s">
        <v>194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22271</v>
      </c>
      <c r="U7152" s="3">
        <f t="shared" si="111"/>
        <v>40986</v>
      </c>
    </row>
    <row r="7153" spans="1:21" x14ac:dyDescent="0.35">
      <c r="A7153">
        <v>312186</v>
      </c>
      <c r="B7153" s="1" t="s">
        <v>10985</v>
      </c>
      <c r="C7153">
        <v>1</v>
      </c>
      <c r="D7153" s="1" t="s">
        <v>2124</v>
      </c>
      <c r="E7153" t="s">
        <v>10986</v>
      </c>
      <c r="F7153" t="s">
        <v>2310</v>
      </c>
      <c r="G7153" t="s">
        <v>2311</v>
      </c>
      <c r="H7153">
        <v>77.371606200000002</v>
      </c>
      <c r="I7153">
        <v>28.6142808</v>
      </c>
      <c r="J7153" t="s">
        <v>36</v>
      </c>
      <c r="K7153" t="s">
        <v>194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22462</v>
      </c>
      <c r="U7153" s="3">
        <f t="shared" si="111"/>
        <v>40239</v>
      </c>
    </row>
    <row r="7154" spans="1:21" x14ac:dyDescent="0.35">
      <c r="A7154">
        <v>307335</v>
      </c>
      <c r="B7154" s="1" t="s">
        <v>10987</v>
      </c>
      <c r="C7154">
        <v>1</v>
      </c>
      <c r="D7154" s="1" t="s">
        <v>2124</v>
      </c>
      <c r="E7154" t="s">
        <v>10988</v>
      </c>
      <c r="F7154" t="s">
        <v>2310</v>
      </c>
      <c r="G7154" t="s">
        <v>2311</v>
      </c>
      <c r="H7154">
        <v>77.370818</v>
      </c>
      <c r="I7154">
        <v>28.619196599999999</v>
      </c>
      <c r="J7154" t="s">
        <v>36</v>
      </c>
      <c r="K7154" t="s">
        <v>194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21879</v>
      </c>
      <c r="U7154" s="3">
        <f t="shared" si="111"/>
        <v>42068</v>
      </c>
    </row>
    <row r="7155" spans="1:21" x14ac:dyDescent="0.35">
      <c r="A7155">
        <v>18258503</v>
      </c>
      <c r="B7155" s="1" t="s">
        <v>10989</v>
      </c>
      <c r="C7155">
        <v>1</v>
      </c>
      <c r="D7155" s="1" t="s">
        <v>2124</v>
      </c>
      <c r="E7155" t="s">
        <v>10990</v>
      </c>
      <c r="F7155" t="s">
        <v>2310</v>
      </c>
      <c r="G7155" t="s">
        <v>2311</v>
      </c>
      <c r="H7155">
        <v>77.337470280000005</v>
      </c>
      <c r="I7155">
        <v>28.58167444</v>
      </c>
      <c r="J7155" t="s">
        <v>1001</v>
      </c>
      <c r="K7155" t="s">
        <v>194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21800</v>
      </c>
      <c r="U7155" s="3">
        <f t="shared" si="111"/>
        <v>41344</v>
      </c>
    </row>
    <row r="7156" spans="1:21" x14ac:dyDescent="0.35">
      <c r="A7156">
        <v>18358191</v>
      </c>
      <c r="B7156" s="1" t="s">
        <v>10992</v>
      </c>
      <c r="C7156">
        <v>1</v>
      </c>
      <c r="D7156" s="1" t="s">
        <v>2124</v>
      </c>
      <c r="E7156" t="s">
        <v>10993</v>
      </c>
      <c r="F7156" t="s">
        <v>2310</v>
      </c>
      <c r="G7156" t="s">
        <v>2311</v>
      </c>
      <c r="H7156">
        <v>77.370170900000005</v>
      </c>
      <c r="I7156">
        <v>28.6193448</v>
      </c>
      <c r="J7156" t="s">
        <v>864</v>
      </c>
      <c r="K7156" t="s">
        <v>194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21877</v>
      </c>
      <c r="U7156" s="3">
        <f t="shared" si="111"/>
        <v>40618</v>
      </c>
    </row>
    <row r="7157" spans="1:21" x14ac:dyDescent="0.35">
      <c r="A7157">
        <v>311656</v>
      </c>
      <c r="B7157" s="1" t="s">
        <v>8347</v>
      </c>
      <c r="C7157">
        <v>1</v>
      </c>
      <c r="D7157" s="1" t="s">
        <v>2124</v>
      </c>
      <c r="E7157" t="s">
        <v>10995</v>
      </c>
      <c r="F7157" t="s">
        <v>2310</v>
      </c>
      <c r="G7157" t="s">
        <v>2311</v>
      </c>
      <c r="H7157">
        <v>77.362455800000006</v>
      </c>
      <c r="I7157">
        <v>28.612791000000001</v>
      </c>
      <c r="J7157" t="s">
        <v>281</v>
      </c>
      <c r="K7157" t="s">
        <v>194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22467</v>
      </c>
      <c r="U7157" s="3">
        <f t="shared" si="111"/>
        <v>43172</v>
      </c>
    </row>
    <row r="7158" spans="1:21" x14ac:dyDescent="0.35">
      <c r="A7158">
        <v>18383483</v>
      </c>
      <c r="B7158" s="1" t="s">
        <v>11009</v>
      </c>
      <c r="C7158">
        <v>1</v>
      </c>
      <c r="D7158" s="1" t="s">
        <v>2124</v>
      </c>
      <c r="E7158" t="s">
        <v>11010</v>
      </c>
      <c r="F7158" t="s">
        <v>2328</v>
      </c>
      <c r="G7158" t="s">
        <v>2329</v>
      </c>
      <c r="H7158">
        <v>77.382287700000006</v>
      </c>
      <c r="I7158">
        <v>28.566563800000001</v>
      </c>
      <c r="J7158" t="s">
        <v>1181</v>
      </c>
      <c r="K7158" t="s">
        <v>194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21762</v>
      </c>
      <c r="U7158" s="3">
        <f t="shared" si="111"/>
        <v>41345</v>
      </c>
    </row>
    <row r="7159" spans="1:21" x14ac:dyDescent="0.35">
      <c r="A7159">
        <v>18435797</v>
      </c>
      <c r="B7159" s="1" t="s">
        <v>11014</v>
      </c>
      <c r="C7159">
        <v>1</v>
      </c>
      <c r="D7159" s="1" t="s">
        <v>2124</v>
      </c>
      <c r="E7159" t="s">
        <v>11015</v>
      </c>
      <c r="F7159" t="s">
        <v>2328</v>
      </c>
      <c r="G7159" t="s">
        <v>2329</v>
      </c>
      <c r="H7159">
        <v>77.385151199999996</v>
      </c>
      <c r="I7159">
        <v>28.564628899999999</v>
      </c>
      <c r="J7159" t="s">
        <v>864</v>
      </c>
      <c r="K7159" t="s">
        <v>194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20630</v>
      </c>
      <c r="U7159" s="3">
        <f t="shared" si="111"/>
        <v>42802</v>
      </c>
    </row>
    <row r="7160" spans="1:21" x14ac:dyDescent="0.35">
      <c r="A7160">
        <v>311334</v>
      </c>
      <c r="B7160" s="1" t="s">
        <v>11016</v>
      </c>
      <c r="C7160">
        <v>1</v>
      </c>
      <c r="D7160" s="1" t="s">
        <v>2124</v>
      </c>
      <c r="E7160" t="s">
        <v>11017</v>
      </c>
      <c r="F7160" t="s">
        <v>2328</v>
      </c>
      <c r="G7160" t="s">
        <v>2329</v>
      </c>
      <c r="H7160">
        <v>77.373336109999997</v>
      </c>
      <c r="I7160">
        <v>28.515425</v>
      </c>
      <c r="J7160" t="s">
        <v>299</v>
      </c>
      <c r="K7160" t="s">
        <v>194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22602</v>
      </c>
      <c r="U7160" s="3">
        <f t="shared" si="111"/>
        <v>41342</v>
      </c>
    </row>
    <row r="7161" spans="1:21" x14ac:dyDescent="0.35">
      <c r="A7161">
        <v>18258469</v>
      </c>
      <c r="B7161" s="1" t="s">
        <v>11018</v>
      </c>
      <c r="C7161">
        <v>1</v>
      </c>
      <c r="D7161" s="1" t="s">
        <v>2124</v>
      </c>
      <c r="E7161" t="s">
        <v>11019</v>
      </c>
      <c r="F7161" t="s">
        <v>2342</v>
      </c>
      <c r="G7161" t="s">
        <v>2343</v>
      </c>
      <c r="H7161">
        <v>77.384164600000005</v>
      </c>
      <c r="I7161">
        <v>28.520949099999999</v>
      </c>
      <c r="J7161" t="s">
        <v>553</v>
      </c>
      <c r="K7161" t="s">
        <v>194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20630</v>
      </c>
      <c r="U7161" s="3">
        <f t="shared" si="111"/>
        <v>42802</v>
      </c>
    </row>
    <row r="7162" spans="1:21" x14ac:dyDescent="0.35">
      <c r="A7162">
        <v>550</v>
      </c>
      <c r="B7162" s="1" t="s">
        <v>1417</v>
      </c>
      <c r="C7162">
        <v>1</v>
      </c>
      <c r="D7162" s="1" t="s">
        <v>2124</v>
      </c>
      <c r="E7162" t="s">
        <v>11020</v>
      </c>
      <c r="F7162" t="s">
        <v>2348</v>
      </c>
      <c r="G7162" t="s">
        <v>2349</v>
      </c>
      <c r="H7162">
        <v>77.341213999999994</v>
      </c>
      <c r="I7162">
        <v>28.5861409</v>
      </c>
      <c r="J7162" t="s">
        <v>1419</v>
      </c>
      <c r="K7162" t="s">
        <v>194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21619</v>
      </c>
      <c r="U7162" s="3">
        <f t="shared" si="111"/>
        <v>42818</v>
      </c>
    </row>
    <row r="7163" spans="1:21" x14ac:dyDescent="0.35">
      <c r="A7163">
        <v>307145</v>
      </c>
      <c r="B7163" s="1" t="s">
        <v>7257</v>
      </c>
      <c r="C7163">
        <v>1</v>
      </c>
      <c r="D7163" s="1" t="s">
        <v>2124</v>
      </c>
      <c r="E7163" t="s">
        <v>11021</v>
      </c>
      <c r="F7163" t="s">
        <v>2354</v>
      </c>
      <c r="G7163" t="s">
        <v>2355</v>
      </c>
      <c r="H7163">
        <v>77.364878000000004</v>
      </c>
      <c r="I7163">
        <v>28.597062099999999</v>
      </c>
      <c r="J7163" t="s">
        <v>299</v>
      </c>
      <c r="K7163" t="s">
        <v>194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22599</v>
      </c>
      <c r="U7163" s="3">
        <f t="shared" si="111"/>
        <v>40626</v>
      </c>
    </row>
    <row r="7164" spans="1:21" x14ac:dyDescent="0.35">
      <c r="A7164">
        <v>7869</v>
      </c>
      <c r="B7164" s="1" t="s">
        <v>476</v>
      </c>
      <c r="C7164">
        <v>1</v>
      </c>
      <c r="D7164" s="1" t="s">
        <v>2124</v>
      </c>
      <c r="E7164" t="s">
        <v>11022</v>
      </c>
      <c r="F7164" t="s">
        <v>2359</v>
      </c>
      <c r="G7164" t="s">
        <v>2360</v>
      </c>
      <c r="H7164">
        <v>77.3258017</v>
      </c>
      <c r="I7164">
        <v>28.5675107</v>
      </c>
      <c r="J7164" t="s">
        <v>276</v>
      </c>
      <c r="K7164" t="s">
        <v>194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21144</v>
      </c>
      <c r="U7164" s="3">
        <f t="shared" si="111"/>
        <v>43160</v>
      </c>
    </row>
    <row r="7165" spans="1:21" x14ac:dyDescent="0.35">
      <c r="A7165">
        <v>18400768</v>
      </c>
      <c r="B7165" s="1" t="s">
        <v>11024</v>
      </c>
      <c r="C7165">
        <v>1</v>
      </c>
      <c r="D7165" s="1" t="s">
        <v>2124</v>
      </c>
      <c r="E7165" t="s">
        <v>11025</v>
      </c>
      <c r="F7165" t="s">
        <v>2359</v>
      </c>
      <c r="G7165" t="s">
        <v>2360</v>
      </c>
      <c r="H7165">
        <v>77.326564500000003</v>
      </c>
      <c r="I7165">
        <v>28.5680759</v>
      </c>
      <c r="J7165" t="s">
        <v>509</v>
      </c>
      <c r="K7165" t="s">
        <v>194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22706</v>
      </c>
      <c r="U7165" s="3">
        <f t="shared" si="111"/>
        <v>43167</v>
      </c>
    </row>
    <row r="7166" spans="1:21" x14ac:dyDescent="0.35">
      <c r="A7166">
        <v>18440427</v>
      </c>
      <c r="B7166" s="1" t="s">
        <v>9250</v>
      </c>
      <c r="C7166">
        <v>1</v>
      </c>
      <c r="D7166" s="1" t="s">
        <v>2124</v>
      </c>
      <c r="E7166" t="s">
        <v>9251</v>
      </c>
      <c r="F7166" t="s">
        <v>2126</v>
      </c>
      <c r="G7166" t="s">
        <v>2127</v>
      </c>
      <c r="H7166">
        <v>77.507701400000002</v>
      </c>
      <c r="I7166">
        <v>28.4642008</v>
      </c>
      <c r="J7166" t="s">
        <v>3279</v>
      </c>
      <c r="K7166" t="s">
        <v>194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21765</v>
      </c>
      <c r="U7166" s="3">
        <f t="shared" si="111"/>
        <v>41314</v>
      </c>
    </row>
    <row r="7167" spans="1:21" x14ac:dyDescent="0.35">
      <c r="A7167">
        <v>312573</v>
      </c>
      <c r="B7167" s="1" t="s">
        <v>9252</v>
      </c>
      <c r="C7167">
        <v>1</v>
      </c>
      <c r="D7167" s="1" t="s">
        <v>2124</v>
      </c>
      <c r="E7167" t="s">
        <v>9253</v>
      </c>
      <c r="F7167" t="s">
        <v>2130</v>
      </c>
      <c r="G7167" t="s">
        <v>2131</v>
      </c>
      <c r="H7167">
        <v>77.332577099999995</v>
      </c>
      <c r="I7167">
        <v>28.569898800000001</v>
      </c>
      <c r="J7167" t="s">
        <v>9254</v>
      </c>
      <c r="K7167" t="s">
        <v>194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22610</v>
      </c>
      <c r="U7167" s="3">
        <f t="shared" si="111"/>
        <v>40958</v>
      </c>
    </row>
    <row r="7168" spans="1:21" x14ac:dyDescent="0.35">
      <c r="A7168">
        <v>18273551</v>
      </c>
      <c r="B7168" s="1" t="s">
        <v>2888</v>
      </c>
      <c r="C7168">
        <v>1</v>
      </c>
      <c r="D7168" s="1" t="s">
        <v>2124</v>
      </c>
      <c r="E7168" t="s">
        <v>9255</v>
      </c>
      <c r="F7168" t="s">
        <v>2133</v>
      </c>
      <c r="G7168" t="s">
        <v>2134</v>
      </c>
      <c r="H7168">
        <v>77.321021970000004</v>
      </c>
      <c r="I7168">
        <v>28.56746369</v>
      </c>
      <c r="J7168" t="s">
        <v>276</v>
      </c>
      <c r="K7168" t="s">
        <v>194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21002</v>
      </c>
      <c r="U7168" s="3">
        <f t="shared" si="111"/>
        <v>40226</v>
      </c>
    </row>
    <row r="7169" spans="1:21" x14ac:dyDescent="0.35">
      <c r="A7169">
        <v>18268727</v>
      </c>
      <c r="B7169" s="1" t="s">
        <v>2903</v>
      </c>
      <c r="C7169">
        <v>1</v>
      </c>
      <c r="D7169" s="1" t="s">
        <v>2124</v>
      </c>
      <c r="E7169" t="s">
        <v>2142</v>
      </c>
      <c r="F7169" t="s">
        <v>2133</v>
      </c>
      <c r="G7169" t="s">
        <v>2134</v>
      </c>
      <c r="H7169">
        <v>77.320913000000004</v>
      </c>
      <c r="I7169">
        <v>28.567324410000001</v>
      </c>
      <c r="J7169" t="s">
        <v>9256</v>
      </c>
      <c r="K7169" t="s">
        <v>194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20883</v>
      </c>
      <c r="U7169" s="3">
        <f t="shared" si="111"/>
        <v>42418</v>
      </c>
    </row>
    <row r="7170" spans="1:21" x14ac:dyDescent="0.35">
      <c r="A7170">
        <v>18261140</v>
      </c>
      <c r="B7170" s="1" t="s">
        <v>9257</v>
      </c>
      <c r="C7170">
        <v>1</v>
      </c>
      <c r="D7170" s="1" t="s">
        <v>2124</v>
      </c>
      <c r="E7170" t="s">
        <v>9258</v>
      </c>
      <c r="F7170" t="s">
        <v>2133</v>
      </c>
      <c r="G7170" t="s">
        <v>2134</v>
      </c>
      <c r="H7170">
        <v>77.3204748</v>
      </c>
      <c r="I7170">
        <v>28.566485490000002</v>
      </c>
      <c r="J7170" t="s">
        <v>9259</v>
      </c>
      <c r="K7170" t="s">
        <v>194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22476</v>
      </c>
      <c r="U7170" s="3">
        <f t="shared" ref="U7170:U7233" si="112">DATE(LEFT(T7170,4),MID(T7170,FIND("_",T7170)+1,FIND("_",T7170,FIND("_",T7170)+1)-FIND("_",T7170)-1),RIGHT(T7170,LEN(T7170)-FIND("_",T7170,FIND("_",T7170)+1)))</f>
        <v>40591</v>
      </c>
    </row>
    <row r="7171" spans="1:21" x14ac:dyDescent="0.35">
      <c r="A7171">
        <v>301392</v>
      </c>
      <c r="B7171" s="1" t="s">
        <v>9260</v>
      </c>
      <c r="C7171">
        <v>1</v>
      </c>
      <c r="D7171" s="1" t="s">
        <v>2124</v>
      </c>
      <c r="E7171" t="s">
        <v>9261</v>
      </c>
      <c r="F7171" t="s">
        <v>5942</v>
      </c>
      <c r="G7171" t="s">
        <v>5943</v>
      </c>
      <c r="H7171">
        <v>77.336166500000004</v>
      </c>
      <c r="I7171">
        <v>28.567816799999999</v>
      </c>
      <c r="J7171" t="s">
        <v>276</v>
      </c>
      <c r="K7171" t="s">
        <v>194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20741</v>
      </c>
      <c r="U7171" s="3">
        <f t="shared" si="112"/>
        <v>40228</v>
      </c>
    </row>
    <row r="7172" spans="1:21" x14ac:dyDescent="0.35">
      <c r="A7172">
        <v>18357543</v>
      </c>
      <c r="B7172" s="1" t="s">
        <v>9262</v>
      </c>
      <c r="C7172">
        <v>1</v>
      </c>
      <c r="D7172" s="1" t="s">
        <v>2124</v>
      </c>
      <c r="E7172" t="s">
        <v>5943</v>
      </c>
      <c r="F7172" t="s">
        <v>5942</v>
      </c>
      <c r="G7172" t="s">
        <v>5943</v>
      </c>
      <c r="H7172">
        <v>77.3351088</v>
      </c>
      <c r="I7172">
        <v>28.567855699999999</v>
      </c>
      <c r="J7172" t="s">
        <v>203</v>
      </c>
      <c r="K7172" t="s">
        <v>194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21495</v>
      </c>
      <c r="U7172" s="3">
        <f t="shared" si="112"/>
        <v>40955</v>
      </c>
    </row>
    <row r="7173" spans="1:21" x14ac:dyDescent="0.35">
      <c r="A7173">
        <v>18381672</v>
      </c>
      <c r="B7173" s="1" t="s">
        <v>1073</v>
      </c>
      <c r="C7173">
        <v>1</v>
      </c>
      <c r="D7173" s="1" t="s">
        <v>2124</v>
      </c>
      <c r="E7173" t="s">
        <v>9263</v>
      </c>
      <c r="F7173" t="s">
        <v>2151</v>
      </c>
      <c r="G7173" t="s">
        <v>2152</v>
      </c>
      <c r="H7173">
        <v>77.321718399999995</v>
      </c>
      <c r="I7173">
        <v>28.5647491</v>
      </c>
      <c r="J7173" t="s">
        <v>276</v>
      </c>
      <c r="K7173" t="s">
        <v>194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21146</v>
      </c>
      <c r="U7173" s="3">
        <f t="shared" si="112"/>
        <v>42784</v>
      </c>
    </row>
    <row r="7174" spans="1:21" x14ac:dyDescent="0.35">
      <c r="A7174">
        <v>18281980</v>
      </c>
      <c r="B7174" s="1" t="s">
        <v>1203</v>
      </c>
      <c r="C7174">
        <v>1</v>
      </c>
      <c r="D7174" s="1" t="s">
        <v>2124</v>
      </c>
      <c r="E7174" t="s">
        <v>9264</v>
      </c>
      <c r="F7174" t="s">
        <v>2154</v>
      </c>
      <c r="G7174" t="s">
        <v>2155</v>
      </c>
      <c r="H7174">
        <v>77.510610499999999</v>
      </c>
      <c r="I7174">
        <v>28.463041</v>
      </c>
      <c r="J7174" t="s">
        <v>299</v>
      </c>
      <c r="K7174" t="s">
        <v>194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22035</v>
      </c>
      <c r="U7174" s="3">
        <f t="shared" si="112"/>
        <v>43142</v>
      </c>
    </row>
    <row r="7175" spans="1:21" x14ac:dyDescent="0.35">
      <c r="A7175">
        <v>18424903</v>
      </c>
      <c r="B7175" s="1" t="s">
        <v>5770</v>
      </c>
      <c r="C7175">
        <v>1</v>
      </c>
      <c r="D7175" s="1" t="s">
        <v>810</v>
      </c>
      <c r="E7175" t="s">
        <v>5771</v>
      </c>
      <c r="F7175" t="s">
        <v>1887</v>
      </c>
      <c r="G7175" t="s">
        <v>1888</v>
      </c>
      <c r="H7175">
        <v>77.218727880000003</v>
      </c>
      <c r="I7175">
        <v>28.528320610000002</v>
      </c>
      <c r="J7175" t="s">
        <v>5772</v>
      </c>
      <c r="K7175" t="s">
        <v>194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21160</v>
      </c>
      <c r="U7175" s="3">
        <f t="shared" si="112"/>
        <v>43095</v>
      </c>
    </row>
    <row r="7176" spans="1:21" x14ac:dyDescent="0.35">
      <c r="A7176">
        <v>18349905</v>
      </c>
      <c r="B7176" s="1" t="s">
        <v>3290</v>
      </c>
      <c r="C7176">
        <v>1</v>
      </c>
      <c r="D7176" s="1" t="s">
        <v>2124</v>
      </c>
      <c r="E7176" t="s">
        <v>5966</v>
      </c>
      <c r="F7176" t="s">
        <v>2166</v>
      </c>
      <c r="G7176" t="s">
        <v>2167</v>
      </c>
      <c r="H7176">
        <v>77.353573699999998</v>
      </c>
      <c r="I7176">
        <v>28.574300099999999</v>
      </c>
      <c r="J7176" t="s">
        <v>197</v>
      </c>
      <c r="K7176" t="s">
        <v>194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22708</v>
      </c>
      <c r="U7176" s="3">
        <f t="shared" si="112"/>
        <v>42049</v>
      </c>
    </row>
    <row r="7177" spans="1:21" x14ac:dyDescent="0.35">
      <c r="A7177">
        <v>18383470</v>
      </c>
      <c r="B7177" s="1" t="s">
        <v>9268</v>
      </c>
      <c r="C7177">
        <v>1</v>
      </c>
      <c r="D7177" s="1" t="s">
        <v>2124</v>
      </c>
      <c r="E7177" t="s">
        <v>4177</v>
      </c>
      <c r="F7177" t="s">
        <v>2166</v>
      </c>
      <c r="G7177" t="s">
        <v>2167</v>
      </c>
      <c r="H7177">
        <v>77.353663400000002</v>
      </c>
      <c r="I7177">
        <v>28.574218900000002</v>
      </c>
      <c r="J7177" t="s">
        <v>224</v>
      </c>
      <c r="K7177" t="s">
        <v>194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21627</v>
      </c>
      <c r="U7177" s="3">
        <f t="shared" si="112"/>
        <v>40210</v>
      </c>
    </row>
    <row r="7178" spans="1:21" x14ac:dyDescent="0.35">
      <c r="A7178">
        <v>18361221</v>
      </c>
      <c r="B7178" s="1" t="s">
        <v>3483</v>
      </c>
      <c r="C7178">
        <v>1</v>
      </c>
      <c r="D7178" s="1" t="s">
        <v>2124</v>
      </c>
      <c r="E7178" t="s">
        <v>9269</v>
      </c>
      <c r="F7178" t="s">
        <v>2166</v>
      </c>
      <c r="G7178" t="s">
        <v>2167</v>
      </c>
      <c r="H7178">
        <v>77.353663400000002</v>
      </c>
      <c r="I7178">
        <v>28.574308599999998</v>
      </c>
      <c r="J7178" t="s">
        <v>3484</v>
      </c>
      <c r="K7178" t="s">
        <v>194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22476</v>
      </c>
      <c r="U7178" s="3">
        <f t="shared" si="112"/>
        <v>40591</v>
      </c>
    </row>
    <row r="7179" spans="1:21" x14ac:dyDescent="0.35">
      <c r="A7179">
        <v>2329</v>
      </c>
      <c r="B7179" s="1" t="s">
        <v>9276</v>
      </c>
      <c r="C7179">
        <v>1</v>
      </c>
      <c r="D7179" s="1" t="s">
        <v>2124</v>
      </c>
      <c r="E7179" t="s">
        <v>9277</v>
      </c>
      <c r="F7179" t="s">
        <v>297</v>
      </c>
      <c r="G7179" t="s">
        <v>4196</v>
      </c>
      <c r="H7179">
        <v>77.335897299999999</v>
      </c>
      <c r="I7179">
        <v>28.5976456</v>
      </c>
      <c r="J7179" t="s">
        <v>299</v>
      </c>
      <c r="K7179" t="s">
        <v>194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23246</v>
      </c>
      <c r="U7179" s="3">
        <f t="shared" si="112"/>
        <v>41683</v>
      </c>
    </row>
    <row r="7180" spans="1:21" x14ac:dyDescent="0.35">
      <c r="A7180">
        <v>18268724</v>
      </c>
      <c r="B7180" s="1" t="s">
        <v>9282</v>
      </c>
      <c r="C7180">
        <v>1</v>
      </c>
      <c r="D7180" s="1" t="s">
        <v>2124</v>
      </c>
      <c r="E7180" t="s">
        <v>9283</v>
      </c>
      <c r="F7180" t="s">
        <v>2175</v>
      </c>
      <c r="G7180" t="s">
        <v>2176</v>
      </c>
      <c r="H7180">
        <v>77.366642990000003</v>
      </c>
      <c r="I7180">
        <v>28.53934598</v>
      </c>
      <c r="J7180" t="s">
        <v>382</v>
      </c>
      <c r="K7180" t="s">
        <v>194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21942</v>
      </c>
      <c r="U7180" s="3">
        <f t="shared" si="112"/>
        <v>41696</v>
      </c>
    </row>
    <row r="7181" spans="1:21" x14ac:dyDescent="0.35">
      <c r="A7181">
        <v>310875</v>
      </c>
      <c r="B7181" s="1" t="s">
        <v>2000</v>
      </c>
      <c r="C7181">
        <v>1</v>
      </c>
      <c r="D7181" s="1" t="s">
        <v>2124</v>
      </c>
      <c r="E7181" t="s">
        <v>9289</v>
      </c>
      <c r="F7181" t="s">
        <v>306</v>
      </c>
      <c r="G7181" t="s">
        <v>2204</v>
      </c>
      <c r="H7181">
        <v>77.311945199999997</v>
      </c>
      <c r="I7181">
        <v>28.583284599999999</v>
      </c>
      <c r="J7181" t="s">
        <v>1044</v>
      </c>
      <c r="K7181" t="s">
        <v>194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23247</v>
      </c>
      <c r="U7181" s="3">
        <f t="shared" si="112"/>
        <v>42056</v>
      </c>
    </row>
    <row r="7182" spans="1:21" x14ac:dyDescent="0.35">
      <c r="A7182">
        <v>18258742</v>
      </c>
      <c r="B7182" s="1" t="s">
        <v>7756</v>
      </c>
      <c r="C7182">
        <v>1</v>
      </c>
      <c r="D7182" s="1" t="s">
        <v>2124</v>
      </c>
      <c r="E7182" t="s">
        <v>9290</v>
      </c>
      <c r="F7182" t="s">
        <v>306</v>
      </c>
      <c r="G7182" t="s">
        <v>2204</v>
      </c>
      <c r="H7182">
        <v>77.314358999999996</v>
      </c>
      <c r="I7182">
        <v>28.5801911</v>
      </c>
      <c r="J7182" t="s">
        <v>203</v>
      </c>
      <c r="K7182" t="s">
        <v>194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21148</v>
      </c>
      <c r="U7182" s="3">
        <f t="shared" si="112"/>
        <v>41316</v>
      </c>
    </row>
    <row r="7183" spans="1:21" x14ac:dyDescent="0.35">
      <c r="A7183">
        <v>18425782</v>
      </c>
      <c r="B7183" s="1" t="s">
        <v>9301</v>
      </c>
      <c r="C7183">
        <v>1</v>
      </c>
      <c r="D7183" s="1" t="s">
        <v>2124</v>
      </c>
      <c r="E7183" t="s">
        <v>4236</v>
      </c>
      <c r="F7183" t="s">
        <v>4235</v>
      </c>
      <c r="G7183" t="s">
        <v>4236</v>
      </c>
      <c r="H7183">
        <v>77.312897899999996</v>
      </c>
      <c r="I7183">
        <v>28.585352100000001</v>
      </c>
      <c r="J7183" t="s">
        <v>281</v>
      </c>
      <c r="K7183" t="s">
        <v>194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21003</v>
      </c>
      <c r="U7183" s="3">
        <f t="shared" si="112"/>
        <v>42787</v>
      </c>
    </row>
    <row r="7184" spans="1:21" x14ac:dyDescent="0.35">
      <c r="A7184">
        <v>18265705</v>
      </c>
      <c r="B7184" s="1" t="s">
        <v>9305</v>
      </c>
      <c r="C7184">
        <v>1</v>
      </c>
      <c r="D7184" s="1" t="s">
        <v>2124</v>
      </c>
      <c r="E7184" t="s">
        <v>9306</v>
      </c>
      <c r="F7184" t="s">
        <v>2240</v>
      </c>
      <c r="G7184" t="s">
        <v>2241</v>
      </c>
      <c r="H7184">
        <v>77.328283709999994</v>
      </c>
      <c r="I7184">
        <v>28.574570779999998</v>
      </c>
      <c r="J7184" t="s">
        <v>491</v>
      </c>
      <c r="K7184" t="s">
        <v>194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21634</v>
      </c>
      <c r="U7184" s="3">
        <f t="shared" si="112"/>
        <v>42413</v>
      </c>
    </row>
    <row r="7185" spans="1:21" x14ac:dyDescent="0.35">
      <c r="A7185">
        <v>18311928</v>
      </c>
      <c r="B7185" s="1" t="s">
        <v>9307</v>
      </c>
      <c r="C7185">
        <v>1</v>
      </c>
      <c r="D7185" s="1" t="s">
        <v>2124</v>
      </c>
      <c r="E7185" t="s">
        <v>9308</v>
      </c>
      <c r="F7185" t="s">
        <v>8199</v>
      </c>
      <c r="G7185" t="s">
        <v>9309</v>
      </c>
      <c r="H7185">
        <v>77.340832599999999</v>
      </c>
      <c r="I7185">
        <v>28.572471100000001</v>
      </c>
      <c r="J7185" t="s">
        <v>9310</v>
      </c>
      <c r="K7185" t="s">
        <v>194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22366</v>
      </c>
      <c r="U7185" s="3">
        <f t="shared" si="112"/>
        <v>42419</v>
      </c>
    </row>
    <row r="7186" spans="1:21" x14ac:dyDescent="0.35">
      <c r="A7186">
        <v>18291234</v>
      </c>
      <c r="B7186" s="1" t="s">
        <v>4131</v>
      </c>
      <c r="C7186">
        <v>1</v>
      </c>
      <c r="D7186" s="1" t="s">
        <v>2124</v>
      </c>
      <c r="E7186" t="s">
        <v>9311</v>
      </c>
      <c r="F7186" t="s">
        <v>339</v>
      </c>
      <c r="G7186" t="s">
        <v>2252</v>
      </c>
      <c r="H7186">
        <v>77.353663400000002</v>
      </c>
      <c r="I7186">
        <v>28.574308599999998</v>
      </c>
      <c r="J7186" t="s">
        <v>224</v>
      </c>
      <c r="K7186" t="s">
        <v>194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21629</v>
      </c>
      <c r="U7186" s="3">
        <f t="shared" si="112"/>
        <v>41321</v>
      </c>
    </row>
    <row r="7187" spans="1:21" x14ac:dyDescent="0.35">
      <c r="A7187">
        <v>18440171</v>
      </c>
      <c r="B7187" s="1" t="s">
        <v>1537</v>
      </c>
      <c r="C7187">
        <v>1</v>
      </c>
      <c r="D7187" s="1" t="s">
        <v>2124</v>
      </c>
      <c r="E7187" t="s">
        <v>9312</v>
      </c>
      <c r="F7187" t="s">
        <v>344</v>
      </c>
      <c r="G7187" t="s">
        <v>2255</v>
      </c>
      <c r="H7187">
        <v>77.353663400000002</v>
      </c>
      <c r="I7187">
        <v>28.574308599999998</v>
      </c>
      <c r="J7187" t="s">
        <v>203</v>
      </c>
      <c r="K7187" t="s">
        <v>194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23248</v>
      </c>
      <c r="U7187" s="3">
        <f t="shared" si="112"/>
        <v>41689</v>
      </c>
    </row>
    <row r="7188" spans="1:21" x14ac:dyDescent="0.35">
      <c r="A7188">
        <v>18359322</v>
      </c>
      <c r="B7188" s="1" t="s">
        <v>9313</v>
      </c>
      <c r="C7188">
        <v>1</v>
      </c>
      <c r="D7188" s="1" t="s">
        <v>2124</v>
      </c>
      <c r="E7188" t="s">
        <v>9314</v>
      </c>
      <c r="F7188" t="s">
        <v>349</v>
      </c>
      <c r="G7188" t="s">
        <v>2259</v>
      </c>
      <c r="H7188">
        <v>77.342537500000006</v>
      </c>
      <c r="I7188">
        <v>28.569135200000002</v>
      </c>
      <c r="J7188" t="s">
        <v>193</v>
      </c>
      <c r="K7188" t="s">
        <v>194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23249</v>
      </c>
      <c r="U7188" s="3">
        <f t="shared" si="112"/>
        <v>42420</v>
      </c>
    </row>
    <row r="7189" spans="1:21" x14ac:dyDescent="0.35">
      <c r="A7189">
        <v>9836</v>
      </c>
      <c r="B7189" s="1" t="s">
        <v>9319</v>
      </c>
      <c r="C7189">
        <v>1</v>
      </c>
      <c r="D7189" s="1" t="s">
        <v>2124</v>
      </c>
      <c r="E7189" t="s">
        <v>9320</v>
      </c>
      <c r="F7189" t="s">
        <v>349</v>
      </c>
      <c r="G7189" t="s">
        <v>2259</v>
      </c>
      <c r="H7189">
        <v>77.340024999999997</v>
      </c>
      <c r="I7189">
        <v>28.565491000000002</v>
      </c>
      <c r="J7189" t="s">
        <v>1470</v>
      </c>
      <c r="K7189" t="s">
        <v>194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21148</v>
      </c>
      <c r="U7189" s="3">
        <f t="shared" si="112"/>
        <v>41316</v>
      </c>
    </row>
    <row r="7190" spans="1:21" x14ac:dyDescent="0.35">
      <c r="A7190">
        <v>6800</v>
      </c>
      <c r="B7190" s="1" t="s">
        <v>9321</v>
      </c>
      <c r="C7190">
        <v>1</v>
      </c>
      <c r="D7190" s="1" t="s">
        <v>2124</v>
      </c>
      <c r="E7190" t="s">
        <v>9322</v>
      </c>
      <c r="F7190" t="s">
        <v>563</v>
      </c>
      <c r="G7190" t="s">
        <v>9323</v>
      </c>
      <c r="H7190">
        <v>77.349805399999994</v>
      </c>
      <c r="I7190">
        <v>28.567220200000001</v>
      </c>
      <c r="J7190" t="s">
        <v>299</v>
      </c>
      <c r="K7190" t="s">
        <v>194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21632</v>
      </c>
      <c r="U7190" s="3">
        <f t="shared" si="112"/>
        <v>42425</v>
      </c>
    </row>
    <row r="7191" spans="1:21" x14ac:dyDescent="0.35">
      <c r="A7191">
        <v>18449659</v>
      </c>
      <c r="B7191" s="1" t="s">
        <v>9324</v>
      </c>
      <c r="C7191">
        <v>1</v>
      </c>
      <c r="D7191" s="1" t="s">
        <v>2124</v>
      </c>
      <c r="E7191" t="s">
        <v>9325</v>
      </c>
      <c r="F7191" t="s">
        <v>563</v>
      </c>
      <c r="G7191" t="s">
        <v>9323</v>
      </c>
      <c r="H7191">
        <v>0</v>
      </c>
      <c r="I7191">
        <v>0</v>
      </c>
      <c r="J7191" t="s">
        <v>197</v>
      </c>
      <c r="K7191" t="s">
        <v>194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23250</v>
      </c>
      <c r="U7191" s="3">
        <f t="shared" si="112"/>
        <v>41323</v>
      </c>
    </row>
    <row r="7192" spans="1:21" x14ac:dyDescent="0.35">
      <c r="A7192">
        <v>8084</v>
      </c>
      <c r="B7192" s="1" t="s">
        <v>9326</v>
      </c>
      <c r="C7192">
        <v>1</v>
      </c>
      <c r="D7192" s="1" t="s">
        <v>2124</v>
      </c>
      <c r="E7192" t="s">
        <v>9327</v>
      </c>
      <c r="F7192" t="s">
        <v>2268</v>
      </c>
      <c r="G7192" t="s">
        <v>2269</v>
      </c>
      <c r="H7192">
        <v>77.361986000000002</v>
      </c>
      <c r="I7192">
        <v>28.568991400000002</v>
      </c>
      <c r="J7192" t="s">
        <v>553</v>
      </c>
      <c r="K7192" t="s">
        <v>194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23096</v>
      </c>
      <c r="U7192" s="3">
        <f t="shared" si="112"/>
        <v>42417</v>
      </c>
    </row>
    <row r="7193" spans="1:21" x14ac:dyDescent="0.35">
      <c r="A7193">
        <v>306551</v>
      </c>
      <c r="B7193" s="1" t="s">
        <v>312</v>
      </c>
      <c r="C7193">
        <v>1</v>
      </c>
      <c r="D7193" s="1" t="s">
        <v>2124</v>
      </c>
      <c r="E7193" t="s">
        <v>9328</v>
      </c>
      <c r="F7193" t="s">
        <v>2268</v>
      </c>
      <c r="G7193" t="s">
        <v>2269</v>
      </c>
      <c r="H7193">
        <v>77.361819699999998</v>
      </c>
      <c r="I7193">
        <v>28.569285900000001</v>
      </c>
      <c r="J7193" t="s">
        <v>314</v>
      </c>
      <c r="K7193" t="s">
        <v>194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23250</v>
      </c>
      <c r="U7193" s="3">
        <f t="shared" si="112"/>
        <v>41323</v>
      </c>
    </row>
    <row r="7194" spans="1:21" x14ac:dyDescent="0.35">
      <c r="A7194">
        <v>18472676</v>
      </c>
      <c r="B7194" s="1" t="s">
        <v>9329</v>
      </c>
      <c r="C7194">
        <v>1</v>
      </c>
      <c r="D7194" s="1" t="s">
        <v>2124</v>
      </c>
      <c r="E7194" t="s">
        <v>9330</v>
      </c>
      <c r="F7194" t="s">
        <v>570</v>
      </c>
      <c r="G7194" t="s">
        <v>2277</v>
      </c>
      <c r="H7194">
        <v>0</v>
      </c>
      <c r="I7194">
        <v>0</v>
      </c>
      <c r="J7194" t="s">
        <v>341</v>
      </c>
      <c r="K7194" t="s">
        <v>194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20742</v>
      </c>
      <c r="U7194" s="3">
        <f t="shared" si="112"/>
        <v>42036</v>
      </c>
    </row>
    <row r="7195" spans="1:21" x14ac:dyDescent="0.35">
      <c r="A7195">
        <v>18163927</v>
      </c>
      <c r="B7195" s="1" t="s">
        <v>9335</v>
      </c>
      <c r="C7195">
        <v>1</v>
      </c>
      <c r="D7195" s="1" t="s">
        <v>2124</v>
      </c>
      <c r="E7195" t="s">
        <v>9336</v>
      </c>
      <c r="F7195" t="s">
        <v>2286</v>
      </c>
      <c r="G7195" t="s">
        <v>2287</v>
      </c>
      <c r="H7195">
        <v>77.362455800000006</v>
      </c>
      <c r="I7195">
        <v>28.5699364</v>
      </c>
      <c r="J7195" t="s">
        <v>299</v>
      </c>
      <c r="K7195" t="s">
        <v>194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23251</v>
      </c>
      <c r="U7195" s="3">
        <f t="shared" si="112"/>
        <v>40234</v>
      </c>
    </row>
    <row r="7196" spans="1:21" x14ac:dyDescent="0.35">
      <c r="A7196">
        <v>18388008</v>
      </c>
      <c r="B7196" s="1" t="s">
        <v>9337</v>
      </c>
      <c r="C7196">
        <v>1</v>
      </c>
      <c r="D7196" s="1" t="s">
        <v>2124</v>
      </c>
      <c r="E7196" t="s">
        <v>2293</v>
      </c>
      <c r="F7196" t="s">
        <v>2292</v>
      </c>
      <c r="G7196" t="s">
        <v>2293</v>
      </c>
      <c r="H7196">
        <v>77.367479599999996</v>
      </c>
      <c r="I7196">
        <v>28.558214299999999</v>
      </c>
      <c r="J7196" t="s">
        <v>864</v>
      </c>
      <c r="K7196" t="s">
        <v>194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23252</v>
      </c>
      <c r="U7196" s="3">
        <f t="shared" si="112"/>
        <v>42793</v>
      </c>
    </row>
    <row r="7197" spans="1:21" x14ac:dyDescent="0.35">
      <c r="A7197">
        <v>309873</v>
      </c>
      <c r="B7197" s="1" t="s">
        <v>9340</v>
      </c>
      <c r="C7197">
        <v>1</v>
      </c>
      <c r="D7197" s="1" t="s">
        <v>2124</v>
      </c>
      <c r="E7197" t="s">
        <v>9341</v>
      </c>
      <c r="F7197" t="s">
        <v>2303</v>
      </c>
      <c r="G7197" t="s">
        <v>2304</v>
      </c>
      <c r="H7197">
        <v>77.362593700000005</v>
      </c>
      <c r="I7197">
        <v>28.595374799999998</v>
      </c>
      <c r="J7197" t="s">
        <v>9342</v>
      </c>
      <c r="K7197" t="s">
        <v>194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21628</v>
      </c>
      <c r="U7197" s="3">
        <f t="shared" si="112"/>
        <v>42059</v>
      </c>
    </row>
    <row r="7198" spans="1:21" x14ac:dyDescent="0.35">
      <c r="A7198">
        <v>18428215</v>
      </c>
      <c r="B7198" s="1" t="s">
        <v>9345</v>
      </c>
      <c r="C7198">
        <v>1</v>
      </c>
      <c r="D7198" s="1" t="s">
        <v>2124</v>
      </c>
      <c r="E7198" t="s">
        <v>9346</v>
      </c>
      <c r="F7198" t="s">
        <v>2303</v>
      </c>
      <c r="G7198" t="s">
        <v>2304</v>
      </c>
      <c r="H7198">
        <v>77.362095640000007</v>
      </c>
      <c r="I7198">
        <v>28.595693690000001</v>
      </c>
      <c r="J7198" t="s">
        <v>203</v>
      </c>
      <c r="K7198" t="s">
        <v>194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22607</v>
      </c>
      <c r="U7198" s="3">
        <f t="shared" si="112"/>
        <v>41674</v>
      </c>
    </row>
    <row r="7199" spans="1:21" x14ac:dyDescent="0.35">
      <c r="A7199">
        <v>8077</v>
      </c>
      <c r="B7199" s="1" t="s">
        <v>9353</v>
      </c>
      <c r="C7199">
        <v>1</v>
      </c>
      <c r="D7199" s="1" t="s">
        <v>2124</v>
      </c>
      <c r="E7199" t="s">
        <v>9354</v>
      </c>
      <c r="F7199" t="s">
        <v>9355</v>
      </c>
      <c r="G7199" t="s">
        <v>9356</v>
      </c>
      <c r="H7199">
        <v>77.317850699999994</v>
      </c>
      <c r="I7199">
        <v>28.592093200000001</v>
      </c>
      <c r="J7199" t="s">
        <v>286</v>
      </c>
      <c r="K7199" t="s">
        <v>194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22612</v>
      </c>
      <c r="U7199" s="3">
        <f t="shared" si="112"/>
        <v>42770</v>
      </c>
    </row>
    <row r="7200" spans="1:21" x14ac:dyDescent="0.35">
      <c r="A7200">
        <v>310755</v>
      </c>
      <c r="B7200" s="1" t="s">
        <v>9357</v>
      </c>
      <c r="C7200">
        <v>1</v>
      </c>
      <c r="D7200" s="1" t="s">
        <v>2124</v>
      </c>
      <c r="E7200" t="s">
        <v>9358</v>
      </c>
      <c r="F7200" t="s">
        <v>7816</v>
      </c>
      <c r="G7200" t="s">
        <v>7817</v>
      </c>
      <c r="H7200">
        <v>77.362365999999994</v>
      </c>
      <c r="I7200">
        <v>28.595659999999999</v>
      </c>
      <c r="J7200" t="s">
        <v>224</v>
      </c>
      <c r="K7200" t="s">
        <v>194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21627</v>
      </c>
      <c r="U7200" s="3">
        <f t="shared" si="112"/>
        <v>40210</v>
      </c>
    </row>
    <row r="7201" spans="1:21" x14ac:dyDescent="0.35">
      <c r="A7201">
        <v>1844</v>
      </c>
      <c r="B7201" s="1" t="s">
        <v>2053</v>
      </c>
      <c r="C7201">
        <v>1</v>
      </c>
      <c r="D7201" s="1" t="s">
        <v>2124</v>
      </c>
      <c r="E7201" t="s">
        <v>9359</v>
      </c>
      <c r="F7201" t="s">
        <v>2310</v>
      </c>
      <c r="G7201" t="s">
        <v>2311</v>
      </c>
      <c r="H7201">
        <v>77.370432620000003</v>
      </c>
      <c r="I7201">
        <v>28.624431139999999</v>
      </c>
      <c r="J7201" t="s">
        <v>984</v>
      </c>
      <c r="K7201" t="s">
        <v>194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22606</v>
      </c>
      <c r="U7201" s="3">
        <f t="shared" si="112"/>
        <v>43138</v>
      </c>
    </row>
    <row r="7202" spans="1:21" x14ac:dyDescent="0.35">
      <c r="A7202">
        <v>18423131</v>
      </c>
      <c r="B7202" s="1" t="s">
        <v>9365</v>
      </c>
      <c r="C7202">
        <v>1</v>
      </c>
      <c r="D7202" s="1" t="s">
        <v>2124</v>
      </c>
      <c r="E7202" t="s">
        <v>9366</v>
      </c>
      <c r="F7202" t="s">
        <v>2328</v>
      </c>
      <c r="G7202" t="s">
        <v>2329</v>
      </c>
      <c r="H7202">
        <v>77.382196300000004</v>
      </c>
      <c r="I7202">
        <v>28.566542399999999</v>
      </c>
      <c r="J7202" t="s">
        <v>299</v>
      </c>
      <c r="K7202" t="s">
        <v>194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23253</v>
      </c>
      <c r="U7202" s="3">
        <f t="shared" si="112"/>
        <v>41676</v>
      </c>
    </row>
    <row r="7203" spans="1:21" x14ac:dyDescent="0.35">
      <c r="A7203">
        <v>18313605</v>
      </c>
      <c r="B7203" s="1" t="s">
        <v>9369</v>
      </c>
      <c r="C7203">
        <v>1</v>
      </c>
      <c r="D7203" s="1" t="s">
        <v>2124</v>
      </c>
      <c r="E7203" t="s">
        <v>9370</v>
      </c>
      <c r="F7203" t="s">
        <v>2328</v>
      </c>
      <c r="G7203" t="s">
        <v>2329</v>
      </c>
      <c r="H7203">
        <v>77.386364999999998</v>
      </c>
      <c r="I7203">
        <v>28.570627399999999</v>
      </c>
      <c r="J7203" t="s">
        <v>36</v>
      </c>
      <c r="K7203" t="s">
        <v>194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21630</v>
      </c>
      <c r="U7203" s="3">
        <f t="shared" si="112"/>
        <v>41318</v>
      </c>
    </row>
    <row r="7204" spans="1:21" x14ac:dyDescent="0.35">
      <c r="A7204">
        <v>18435288</v>
      </c>
      <c r="B7204" s="1" t="s">
        <v>312</v>
      </c>
      <c r="C7204">
        <v>1</v>
      </c>
      <c r="D7204" s="1" t="s">
        <v>2124</v>
      </c>
      <c r="E7204" t="s">
        <v>9377</v>
      </c>
      <c r="F7204" t="s">
        <v>2328</v>
      </c>
      <c r="G7204" t="s">
        <v>2329</v>
      </c>
      <c r="H7204">
        <v>77.386496699999995</v>
      </c>
      <c r="I7204">
        <v>28.570404799999999</v>
      </c>
      <c r="J7204" t="s">
        <v>314</v>
      </c>
      <c r="K7204" t="s">
        <v>194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23097</v>
      </c>
      <c r="U7204" s="3">
        <f t="shared" si="112"/>
        <v>41671</v>
      </c>
    </row>
    <row r="7205" spans="1:21" x14ac:dyDescent="0.35">
      <c r="A7205">
        <v>18435321</v>
      </c>
      <c r="B7205" s="1" t="s">
        <v>9224</v>
      </c>
      <c r="C7205">
        <v>1</v>
      </c>
      <c r="D7205" s="1" t="s">
        <v>2124</v>
      </c>
      <c r="E7205" t="s">
        <v>9378</v>
      </c>
      <c r="F7205" t="s">
        <v>2328</v>
      </c>
      <c r="G7205" t="s">
        <v>2329</v>
      </c>
      <c r="H7205">
        <v>77.386381900000003</v>
      </c>
      <c r="I7205">
        <v>28.570799600000001</v>
      </c>
      <c r="J7205" t="s">
        <v>351</v>
      </c>
      <c r="K7205" t="s">
        <v>194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22883</v>
      </c>
      <c r="U7205" s="3">
        <f t="shared" si="112"/>
        <v>42404</v>
      </c>
    </row>
    <row r="7206" spans="1:21" x14ac:dyDescent="0.35">
      <c r="A7206">
        <v>18431190</v>
      </c>
      <c r="B7206" s="1" t="s">
        <v>9382</v>
      </c>
      <c r="C7206">
        <v>1</v>
      </c>
      <c r="D7206" s="1" t="s">
        <v>2124</v>
      </c>
      <c r="E7206" t="s">
        <v>9383</v>
      </c>
      <c r="F7206" t="s">
        <v>2328</v>
      </c>
      <c r="G7206" t="s">
        <v>2329</v>
      </c>
      <c r="H7206">
        <v>77.383945600000004</v>
      </c>
      <c r="I7206">
        <v>28.571270599999998</v>
      </c>
      <c r="J7206" t="s">
        <v>203</v>
      </c>
      <c r="K7206" t="s">
        <v>194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20869</v>
      </c>
      <c r="U7206" s="3">
        <f t="shared" si="112"/>
        <v>42057</v>
      </c>
    </row>
    <row r="7207" spans="1:21" x14ac:dyDescent="0.35">
      <c r="A7207">
        <v>1726</v>
      </c>
      <c r="B7207" s="1" t="s">
        <v>9386</v>
      </c>
      <c r="C7207">
        <v>1</v>
      </c>
      <c r="D7207" s="1" t="s">
        <v>2124</v>
      </c>
      <c r="E7207" t="s">
        <v>9387</v>
      </c>
      <c r="F7207" t="s">
        <v>2354</v>
      </c>
      <c r="G7207" t="s">
        <v>2355</v>
      </c>
      <c r="H7207">
        <v>77.364788300000001</v>
      </c>
      <c r="I7207">
        <v>28.597143299999999</v>
      </c>
      <c r="J7207" t="s">
        <v>1587</v>
      </c>
      <c r="K7207" t="s">
        <v>194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22029</v>
      </c>
      <c r="U7207" s="3">
        <f t="shared" si="112"/>
        <v>41685</v>
      </c>
    </row>
    <row r="7208" spans="1:21" x14ac:dyDescent="0.35">
      <c r="A7208">
        <v>428</v>
      </c>
      <c r="B7208" s="1" t="s">
        <v>1042</v>
      </c>
      <c r="C7208">
        <v>1</v>
      </c>
      <c r="D7208" s="1" t="s">
        <v>2124</v>
      </c>
      <c r="E7208" t="s">
        <v>9388</v>
      </c>
      <c r="F7208" t="s">
        <v>2354</v>
      </c>
      <c r="G7208" t="s">
        <v>2355</v>
      </c>
      <c r="H7208">
        <v>77.364833200000007</v>
      </c>
      <c r="I7208">
        <v>28.597102700000001</v>
      </c>
      <c r="J7208" t="s">
        <v>1044</v>
      </c>
      <c r="K7208" t="s">
        <v>194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20635</v>
      </c>
      <c r="U7208" s="3">
        <f t="shared" si="112"/>
        <v>41320</v>
      </c>
    </row>
    <row r="7209" spans="1:21" x14ac:dyDescent="0.35">
      <c r="A7209">
        <v>8888</v>
      </c>
      <c r="B7209" s="1" t="s">
        <v>9389</v>
      </c>
      <c r="C7209">
        <v>1</v>
      </c>
      <c r="D7209" s="1" t="s">
        <v>2124</v>
      </c>
      <c r="E7209" t="s">
        <v>9390</v>
      </c>
      <c r="F7209" t="s">
        <v>2359</v>
      </c>
      <c r="G7209" t="s">
        <v>2360</v>
      </c>
      <c r="H7209">
        <v>77.325397899999999</v>
      </c>
      <c r="I7209">
        <v>28.567158800000001</v>
      </c>
      <c r="J7209" t="s">
        <v>44</v>
      </c>
      <c r="K7209" t="s">
        <v>194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21844</v>
      </c>
      <c r="U7209" s="3">
        <f t="shared" si="112"/>
        <v>41682</v>
      </c>
    </row>
    <row r="7210" spans="1:21" x14ac:dyDescent="0.35">
      <c r="A7210">
        <v>4530</v>
      </c>
      <c r="B7210" s="1" t="s">
        <v>3535</v>
      </c>
      <c r="C7210">
        <v>1</v>
      </c>
      <c r="D7210" s="1" t="s">
        <v>2124</v>
      </c>
      <c r="E7210" t="s">
        <v>9391</v>
      </c>
      <c r="F7210" t="s">
        <v>2359</v>
      </c>
      <c r="G7210" t="s">
        <v>2360</v>
      </c>
      <c r="H7210">
        <v>77.325406040000004</v>
      </c>
      <c r="I7210">
        <v>28.56721958</v>
      </c>
      <c r="J7210" t="s">
        <v>276</v>
      </c>
      <c r="K7210" t="s">
        <v>194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23254</v>
      </c>
      <c r="U7210" s="3">
        <f t="shared" si="112"/>
        <v>42043</v>
      </c>
    </row>
    <row r="7211" spans="1:21" x14ac:dyDescent="0.35">
      <c r="A7211">
        <v>819</v>
      </c>
      <c r="B7211" s="1" t="s">
        <v>3223</v>
      </c>
      <c r="C7211">
        <v>1</v>
      </c>
      <c r="D7211" s="1" t="s">
        <v>810</v>
      </c>
      <c r="E7211" t="s">
        <v>3224</v>
      </c>
      <c r="F7211" t="s">
        <v>3225</v>
      </c>
      <c r="G7211" t="s">
        <v>3226</v>
      </c>
      <c r="H7211">
        <v>77.187005400000004</v>
      </c>
      <c r="I7211">
        <v>28.569206699999999</v>
      </c>
      <c r="J7211" t="s">
        <v>3227</v>
      </c>
      <c r="K7211" t="s">
        <v>194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20750</v>
      </c>
      <c r="U7211" s="3">
        <f t="shared" si="112"/>
        <v>41225</v>
      </c>
    </row>
    <row r="7212" spans="1:21" x14ac:dyDescent="0.35">
      <c r="A7212">
        <v>309641</v>
      </c>
      <c r="B7212" s="1" t="s">
        <v>7704</v>
      </c>
      <c r="C7212">
        <v>1</v>
      </c>
      <c r="D7212" s="1" t="s">
        <v>2124</v>
      </c>
      <c r="E7212" t="s">
        <v>7705</v>
      </c>
      <c r="F7212" t="s">
        <v>2126</v>
      </c>
      <c r="G7212" t="s">
        <v>2127</v>
      </c>
      <c r="H7212">
        <v>77.507834299999999</v>
      </c>
      <c r="I7212">
        <v>28.464434300000001</v>
      </c>
      <c r="J7212" t="s">
        <v>382</v>
      </c>
      <c r="K7212" t="s">
        <v>194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20899</v>
      </c>
      <c r="U7212" s="3">
        <f t="shared" si="112"/>
        <v>41645</v>
      </c>
    </row>
    <row r="7213" spans="1:21" x14ac:dyDescent="0.35">
      <c r="A7213">
        <v>18268722</v>
      </c>
      <c r="B7213" s="1" t="s">
        <v>2814</v>
      </c>
      <c r="C7213">
        <v>1</v>
      </c>
      <c r="D7213" s="1" t="s">
        <v>2124</v>
      </c>
      <c r="E7213" t="s">
        <v>2142</v>
      </c>
      <c r="F7213" t="s">
        <v>2133</v>
      </c>
      <c r="G7213" t="s">
        <v>2134</v>
      </c>
      <c r="H7213">
        <v>77.320579069999994</v>
      </c>
      <c r="I7213">
        <v>28.567370050000001</v>
      </c>
      <c r="J7213" t="s">
        <v>3187</v>
      </c>
      <c r="K7213" t="s">
        <v>194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21355</v>
      </c>
      <c r="U7213" s="3">
        <f t="shared" si="112"/>
        <v>40567</v>
      </c>
    </row>
    <row r="7214" spans="1:21" x14ac:dyDescent="0.35">
      <c r="A7214">
        <v>300605</v>
      </c>
      <c r="B7214" s="1" t="s">
        <v>671</v>
      </c>
      <c r="C7214">
        <v>1</v>
      </c>
      <c r="D7214" s="1" t="s">
        <v>2124</v>
      </c>
      <c r="E7214" t="s">
        <v>7707</v>
      </c>
      <c r="F7214" t="s">
        <v>2151</v>
      </c>
      <c r="G7214" t="s">
        <v>2152</v>
      </c>
      <c r="H7214">
        <v>77.321507699999998</v>
      </c>
      <c r="I7214">
        <v>28.564792600000001</v>
      </c>
      <c r="J7214" t="s">
        <v>675</v>
      </c>
      <c r="K7214" t="s">
        <v>194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22280</v>
      </c>
      <c r="U7214" s="3">
        <f t="shared" si="112"/>
        <v>42743</v>
      </c>
    </row>
    <row r="7215" spans="1:21" x14ac:dyDescent="0.35">
      <c r="A7215">
        <v>310790</v>
      </c>
      <c r="B7215" s="1" t="s">
        <v>7710</v>
      </c>
      <c r="C7215">
        <v>1</v>
      </c>
      <c r="D7215" s="1" t="s">
        <v>2124</v>
      </c>
      <c r="E7215" t="s">
        <v>7711</v>
      </c>
      <c r="F7215" t="s">
        <v>2154</v>
      </c>
      <c r="G7215" t="s">
        <v>2155</v>
      </c>
      <c r="H7215">
        <v>77.510587000000001</v>
      </c>
      <c r="I7215">
        <v>28.462929599999999</v>
      </c>
      <c r="J7215" t="s">
        <v>7712</v>
      </c>
      <c r="K7215" t="s">
        <v>194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23002</v>
      </c>
      <c r="U7215" s="3">
        <f t="shared" si="112"/>
        <v>40206</v>
      </c>
    </row>
    <row r="7216" spans="1:21" x14ac:dyDescent="0.35">
      <c r="A7216">
        <v>8152</v>
      </c>
      <c r="B7216" s="1" t="s">
        <v>7713</v>
      </c>
      <c r="C7216">
        <v>1</v>
      </c>
      <c r="D7216" s="1" t="s">
        <v>2124</v>
      </c>
      <c r="E7216" t="s">
        <v>7714</v>
      </c>
      <c r="F7216" t="s">
        <v>2154</v>
      </c>
      <c r="G7216" t="s">
        <v>2155</v>
      </c>
      <c r="H7216">
        <v>77.515406799999994</v>
      </c>
      <c r="I7216">
        <v>28.473263200000002</v>
      </c>
      <c r="J7216" t="s">
        <v>193</v>
      </c>
      <c r="K7216" t="s">
        <v>194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22623</v>
      </c>
      <c r="U7216" s="3">
        <f t="shared" si="112"/>
        <v>40551</v>
      </c>
    </row>
    <row r="7217" spans="1:21" x14ac:dyDescent="0.35">
      <c r="A7217">
        <v>18361734</v>
      </c>
      <c r="B7217" s="1" t="s">
        <v>505</v>
      </c>
      <c r="C7217">
        <v>1</v>
      </c>
      <c r="D7217" s="1" t="s">
        <v>2124</v>
      </c>
      <c r="E7217" t="s">
        <v>7715</v>
      </c>
      <c r="F7217" t="s">
        <v>2154</v>
      </c>
      <c r="G7217" t="s">
        <v>2155</v>
      </c>
      <c r="H7217">
        <v>77.511195799999996</v>
      </c>
      <c r="I7217">
        <v>28.463268500000002</v>
      </c>
      <c r="J7217" t="s">
        <v>509</v>
      </c>
      <c r="K7217" t="s">
        <v>194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21498</v>
      </c>
      <c r="U7217" s="3">
        <f t="shared" si="112"/>
        <v>42386</v>
      </c>
    </row>
    <row r="7218" spans="1:21" x14ac:dyDescent="0.35">
      <c r="A7218">
        <v>18427237</v>
      </c>
      <c r="B7218" s="1" t="s">
        <v>7718</v>
      </c>
      <c r="C7218">
        <v>1</v>
      </c>
      <c r="D7218" s="1" t="s">
        <v>2124</v>
      </c>
      <c r="E7218" t="s">
        <v>7719</v>
      </c>
      <c r="F7218" t="s">
        <v>2154</v>
      </c>
      <c r="G7218" t="s">
        <v>2155</v>
      </c>
      <c r="H7218">
        <v>77.514657799999995</v>
      </c>
      <c r="I7218">
        <v>28.472511399999998</v>
      </c>
      <c r="J7218" t="s">
        <v>193</v>
      </c>
      <c r="K7218" t="s">
        <v>194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22956</v>
      </c>
      <c r="U7218" s="3">
        <f t="shared" si="112"/>
        <v>40204</v>
      </c>
    </row>
    <row r="7219" spans="1:21" x14ac:dyDescent="0.35">
      <c r="A7219">
        <v>312287</v>
      </c>
      <c r="B7219" s="1" t="s">
        <v>2096</v>
      </c>
      <c r="C7219">
        <v>1</v>
      </c>
      <c r="D7219" s="1" t="s">
        <v>2124</v>
      </c>
      <c r="E7219" t="s">
        <v>7720</v>
      </c>
      <c r="F7219" t="s">
        <v>2154</v>
      </c>
      <c r="G7219" t="s">
        <v>2155</v>
      </c>
      <c r="H7219">
        <v>77.515337900000006</v>
      </c>
      <c r="I7219">
        <v>28.473372099999999</v>
      </c>
      <c r="J7219" t="s">
        <v>203</v>
      </c>
      <c r="K7219" t="s">
        <v>194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22194</v>
      </c>
      <c r="U7219" s="3">
        <f t="shared" si="112"/>
        <v>41655</v>
      </c>
    </row>
    <row r="7220" spans="1:21" x14ac:dyDescent="0.35">
      <c r="A7220">
        <v>18382371</v>
      </c>
      <c r="B7220" s="1" t="s">
        <v>6009</v>
      </c>
      <c r="C7220">
        <v>1</v>
      </c>
      <c r="D7220" s="1" t="s">
        <v>2124</v>
      </c>
      <c r="E7220" t="s">
        <v>7721</v>
      </c>
      <c r="F7220" t="s">
        <v>2162</v>
      </c>
      <c r="G7220" t="s">
        <v>2163</v>
      </c>
      <c r="H7220">
        <v>77.335211400000006</v>
      </c>
      <c r="I7220">
        <v>28.576761000000001</v>
      </c>
      <c r="J7220" t="s">
        <v>276</v>
      </c>
      <c r="K7220" t="s">
        <v>194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21804</v>
      </c>
      <c r="U7220" s="3">
        <f t="shared" si="112"/>
        <v>42748</v>
      </c>
    </row>
    <row r="7221" spans="1:21" x14ac:dyDescent="0.35">
      <c r="A7221">
        <v>18425747</v>
      </c>
      <c r="B7221" s="1" t="s">
        <v>7722</v>
      </c>
      <c r="C7221">
        <v>1</v>
      </c>
      <c r="D7221" s="1" t="s">
        <v>2124</v>
      </c>
      <c r="E7221" t="s">
        <v>7723</v>
      </c>
      <c r="F7221" t="s">
        <v>2166</v>
      </c>
      <c r="G7221" t="s">
        <v>2167</v>
      </c>
      <c r="H7221">
        <v>77.353394300000005</v>
      </c>
      <c r="I7221">
        <v>28.5746419</v>
      </c>
      <c r="J7221" t="s">
        <v>7724</v>
      </c>
      <c r="K7221" t="s">
        <v>194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22841</v>
      </c>
      <c r="U7221" s="3">
        <f t="shared" si="112"/>
        <v>42737</v>
      </c>
    </row>
    <row r="7222" spans="1:21" x14ac:dyDescent="0.35">
      <c r="A7222">
        <v>5742</v>
      </c>
      <c r="B7222" s="1" t="s">
        <v>7730</v>
      </c>
      <c r="C7222">
        <v>1</v>
      </c>
      <c r="D7222" s="1" t="s">
        <v>2124</v>
      </c>
      <c r="E7222" t="s">
        <v>7731</v>
      </c>
      <c r="F7222" t="s">
        <v>297</v>
      </c>
      <c r="G7222" t="s">
        <v>4196</v>
      </c>
      <c r="H7222">
        <v>77.335533400000003</v>
      </c>
      <c r="I7222">
        <v>28.597946</v>
      </c>
      <c r="J7222" t="s">
        <v>1261</v>
      </c>
      <c r="K7222" t="s">
        <v>194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22956</v>
      </c>
      <c r="U7222" s="3">
        <f t="shared" si="112"/>
        <v>40204</v>
      </c>
    </row>
    <row r="7223" spans="1:21" x14ac:dyDescent="0.35">
      <c r="A7223">
        <v>18219528</v>
      </c>
      <c r="B7223" s="1" t="s">
        <v>7733</v>
      </c>
      <c r="C7223">
        <v>1</v>
      </c>
      <c r="D7223" s="1" t="s">
        <v>2124</v>
      </c>
      <c r="E7223" t="s">
        <v>2176</v>
      </c>
      <c r="F7223" t="s">
        <v>2175</v>
      </c>
      <c r="G7223" t="s">
        <v>2176</v>
      </c>
      <c r="H7223">
        <v>77.386985199999998</v>
      </c>
      <c r="I7223">
        <v>28.533098970000001</v>
      </c>
      <c r="J7223" t="s">
        <v>224</v>
      </c>
      <c r="K7223" t="s">
        <v>194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22375</v>
      </c>
      <c r="U7223" s="3">
        <f t="shared" si="112"/>
        <v>40555</v>
      </c>
    </row>
    <row r="7224" spans="1:21" x14ac:dyDescent="0.35">
      <c r="A7224">
        <v>4480</v>
      </c>
      <c r="B7224" s="1" t="s">
        <v>2053</v>
      </c>
      <c r="C7224">
        <v>1</v>
      </c>
      <c r="D7224" s="1" t="s">
        <v>2124</v>
      </c>
      <c r="E7224" t="s">
        <v>7740</v>
      </c>
      <c r="F7224" t="s">
        <v>2175</v>
      </c>
      <c r="G7224" t="s">
        <v>2176</v>
      </c>
      <c r="H7224">
        <v>77.387581319999995</v>
      </c>
      <c r="I7224">
        <v>28.53420826</v>
      </c>
      <c r="J7224" t="s">
        <v>984</v>
      </c>
      <c r="K7224" t="s">
        <v>194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21909</v>
      </c>
      <c r="U7224" s="3">
        <f t="shared" si="112"/>
        <v>41302</v>
      </c>
    </row>
    <row r="7225" spans="1:21" x14ac:dyDescent="0.35">
      <c r="A7225">
        <v>3764</v>
      </c>
      <c r="B7225" s="1" t="s">
        <v>7741</v>
      </c>
      <c r="C7225">
        <v>1</v>
      </c>
      <c r="D7225" s="1" t="s">
        <v>2124</v>
      </c>
      <c r="E7225" t="s">
        <v>7742</v>
      </c>
      <c r="F7225" t="s">
        <v>2175</v>
      </c>
      <c r="G7225" t="s">
        <v>2176</v>
      </c>
      <c r="H7225">
        <v>77.386387069999998</v>
      </c>
      <c r="I7225">
        <v>28.532101610000002</v>
      </c>
      <c r="J7225" t="s">
        <v>299</v>
      </c>
      <c r="K7225" t="s">
        <v>194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23108</v>
      </c>
      <c r="U7225" s="3">
        <f t="shared" si="112"/>
        <v>40932</v>
      </c>
    </row>
    <row r="7226" spans="1:21" x14ac:dyDescent="0.35">
      <c r="A7226">
        <v>302518</v>
      </c>
      <c r="B7226" s="1" t="s">
        <v>7743</v>
      </c>
      <c r="C7226">
        <v>1</v>
      </c>
      <c r="D7226" s="1" t="s">
        <v>2124</v>
      </c>
      <c r="E7226" t="s">
        <v>7744</v>
      </c>
      <c r="F7226" t="s">
        <v>302</v>
      </c>
      <c r="G7226" t="s">
        <v>4204</v>
      </c>
      <c r="H7226">
        <v>77.338231500000006</v>
      </c>
      <c r="I7226">
        <v>28.597157800000002</v>
      </c>
      <c r="J7226" t="s">
        <v>193</v>
      </c>
      <c r="K7226" t="s">
        <v>194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21725</v>
      </c>
      <c r="U7226" s="3">
        <f t="shared" si="112"/>
        <v>40568</v>
      </c>
    </row>
    <row r="7227" spans="1:21" x14ac:dyDescent="0.35">
      <c r="A7227">
        <v>307888</v>
      </c>
      <c r="B7227" s="1" t="s">
        <v>7747</v>
      </c>
      <c r="C7227">
        <v>1</v>
      </c>
      <c r="D7227" s="1" t="s">
        <v>2124</v>
      </c>
      <c r="E7227" t="s">
        <v>7748</v>
      </c>
      <c r="F7227" t="s">
        <v>302</v>
      </c>
      <c r="G7227" t="s">
        <v>4204</v>
      </c>
      <c r="H7227">
        <v>77.337239100000005</v>
      </c>
      <c r="I7227">
        <v>28.593143300000001</v>
      </c>
      <c r="J7227" t="s">
        <v>382</v>
      </c>
      <c r="K7227" t="s">
        <v>194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22840</v>
      </c>
      <c r="U7227" s="3">
        <f t="shared" si="112"/>
        <v>42023</v>
      </c>
    </row>
    <row r="7228" spans="1:21" x14ac:dyDescent="0.35">
      <c r="A7228">
        <v>18340903</v>
      </c>
      <c r="B7228" s="1" t="s">
        <v>7749</v>
      </c>
      <c r="C7228">
        <v>1</v>
      </c>
      <c r="D7228" s="1" t="s">
        <v>2124</v>
      </c>
      <c r="E7228" t="s">
        <v>7750</v>
      </c>
      <c r="F7228" t="s">
        <v>2194</v>
      </c>
      <c r="G7228" t="s">
        <v>2195</v>
      </c>
      <c r="H7228">
        <v>77.413312599999998</v>
      </c>
      <c r="I7228">
        <v>28.5074459</v>
      </c>
      <c r="J7228" t="s">
        <v>7751</v>
      </c>
      <c r="K7228" t="s">
        <v>194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21078</v>
      </c>
      <c r="U7228" s="3">
        <f t="shared" si="112"/>
        <v>41287</v>
      </c>
    </row>
    <row r="7229" spans="1:21" x14ac:dyDescent="0.35">
      <c r="A7229">
        <v>18371413</v>
      </c>
      <c r="B7229" s="1" t="s">
        <v>7752</v>
      </c>
      <c r="C7229">
        <v>1</v>
      </c>
      <c r="D7229" s="1" t="s">
        <v>2124</v>
      </c>
      <c r="E7229" t="s">
        <v>7753</v>
      </c>
      <c r="F7229" t="s">
        <v>2194</v>
      </c>
      <c r="G7229" t="s">
        <v>2195</v>
      </c>
      <c r="H7229">
        <v>0</v>
      </c>
      <c r="I7229">
        <v>0</v>
      </c>
      <c r="J7229" t="s">
        <v>36</v>
      </c>
      <c r="K7229" t="s">
        <v>194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21846</v>
      </c>
      <c r="U7229" s="3">
        <f t="shared" si="112"/>
        <v>41295</v>
      </c>
    </row>
    <row r="7230" spans="1:21" x14ac:dyDescent="0.35">
      <c r="A7230">
        <v>4518</v>
      </c>
      <c r="B7230" s="1" t="s">
        <v>7756</v>
      </c>
      <c r="C7230">
        <v>1</v>
      </c>
      <c r="D7230" s="1" t="s">
        <v>2124</v>
      </c>
      <c r="E7230" t="s">
        <v>7757</v>
      </c>
      <c r="F7230" t="s">
        <v>306</v>
      </c>
      <c r="G7230" t="s">
        <v>2204</v>
      </c>
      <c r="H7230">
        <v>77.314127900000003</v>
      </c>
      <c r="I7230">
        <v>28.581530399999998</v>
      </c>
      <c r="J7230" t="s">
        <v>203</v>
      </c>
      <c r="K7230" t="s">
        <v>194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22777</v>
      </c>
      <c r="U7230" s="3">
        <f t="shared" si="112"/>
        <v>42759</v>
      </c>
    </row>
    <row r="7231" spans="1:21" x14ac:dyDescent="0.35">
      <c r="A7231">
        <v>18156287</v>
      </c>
      <c r="B7231" s="1" t="s">
        <v>7758</v>
      </c>
      <c r="C7231">
        <v>1</v>
      </c>
      <c r="D7231" s="1" t="s">
        <v>2124</v>
      </c>
      <c r="E7231" t="s">
        <v>7759</v>
      </c>
      <c r="F7231" t="s">
        <v>319</v>
      </c>
      <c r="G7231" t="s">
        <v>2213</v>
      </c>
      <c r="H7231">
        <v>77.316990799999999</v>
      </c>
      <c r="I7231">
        <v>28.579223200000001</v>
      </c>
      <c r="J7231" t="s">
        <v>203</v>
      </c>
      <c r="K7231" t="s">
        <v>194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23020</v>
      </c>
      <c r="U7231" s="3">
        <f t="shared" si="112"/>
        <v>41298</v>
      </c>
    </row>
    <row r="7232" spans="1:21" x14ac:dyDescent="0.35">
      <c r="A7232">
        <v>7986</v>
      </c>
      <c r="B7232" s="1" t="s">
        <v>7776</v>
      </c>
      <c r="C7232">
        <v>1</v>
      </c>
      <c r="D7232" s="1" t="s">
        <v>2124</v>
      </c>
      <c r="E7232" t="s">
        <v>7777</v>
      </c>
      <c r="F7232" t="s">
        <v>2240</v>
      </c>
      <c r="G7232" t="s">
        <v>2241</v>
      </c>
      <c r="H7232">
        <v>77.324320999999998</v>
      </c>
      <c r="I7232">
        <v>28.573512300000001</v>
      </c>
      <c r="J7232" t="s">
        <v>519</v>
      </c>
      <c r="K7232" t="s">
        <v>194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23000</v>
      </c>
      <c r="U7232" s="3">
        <f t="shared" si="112"/>
        <v>42396</v>
      </c>
    </row>
    <row r="7233" spans="1:21" x14ac:dyDescent="0.35">
      <c r="A7233">
        <v>457</v>
      </c>
      <c r="B7233" s="1" t="s">
        <v>7741</v>
      </c>
      <c r="C7233">
        <v>1</v>
      </c>
      <c r="D7233" s="1" t="s">
        <v>2124</v>
      </c>
      <c r="E7233" t="s">
        <v>7782</v>
      </c>
      <c r="F7233" t="s">
        <v>349</v>
      </c>
      <c r="G7233" t="s">
        <v>2259</v>
      </c>
      <c r="H7233">
        <v>77.340277499999999</v>
      </c>
      <c r="I7233">
        <v>28.566140699999998</v>
      </c>
      <c r="J7233" t="s">
        <v>299</v>
      </c>
      <c r="K7233" t="s">
        <v>194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21846</v>
      </c>
      <c r="U7233" s="3">
        <f t="shared" si="112"/>
        <v>41295</v>
      </c>
    </row>
    <row r="7234" spans="1:21" x14ac:dyDescent="0.35">
      <c r="A7234">
        <v>18279437</v>
      </c>
      <c r="B7234" s="1" t="s">
        <v>3750</v>
      </c>
      <c r="C7234">
        <v>1</v>
      </c>
      <c r="D7234" s="1" t="s">
        <v>2124</v>
      </c>
      <c r="E7234" t="s">
        <v>7785</v>
      </c>
      <c r="F7234" t="s">
        <v>349</v>
      </c>
      <c r="G7234" t="s">
        <v>2259</v>
      </c>
      <c r="H7234">
        <v>77.340358699999996</v>
      </c>
      <c r="I7234">
        <v>28.565417199999999</v>
      </c>
      <c r="J7234" t="s">
        <v>336</v>
      </c>
      <c r="K7234" t="s">
        <v>194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21803</v>
      </c>
      <c r="U7234" s="3">
        <f t="shared" ref="U7234:U7297" si="113">DATE(LEFT(T7234,4),MID(T7234,FIND("_",T7234)+1,FIND("_",T7234,FIND("_",T7234)+1)-FIND("_",T7234)-1),RIGHT(T7234,LEN(T7234)-FIND("_",T7234,FIND("_",T7234)+1)))</f>
        <v>42030</v>
      </c>
    </row>
    <row r="7235" spans="1:21" x14ac:dyDescent="0.35">
      <c r="A7235">
        <v>18368024</v>
      </c>
      <c r="B7235" s="1" t="s">
        <v>7786</v>
      </c>
      <c r="C7235">
        <v>1</v>
      </c>
      <c r="D7235" s="1" t="s">
        <v>2124</v>
      </c>
      <c r="E7235" t="s">
        <v>7787</v>
      </c>
      <c r="F7235" t="s">
        <v>349</v>
      </c>
      <c r="G7235" t="s">
        <v>2259</v>
      </c>
      <c r="H7235">
        <v>77.340069900000003</v>
      </c>
      <c r="I7235">
        <v>28.5655401</v>
      </c>
      <c r="J7235" t="s">
        <v>1861</v>
      </c>
      <c r="K7235" t="s">
        <v>194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22777</v>
      </c>
      <c r="U7235" s="3">
        <f t="shared" si="113"/>
        <v>42759</v>
      </c>
    </row>
    <row r="7236" spans="1:21" x14ac:dyDescent="0.35">
      <c r="A7236">
        <v>18322612</v>
      </c>
      <c r="B7236" s="1" t="s">
        <v>6003</v>
      </c>
      <c r="C7236">
        <v>1</v>
      </c>
      <c r="D7236" s="1" t="s">
        <v>2124</v>
      </c>
      <c r="E7236" t="s">
        <v>2269</v>
      </c>
      <c r="F7236" t="s">
        <v>2268</v>
      </c>
      <c r="G7236" t="s">
        <v>2269</v>
      </c>
      <c r="H7236">
        <v>77.360264999999998</v>
      </c>
      <c r="I7236">
        <v>28.561485000000001</v>
      </c>
      <c r="J7236" t="s">
        <v>197</v>
      </c>
      <c r="K7236" t="s">
        <v>194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21847</v>
      </c>
      <c r="U7236" s="3">
        <f t="shared" si="113"/>
        <v>42372</v>
      </c>
    </row>
    <row r="7237" spans="1:21" x14ac:dyDescent="0.35">
      <c r="A7237">
        <v>310539</v>
      </c>
      <c r="B7237" s="1" t="s">
        <v>7791</v>
      </c>
      <c r="C7237">
        <v>1</v>
      </c>
      <c r="D7237" s="1" t="s">
        <v>2124</v>
      </c>
      <c r="E7237" t="s">
        <v>7792</v>
      </c>
      <c r="F7237" t="s">
        <v>4268</v>
      </c>
      <c r="G7237" t="s">
        <v>4269</v>
      </c>
      <c r="H7237">
        <v>77.337382700000006</v>
      </c>
      <c r="I7237">
        <v>28.5543914</v>
      </c>
      <c r="J7237" t="s">
        <v>193</v>
      </c>
      <c r="K7237" t="s">
        <v>194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20901</v>
      </c>
      <c r="U7237" s="3">
        <f t="shared" si="113"/>
        <v>40569</v>
      </c>
    </row>
    <row r="7238" spans="1:21" x14ac:dyDescent="0.35">
      <c r="A7238">
        <v>18244257</v>
      </c>
      <c r="B7238" s="1" t="s">
        <v>7797</v>
      </c>
      <c r="C7238">
        <v>1</v>
      </c>
      <c r="D7238" s="1" t="s">
        <v>2124</v>
      </c>
      <c r="E7238" t="s">
        <v>7798</v>
      </c>
      <c r="F7238" t="s">
        <v>570</v>
      </c>
      <c r="G7238" t="s">
        <v>2277</v>
      </c>
      <c r="H7238">
        <v>77.344062899999997</v>
      </c>
      <c r="I7238">
        <v>28.548924599999999</v>
      </c>
      <c r="J7238" t="s">
        <v>382</v>
      </c>
      <c r="K7238" t="s">
        <v>194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21945</v>
      </c>
      <c r="U7238" s="3">
        <f t="shared" si="113"/>
        <v>43123</v>
      </c>
    </row>
    <row r="7239" spans="1:21" x14ac:dyDescent="0.35">
      <c r="A7239">
        <v>309155</v>
      </c>
      <c r="B7239" s="1" t="s">
        <v>2053</v>
      </c>
      <c r="C7239">
        <v>1</v>
      </c>
      <c r="D7239" s="1" t="s">
        <v>2124</v>
      </c>
      <c r="E7239" t="s">
        <v>7799</v>
      </c>
      <c r="F7239" t="s">
        <v>4274</v>
      </c>
      <c r="G7239" t="s">
        <v>4273</v>
      </c>
      <c r="H7239">
        <v>77.372982500000006</v>
      </c>
      <c r="I7239">
        <v>28.5555542</v>
      </c>
      <c r="J7239" t="s">
        <v>984</v>
      </c>
      <c r="K7239" t="s">
        <v>194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21847</v>
      </c>
      <c r="U7239" s="3">
        <f t="shared" si="113"/>
        <v>42372</v>
      </c>
    </row>
    <row r="7240" spans="1:21" x14ac:dyDescent="0.35">
      <c r="A7240">
        <v>18289230</v>
      </c>
      <c r="B7240" s="1" t="s">
        <v>7800</v>
      </c>
      <c r="C7240">
        <v>1</v>
      </c>
      <c r="D7240" s="1" t="s">
        <v>2124</v>
      </c>
      <c r="E7240" t="s">
        <v>7801</v>
      </c>
      <c r="F7240" t="s">
        <v>4274</v>
      </c>
      <c r="G7240" t="s">
        <v>4273</v>
      </c>
      <c r="H7240">
        <v>77.373221000000001</v>
      </c>
      <c r="I7240">
        <v>28.555615899999999</v>
      </c>
      <c r="J7240" t="s">
        <v>1470</v>
      </c>
      <c r="K7240" t="s">
        <v>194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22051</v>
      </c>
      <c r="U7240" s="3">
        <f t="shared" si="113"/>
        <v>42032</v>
      </c>
    </row>
    <row r="7241" spans="1:21" x14ac:dyDescent="0.35">
      <c r="A7241">
        <v>18332086</v>
      </c>
      <c r="B7241" s="1" t="s">
        <v>7802</v>
      </c>
      <c r="C7241">
        <v>1</v>
      </c>
      <c r="D7241" s="1" t="s">
        <v>2124</v>
      </c>
      <c r="E7241" t="s">
        <v>7803</v>
      </c>
      <c r="F7241" t="s">
        <v>6082</v>
      </c>
      <c r="G7241" t="s">
        <v>6083</v>
      </c>
      <c r="H7241">
        <v>77.370592209999998</v>
      </c>
      <c r="I7241">
        <v>28.56042768</v>
      </c>
      <c r="J7241" t="s">
        <v>197</v>
      </c>
      <c r="K7241" t="s">
        <v>194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21912</v>
      </c>
      <c r="U7241" s="3">
        <f t="shared" si="113"/>
        <v>41276</v>
      </c>
    </row>
    <row r="7242" spans="1:21" x14ac:dyDescent="0.35">
      <c r="A7242">
        <v>18398605</v>
      </c>
      <c r="B7242" s="1" t="s">
        <v>7804</v>
      </c>
      <c r="C7242">
        <v>1</v>
      </c>
      <c r="D7242" s="1" t="s">
        <v>2124</v>
      </c>
      <c r="E7242" t="s">
        <v>2287</v>
      </c>
      <c r="F7242" t="s">
        <v>2286</v>
      </c>
      <c r="G7242" t="s">
        <v>2287</v>
      </c>
      <c r="H7242">
        <v>77.361782899999994</v>
      </c>
      <c r="I7242">
        <v>28.570455899999999</v>
      </c>
      <c r="J7242" t="s">
        <v>936</v>
      </c>
      <c r="K7242" t="s">
        <v>194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22615</v>
      </c>
      <c r="U7242" s="3">
        <f t="shared" si="113"/>
        <v>40186</v>
      </c>
    </row>
    <row r="7243" spans="1:21" x14ac:dyDescent="0.35">
      <c r="A7243">
        <v>18332475</v>
      </c>
      <c r="B7243" s="1" t="s">
        <v>7809</v>
      </c>
      <c r="C7243">
        <v>1</v>
      </c>
      <c r="D7243" s="1" t="s">
        <v>2124</v>
      </c>
      <c r="E7243" t="s">
        <v>7810</v>
      </c>
      <c r="F7243" t="s">
        <v>2292</v>
      </c>
      <c r="G7243" t="s">
        <v>2293</v>
      </c>
      <c r="H7243">
        <v>77.365864799999997</v>
      </c>
      <c r="I7243">
        <v>28.5796721</v>
      </c>
      <c r="J7243" t="s">
        <v>567</v>
      </c>
      <c r="K7243" t="s">
        <v>194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22281</v>
      </c>
      <c r="U7243" s="3">
        <f t="shared" si="113"/>
        <v>41660</v>
      </c>
    </row>
    <row r="7244" spans="1:21" x14ac:dyDescent="0.35">
      <c r="A7244">
        <v>5698</v>
      </c>
      <c r="B7244" s="1" t="s">
        <v>1073</v>
      </c>
      <c r="C7244">
        <v>1</v>
      </c>
      <c r="D7244" s="1" t="s">
        <v>2124</v>
      </c>
      <c r="E7244" t="s">
        <v>7819</v>
      </c>
      <c r="F7244" t="s">
        <v>2310</v>
      </c>
      <c r="G7244" t="s">
        <v>2311</v>
      </c>
      <c r="H7244">
        <v>77.362545499999996</v>
      </c>
      <c r="I7244">
        <v>28.612799500000001</v>
      </c>
      <c r="J7244" t="s">
        <v>276</v>
      </c>
      <c r="K7244" t="s">
        <v>194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21645</v>
      </c>
      <c r="U7244" s="3">
        <f t="shared" si="113"/>
        <v>40188</v>
      </c>
    </row>
    <row r="7245" spans="1:21" x14ac:dyDescent="0.35">
      <c r="A7245">
        <v>18285723</v>
      </c>
      <c r="B7245" s="1" t="s">
        <v>7820</v>
      </c>
      <c r="C7245">
        <v>1</v>
      </c>
      <c r="D7245" s="1" t="s">
        <v>2124</v>
      </c>
      <c r="E7245" t="s">
        <v>7821</v>
      </c>
      <c r="F7245" t="s">
        <v>2310</v>
      </c>
      <c r="G7245" t="s">
        <v>2311</v>
      </c>
      <c r="H7245">
        <v>77.366672199999996</v>
      </c>
      <c r="I7245">
        <v>28.612740200000001</v>
      </c>
      <c r="J7245" t="s">
        <v>276</v>
      </c>
      <c r="K7245" t="s">
        <v>194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21803</v>
      </c>
      <c r="U7245" s="3">
        <f t="shared" si="113"/>
        <v>42030</v>
      </c>
    </row>
    <row r="7246" spans="1:21" x14ac:dyDescent="0.35">
      <c r="A7246">
        <v>18273567</v>
      </c>
      <c r="B7246" s="1" t="s">
        <v>1262</v>
      </c>
      <c r="C7246">
        <v>1</v>
      </c>
      <c r="D7246" s="1" t="s">
        <v>2124</v>
      </c>
      <c r="E7246" t="s">
        <v>7822</v>
      </c>
      <c r="F7246" t="s">
        <v>2310</v>
      </c>
      <c r="G7246" t="s">
        <v>2311</v>
      </c>
      <c r="H7246">
        <v>77.370418099999995</v>
      </c>
      <c r="I7246">
        <v>28.618121500000001</v>
      </c>
      <c r="J7246" t="s">
        <v>936</v>
      </c>
      <c r="K7246" t="s">
        <v>194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20898</v>
      </c>
      <c r="U7246" s="3">
        <f t="shared" si="113"/>
        <v>42376</v>
      </c>
    </row>
    <row r="7247" spans="1:21" x14ac:dyDescent="0.35">
      <c r="A7247">
        <v>308718</v>
      </c>
      <c r="B7247" s="1" t="s">
        <v>7823</v>
      </c>
      <c r="C7247">
        <v>1</v>
      </c>
      <c r="D7247" s="1" t="s">
        <v>2124</v>
      </c>
      <c r="E7247" t="s">
        <v>7824</v>
      </c>
      <c r="F7247" t="s">
        <v>2310</v>
      </c>
      <c r="G7247" t="s">
        <v>2311</v>
      </c>
      <c r="H7247">
        <v>77.370294200000004</v>
      </c>
      <c r="I7247">
        <v>28.618106699999998</v>
      </c>
      <c r="J7247" t="s">
        <v>933</v>
      </c>
      <c r="K7247" t="s">
        <v>194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22196</v>
      </c>
      <c r="U7247" s="3">
        <f t="shared" si="113"/>
        <v>40921</v>
      </c>
    </row>
    <row r="7248" spans="1:21" x14ac:dyDescent="0.35">
      <c r="A7248">
        <v>18423098</v>
      </c>
      <c r="B7248" s="1" t="s">
        <v>7825</v>
      </c>
      <c r="C7248">
        <v>1</v>
      </c>
      <c r="D7248" s="1" t="s">
        <v>2124</v>
      </c>
      <c r="E7248" t="s">
        <v>7826</v>
      </c>
      <c r="F7248" t="s">
        <v>2310</v>
      </c>
      <c r="G7248" t="s">
        <v>2311</v>
      </c>
      <c r="H7248">
        <v>77.373717990000003</v>
      </c>
      <c r="I7248">
        <v>28.62667926</v>
      </c>
      <c r="J7248" t="s">
        <v>1470</v>
      </c>
      <c r="K7248" t="s">
        <v>194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22286</v>
      </c>
      <c r="U7248" s="3">
        <f t="shared" si="113"/>
        <v>42024</v>
      </c>
    </row>
    <row r="7249" spans="1:21" x14ac:dyDescent="0.35">
      <c r="A7249">
        <v>18281973</v>
      </c>
      <c r="B7249" s="1" t="s">
        <v>6096</v>
      </c>
      <c r="C7249">
        <v>1</v>
      </c>
      <c r="D7249" s="1" t="s">
        <v>2124</v>
      </c>
      <c r="E7249" t="s">
        <v>7827</v>
      </c>
      <c r="F7249" t="s">
        <v>2310</v>
      </c>
      <c r="G7249" t="s">
        <v>2311</v>
      </c>
      <c r="H7249">
        <v>77.370665200000005</v>
      </c>
      <c r="I7249">
        <v>28.618097599999999</v>
      </c>
      <c r="J7249" t="s">
        <v>6098</v>
      </c>
      <c r="K7249" t="s">
        <v>194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21767</v>
      </c>
      <c r="U7249" s="3">
        <f t="shared" si="113"/>
        <v>42021</v>
      </c>
    </row>
    <row r="7250" spans="1:21" x14ac:dyDescent="0.35">
      <c r="A7250">
        <v>18128867</v>
      </c>
      <c r="B7250" s="1" t="s">
        <v>272</v>
      </c>
      <c r="C7250">
        <v>1</v>
      </c>
      <c r="D7250" s="1" t="s">
        <v>2124</v>
      </c>
      <c r="E7250" t="s">
        <v>7829</v>
      </c>
      <c r="F7250" t="s">
        <v>2310</v>
      </c>
      <c r="G7250" t="s">
        <v>2311</v>
      </c>
      <c r="H7250">
        <v>0</v>
      </c>
      <c r="I7250">
        <v>0</v>
      </c>
      <c r="J7250" t="s">
        <v>276</v>
      </c>
      <c r="K7250" t="s">
        <v>194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22041</v>
      </c>
      <c r="U7250" s="3">
        <f t="shared" si="113"/>
        <v>42371</v>
      </c>
    </row>
    <row r="7251" spans="1:21" x14ac:dyDescent="0.35">
      <c r="A7251">
        <v>18160567</v>
      </c>
      <c r="B7251" s="1" t="s">
        <v>7830</v>
      </c>
      <c r="C7251">
        <v>1</v>
      </c>
      <c r="D7251" s="1" t="s">
        <v>2124</v>
      </c>
      <c r="E7251" t="s">
        <v>7831</v>
      </c>
      <c r="F7251" t="s">
        <v>2310</v>
      </c>
      <c r="G7251" t="s">
        <v>2311</v>
      </c>
      <c r="H7251">
        <v>77.3707797</v>
      </c>
      <c r="I7251">
        <v>28.618788500000001</v>
      </c>
      <c r="J7251" t="s">
        <v>1202</v>
      </c>
      <c r="K7251" t="s">
        <v>194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22616</v>
      </c>
      <c r="U7251" s="3">
        <f t="shared" si="113"/>
        <v>41285</v>
      </c>
    </row>
    <row r="7252" spans="1:21" x14ac:dyDescent="0.35">
      <c r="A7252">
        <v>302308</v>
      </c>
      <c r="B7252" s="1" t="s">
        <v>1063</v>
      </c>
      <c r="C7252">
        <v>1</v>
      </c>
      <c r="D7252" s="1" t="s">
        <v>2124</v>
      </c>
      <c r="E7252" t="s">
        <v>7832</v>
      </c>
      <c r="F7252" t="s">
        <v>2310</v>
      </c>
      <c r="G7252" t="s">
        <v>2311</v>
      </c>
      <c r="H7252">
        <v>77.370245699999998</v>
      </c>
      <c r="I7252">
        <v>28.6182239</v>
      </c>
      <c r="J7252" t="s">
        <v>193</v>
      </c>
      <c r="K7252" t="s">
        <v>194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22371</v>
      </c>
      <c r="U7252" s="3">
        <f t="shared" si="113"/>
        <v>41283</v>
      </c>
    </row>
    <row r="7253" spans="1:21" x14ac:dyDescent="0.35">
      <c r="A7253">
        <v>18378580</v>
      </c>
      <c r="B7253" s="1" t="s">
        <v>7833</v>
      </c>
      <c r="C7253">
        <v>1</v>
      </c>
      <c r="D7253" s="1" t="s">
        <v>2124</v>
      </c>
      <c r="E7253" t="s">
        <v>7834</v>
      </c>
      <c r="F7253" t="s">
        <v>4323</v>
      </c>
      <c r="G7253" t="s">
        <v>4324</v>
      </c>
      <c r="H7253">
        <v>0</v>
      </c>
      <c r="I7253">
        <v>0</v>
      </c>
      <c r="J7253" t="s">
        <v>1504</v>
      </c>
      <c r="K7253" t="s">
        <v>194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23105</v>
      </c>
      <c r="U7253" s="3">
        <f t="shared" si="113"/>
        <v>40187</v>
      </c>
    </row>
    <row r="7254" spans="1:21" x14ac:dyDescent="0.35">
      <c r="A7254">
        <v>312241</v>
      </c>
      <c r="B7254" s="1" t="s">
        <v>7843</v>
      </c>
      <c r="C7254">
        <v>1</v>
      </c>
      <c r="D7254" s="1" t="s">
        <v>2124</v>
      </c>
      <c r="E7254" t="s">
        <v>2347</v>
      </c>
      <c r="F7254" t="s">
        <v>2348</v>
      </c>
      <c r="G7254" t="s">
        <v>2349</v>
      </c>
      <c r="H7254">
        <v>77.340449399999997</v>
      </c>
      <c r="I7254">
        <v>28.585473700000001</v>
      </c>
      <c r="J7254" t="s">
        <v>193</v>
      </c>
      <c r="K7254" t="s">
        <v>194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23255</v>
      </c>
      <c r="U7254" s="3">
        <f t="shared" si="113"/>
        <v>40913</v>
      </c>
    </row>
    <row r="7255" spans="1:21" x14ac:dyDescent="0.35">
      <c r="A7255">
        <v>303152</v>
      </c>
      <c r="B7255" s="1" t="s">
        <v>7844</v>
      </c>
      <c r="C7255">
        <v>1</v>
      </c>
      <c r="D7255" s="1" t="s">
        <v>2124</v>
      </c>
      <c r="E7255" t="s">
        <v>7845</v>
      </c>
      <c r="F7255" t="s">
        <v>2348</v>
      </c>
      <c r="G7255" t="s">
        <v>2349</v>
      </c>
      <c r="H7255">
        <v>77.341370999999995</v>
      </c>
      <c r="I7255">
        <v>28.5862391</v>
      </c>
      <c r="J7255" t="s">
        <v>7846</v>
      </c>
      <c r="K7255" t="s">
        <v>194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22198</v>
      </c>
      <c r="U7255" s="3">
        <f t="shared" si="113"/>
        <v>43120</v>
      </c>
    </row>
    <row r="7256" spans="1:21" x14ac:dyDescent="0.35">
      <c r="A7256">
        <v>523</v>
      </c>
      <c r="B7256" s="1" t="s">
        <v>476</v>
      </c>
      <c r="C7256">
        <v>1</v>
      </c>
      <c r="D7256" s="1" t="s">
        <v>2124</v>
      </c>
      <c r="E7256" t="s">
        <v>2355</v>
      </c>
      <c r="F7256" t="s">
        <v>2354</v>
      </c>
      <c r="G7256" t="s">
        <v>2355</v>
      </c>
      <c r="H7256">
        <v>77.364833200000007</v>
      </c>
      <c r="I7256">
        <v>28.597102700000001</v>
      </c>
      <c r="J7256" t="s">
        <v>276</v>
      </c>
      <c r="K7256" t="s">
        <v>194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22999</v>
      </c>
      <c r="U7256" s="3">
        <f t="shared" si="113"/>
        <v>40914</v>
      </c>
    </row>
    <row r="7257" spans="1:21" x14ac:dyDescent="0.35">
      <c r="A7257">
        <v>386</v>
      </c>
      <c r="B7257" s="1" t="s">
        <v>2053</v>
      </c>
      <c r="C7257">
        <v>1</v>
      </c>
      <c r="D7257" s="1" t="s">
        <v>2124</v>
      </c>
      <c r="E7257" t="s">
        <v>7847</v>
      </c>
      <c r="F7257" t="s">
        <v>2354</v>
      </c>
      <c r="G7257" t="s">
        <v>2355</v>
      </c>
      <c r="H7257">
        <v>77.364908299999996</v>
      </c>
      <c r="I7257">
        <v>28.597113700000001</v>
      </c>
      <c r="J7257" t="s">
        <v>984</v>
      </c>
      <c r="K7257" t="s">
        <v>194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22623</v>
      </c>
      <c r="U7257" s="3">
        <f t="shared" si="113"/>
        <v>40551</v>
      </c>
    </row>
    <row r="7258" spans="1:21" x14ac:dyDescent="0.35">
      <c r="A7258">
        <v>18272355</v>
      </c>
      <c r="B7258" s="1" t="s">
        <v>19355</v>
      </c>
      <c r="C7258">
        <v>1</v>
      </c>
      <c r="D7258" s="1" t="s">
        <v>2124</v>
      </c>
      <c r="E7258" t="s">
        <v>5936</v>
      </c>
      <c r="F7258" t="s">
        <v>2133</v>
      </c>
      <c r="G7258" t="s">
        <v>2134</v>
      </c>
      <c r="H7258">
        <v>77.320979050000005</v>
      </c>
      <c r="I7258">
        <v>28.566463410000001</v>
      </c>
      <c r="J7258" t="s">
        <v>473</v>
      </c>
      <c r="K7258" t="s">
        <v>194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21364</v>
      </c>
      <c r="U7258" s="3">
        <f t="shared" si="113"/>
        <v>43459</v>
      </c>
    </row>
    <row r="7259" spans="1:21" x14ac:dyDescent="0.35">
      <c r="A7259">
        <v>18303688</v>
      </c>
      <c r="B7259" s="1" t="s">
        <v>395</v>
      </c>
      <c r="C7259">
        <v>1</v>
      </c>
      <c r="D7259" s="1" t="s">
        <v>2124</v>
      </c>
      <c r="E7259" t="s">
        <v>4153</v>
      </c>
      <c r="F7259" t="s">
        <v>2133</v>
      </c>
      <c r="G7259" t="s">
        <v>2134</v>
      </c>
      <c r="H7259">
        <v>77.320823820000001</v>
      </c>
      <c r="I7259">
        <v>28.567329709999999</v>
      </c>
      <c r="J7259" t="s">
        <v>396</v>
      </c>
      <c r="K7259" t="s">
        <v>194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23159</v>
      </c>
      <c r="U7259" s="3">
        <f t="shared" si="113"/>
        <v>41270</v>
      </c>
    </row>
    <row r="7260" spans="1:21" x14ac:dyDescent="0.35">
      <c r="A7260">
        <v>310167</v>
      </c>
      <c r="B7260" s="1" t="s">
        <v>3881</v>
      </c>
      <c r="C7260">
        <v>1</v>
      </c>
      <c r="D7260" s="1" t="s">
        <v>810</v>
      </c>
      <c r="E7260" t="s">
        <v>3882</v>
      </c>
      <c r="F7260" t="s">
        <v>1787</v>
      </c>
      <c r="G7260" t="s">
        <v>1788</v>
      </c>
      <c r="H7260">
        <v>77.120505899999998</v>
      </c>
      <c r="I7260">
        <v>28.6500509</v>
      </c>
      <c r="J7260" t="s">
        <v>3883</v>
      </c>
      <c r="K7260" t="s">
        <v>194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21388</v>
      </c>
      <c r="U7260" s="3">
        <f t="shared" si="113"/>
        <v>41960</v>
      </c>
    </row>
    <row r="7261" spans="1:21" x14ac:dyDescent="0.35">
      <c r="A7261">
        <v>311698</v>
      </c>
      <c r="B7261" s="1" t="s">
        <v>312</v>
      </c>
      <c r="C7261">
        <v>1</v>
      </c>
      <c r="D7261" s="1" t="s">
        <v>2124</v>
      </c>
      <c r="E7261" t="s">
        <v>5941</v>
      </c>
      <c r="F7261" t="s">
        <v>5942</v>
      </c>
      <c r="G7261" t="s">
        <v>5943</v>
      </c>
      <c r="H7261">
        <v>77.335583200000002</v>
      </c>
      <c r="I7261">
        <v>28.567447999999999</v>
      </c>
      <c r="J7261" t="s">
        <v>314</v>
      </c>
      <c r="K7261" t="s">
        <v>194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21505</v>
      </c>
      <c r="U7261" s="3">
        <f t="shared" si="113"/>
        <v>43439</v>
      </c>
    </row>
    <row r="7262" spans="1:21" x14ac:dyDescent="0.35">
      <c r="A7262">
        <v>3154</v>
      </c>
      <c r="B7262" s="1" t="s">
        <v>5944</v>
      </c>
      <c r="C7262">
        <v>1</v>
      </c>
      <c r="D7262" s="1" t="s">
        <v>2124</v>
      </c>
      <c r="E7262" t="s">
        <v>5945</v>
      </c>
      <c r="F7262" t="s">
        <v>5942</v>
      </c>
      <c r="G7262" t="s">
        <v>5943</v>
      </c>
      <c r="H7262">
        <v>77.335358900000003</v>
      </c>
      <c r="I7262">
        <v>28.5677406</v>
      </c>
      <c r="J7262" t="s">
        <v>299</v>
      </c>
      <c r="K7262" t="s">
        <v>194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23109</v>
      </c>
      <c r="U7262" s="3">
        <f t="shared" si="113"/>
        <v>41993</v>
      </c>
    </row>
    <row r="7263" spans="1:21" x14ac:dyDescent="0.35">
      <c r="A7263">
        <v>18424581</v>
      </c>
      <c r="B7263" s="1" t="s">
        <v>5946</v>
      </c>
      <c r="C7263">
        <v>1</v>
      </c>
      <c r="D7263" s="1" t="s">
        <v>2124</v>
      </c>
      <c r="E7263" t="s">
        <v>5943</v>
      </c>
      <c r="F7263" t="s">
        <v>5942</v>
      </c>
      <c r="G7263" t="s">
        <v>5943</v>
      </c>
      <c r="H7263">
        <v>77.335629100000006</v>
      </c>
      <c r="I7263">
        <v>28.5683367</v>
      </c>
      <c r="J7263" t="s">
        <v>5947</v>
      </c>
      <c r="K7263" t="s">
        <v>194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21362</v>
      </c>
      <c r="U7263" s="3">
        <f t="shared" si="113"/>
        <v>43070</v>
      </c>
    </row>
    <row r="7264" spans="1:21" x14ac:dyDescent="0.35">
      <c r="A7264">
        <v>18421057</v>
      </c>
      <c r="B7264" s="1" t="s">
        <v>5948</v>
      </c>
      <c r="C7264">
        <v>1</v>
      </c>
      <c r="D7264" s="1" t="s">
        <v>2124</v>
      </c>
      <c r="E7264" t="s">
        <v>5949</v>
      </c>
      <c r="F7264" t="s">
        <v>2151</v>
      </c>
      <c r="G7264" t="s">
        <v>2152</v>
      </c>
      <c r="H7264">
        <v>77.321808099999998</v>
      </c>
      <c r="I7264">
        <v>28.564936899999999</v>
      </c>
      <c r="J7264" t="s">
        <v>5950</v>
      </c>
      <c r="K7264" t="s">
        <v>194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22128</v>
      </c>
      <c r="U7264" s="3">
        <f t="shared" si="113"/>
        <v>41975</v>
      </c>
    </row>
    <row r="7265" spans="1:21" x14ac:dyDescent="0.35">
      <c r="A7265">
        <v>18237319</v>
      </c>
      <c r="B7265" s="1" t="s">
        <v>3928</v>
      </c>
      <c r="C7265">
        <v>1</v>
      </c>
      <c r="D7265" s="1" t="s">
        <v>810</v>
      </c>
      <c r="E7265" t="s">
        <v>3929</v>
      </c>
      <c r="F7265" t="s">
        <v>1824</v>
      </c>
      <c r="G7265" t="s">
        <v>1825</v>
      </c>
      <c r="H7265">
        <v>77.196927549999998</v>
      </c>
      <c r="I7265">
        <v>28.55968176</v>
      </c>
      <c r="J7265" t="s">
        <v>3930</v>
      </c>
      <c r="K7265" t="s">
        <v>194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20755</v>
      </c>
      <c r="U7265" s="3">
        <f t="shared" si="113"/>
        <v>41602</v>
      </c>
    </row>
    <row r="7266" spans="1:21" x14ac:dyDescent="0.35">
      <c r="A7266">
        <v>18377927</v>
      </c>
      <c r="B7266" s="1" t="s">
        <v>5956</v>
      </c>
      <c r="C7266">
        <v>1</v>
      </c>
      <c r="D7266" s="1" t="s">
        <v>2124</v>
      </c>
      <c r="E7266" t="s">
        <v>5957</v>
      </c>
      <c r="F7266" t="s">
        <v>2154</v>
      </c>
      <c r="G7266" t="s">
        <v>2155</v>
      </c>
      <c r="H7266">
        <v>77.518041999999994</v>
      </c>
      <c r="I7266">
        <v>28.464490000000001</v>
      </c>
      <c r="J7266" t="s">
        <v>624</v>
      </c>
      <c r="K7266" t="s">
        <v>194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22782</v>
      </c>
      <c r="U7266" s="3">
        <f t="shared" si="113"/>
        <v>41244</v>
      </c>
    </row>
    <row r="7267" spans="1:21" x14ac:dyDescent="0.35">
      <c r="A7267">
        <v>18331809</v>
      </c>
      <c r="B7267" s="1" t="s">
        <v>5958</v>
      </c>
      <c r="C7267">
        <v>1</v>
      </c>
      <c r="D7267" s="1" t="s">
        <v>2124</v>
      </c>
      <c r="E7267" t="s">
        <v>5959</v>
      </c>
      <c r="F7267" t="s">
        <v>2154</v>
      </c>
      <c r="G7267" t="s">
        <v>2155</v>
      </c>
      <c r="H7267">
        <v>77.507925400000005</v>
      </c>
      <c r="I7267">
        <v>28.464266500000001</v>
      </c>
      <c r="J7267" t="s">
        <v>276</v>
      </c>
      <c r="K7267" t="s">
        <v>194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20658</v>
      </c>
      <c r="U7267" s="3">
        <f t="shared" si="113"/>
        <v>41247</v>
      </c>
    </row>
    <row r="7268" spans="1:21" x14ac:dyDescent="0.35">
      <c r="A7268">
        <v>5685</v>
      </c>
      <c r="B7268" s="1" t="s">
        <v>5960</v>
      </c>
      <c r="C7268">
        <v>1</v>
      </c>
      <c r="D7268" s="1" t="s">
        <v>2124</v>
      </c>
      <c r="E7268" t="s">
        <v>5961</v>
      </c>
      <c r="F7268" t="s">
        <v>2162</v>
      </c>
      <c r="G7268" t="s">
        <v>2163</v>
      </c>
      <c r="H7268">
        <v>77.335048</v>
      </c>
      <c r="I7268">
        <v>28.5765055</v>
      </c>
      <c r="J7268" t="s">
        <v>1181</v>
      </c>
      <c r="K7268" t="s">
        <v>194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23258</v>
      </c>
      <c r="U7268" s="3">
        <f t="shared" si="113"/>
        <v>42344</v>
      </c>
    </row>
    <row r="7269" spans="1:21" x14ac:dyDescent="0.35">
      <c r="A7269">
        <v>8441</v>
      </c>
      <c r="B7269" s="1" t="s">
        <v>5962</v>
      </c>
      <c r="C7269">
        <v>1</v>
      </c>
      <c r="D7269" s="1" t="s">
        <v>2124</v>
      </c>
      <c r="E7269" t="s">
        <v>5963</v>
      </c>
      <c r="F7269" t="s">
        <v>5964</v>
      </c>
      <c r="G7269" t="s">
        <v>5965</v>
      </c>
      <c r="H7269">
        <v>77.518363399999998</v>
      </c>
      <c r="I7269">
        <v>28.469408699999999</v>
      </c>
      <c r="J7269" t="s">
        <v>276</v>
      </c>
      <c r="K7269" t="s">
        <v>194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22499</v>
      </c>
      <c r="U7269" s="3">
        <f t="shared" si="113"/>
        <v>41254</v>
      </c>
    </row>
    <row r="7270" spans="1:21" x14ac:dyDescent="0.35">
      <c r="A7270">
        <v>310067</v>
      </c>
      <c r="B7270" s="1" t="s">
        <v>5970</v>
      </c>
      <c r="C7270">
        <v>1</v>
      </c>
      <c r="D7270" s="1" t="s">
        <v>2124</v>
      </c>
      <c r="E7270" t="s">
        <v>5971</v>
      </c>
      <c r="F7270" t="s">
        <v>4183</v>
      </c>
      <c r="G7270" t="s">
        <v>4182</v>
      </c>
      <c r="H7270">
        <v>77.528128600000002</v>
      </c>
      <c r="I7270">
        <v>28.458106600000001</v>
      </c>
      <c r="J7270" t="s">
        <v>193</v>
      </c>
      <c r="K7270" t="s">
        <v>194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21365</v>
      </c>
      <c r="U7270" s="3">
        <f t="shared" si="113"/>
        <v>41610</v>
      </c>
    </row>
    <row r="7271" spans="1:21" x14ac:dyDescent="0.35">
      <c r="A7271">
        <v>304496</v>
      </c>
      <c r="B7271" s="1" t="s">
        <v>5973</v>
      </c>
      <c r="C7271">
        <v>1</v>
      </c>
      <c r="D7271" s="1" t="s">
        <v>2124</v>
      </c>
      <c r="E7271" t="s">
        <v>5974</v>
      </c>
      <c r="F7271" t="s">
        <v>4192</v>
      </c>
      <c r="G7271" t="s">
        <v>4193</v>
      </c>
      <c r="H7271">
        <v>77.325173500000005</v>
      </c>
      <c r="I7271">
        <v>28.594974100000002</v>
      </c>
      <c r="J7271" t="s">
        <v>203</v>
      </c>
      <c r="K7271" t="s">
        <v>194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21503</v>
      </c>
      <c r="U7271" s="3">
        <f t="shared" si="113"/>
        <v>41618</v>
      </c>
    </row>
    <row r="7272" spans="1:21" x14ac:dyDescent="0.35">
      <c r="A7272">
        <v>308670</v>
      </c>
      <c r="B7272" s="1" t="s">
        <v>5975</v>
      </c>
      <c r="C7272">
        <v>1</v>
      </c>
      <c r="D7272" s="1" t="s">
        <v>2124</v>
      </c>
      <c r="E7272" t="s">
        <v>5976</v>
      </c>
      <c r="F7272" t="s">
        <v>4192</v>
      </c>
      <c r="G7272" t="s">
        <v>4193</v>
      </c>
      <c r="H7272">
        <v>77.333568</v>
      </c>
      <c r="I7272">
        <v>28.592297299999998</v>
      </c>
      <c r="J7272" t="s">
        <v>203</v>
      </c>
      <c r="K7272" t="s">
        <v>194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23259</v>
      </c>
      <c r="U7272" s="3">
        <f t="shared" si="113"/>
        <v>42708</v>
      </c>
    </row>
    <row r="7273" spans="1:21" x14ac:dyDescent="0.35">
      <c r="A7273">
        <v>4541</v>
      </c>
      <c r="B7273" s="1" t="s">
        <v>5977</v>
      </c>
      <c r="C7273">
        <v>1</v>
      </c>
      <c r="D7273" s="1" t="s">
        <v>2124</v>
      </c>
      <c r="E7273" t="s">
        <v>5978</v>
      </c>
      <c r="F7273" t="s">
        <v>2175</v>
      </c>
      <c r="G7273" t="s">
        <v>2176</v>
      </c>
      <c r="H7273">
        <v>77.387437820000002</v>
      </c>
      <c r="I7273">
        <v>28.533835060000001</v>
      </c>
      <c r="J7273" t="s">
        <v>224</v>
      </c>
      <c r="K7273" t="s">
        <v>194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21009</v>
      </c>
      <c r="U7273" s="3">
        <f t="shared" si="113"/>
        <v>43073</v>
      </c>
    </row>
    <row r="7274" spans="1:21" x14ac:dyDescent="0.35">
      <c r="A7274">
        <v>310208</v>
      </c>
      <c r="B7274" s="1" t="s">
        <v>5979</v>
      </c>
      <c r="C7274">
        <v>1</v>
      </c>
      <c r="D7274" s="1" t="s">
        <v>2124</v>
      </c>
      <c r="E7274" t="s">
        <v>5980</v>
      </c>
      <c r="F7274" t="s">
        <v>2175</v>
      </c>
      <c r="G7274" t="s">
        <v>2176</v>
      </c>
      <c r="H7274">
        <v>77.365180850000002</v>
      </c>
      <c r="I7274">
        <v>28.5390865</v>
      </c>
      <c r="J7274" t="s">
        <v>203</v>
      </c>
      <c r="K7274" t="s">
        <v>194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22850</v>
      </c>
      <c r="U7274" s="3">
        <f t="shared" si="113"/>
        <v>41976</v>
      </c>
    </row>
    <row r="7275" spans="1:21" x14ac:dyDescent="0.35">
      <c r="A7275">
        <v>18157400</v>
      </c>
      <c r="B7275" s="1" t="s">
        <v>5983</v>
      </c>
      <c r="C7275">
        <v>1</v>
      </c>
      <c r="D7275" s="1" t="s">
        <v>2124</v>
      </c>
      <c r="E7275" t="s">
        <v>5984</v>
      </c>
      <c r="F7275" t="s">
        <v>2175</v>
      </c>
      <c r="G7275" t="s">
        <v>2176</v>
      </c>
      <c r="H7275">
        <v>77.366192380000001</v>
      </c>
      <c r="I7275">
        <v>28.539418730000001</v>
      </c>
      <c r="J7275" t="s">
        <v>197</v>
      </c>
      <c r="K7275" t="s">
        <v>194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21951</v>
      </c>
      <c r="U7275" s="3">
        <f t="shared" si="113"/>
        <v>42725</v>
      </c>
    </row>
    <row r="7276" spans="1:21" x14ac:dyDescent="0.35">
      <c r="A7276">
        <v>18252385</v>
      </c>
      <c r="B7276" s="1" t="s">
        <v>5985</v>
      </c>
      <c r="C7276">
        <v>1</v>
      </c>
      <c r="D7276" s="1" t="s">
        <v>2124</v>
      </c>
      <c r="E7276" t="s">
        <v>5986</v>
      </c>
      <c r="F7276" t="s">
        <v>2175</v>
      </c>
      <c r="G7276" t="s">
        <v>2176</v>
      </c>
      <c r="H7276">
        <v>77.365408169999995</v>
      </c>
      <c r="I7276">
        <v>28.539057039999999</v>
      </c>
      <c r="J7276" t="s">
        <v>197</v>
      </c>
      <c r="K7276" t="s">
        <v>194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21651</v>
      </c>
      <c r="U7276" s="3">
        <f t="shared" si="113"/>
        <v>42709</v>
      </c>
    </row>
    <row r="7277" spans="1:21" x14ac:dyDescent="0.35">
      <c r="A7277">
        <v>8074</v>
      </c>
      <c r="B7277" s="1" t="s">
        <v>5987</v>
      </c>
      <c r="C7277">
        <v>1</v>
      </c>
      <c r="D7277" s="1" t="s">
        <v>2124</v>
      </c>
      <c r="E7277" t="s">
        <v>5988</v>
      </c>
      <c r="F7277" t="s">
        <v>302</v>
      </c>
      <c r="G7277" t="s">
        <v>4204</v>
      </c>
      <c r="H7277">
        <v>77.337810899999994</v>
      </c>
      <c r="I7277">
        <v>28.596914600000002</v>
      </c>
      <c r="J7277" t="s">
        <v>5989</v>
      </c>
      <c r="K7277" t="s">
        <v>194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23111</v>
      </c>
      <c r="U7277" s="3">
        <f t="shared" si="113"/>
        <v>41267</v>
      </c>
    </row>
    <row r="7278" spans="1:21" x14ac:dyDescent="0.35">
      <c r="A7278">
        <v>18307266</v>
      </c>
      <c r="B7278" s="1" t="s">
        <v>5992</v>
      </c>
      <c r="C7278">
        <v>1</v>
      </c>
      <c r="D7278" s="1" t="s">
        <v>2124</v>
      </c>
      <c r="E7278" t="s">
        <v>5993</v>
      </c>
      <c r="F7278" t="s">
        <v>2194</v>
      </c>
      <c r="G7278" t="s">
        <v>2195</v>
      </c>
      <c r="H7278">
        <v>77.413222899999994</v>
      </c>
      <c r="I7278">
        <v>28.507078700000001</v>
      </c>
      <c r="J7278" t="s">
        <v>382</v>
      </c>
      <c r="K7278" t="s">
        <v>194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22503</v>
      </c>
      <c r="U7278" s="3">
        <f t="shared" si="113"/>
        <v>42366</v>
      </c>
    </row>
    <row r="7279" spans="1:21" x14ac:dyDescent="0.35">
      <c r="A7279">
        <v>18276998</v>
      </c>
      <c r="B7279" s="1" t="s">
        <v>5994</v>
      </c>
      <c r="C7279">
        <v>1</v>
      </c>
      <c r="D7279" s="1" t="s">
        <v>2124</v>
      </c>
      <c r="E7279" t="s">
        <v>5995</v>
      </c>
      <c r="F7279" t="s">
        <v>2194</v>
      </c>
      <c r="G7279" t="s">
        <v>2195</v>
      </c>
      <c r="H7279">
        <v>77.402751899999998</v>
      </c>
      <c r="I7279">
        <v>28.500304100000001</v>
      </c>
      <c r="J7279" t="s">
        <v>203</v>
      </c>
      <c r="K7279" t="s">
        <v>194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22852</v>
      </c>
      <c r="U7279" s="3">
        <f t="shared" si="113"/>
        <v>40515</v>
      </c>
    </row>
    <row r="7280" spans="1:21" x14ac:dyDescent="0.35">
      <c r="A7280">
        <v>18358190</v>
      </c>
      <c r="B7280" s="1" t="s">
        <v>1073</v>
      </c>
      <c r="C7280">
        <v>1</v>
      </c>
      <c r="D7280" s="1" t="s">
        <v>2124</v>
      </c>
      <c r="E7280" t="s">
        <v>5998</v>
      </c>
      <c r="F7280" t="s">
        <v>2194</v>
      </c>
      <c r="G7280" t="s">
        <v>2195</v>
      </c>
      <c r="H7280">
        <v>77.4038963</v>
      </c>
      <c r="I7280">
        <v>28.499566300000001</v>
      </c>
      <c r="J7280" t="s">
        <v>276</v>
      </c>
      <c r="K7280" t="s">
        <v>194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22291</v>
      </c>
      <c r="U7280" s="3">
        <f t="shared" si="113"/>
        <v>43094</v>
      </c>
    </row>
    <row r="7281" spans="1:21" x14ac:dyDescent="0.35">
      <c r="A7281">
        <v>303371</v>
      </c>
      <c r="B7281" s="1" t="s">
        <v>775</v>
      </c>
      <c r="C7281">
        <v>1</v>
      </c>
      <c r="D7281" s="1" t="s">
        <v>2124</v>
      </c>
      <c r="E7281" t="s">
        <v>6001</v>
      </c>
      <c r="F7281" t="s">
        <v>319</v>
      </c>
      <c r="G7281" t="s">
        <v>2213</v>
      </c>
      <c r="H7281">
        <v>77.315321600000004</v>
      </c>
      <c r="I7281">
        <v>28.580118899999999</v>
      </c>
      <c r="J7281" t="s">
        <v>6002</v>
      </c>
      <c r="K7281" t="s">
        <v>194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20912</v>
      </c>
      <c r="U7281" s="3">
        <f t="shared" si="113"/>
        <v>43086</v>
      </c>
    </row>
    <row r="7282" spans="1:21" x14ac:dyDescent="0.35">
      <c r="A7282">
        <v>18336506</v>
      </c>
      <c r="B7282" s="1" t="s">
        <v>6021</v>
      </c>
      <c r="C7282">
        <v>1</v>
      </c>
      <c r="D7282" s="1" t="s">
        <v>2124</v>
      </c>
      <c r="E7282" t="s">
        <v>6022</v>
      </c>
      <c r="F7282" t="s">
        <v>2240</v>
      </c>
      <c r="G7282" t="s">
        <v>2241</v>
      </c>
      <c r="H7282">
        <v>77.328316900000004</v>
      </c>
      <c r="I7282">
        <v>28.574537209999999</v>
      </c>
      <c r="J7282" t="s">
        <v>6023</v>
      </c>
      <c r="K7282" t="s">
        <v>194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20906</v>
      </c>
      <c r="U7282" s="3">
        <f t="shared" si="113"/>
        <v>43448</v>
      </c>
    </row>
    <row r="7283" spans="1:21" x14ac:dyDescent="0.35">
      <c r="A7283">
        <v>3443</v>
      </c>
      <c r="B7283" s="1" t="s">
        <v>6030</v>
      </c>
      <c r="C7283">
        <v>1</v>
      </c>
      <c r="D7283" s="1" t="s">
        <v>2124</v>
      </c>
      <c r="E7283" t="s">
        <v>6031</v>
      </c>
      <c r="F7283" t="s">
        <v>2248</v>
      </c>
      <c r="G7283" t="s">
        <v>2249</v>
      </c>
      <c r="H7283">
        <v>77.317319299999994</v>
      </c>
      <c r="I7283">
        <v>28.5810955</v>
      </c>
      <c r="J7283" t="s">
        <v>382</v>
      </c>
      <c r="K7283" t="s">
        <v>194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21650</v>
      </c>
      <c r="U7283" s="3">
        <f t="shared" si="113"/>
        <v>42345</v>
      </c>
    </row>
    <row r="7284" spans="1:21" x14ac:dyDescent="0.35">
      <c r="A7284">
        <v>302501</v>
      </c>
      <c r="B7284" s="1" t="s">
        <v>6036</v>
      </c>
      <c r="C7284">
        <v>1</v>
      </c>
      <c r="D7284" s="1" t="s">
        <v>2124</v>
      </c>
      <c r="E7284" t="s">
        <v>6037</v>
      </c>
      <c r="F7284" t="s">
        <v>344</v>
      </c>
      <c r="G7284" t="s">
        <v>2255</v>
      </c>
      <c r="H7284">
        <v>77.363682900000001</v>
      </c>
      <c r="I7284">
        <v>28.583542399999999</v>
      </c>
      <c r="J7284" t="s">
        <v>299</v>
      </c>
      <c r="K7284" t="s">
        <v>194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21376</v>
      </c>
      <c r="U7284" s="3">
        <f t="shared" si="113"/>
        <v>41987</v>
      </c>
    </row>
    <row r="7285" spans="1:21" x14ac:dyDescent="0.35">
      <c r="A7285">
        <v>18275704</v>
      </c>
      <c r="B7285" s="1" t="s">
        <v>6041</v>
      </c>
      <c r="C7285">
        <v>1</v>
      </c>
      <c r="D7285" s="1" t="s">
        <v>2124</v>
      </c>
      <c r="E7285" t="s">
        <v>6042</v>
      </c>
      <c r="F7285" t="s">
        <v>349</v>
      </c>
      <c r="G7285" t="s">
        <v>2259</v>
      </c>
      <c r="H7285">
        <v>77.375656890000002</v>
      </c>
      <c r="I7285">
        <v>28.529983730000001</v>
      </c>
      <c r="J7285" t="s">
        <v>6043</v>
      </c>
      <c r="K7285" t="s">
        <v>194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21157</v>
      </c>
      <c r="U7285" s="3">
        <f t="shared" si="113"/>
        <v>43079</v>
      </c>
    </row>
    <row r="7286" spans="1:21" x14ac:dyDescent="0.35">
      <c r="A7286">
        <v>307424</v>
      </c>
      <c r="B7286" s="1" t="s">
        <v>6052</v>
      </c>
      <c r="C7286">
        <v>1</v>
      </c>
      <c r="D7286" s="1" t="s">
        <v>2124</v>
      </c>
      <c r="E7286" t="s">
        <v>6053</v>
      </c>
      <c r="F7286" t="s">
        <v>2268</v>
      </c>
      <c r="G7286" t="s">
        <v>2269</v>
      </c>
      <c r="H7286">
        <v>77.3591531</v>
      </c>
      <c r="I7286">
        <v>28.561518499999998</v>
      </c>
      <c r="J7286" t="s">
        <v>382</v>
      </c>
      <c r="K7286" t="s">
        <v>194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21162</v>
      </c>
      <c r="U7286" s="3">
        <f t="shared" si="113"/>
        <v>40535</v>
      </c>
    </row>
    <row r="7287" spans="1:21" x14ac:dyDescent="0.35">
      <c r="A7287">
        <v>18412876</v>
      </c>
      <c r="B7287" s="1" t="s">
        <v>1152</v>
      </c>
      <c r="C7287">
        <v>1</v>
      </c>
      <c r="D7287" s="1" t="s">
        <v>2124</v>
      </c>
      <c r="E7287" t="s">
        <v>6054</v>
      </c>
      <c r="F7287" t="s">
        <v>2268</v>
      </c>
      <c r="G7287" t="s">
        <v>2269</v>
      </c>
      <c r="H7287">
        <v>77.361648299999999</v>
      </c>
      <c r="I7287">
        <v>28.569412</v>
      </c>
      <c r="J7287" t="s">
        <v>631</v>
      </c>
      <c r="K7287" t="s">
        <v>194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22295</v>
      </c>
      <c r="U7287" s="3">
        <f t="shared" si="113"/>
        <v>41633</v>
      </c>
    </row>
    <row r="7288" spans="1:21" x14ac:dyDescent="0.35">
      <c r="A7288">
        <v>311332</v>
      </c>
      <c r="B7288" s="1" t="s">
        <v>4027</v>
      </c>
      <c r="C7288">
        <v>1</v>
      </c>
      <c r="D7288" s="1" t="s">
        <v>2124</v>
      </c>
      <c r="E7288" t="s">
        <v>6057</v>
      </c>
      <c r="F7288" t="s">
        <v>2268</v>
      </c>
      <c r="G7288" t="s">
        <v>2269</v>
      </c>
      <c r="H7288">
        <v>77.358344900000006</v>
      </c>
      <c r="I7288">
        <v>28.5614837</v>
      </c>
      <c r="J7288" t="s">
        <v>1202</v>
      </c>
      <c r="K7288" t="s">
        <v>194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23259</v>
      </c>
      <c r="U7288" s="3">
        <f t="shared" si="113"/>
        <v>42708</v>
      </c>
    </row>
    <row r="7289" spans="1:21" x14ac:dyDescent="0.35">
      <c r="A7289">
        <v>18439546</v>
      </c>
      <c r="B7289" s="1" t="s">
        <v>6058</v>
      </c>
      <c r="C7289">
        <v>1</v>
      </c>
      <c r="D7289" s="1" t="s">
        <v>2124</v>
      </c>
      <c r="E7289" t="s">
        <v>6059</v>
      </c>
      <c r="F7289" t="s">
        <v>2268</v>
      </c>
      <c r="G7289" t="s">
        <v>2269</v>
      </c>
      <c r="H7289">
        <v>77.361169000000004</v>
      </c>
      <c r="I7289">
        <v>28.5656</v>
      </c>
      <c r="J7289" t="s">
        <v>286</v>
      </c>
      <c r="K7289" t="s">
        <v>194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21886</v>
      </c>
      <c r="U7289" s="3">
        <f t="shared" si="113"/>
        <v>40891</v>
      </c>
    </row>
    <row r="7290" spans="1:21" x14ac:dyDescent="0.35">
      <c r="A7290">
        <v>18412897</v>
      </c>
      <c r="B7290" s="1" t="s">
        <v>541</v>
      </c>
      <c r="C7290">
        <v>1</v>
      </c>
      <c r="D7290" s="1" t="s">
        <v>2124</v>
      </c>
      <c r="E7290" t="s">
        <v>2269</v>
      </c>
      <c r="F7290" t="s">
        <v>2268</v>
      </c>
      <c r="G7290" t="s">
        <v>2269</v>
      </c>
      <c r="H7290">
        <v>77.361455000000007</v>
      </c>
      <c r="I7290">
        <v>28.569306999999998</v>
      </c>
      <c r="J7290" t="s">
        <v>544</v>
      </c>
      <c r="K7290" t="s">
        <v>194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22849</v>
      </c>
      <c r="U7290" s="3">
        <f t="shared" si="113"/>
        <v>42717</v>
      </c>
    </row>
    <row r="7291" spans="1:21" x14ac:dyDescent="0.35">
      <c r="A7291">
        <v>310695</v>
      </c>
      <c r="B7291" s="1" t="s">
        <v>6066</v>
      </c>
      <c r="C7291">
        <v>1</v>
      </c>
      <c r="D7291" s="1" t="s">
        <v>2124</v>
      </c>
      <c r="E7291" t="s">
        <v>6067</v>
      </c>
      <c r="F7291" t="s">
        <v>4268</v>
      </c>
      <c r="G7291" t="s">
        <v>4269</v>
      </c>
      <c r="H7291">
        <v>77.336166500000004</v>
      </c>
      <c r="I7291">
        <v>28.5599265</v>
      </c>
      <c r="J7291" t="s">
        <v>224</v>
      </c>
      <c r="K7291" t="s">
        <v>194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22128</v>
      </c>
      <c r="U7291" s="3">
        <f t="shared" si="113"/>
        <v>41975</v>
      </c>
    </row>
    <row r="7292" spans="1:21" x14ac:dyDescent="0.35">
      <c r="A7292">
        <v>3740</v>
      </c>
      <c r="B7292" s="1" t="s">
        <v>2187</v>
      </c>
      <c r="C7292">
        <v>1</v>
      </c>
      <c r="D7292" s="1" t="s">
        <v>2124</v>
      </c>
      <c r="E7292" t="s">
        <v>6068</v>
      </c>
      <c r="F7292" t="s">
        <v>4268</v>
      </c>
      <c r="G7292" t="s">
        <v>4269</v>
      </c>
      <c r="H7292">
        <v>77.332352700000001</v>
      </c>
      <c r="I7292">
        <v>28.557997499999999</v>
      </c>
      <c r="J7292" t="s">
        <v>6069</v>
      </c>
      <c r="K7292" t="s">
        <v>194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21090</v>
      </c>
      <c r="U7292" s="3">
        <f t="shared" si="113"/>
        <v>42348</v>
      </c>
    </row>
    <row r="7293" spans="1:21" x14ac:dyDescent="0.35">
      <c r="A7293">
        <v>18410380</v>
      </c>
      <c r="B7293" s="1" t="s">
        <v>6072</v>
      </c>
      <c r="C7293">
        <v>1</v>
      </c>
      <c r="D7293" s="1" t="s">
        <v>2124</v>
      </c>
      <c r="E7293" t="s">
        <v>6073</v>
      </c>
      <c r="F7293" t="s">
        <v>6074</v>
      </c>
      <c r="G7293" t="s">
        <v>6075</v>
      </c>
      <c r="H7293">
        <v>77.372812600000003</v>
      </c>
      <c r="I7293">
        <v>28.548097599999998</v>
      </c>
      <c r="J7293" t="s">
        <v>299</v>
      </c>
      <c r="K7293" t="s">
        <v>194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20911</v>
      </c>
      <c r="U7293" s="3">
        <f t="shared" si="113"/>
        <v>41990</v>
      </c>
    </row>
    <row r="7294" spans="1:21" x14ac:dyDescent="0.35">
      <c r="A7294">
        <v>18339329</v>
      </c>
      <c r="B7294" s="1" t="s">
        <v>6076</v>
      </c>
      <c r="C7294">
        <v>1</v>
      </c>
      <c r="D7294" s="1" t="s">
        <v>2124</v>
      </c>
      <c r="E7294" t="s">
        <v>6077</v>
      </c>
      <c r="F7294" t="s">
        <v>4274</v>
      </c>
      <c r="G7294" t="s">
        <v>4273</v>
      </c>
      <c r="H7294">
        <v>77.367687500000002</v>
      </c>
      <c r="I7294">
        <v>28.5574096</v>
      </c>
      <c r="J7294" t="s">
        <v>382</v>
      </c>
      <c r="K7294" t="s">
        <v>194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20920</v>
      </c>
      <c r="U7294" s="3">
        <f t="shared" si="113"/>
        <v>41251</v>
      </c>
    </row>
    <row r="7295" spans="1:21" x14ac:dyDescent="0.35">
      <c r="A7295">
        <v>304818</v>
      </c>
      <c r="B7295" s="1" t="s">
        <v>6078</v>
      </c>
      <c r="C7295">
        <v>1</v>
      </c>
      <c r="D7295" s="1" t="s">
        <v>2124</v>
      </c>
      <c r="E7295" t="s">
        <v>6079</v>
      </c>
      <c r="F7295" t="s">
        <v>4274</v>
      </c>
      <c r="G7295" t="s">
        <v>4273</v>
      </c>
      <c r="H7295">
        <v>77.368158100000002</v>
      </c>
      <c r="I7295">
        <v>28.557104599999999</v>
      </c>
      <c r="J7295" t="s">
        <v>299</v>
      </c>
      <c r="K7295" t="s">
        <v>194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22199</v>
      </c>
      <c r="U7295" s="3">
        <f t="shared" si="113"/>
        <v>41255</v>
      </c>
    </row>
    <row r="7296" spans="1:21" x14ac:dyDescent="0.35">
      <c r="A7296">
        <v>18273047</v>
      </c>
      <c r="B7296" s="1" t="s">
        <v>6090</v>
      </c>
      <c r="C7296">
        <v>1</v>
      </c>
      <c r="D7296" s="1" t="s">
        <v>2124</v>
      </c>
      <c r="E7296" t="s">
        <v>4285</v>
      </c>
      <c r="F7296" t="s">
        <v>2292</v>
      </c>
      <c r="G7296" t="s">
        <v>2293</v>
      </c>
      <c r="H7296">
        <v>77.369273800000002</v>
      </c>
      <c r="I7296">
        <v>28.5781101</v>
      </c>
      <c r="J7296" t="s">
        <v>6091</v>
      </c>
      <c r="K7296" t="s">
        <v>194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22199</v>
      </c>
      <c r="U7296" s="3">
        <f t="shared" si="113"/>
        <v>41255</v>
      </c>
    </row>
    <row r="7297" spans="1:21" x14ac:dyDescent="0.35">
      <c r="A7297">
        <v>310170</v>
      </c>
      <c r="B7297" s="1" t="s">
        <v>6096</v>
      </c>
      <c r="C7297">
        <v>1</v>
      </c>
      <c r="D7297" s="1" t="s">
        <v>2124</v>
      </c>
      <c r="E7297" t="s">
        <v>6097</v>
      </c>
      <c r="F7297" t="s">
        <v>2303</v>
      </c>
      <c r="G7297" t="s">
        <v>2304</v>
      </c>
      <c r="H7297">
        <v>77.362305000000006</v>
      </c>
      <c r="I7297">
        <v>28.595562600000001</v>
      </c>
      <c r="J7297" t="s">
        <v>6098</v>
      </c>
      <c r="K7297" t="s">
        <v>194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22720</v>
      </c>
      <c r="U7297" s="3">
        <f t="shared" si="113"/>
        <v>42363</v>
      </c>
    </row>
    <row r="7298" spans="1:21" x14ac:dyDescent="0.35">
      <c r="A7298">
        <v>8090</v>
      </c>
      <c r="B7298" s="1" t="s">
        <v>3210</v>
      </c>
      <c r="C7298">
        <v>1</v>
      </c>
      <c r="D7298" s="1" t="s">
        <v>2124</v>
      </c>
      <c r="E7298" t="s">
        <v>6102</v>
      </c>
      <c r="F7298" t="s">
        <v>4309</v>
      </c>
      <c r="G7298" t="s">
        <v>4310</v>
      </c>
      <c r="H7298">
        <v>77.362602600000002</v>
      </c>
      <c r="I7298">
        <v>28.608816099999999</v>
      </c>
      <c r="J7298" t="s">
        <v>382</v>
      </c>
      <c r="K7298" t="s">
        <v>194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23260</v>
      </c>
      <c r="U7298" s="3">
        <f t="shared" ref="U7298:U7361" si="114">DATE(LEFT(T7298,4),MID(T7298,FIND("_",T7298)+1,FIND("_",T7298,FIND("_",T7298)+1)-FIND("_",T7298)-1),RIGHT(T7298,LEN(T7298)-FIND("_",T7298,FIND("_",T7298)+1)))</f>
        <v>42343</v>
      </c>
    </row>
    <row r="7299" spans="1:21" x14ac:dyDescent="0.35">
      <c r="A7299">
        <v>8089</v>
      </c>
      <c r="B7299" s="1" t="s">
        <v>6103</v>
      </c>
      <c r="C7299">
        <v>1</v>
      </c>
      <c r="D7299" s="1" t="s">
        <v>2124</v>
      </c>
      <c r="E7299" t="s">
        <v>6104</v>
      </c>
      <c r="F7299" t="s">
        <v>6105</v>
      </c>
      <c r="G7299" t="s">
        <v>6106</v>
      </c>
      <c r="H7299">
        <v>77.362484199999997</v>
      </c>
      <c r="I7299">
        <v>28.604724699999998</v>
      </c>
      <c r="J7299" t="s">
        <v>2041</v>
      </c>
      <c r="K7299" t="s">
        <v>194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23257</v>
      </c>
      <c r="U7299" s="3">
        <f t="shared" si="114"/>
        <v>43091</v>
      </c>
    </row>
    <row r="7300" spans="1:21" x14ac:dyDescent="0.35">
      <c r="A7300">
        <v>18281981</v>
      </c>
      <c r="B7300" s="1" t="s">
        <v>6108</v>
      </c>
      <c r="C7300">
        <v>1</v>
      </c>
      <c r="D7300" s="1" t="s">
        <v>2124</v>
      </c>
      <c r="E7300" t="s">
        <v>6109</v>
      </c>
      <c r="F7300" t="s">
        <v>2310</v>
      </c>
      <c r="G7300" t="s">
        <v>2311</v>
      </c>
      <c r="H7300">
        <v>77.373890410000001</v>
      </c>
      <c r="I7300">
        <v>28.628407580000001</v>
      </c>
      <c r="J7300" t="s">
        <v>1010</v>
      </c>
      <c r="K7300" t="s">
        <v>194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23180</v>
      </c>
      <c r="U7300" s="3">
        <f t="shared" si="114"/>
        <v>40884</v>
      </c>
    </row>
    <row r="7301" spans="1:21" x14ac:dyDescent="0.35">
      <c r="A7301">
        <v>18258764</v>
      </c>
      <c r="B7301" s="1" t="s">
        <v>6117</v>
      </c>
      <c r="C7301">
        <v>1</v>
      </c>
      <c r="D7301" s="1" t="s">
        <v>2124</v>
      </c>
      <c r="E7301" t="s">
        <v>6118</v>
      </c>
      <c r="F7301" t="s">
        <v>2322</v>
      </c>
      <c r="G7301" t="s">
        <v>2323</v>
      </c>
      <c r="H7301">
        <v>77.377223299999997</v>
      </c>
      <c r="I7301">
        <v>28.607546599999999</v>
      </c>
      <c r="J7301" t="s">
        <v>1561</v>
      </c>
      <c r="K7301" t="s">
        <v>194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21013</v>
      </c>
      <c r="U7301" s="3">
        <f t="shared" si="114"/>
        <v>43097</v>
      </c>
    </row>
    <row r="7302" spans="1:21" x14ac:dyDescent="0.35">
      <c r="A7302">
        <v>18421059</v>
      </c>
      <c r="B7302" s="1" t="s">
        <v>6119</v>
      </c>
      <c r="C7302">
        <v>1</v>
      </c>
      <c r="D7302" s="1" t="s">
        <v>2124</v>
      </c>
      <c r="E7302" t="s">
        <v>6120</v>
      </c>
      <c r="F7302" t="s">
        <v>6121</v>
      </c>
      <c r="G7302" t="s">
        <v>6122</v>
      </c>
      <c r="H7302">
        <v>77.375194500000006</v>
      </c>
      <c r="I7302">
        <v>28.591578500000001</v>
      </c>
      <c r="J7302" t="s">
        <v>203</v>
      </c>
      <c r="K7302" t="s">
        <v>194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21375</v>
      </c>
      <c r="U7302" s="3">
        <f t="shared" si="114"/>
        <v>40523</v>
      </c>
    </row>
    <row r="7303" spans="1:21" x14ac:dyDescent="0.35">
      <c r="A7303">
        <v>18014154</v>
      </c>
      <c r="B7303" s="1" t="s">
        <v>6123</v>
      </c>
      <c r="C7303">
        <v>1</v>
      </c>
      <c r="D7303" s="1" t="s">
        <v>2124</v>
      </c>
      <c r="E7303" t="s">
        <v>6124</v>
      </c>
      <c r="F7303" t="s">
        <v>2328</v>
      </c>
      <c r="G7303" t="s">
        <v>2329</v>
      </c>
      <c r="H7303">
        <v>77.400308999999993</v>
      </c>
      <c r="I7303">
        <v>28.5879324</v>
      </c>
      <c r="J7303" t="s">
        <v>6098</v>
      </c>
      <c r="K7303" t="s">
        <v>194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20665</v>
      </c>
      <c r="U7303" s="3">
        <f t="shared" si="114"/>
        <v>41258</v>
      </c>
    </row>
    <row r="7304" spans="1:21" x14ac:dyDescent="0.35">
      <c r="A7304">
        <v>308877</v>
      </c>
      <c r="B7304" s="1" t="s">
        <v>6141</v>
      </c>
      <c r="C7304">
        <v>1</v>
      </c>
      <c r="D7304" s="1" t="s">
        <v>2124</v>
      </c>
      <c r="E7304" t="s">
        <v>6142</v>
      </c>
      <c r="F7304" t="s">
        <v>2342</v>
      </c>
      <c r="G7304" t="s">
        <v>2343</v>
      </c>
      <c r="H7304">
        <v>77.385148400000006</v>
      </c>
      <c r="I7304">
        <v>28.5136416</v>
      </c>
      <c r="J7304" t="s">
        <v>224</v>
      </c>
      <c r="K7304" t="s">
        <v>194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20659</v>
      </c>
      <c r="U7304" s="3">
        <f t="shared" si="114"/>
        <v>42718</v>
      </c>
    </row>
    <row r="7305" spans="1:21" x14ac:dyDescent="0.35">
      <c r="A7305">
        <v>18124378</v>
      </c>
      <c r="B7305" s="1" t="s">
        <v>3931</v>
      </c>
      <c r="C7305">
        <v>1</v>
      </c>
      <c r="D7305" s="1" t="s">
        <v>810</v>
      </c>
      <c r="E7305" t="s">
        <v>3932</v>
      </c>
      <c r="F7305" t="s">
        <v>3933</v>
      </c>
      <c r="G7305" t="s">
        <v>3934</v>
      </c>
      <c r="H7305">
        <v>77.172061900000003</v>
      </c>
      <c r="I7305">
        <v>28.572260400000001</v>
      </c>
      <c r="J7305" t="s">
        <v>3925</v>
      </c>
      <c r="K7305" t="s">
        <v>194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20934</v>
      </c>
      <c r="U7305" s="3">
        <f t="shared" si="114"/>
        <v>41592</v>
      </c>
    </row>
    <row r="7306" spans="1:21" x14ac:dyDescent="0.35">
      <c r="A7306">
        <v>791</v>
      </c>
      <c r="B7306" s="1" t="s">
        <v>2888</v>
      </c>
      <c r="C7306">
        <v>1</v>
      </c>
      <c r="D7306" s="1" t="s">
        <v>2124</v>
      </c>
      <c r="E7306" t="s">
        <v>6150</v>
      </c>
      <c r="F7306" t="s">
        <v>2359</v>
      </c>
      <c r="G7306" t="s">
        <v>2360</v>
      </c>
      <c r="H7306">
        <v>77.326070900000005</v>
      </c>
      <c r="I7306">
        <v>28.567446499999999</v>
      </c>
      <c r="J7306" t="s">
        <v>276</v>
      </c>
      <c r="K7306" t="s">
        <v>194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20917</v>
      </c>
      <c r="U7306" s="3">
        <f t="shared" si="114"/>
        <v>41991</v>
      </c>
    </row>
    <row r="7307" spans="1:21" x14ac:dyDescent="0.35">
      <c r="A7307">
        <v>394</v>
      </c>
      <c r="B7307" s="1" t="s">
        <v>2814</v>
      </c>
      <c r="C7307">
        <v>1</v>
      </c>
      <c r="D7307" s="1" t="s">
        <v>2124</v>
      </c>
      <c r="E7307" t="s">
        <v>6151</v>
      </c>
      <c r="F7307" t="s">
        <v>2359</v>
      </c>
      <c r="G7307" t="s">
        <v>2360</v>
      </c>
      <c r="H7307">
        <v>77.325513299999997</v>
      </c>
      <c r="I7307">
        <v>28.567249199999999</v>
      </c>
      <c r="J7307" t="s">
        <v>3187</v>
      </c>
      <c r="K7307" t="s">
        <v>194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21650</v>
      </c>
      <c r="U7307" s="3">
        <f t="shared" si="114"/>
        <v>42345</v>
      </c>
    </row>
    <row r="7308" spans="1:21" x14ac:dyDescent="0.35">
      <c r="A7308">
        <v>5689</v>
      </c>
      <c r="B7308" s="1" t="s">
        <v>6152</v>
      </c>
      <c r="C7308">
        <v>1</v>
      </c>
      <c r="D7308" s="1" t="s">
        <v>2124</v>
      </c>
      <c r="E7308" t="s">
        <v>6153</v>
      </c>
      <c r="F7308" t="s">
        <v>2359</v>
      </c>
      <c r="G7308" t="s">
        <v>2360</v>
      </c>
      <c r="H7308">
        <v>77.326138200000003</v>
      </c>
      <c r="I7308">
        <v>28.568013199999999</v>
      </c>
      <c r="J7308" t="s">
        <v>585</v>
      </c>
      <c r="K7308" t="s">
        <v>194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22781</v>
      </c>
      <c r="U7308" s="3">
        <f t="shared" si="114"/>
        <v>40534</v>
      </c>
    </row>
    <row r="7309" spans="1:21" x14ac:dyDescent="0.35">
      <c r="A7309">
        <v>4473</v>
      </c>
      <c r="B7309" s="1" t="s">
        <v>1417</v>
      </c>
      <c r="C7309">
        <v>1</v>
      </c>
      <c r="D7309" s="1" t="s">
        <v>2124</v>
      </c>
      <c r="E7309" t="s">
        <v>4144</v>
      </c>
      <c r="F7309" t="s">
        <v>4145</v>
      </c>
      <c r="G7309" t="s">
        <v>4146</v>
      </c>
      <c r="H7309">
        <v>77.323038319999995</v>
      </c>
      <c r="I7309">
        <v>28.5680476</v>
      </c>
      <c r="J7309" t="s">
        <v>1419</v>
      </c>
      <c r="K7309" t="s">
        <v>194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21097</v>
      </c>
      <c r="U7309" s="3">
        <f t="shared" si="114"/>
        <v>42701</v>
      </c>
    </row>
    <row r="7310" spans="1:21" x14ac:dyDescent="0.35">
      <c r="A7310">
        <v>18272361</v>
      </c>
      <c r="B7310" s="1" t="s">
        <v>4147</v>
      </c>
      <c r="C7310">
        <v>1</v>
      </c>
      <c r="D7310" s="1" t="s">
        <v>2124</v>
      </c>
      <c r="E7310" t="s">
        <v>4148</v>
      </c>
      <c r="F7310" t="s">
        <v>2133</v>
      </c>
      <c r="G7310" t="s">
        <v>2134</v>
      </c>
      <c r="H7310">
        <v>77.321426979999998</v>
      </c>
      <c r="I7310">
        <v>28.5676545</v>
      </c>
      <c r="J7310" t="s">
        <v>197</v>
      </c>
      <c r="K7310" t="s">
        <v>194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23261</v>
      </c>
      <c r="U7310" s="3">
        <f t="shared" si="114"/>
        <v>43045</v>
      </c>
    </row>
    <row r="7311" spans="1:21" x14ac:dyDescent="0.35">
      <c r="A7311">
        <v>18372695</v>
      </c>
      <c r="B7311" s="1" t="s">
        <v>4149</v>
      </c>
      <c r="C7311">
        <v>1</v>
      </c>
      <c r="D7311" s="1" t="s">
        <v>2124</v>
      </c>
      <c r="E7311" t="s">
        <v>4150</v>
      </c>
      <c r="F7311" t="s">
        <v>2133</v>
      </c>
      <c r="G7311" t="s">
        <v>2134</v>
      </c>
      <c r="H7311">
        <v>77.321449099999995</v>
      </c>
      <c r="I7311">
        <v>28.567592699999999</v>
      </c>
      <c r="J7311" t="s">
        <v>4151</v>
      </c>
      <c r="K7311" t="s">
        <v>194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23262</v>
      </c>
      <c r="U7311" s="3">
        <f t="shared" si="114"/>
        <v>41601</v>
      </c>
    </row>
    <row r="7312" spans="1:21" x14ac:dyDescent="0.35">
      <c r="A7312">
        <v>18303706</v>
      </c>
      <c r="B7312" s="1" t="s">
        <v>4152</v>
      </c>
      <c r="C7312">
        <v>1</v>
      </c>
      <c r="D7312" s="1" t="s">
        <v>2124</v>
      </c>
      <c r="E7312" t="s">
        <v>4153</v>
      </c>
      <c r="F7312" t="s">
        <v>2133</v>
      </c>
      <c r="G7312" t="s">
        <v>2134</v>
      </c>
      <c r="H7312">
        <v>77.321039400000004</v>
      </c>
      <c r="I7312">
        <v>28.568004609999999</v>
      </c>
      <c r="J7312" t="s">
        <v>1116</v>
      </c>
      <c r="K7312" t="s">
        <v>194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23117</v>
      </c>
      <c r="U7312" s="3">
        <f t="shared" si="114"/>
        <v>41971</v>
      </c>
    </row>
    <row r="7313" spans="1:21" x14ac:dyDescent="0.35">
      <c r="A7313">
        <v>18366022</v>
      </c>
      <c r="B7313" s="1" t="s">
        <v>4154</v>
      </c>
      <c r="C7313">
        <v>1</v>
      </c>
      <c r="D7313" s="1" t="s">
        <v>2124</v>
      </c>
      <c r="E7313" t="s">
        <v>4155</v>
      </c>
      <c r="F7313" t="s">
        <v>2133</v>
      </c>
      <c r="G7313" t="s">
        <v>2134</v>
      </c>
      <c r="H7313">
        <v>77.320801020000005</v>
      </c>
      <c r="I7313">
        <v>28.567074999999999</v>
      </c>
      <c r="J7313" t="s">
        <v>4156</v>
      </c>
      <c r="K7313" t="s">
        <v>194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22936</v>
      </c>
      <c r="U7313" s="3">
        <f t="shared" si="114"/>
        <v>42698</v>
      </c>
    </row>
    <row r="7314" spans="1:21" x14ac:dyDescent="0.35">
      <c r="A7314">
        <v>18419893</v>
      </c>
      <c r="B7314" s="1" t="s">
        <v>4157</v>
      </c>
      <c r="C7314">
        <v>1</v>
      </c>
      <c r="D7314" s="1" t="s">
        <v>2124</v>
      </c>
      <c r="E7314" t="s">
        <v>4158</v>
      </c>
      <c r="F7314" t="s">
        <v>2151</v>
      </c>
      <c r="G7314" t="s">
        <v>2152</v>
      </c>
      <c r="H7314">
        <v>77.321809450000003</v>
      </c>
      <c r="I7314">
        <v>28.564501450000002</v>
      </c>
      <c r="J7314" t="s">
        <v>197</v>
      </c>
      <c r="K7314" t="s">
        <v>194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22854</v>
      </c>
      <c r="U7314" s="3">
        <f t="shared" si="114"/>
        <v>40867</v>
      </c>
    </row>
    <row r="7315" spans="1:21" x14ac:dyDescent="0.35">
      <c r="A7315">
        <v>18253392</v>
      </c>
      <c r="B7315" s="1" t="s">
        <v>4159</v>
      </c>
      <c r="C7315">
        <v>1</v>
      </c>
      <c r="D7315" s="1" t="s">
        <v>2124</v>
      </c>
      <c r="E7315" t="s">
        <v>4160</v>
      </c>
      <c r="F7315" t="s">
        <v>2154</v>
      </c>
      <c r="G7315" t="s">
        <v>2155</v>
      </c>
      <c r="H7315">
        <v>77.513346100000007</v>
      </c>
      <c r="I7315">
        <v>28.4720847</v>
      </c>
      <c r="J7315" t="s">
        <v>193</v>
      </c>
      <c r="K7315" t="s">
        <v>194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23263</v>
      </c>
      <c r="U7315" s="3">
        <f t="shared" si="114"/>
        <v>42326</v>
      </c>
    </row>
    <row r="7316" spans="1:21" x14ac:dyDescent="0.35">
      <c r="A7316">
        <v>307628</v>
      </c>
      <c r="B7316" s="1" t="s">
        <v>4163</v>
      </c>
      <c r="C7316">
        <v>1</v>
      </c>
      <c r="D7316" s="1" t="s">
        <v>2124</v>
      </c>
      <c r="E7316" t="s">
        <v>4164</v>
      </c>
      <c r="F7316" t="s">
        <v>2154</v>
      </c>
      <c r="G7316" t="s">
        <v>2155</v>
      </c>
      <c r="H7316">
        <v>77.518122079999998</v>
      </c>
      <c r="I7316">
        <v>28.471995799999998</v>
      </c>
      <c r="J7316" t="s">
        <v>2965</v>
      </c>
      <c r="K7316" t="s">
        <v>194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21915</v>
      </c>
      <c r="U7316" s="3">
        <f t="shared" si="114"/>
        <v>40862</v>
      </c>
    </row>
    <row r="7317" spans="1:21" x14ac:dyDescent="0.35">
      <c r="A7317">
        <v>302139</v>
      </c>
      <c r="B7317" s="1" t="s">
        <v>2053</v>
      </c>
      <c r="C7317">
        <v>1</v>
      </c>
      <c r="D7317" s="1" t="s">
        <v>2124</v>
      </c>
      <c r="E7317" t="s">
        <v>4165</v>
      </c>
      <c r="F7317" t="s">
        <v>2154</v>
      </c>
      <c r="G7317" t="s">
        <v>2155</v>
      </c>
      <c r="H7317">
        <v>77.527912999999998</v>
      </c>
      <c r="I7317">
        <v>28.458344700000001</v>
      </c>
      <c r="J7317" t="s">
        <v>984</v>
      </c>
      <c r="K7317" t="s">
        <v>194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21809</v>
      </c>
      <c r="U7317" s="3">
        <f t="shared" si="114"/>
        <v>41593</v>
      </c>
    </row>
    <row r="7318" spans="1:21" x14ac:dyDescent="0.35">
      <c r="A7318">
        <v>2342</v>
      </c>
      <c r="B7318" s="1" t="s">
        <v>4175</v>
      </c>
      <c r="C7318">
        <v>1</v>
      </c>
      <c r="D7318" s="1" t="s">
        <v>2124</v>
      </c>
      <c r="E7318" t="s">
        <v>4176</v>
      </c>
      <c r="F7318" t="s">
        <v>2162</v>
      </c>
      <c r="G7318" t="s">
        <v>2163</v>
      </c>
      <c r="H7318">
        <v>77.335196100000005</v>
      </c>
      <c r="I7318">
        <v>28.576705499999999</v>
      </c>
      <c r="J7318" t="s">
        <v>833</v>
      </c>
      <c r="K7318" t="s">
        <v>194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23264</v>
      </c>
      <c r="U7318" s="3">
        <f t="shared" si="114"/>
        <v>41953</v>
      </c>
    </row>
    <row r="7319" spans="1:21" x14ac:dyDescent="0.35">
      <c r="A7319">
        <v>18383509</v>
      </c>
      <c r="B7319" s="1" t="s">
        <v>1535</v>
      </c>
      <c r="C7319">
        <v>1</v>
      </c>
      <c r="D7319" s="1" t="s">
        <v>2124</v>
      </c>
      <c r="E7319" t="s">
        <v>4177</v>
      </c>
      <c r="F7319" t="s">
        <v>2166</v>
      </c>
      <c r="G7319" t="s">
        <v>2167</v>
      </c>
      <c r="H7319">
        <v>77.353573699999998</v>
      </c>
      <c r="I7319">
        <v>28.574300099999999</v>
      </c>
      <c r="J7319" t="s">
        <v>1116</v>
      </c>
      <c r="K7319" t="s">
        <v>194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22517</v>
      </c>
      <c r="U7319" s="3">
        <f t="shared" si="114"/>
        <v>40857</v>
      </c>
    </row>
    <row r="7320" spans="1:21" x14ac:dyDescent="0.35">
      <c r="A7320">
        <v>4627</v>
      </c>
      <c r="B7320" s="1" t="s">
        <v>4178</v>
      </c>
      <c r="C7320">
        <v>1</v>
      </c>
      <c r="D7320" s="1" t="s">
        <v>2124</v>
      </c>
      <c r="E7320" t="s">
        <v>4179</v>
      </c>
      <c r="F7320" t="s">
        <v>20516</v>
      </c>
      <c r="G7320" t="s">
        <v>4180</v>
      </c>
      <c r="H7320">
        <v>77.325544840000006</v>
      </c>
      <c r="I7320">
        <v>28.57102038</v>
      </c>
      <c r="J7320" t="s">
        <v>382</v>
      </c>
      <c r="K7320" t="s">
        <v>194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22508</v>
      </c>
      <c r="U7320" s="3">
        <f t="shared" si="114"/>
        <v>43413</v>
      </c>
    </row>
    <row r="7321" spans="1:21" x14ac:dyDescent="0.35">
      <c r="A7321">
        <v>18124366</v>
      </c>
      <c r="B7321" s="1" t="s">
        <v>4181</v>
      </c>
      <c r="C7321">
        <v>1</v>
      </c>
      <c r="D7321" s="1" t="s">
        <v>2124</v>
      </c>
      <c r="E7321" t="s">
        <v>4182</v>
      </c>
      <c r="F7321" t="s">
        <v>4183</v>
      </c>
      <c r="G7321" t="s">
        <v>4182</v>
      </c>
      <c r="H7321">
        <v>77.528218199999998</v>
      </c>
      <c r="I7321">
        <v>28.4579354</v>
      </c>
      <c r="J7321" t="s">
        <v>567</v>
      </c>
      <c r="K7321" t="s">
        <v>194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22210</v>
      </c>
      <c r="U7321" s="3">
        <f t="shared" si="114"/>
        <v>41236</v>
      </c>
    </row>
    <row r="7322" spans="1:21" x14ac:dyDescent="0.35">
      <c r="A7322">
        <v>18289247</v>
      </c>
      <c r="B7322" s="1" t="s">
        <v>4090</v>
      </c>
      <c r="C7322">
        <v>1</v>
      </c>
      <c r="D7322" s="1" t="s">
        <v>810</v>
      </c>
      <c r="E7322" t="s">
        <v>4091</v>
      </c>
      <c r="F7322" t="s">
        <v>4088</v>
      </c>
      <c r="G7322" t="s">
        <v>4089</v>
      </c>
      <c r="H7322">
        <v>77.164109999999994</v>
      </c>
      <c r="I7322">
        <v>28.559058</v>
      </c>
      <c r="J7322" t="s">
        <v>4092</v>
      </c>
      <c r="K7322" t="s">
        <v>194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21397</v>
      </c>
      <c r="U7322" s="3">
        <f t="shared" si="114"/>
        <v>42682</v>
      </c>
    </row>
    <row r="7323" spans="1:21" x14ac:dyDescent="0.35">
      <c r="A7323">
        <v>304636</v>
      </c>
      <c r="B7323" s="1" t="s">
        <v>3572</v>
      </c>
      <c r="C7323">
        <v>1</v>
      </c>
      <c r="D7323" s="1" t="s">
        <v>2124</v>
      </c>
      <c r="E7323" t="s">
        <v>4200</v>
      </c>
      <c r="F7323" t="s">
        <v>2175</v>
      </c>
      <c r="G7323" t="s">
        <v>2176</v>
      </c>
      <c r="H7323">
        <v>77.387365740000007</v>
      </c>
      <c r="I7323">
        <v>28.533975269999999</v>
      </c>
      <c r="J7323" t="s">
        <v>2143</v>
      </c>
      <c r="K7323" t="s">
        <v>194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21392</v>
      </c>
      <c r="U7323" s="3">
        <f t="shared" si="114"/>
        <v>43051</v>
      </c>
    </row>
    <row r="7324" spans="1:21" x14ac:dyDescent="0.35">
      <c r="A7324">
        <v>18275760</v>
      </c>
      <c r="B7324" s="1" t="s">
        <v>4205</v>
      </c>
      <c r="C7324">
        <v>1</v>
      </c>
      <c r="D7324" s="1" t="s">
        <v>2124</v>
      </c>
      <c r="E7324" t="s">
        <v>4206</v>
      </c>
      <c r="F7324" t="s">
        <v>2194</v>
      </c>
      <c r="G7324" t="s">
        <v>2195</v>
      </c>
      <c r="H7324">
        <v>0</v>
      </c>
      <c r="I7324">
        <v>0</v>
      </c>
      <c r="J7324" t="s">
        <v>1546</v>
      </c>
      <c r="K7324" t="s">
        <v>194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22937</v>
      </c>
      <c r="U7324" s="3">
        <f t="shared" si="114"/>
        <v>41221</v>
      </c>
    </row>
    <row r="7325" spans="1:21" x14ac:dyDescent="0.35">
      <c r="A7325">
        <v>18245275</v>
      </c>
      <c r="B7325" s="1" t="s">
        <v>4207</v>
      </c>
      <c r="C7325">
        <v>1</v>
      </c>
      <c r="D7325" s="1" t="s">
        <v>2124</v>
      </c>
      <c r="E7325" t="s">
        <v>4208</v>
      </c>
      <c r="F7325" t="s">
        <v>2194</v>
      </c>
      <c r="G7325" t="s">
        <v>2195</v>
      </c>
      <c r="H7325">
        <v>77.379993499999998</v>
      </c>
      <c r="I7325">
        <v>28.517731900000001</v>
      </c>
      <c r="J7325" t="s">
        <v>299</v>
      </c>
      <c r="K7325" t="s">
        <v>194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23265</v>
      </c>
      <c r="U7325" s="3">
        <f t="shared" si="114"/>
        <v>41224</v>
      </c>
    </row>
    <row r="7326" spans="1:21" x14ac:dyDescent="0.35">
      <c r="A7326">
        <v>300914</v>
      </c>
      <c r="B7326" s="1" t="s">
        <v>4213</v>
      </c>
      <c r="C7326">
        <v>1</v>
      </c>
      <c r="D7326" s="1" t="s">
        <v>2124</v>
      </c>
      <c r="E7326" t="s">
        <v>4214</v>
      </c>
      <c r="F7326" t="s">
        <v>306</v>
      </c>
      <c r="G7326" t="s">
        <v>2204</v>
      </c>
      <c r="H7326">
        <v>77.314457899999994</v>
      </c>
      <c r="I7326">
        <v>28.581221500000002</v>
      </c>
      <c r="J7326" t="s">
        <v>341</v>
      </c>
      <c r="K7326" t="s">
        <v>194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21386</v>
      </c>
      <c r="U7326" s="3">
        <f t="shared" si="114"/>
        <v>41956</v>
      </c>
    </row>
    <row r="7327" spans="1:21" x14ac:dyDescent="0.35">
      <c r="A7327">
        <v>18435298</v>
      </c>
      <c r="B7327" s="1" t="s">
        <v>4215</v>
      </c>
      <c r="C7327">
        <v>1</v>
      </c>
      <c r="D7327" s="1" t="s">
        <v>2124</v>
      </c>
      <c r="E7327" t="s">
        <v>4216</v>
      </c>
      <c r="F7327" t="s">
        <v>306</v>
      </c>
      <c r="G7327" t="s">
        <v>2204</v>
      </c>
      <c r="H7327">
        <v>77.307569599999994</v>
      </c>
      <c r="I7327">
        <v>28.578480599999999</v>
      </c>
      <c r="J7327" t="s">
        <v>4217</v>
      </c>
      <c r="K7327" t="s">
        <v>194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21809</v>
      </c>
      <c r="U7327" s="3">
        <f t="shared" si="114"/>
        <v>41593</v>
      </c>
    </row>
    <row r="7328" spans="1:21" x14ac:dyDescent="0.35">
      <c r="A7328">
        <v>18367439</v>
      </c>
      <c r="B7328" s="1" t="s">
        <v>4218</v>
      </c>
      <c r="C7328">
        <v>1</v>
      </c>
      <c r="D7328" s="1" t="s">
        <v>2124</v>
      </c>
      <c r="E7328" t="s">
        <v>4219</v>
      </c>
      <c r="F7328" t="s">
        <v>306</v>
      </c>
      <c r="G7328" t="s">
        <v>2204</v>
      </c>
      <c r="H7328">
        <v>77.310140599999997</v>
      </c>
      <c r="I7328">
        <v>28.582122999999999</v>
      </c>
      <c r="J7328" t="s">
        <v>1470</v>
      </c>
      <c r="K7328" t="s">
        <v>194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21164</v>
      </c>
      <c r="U7328" s="3">
        <f t="shared" si="114"/>
        <v>42328</v>
      </c>
    </row>
    <row r="7329" spans="1:21" x14ac:dyDescent="0.35">
      <c r="A7329">
        <v>18258756</v>
      </c>
      <c r="B7329" s="1" t="s">
        <v>934</v>
      </c>
      <c r="C7329">
        <v>1</v>
      </c>
      <c r="D7329" s="1" t="s">
        <v>2124</v>
      </c>
      <c r="E7329" t="s">
        <v>4220</v>
      </c>
      <c r="F7329" t="s">
        <v>306</v>
      </c>
      <c r="G7329" t="s">
        <v>2204</v>
      </c>
      <c r="H7329">
        <v>77.313999999999993</v>
      </c>
      <c r="I7329">
        <v>28.581681199999998</v>
      </c>
      <c r="J7329" t="s">
        <v>213</v>
      </c>
      <c r="K7329" t="s">
        <v>194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21163</v>
      </c>
      <c r="U7329" s="3">
        <f t="shared" si="114"/>
        <v>41219</v>
      </c>
    </row>
    <row r="7330" spans="1:21" x14ac:dyDescent="0.35">
      <c r="A7330">
        <v>18415359</v>
      </c>
      <c r="B7330" s="1" t="s">
        <v>4221</v>
      </c>
      <c r="C7330">
        <v>1</v>
      </c>
      <c r="D7330" s="1" t="s">
        <v>2124</v>
      </c>
      <c r="E7330" t="s">
        <v>4222</v>
      </c>
      <c r="F7330" t="s">
        <v>319</v>
      </c>
      <c r="G7330" t="s">
        <v>2213</v>
      </c>
      <c r="H7330">
        <v>77.314850000000007</v>
      </c>
      <c r="I7330">
        <v>28.577722000000001</v>
      </c>
      <c r="J7330" t="s">
        <v>382</v>
      </c>
      <c r="K7330" t="s">
        <v>194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22899</v>
      </c>
      <c r="U7330" s="3">
        <f t="shared" si="114"/>
        <v>40493</v>
      </c>
    </row>
    <row r="7331" spans="1:21" x14ac:dyDescent="0.35">
      <c r="A7331">
        <v>308563</v>
      </c>
      <c r="B7331" s="1" t="s">
        <v>4237</v>
      </c>
      <c r="C7331">
        <v>1</v>
      </c>
      <c r="D7331" s="1" t="s">
        <v>2124</v>
      </c>
      <c r="E7331" t="s">
        <v>4238</v>
      </c>
      <c r="F7331" t="s">
        <v>330</v>
      </c>
      <c r="G7331" t="s">
        <v>4239</v>
      </c>
      <c r="H7331">
        <v>77.337160299999994</v>
      </c>
      <c r="I7331">
        <v>28.5847607</v>
      </c>
      <c r="J7331" t="s">
        <v>382</v>
      </c>
      <c r="K7331" t="s">
        <v>194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22899</v>
      </c>
      <c r="U7331" s="3">
        <f t="shared" si="114"/>
        <v>40493</v>
      </c>
    </row>
    <row r="7332" spans="1:21" x14ac:dyDescent="0.35">
      <c r="A7332">
        <v>18224208</v>
      </c>
      <c r="B7332" s="1" t="s">
        <v>4240</v>
      </c>
      <c r="C7332">
        <v>1</v>
      </c>
      <c r="D7332" s="1" t="s">
        <v>2124</v>
      </c>
      <c r="E7332" t="s">
        <v>4241</v>
      </c>
      <c r="F7332" t="s">
        <v>2233</v>
      </c>
      <c r="G7332" t="s">
        <v>2234</v>
      </c>
      <c r="H7332">
        <v>77.342537500000006</v>
      </c>
      <c r="I7332">
        <v>28.594059099999999</v>
      </c>
      <c r="J7332" t="s">
        <v>382</v>
      </c>
      <c r="K7332" t="s">
        <v>194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22132</v>
      </c>
      <c r="U7332" s="3">
        <f t="shared" si="114"/>
        <v>41944</v>
      </c>
    </row>
    <row r="7333" spans="1:21" x14ac:dyDescent="0.35">
      <c r="A7333">
        <v>18236270</v>
      </c>
      <c r="B7333" s="1" t="s">
        <v>4242</v>
      </c>
      <c r="C7333">
        <v>1</v>
      </c>
      <c r="D7333" s="1" t="s">
        <v>2124</v>
      </c>
      <c r="E7333" t="s">
        <v>2241</v>
      </c>
      <c r="F7333" t="s">
        <v>2240</v>
      </c>
      <c r="G7333" t="s">
        <v>2241</v>
      </c>
      <c r="H7333">
        <v>77.328036280000006</v>
      </c>
      <c r="I7333">
        <v>28.571879289999998</v>
      </c>
      <c r="J7333" t="s">
        <v>2294</v>
      </c>
      <c r="K7333" t="s">
        <v>194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22728</v>
      </c>
      <c r="U7333" s="3">
        <f t="shared" si="114"/>
        <v>41604</v>
      </c>
    </row>
    <row r="7334" spans="1:21" x14ac:dyDescent="0.35">
      <c r="A7334">
        <v>312237</v>
      </c>
      <c r="B7334" s="1" t="s">
        <v>4243</v>
      </c>
      <c r="C7334">
        <v>1</v>
      </c>
      <c r="D7334" s="1" t="s">
        <v>2124</v>
      </c>
      <c r="E7334" t="s">
        <v>4244</v>
      </c>
      <c r="F7334" t="s">
        <v>2240</v>
      </c>
      <c r="G7334" t="s">
        <v>2241</v>
      </c>
      <c r="H7334">
        <v>77.324519570000007</v>
      </c>
      <c r="I7334">
        <v>28.573468980000001</v>
      </c>
      <c r="J7334" t="s">
        <v>36</v>
      </c>
      <c r="K7334" t="s">
        <v>194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22641</v>
      </c>
      <c r="U7334" s="3">
        <f t="shared" si="114"/>
        <v>42331</v>
      </c>
    </row>
    <row r="7335" spans="1:21" x14ac:dyDescent="0.35">
      <c r="A7335">
        <v>7991</v>
      </c>
      <c r="B7335" s="1" t="s">
        <v>4247</v>
      </c>
      <c r="C7335">
        <v>1</v>
      </c>
      <c r="D7335" s="1" t="s">
        <v>2124</v>
      </c>
      <c r="E7335" t="s">
        <v>4248</v>
      </c>
      <c r="F7335" t="s">
        <v>334</v>
      </c>
      <c r="G7335" t="s">
        <v>4249</v>
      </c>
      <c r="H7335">
        <v>77.333062100000006</v>
      </c>
      <c r="I7335">
        <v>28.571496199999999</v>
      </c>
      <c r="J7335" t="s">
        <v>193</v>
      </c>
      <c r="K7335" t="s">
        <v>194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21853</v>
      </c>
      <c r="U7335" s="3">
        <f t="shared" si="114"/>
        <v>43046</v>
      </c>
    </row>
    <row r="7336" spans="1:21" x14ac:dyDescent="0.35">
      <c r="A7336">
        <v>3153</v>
      </c>
      <c r="B7336" s="1" t="s">
        <v>4250</v>
      </c>
      <c r="C7336">
        <v>1</v>
      </c>
      <c r="D7336" s="1" t="s">
        <v>2124</v>
      </c>
      <c r="E7336" t="s">
        <v>4251</v>
      </c>
      <c r="F7336" t="s">
        <v>547</v>
      </c>
      <c r="G7336" t="s">
        <v>4252</v>
      </c>
      <c r="H7336">
        <v>77.335089699999997</v>
      </c>
      <c r="I7336">
        <v>28.567087600000001</v>
      </c>
      <c r="J7336" t="s">
        <v>224</v>
      </c>
      <c r="K7336" t="s">
        <v>194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21674</v>
      </c>
      <c r="U7336" s="3">
        <f t="shared" si="114"/>
        <v>40872</v>
      </c>
    </row>
    <row r="7337" spans="1:21" x14ac:dyDescent="0.35">
      <c r="A7337">
        <v>309215</v>
      </c>
      <c r="B7337" s="1" t="s">
        <v>4253</v>
      </c>
      <c r="C7337">
        <v>1</v>
      </c>
      <c r="D7337" s="1" t="s">
        <v>2124</v>
      </c>
      <c r="E7337" t="s">
        <v>4252</v>
      </c>
      <c r="F7337" t="s">
        <v>547</v>
      </c>
      <c r="G7337" t="s">
        <v>4252</v>
      </c>
      <c r="H7337">
        <v>77.335269199999999</v>
      </c>
      <c r="I7337">
        <v>28.567373499999999</v>
      </c>
      <c r="J7337" t="s">
        <v>341</v>
      </c>
      <c r="K7337" t="s">
        <v>194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22062</v>
      </c>
      <c r="U7337" s="3">
        <f t="shared" si="114"/>
        <v>41961</v>
      </c>
    </row>
    <row r="7338" spans="1:21" x14ac:dyDescent="0.35">
      <c r="A7338">
        <v>18429379</v>
      </c>
      <c r="B7338" s="1" t="s">
        <v>4256</v>
      </c>
      <c r="C7338">
        <v>1</v>
      </c>
      <c r="D7338" s="1" t="s">
        <v>2124</v>
      </c>
      <c r="E7338" t="s">
        <v>4257</v>
      </c>
      <c r="F7338" t="s">
        <v>2248</v>
      </c>
      <c r="G7338" t="s">
        <v>2249</v>
      </c>
      <c r="H7338">
        <v>77.318756699999994</v>
      </c>
      <c r="I7338">
        <v>28.582130899999999</v>
      </c>
      <c r="J7338" t="s">
        <v>203</v>
      </c>
      <c r="K7338" t="s">
        <v>194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21095</v>
      </c>
      <c r="U7338" s="3">
        <f t="shared" si="114"/>
        <v>42312</v>
      </c>
    </row>
    <row r="7339" spans="1:21" x14ac:dyDescent="0.35">
      <c r="A7339">
        <v>18440192</v>
      </c>
      <c r="B7339" s="1" t="s">
        <v>4260</v>
      </c>
      <c r="C7339">
        <v>1</v>
      </c>
      <c r="D7339" s="1" t="s">
        <v>2124</v>
      </c>
      <c r="E7339" t="s">
        <v>2165</v>
      </c>
      <c r="F7339" t="s">
        <v>344</v>
      </c>
      <c r="G7339" t="s">
        <v>2255</v>
      </c>
      <c r="H7339">
        <v>77.353663400000002</v>
      </c>
      <c r="I7339">
        <v>28.574308599999998</v>
      </c>
      <c r="J7339" t="s">
        <v>1470</v>
      </c>
      <c r="K7339" t="s">
        <v>194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21181</v>
      </c>
      <c r="U7339" s="3">
        <f t="shared" si="114"/>
        <v>42688</v>
      </c>
    </row>
    <row r="7340" spans="1:21" x14ac:dyDescent="0.35">
      <c r="A7340">
        <v>303025</v>
      </c>
      <c r="B7340" s="1" t="s">
        <v>4261</v>
      </c>
      <c r="C7340">
        <v>1</v>
      </c>
      <c r="D7340" s="1" t="s">
        <v>2124</v>
      </c>
      <c r="E7340" t="s">
        <v>4262</v>
      </c>
      <c r="F7340" t="s">
        <v>344</v>
      </c>
      <c r="G7340" t="s">
        <v>2255</v>
      </c>
      <c r="H7340">
        <v>77.357341899999994</v>
      </c>
      <c r="I7340">
        <v>28.583890100000001</v>
      </c>
      <c r="J7340" t="s">
        <v>299</v>
      </c>
      <c r="K7340" t="s">
        <v>194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22645</v>
      </c>
      <c r="U7340" s="3">
        <f t="shared" si="114"/>
        <v>42327</v>
      </c>
    </row>
    <row r="7341" spans="1:21" x14ac:dyDescent="0.35">
      <c r="A7341">
        <v>308763</v>
      </c>
      <c r="B7341" s="1" t="s">
        <v>4266</v>
      </c>
      <c r="C7341">
        <v>1</v>
      </c>
      <c r="D7341" s="1" t="s">
        <v>2124</v>
      </c>
      <c r="E7341" t="s">
        <v>4267</v>
      </c>
      <c r="F7341" t="s">
        <v>4268</v>
      </c>
      <c r="G7341" t="s">
        <v>4269</v>
      </c>
      <c r="H7341">
        <v>77.340033399999996</v>
      </c>
      <c r="I7341">
        <v>28.560601999999999</v>
      </c>
      <c r="J7341" t="s">
        <v>203</v>
      </c>
      <c r="K7341" t="s">
        <v>194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21455</v>
      </c>
      <c r="U7341" s="3">
        <f t="shared" si="114"/>
        <v>42329</v>
      </c>
    </row>
    <row r="7342" spans="1:21" x14ac:dyDescent="0.35">
      <c r="A7342">
        <v>18303838</v>
      </c>
      <c r="B7342" s="1" t="s">
        <v>4272</v>
      </c>
      <c r="C7342">
        <v>1</v>
      </c>
      <c r="D7342" s="1" t="s">
        <v>2124</v>
      </c>
      <c r="E7342" t="s">
        <v>4273</v>
      </c>
      <c r="F7342" t="s">
        <v>4274</v>
      </c>
      <c r="G7342" t="s">
        <v>4273</v>
      </c>
      <c r="H7342">
        <v>77.368275100000005</v>
      </c>
      <c r="I7342">
        <v>28.557152599999998</v>
      </c>
      <c r="J7342" t="s">
        <v>36</v>
      </c>
      <c r="K7342" t="s">
        <v>194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20940</v>
      </c>
      <c r="U7342" s="3">
        <f t="shared" si="114"/>
        <v>41606</v>
      </c>
    </row>
    <row r="7343" spans="1:21" x14ac:dyDescent="0.35">
      <c r="A7343">
        <v>3679</v>
      </c>
      <c r="B7343" s="1" t="s">
        <v>4275</v>
      </c>
      <c r="C7343">
        <v>1</v>
      </c>
      <c r="D7343" s="1" t="s">
        <v>2124</v>
      </c>
      <c r="E7343" t="s">
        <v>4276</v>
      </c>
      <c r="F7343" t="s">
        <v>2286</v>
      </c>
      <c r="G7343" t="s">
        <v>2287</v>
      </c>
      <c r="H7343">
        <v>77.361738000000003</v>
      </c>
      <c r="I7343">
        <v>28.5695102</v>
      </c>
      <c r="J7343" t="s">
        <v>1116</v>
      </c>
      <c r="K7343" t="s">
        <v>194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23266</v>
      </c>
      <c r="U7343" s="3">
        <f t="shared" si="114"/>
        <v>42683</v>
      </c>
    </row>
    <row r="7344" spans="1:21" x14ac:dyDescent="0.35">
      <c r="A7344">
        <v>1919</v>
      </c>
      <c r="B7344" s="1" t="s">
        <v>1126</v>
      </c>
      <c r="C7344">
        <v>1</v>
      </c>
      <c r="D7344" s="1" t="s">
        <v>2124</v>
      </c>
      <c r="E7344" t="s">
        <v>4279</v>
      </c>
      <c r="F7344" t="s">
        <v>2286</v>
      </c>
      <c r="G7344" t="s">
        <v>2287</v>
      </c>
      <c r="H7344">
        <v>77.361917500000004</v>
      </c>
      <c r="I7344">
        <v>28.570872000000001</v>
      </c>
      <c r="J7344" t="s">
        <v>1130</v>
      </c>
      <c r="K7344" t="s">
        <v>194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21668</v>
      </c>
      <c r="U7344" s="3">
        <f t="shared" si="114"/>
        <v>43042</v>
      </c>
    </row>
    <row r="7345" spans="1:21" x14ac:dyDescent="0.35">
      <c r="A7345">
        <v>308725</v>
      </c>
      <c r="B7345" s="1" t="s">
        <v>1485</v>
      </c>
      <c r="C7345">
        <v>1</v>
      </c>
      <c r="D7345" s="1" t="s">
        <v>2124</v>
      </c>
      <c r="E7345" t="s">
        <v>4280</v>
      </c>
      <c r="F7345" t="s">
        <v>2286</v>
      </c>
      <c r="G7345" t="s">
        <v>2287</v>
      </c>
      <c r="H7345">
        <v>77.362096899999997</v>
      </c>
      <c r="I7345">
        <v>28.570261299999999</v>
      </c>
      <c r="J7345" t="s">
        <v>299</v>
      </c>
      <c r="K7345" t="s">
        <v>194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23267</v>
      </c>
      <c r="U7345" s="3">
        <f t="shared" si="114"/>
        <v>42309</v>
      </c>
    </row>
    <row r="7346" spans="1:21" x14ac:dyDescent="0.35">
      <c r="A7346">
        <v>18383531</v>
      </c>
      <c r="B7346" s="1" t="s">
        <v>4281</v>
      </c>
      <c r="C7346">
        <v>1</v>
      </c>
      <c r="D7346" s="1" t="s">
        <v>2124</v>
      </c>
      <c r="E7346" t="s">
        <v>4282</v>
      </c>
      <c r="F7346" t="s">
        <v>2286</v>
      </c>
      <c r="G7346" t="s">
        <v>2287</v>
      </c>
      <c r="H7346">
        <v>77.362509799999998</v>
      </c>
      <c r="I7346">
        <v>28.570443699999998</v>
      </c>
      <c r="J7346" t="s">
        <v>382</v>
      </c>
      <c r="K7346" t="s">
        <v>194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21381</v>
      </c>
      <c r="U7346" s="3">
        <f t="shared" si="114"/>
        <v>40863</v>
      </c>
    </row>
    <row r="7347" spans="1:21" x14ac:dyDescent="0.35">
      <c r="A7347">
        <v>18489511</v>
      </c>
      <c r="B7347" s="1" t="s">
        <v>4283</v>
      </c>
      <c r="C7347">
        <v>1</v>
      </c>
      <c r="D7347" s="1" t="s">
        <v>2124</v>
      </c>
      <c r="E7347" t="s">
        <v>4284</v>
      </c>
      <c r="F7347" t="s">
        <v>2292</v>
      </c>
      <c r="G7347" t="s">
        <v>2293</v>
      </c>
      <c r="H7347">
        <v>0</v>
      </c>
      <c r="I7347">
        <v>0</v>
      </c>
      <c r="J7347" t="s">
        <v>224</v>
      </c>
      <c r="K7347" t="s">
        <v>194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23268</v>
      </c>
      <c r="U7347" s="3">
        <f t="shared" si="114"/>
        <v>41580</v>
      </c>
    </row>
    <row r="7348" spans="1:21" x14ac:dyDescent="0.35">
      <c r="A7348">
        <v>18337906</v>
      </c>
      <c r="B7348" s="1" t="s">
        <v>4288</v>
      </c>
      <c r="C7348">
        <v>1</v>
      </c>
      <c r="D7348" s="1" t="s">
        <v>2124</v>
      </c>
      <c r="E7348" t="s">
        <v>4289</v>
      </c>
      <c r="F7348" t="s">
        <v>2292</v>
      </c>
      <c r="G7348" t="s">
        <v>2293</v>
      </c>
      <c r="H7348">
        <v>0</v>
      </c>
      <c r="I7348">
        <v>0</v>
      </c>
      <c r="J7348" t="s">
        <v>4290</v>
      </c>
      <c r="K7348" t="s">
        <v>194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22209</v>
      </c>
      <c r="U7348" s="3">
        <f t="shared" si="114"/>
        <v>40501</v>
      </c>
    </row>
    <row r="7349" spans="1:21" x14ac:dyDescent="0.35">
      <c r="A7349">
        <v>18258491</v>
      </c>
      <c r="B7349" s="1" t="s">
        <v>4293</v>
      </c>
      <c r="C7349">
        <v>1</v>
      </c>
      <c r="D7349" s="1" t="s">
        <v>2124</v>
      </c>
      <c r="E7349" t="s">
        <v>4294</v>
      </c>
      <c r="F7349" t="s">
        <v>2299</v>
      </c>
      <c r="G7349" t="s">
        <v>2300</v>
      </c>
      <c r="H7349">
        <v>77.362545499999996</v>
      </c>
      <c r="I7349">
        <v>28.5867115</v>
      </c>
      <c r="J7349" t="s">
        <v>203</v>
      </c>
      <c r="K7349" t="s">
        <v>194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22382</v>
      </c>
      <c r="U7349" s="3">
        <f t="shared" si="114"/>
        <v>42679</v>
      </c>
    </row>
    <row r="7350" spans="1:21" x14ac:dyDescent="0.35">
      <c r="A7350">
        <v>18287399</v>
      </c>
      <c r="B7350" s="1" t="s">
        <v>4295</v>
      </c>
      <c r="C7350">
        <v>1</v>
      </c>
      <c r="D7350" s="1" t="s">
        <v>2124</v>
      </c>
      <c r="E7350" t="s">
        <v>4296</v>
      </c>
      <c r="F7350" t="s">
        <v>2303</v>
      </c>
      <c r="G7350" t="s">
        <v>2304</v>
      </c>
      <c r="H7350">
        <v>77.360751199999996</v>
      </c>
      <c r="I7350">
        <v>28.590666599999999</v>
      </c>
      <c r="J7350" t="s">
        <v>197</v>
      </c>
      <c r="K7350" t="s">
        <v>194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23027</v>
      </c>
      <c r="U7350" s="3">
        <f t="shared" si="114"/>
        <v>41945</v>
      </c>
    </row>
    <row r="7351" spans="1:21" x14ac:dyDescent="0.35">
      <c r="A7351">
        <v>18249124</v>
      </c>
      <c r="B7351" s="1" t="s">
        <v>4301</v>
      </c>
      <c r="C7351">
        <v>1</v>
      </c>
      <c r="D7351" s="1" t="s">
        <v>2124</v>
      </c>
      <c r="E7351" t="s">
        <v>4302</v>
      </c>
      <c r="F7351" t="s">
        <v>581</v>
      </c>
      <c r="G7351" t="s">
        <v>4303</v>
      </c>
      <c r="H7351">
        <v>77.342829300000005</v>
      </c>
      <c r="I7351">
        <v>28.603301800000001</v>
      </c>
      <c r="J7351" t="s">
        <v>224</v>
      </c>
      <c r="K7351" t="s">
        <v>194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20750</v>
      </c>
      <c r="U7351" s="3">
        <f t="shared" si="114"/>
        <v>41225</v>
      </c>
    </row>
    <row r="7352" spans="1:21" x14ac:dyDescent="0.35">
      <c r="A7352">
        <v>18313786</v>
      </c>
      <c r="B7352" s="1" t="s">
        <v>4307</v>
      </c>
      <c r="C7352">
        <v>1</v>
      </c>
      <c r="D7352" s="1" t="s">
        <v>2124</v>
      </c>
      <c r="E7352" t="s">
        <v>4308</v>
      </c>
      <c r="F7352" t="s">
        <v>4309</v>
      </c>
      <c r="G7352" t="s">
        <v>4310</v>
      </c>
      <c r="H7352">
        <v>77.372423900000001</v>
      </c>
      <c r="I7352">
        <v>28.6081042</v>
      </c>
      <c r="J7352" t="s">
        <v>933</v>
      </c>
      <c r="K7352" t="s">
        <v>194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21667</v>
      </c>
      <c r="U7352" s="3">
        <f t="shared" si="114"/>
        <v>40496</v>
      </c>
    </row>
    <row r="7353" spans="1:21" x14ac:dyDescent="0.35">
      <c r="A7353">
        <v>313358</v>
      </c>
      <c r="B7353" s="1" t="s">
        <v>4312</v>
      </c>
      <c r="C7353">
        <v>1</v>
      </c>
      <c r="D7353" s="1" t="s">
        <v>2124</v>
      </c>
      <c r="E7353" t="s">
        <v>4313</v>
      </c>
      <c r="F7353" t="s">
        <v>2310</v>
      </c>
      <c r="G7353" t="s">
        <v>2311</v>
      </c>
      <c r="H7353">
        <v>77.355198340000001</v>
      </c>
      <c r="I7353">
        <v>28.614512529999999</v>
      </c>
      <c r="J7353" t="s">
        <v>4314</v>
      </c>
      <c r="K7353" t="s">
        <v>194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21388</v>
      </c>
      <c r="U7353" s="3">
        <f t="shared" si="114"/>
        <v>41960</v>
      </c>
    </row>
    <row r="7354" spans="1:21" x14ac:dyDescent="0.35">
      <c r="A7354">
        <v>18383535</v>
      </c>
      <c r="B7354" s="1" t="s">
        <v>4327</v>
      </c>
      <c r="C7354">
        <v>1</v>
      </c>
      <c r="D7354" s="1" t="s">
        <v>2124</v>
      </c>
      <c r="E7354" t="s">
        <v>4328</v>
      </c>
      <c r="F7354" t="s">
        <v>2328</v>
      </c>
      <c r="G7354" t="s">
        <v>2329</v>
      </c>
      <c r="H7354">
        <v>77.381912499999999</v>
      </c>
      <c r="I7354">
        <v>28.566406000000001</v>
      </c>
      <c r="J7354" t="s">
        <v>36</v>
      </c>
      <c r="K7354" t="s">
        <v>194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23269</v>
      </c>
      <c r="U7354" s="3">
        <f t="shared" si="114"/>
        <v>43421</v>
      </c>
    </row>
    <row r="7355" spans="1:21" x14ac:dyDescent="0.35">
      <c r="A7355">
        <v>311768</v>
      </c>
      <c r="B7355" s="1" t="s">
        <v>1126</v>
      </c>
      <c r="C7355">
        <v>1</v>
      </c>
      <c r="D7355" s="1" t="s">
        <v>2124</v>
      </c>
      <c r="E7355" t="s">
        <v>4331</v>
      </c>
      <c r="F7355" t="s">
        <v>2342</v>
      </c>
      <c r="G7355" t="s">
        <v>2343</v>
      </c>
      <c r="H7355">
        <v>77.385330600000003</v>
      </c>
      <c r="I7355">
        <v>28.514600300000001</v>
      </c>
      <c r="J7355" t="s">
        <v>4332</v>
      </c>
      <c r="K7355" t="s">
        <v>194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21397</v>
      </c>
      <c r="U7355" s="3">
        <f t="shared" si="114"/>
        <v>42682</v>
      </c>
    </row>
    <row r="7356" spans="1:21" x14ac:dyDescent="0.35">
      <c r="A7356">
        <v>300550</v>
      </c>
      <c r="B7356" s="1" t="s">
        <v>4333</v>
      </c>
      <c r="C7356">
        <v>1</v>
      </c>
      <c r="D7356" s="1" t="s">
        <v>2124</v>
      </c>
      <c r="E7356" t="s">
        <v>2343</v>
      </c>
      <c r="F7356" t="s">
        <v>2342</v>
      </c>
      <c r="G7356" t="s">
        <v>2343</v>
      </c>
      <c r="H7356">
        <v>77.384164600000005</v>
      </c>
      <c r="I7356">
        <v>28.520590299999999</v>
      </c>
      <c r="J7356" t="s">
        <v>197</v>
      </c>
      <c r="K7356" t="s">
        <v>194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20673</v>
      </c>
      <c r="U7356" s="3">
        <f t="shared" si="114"/>
        <v>40870</v>
      </c>
    </row>
    <row r="7357" spans="1:21" x14ac:dyDescent="0.35">
      <c r="A7357">
        <v>312187</v>
      </c>
      <c r="B7357" s="1" t="s">
        <v>4336</v>
      </c>
      <c r="C7357">
        <v>1</v>
      </c>
      <c r="D7357" s="1" t="s">
        <v>2124</v>
      </c>
      <c r="E7357" t="s">
        <v>4337</v>
      </c>
      <c r="F7357" t="s">
        <v>2354</v>
      </c>
      <c r="G7357" t="s">
        <v>2355</v>
      </c>
      <c r="H7357">
        <v>77.364833200000007</v>
      </c>
      <c r="I7357">
        <v>28.597102700000001</v>
      </c>
      <c r="J7357" t="s">
        <v>382</v>
      </c>
      <c r="K7357" t="s">
        <v>194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20923</v>
      </c>
      <c r="U7357" s="3">
        <f t="shared" si="114"/>
        <v>43429</v>
      </c>
    </row>
    <row r="7358" spans="1:21" x14ac:dyDescent="0.35">
      <c r="A7358">
        <v>308578</v>
      </c>
      <c r="B7358" s="1" t="s">
        <v>4338</v>
      </c>
      <c r="C7358">
        <v>1</v>
      </c>
      <c r="D7358" s="1" t="s">
        <v>2124</v>
      </c>
      <c r="E7358" t="s">
        <v>4339</v>
      </c>
      <c r="F7358" t="s">
        <v>2354</v>
      </c>
      <c r="G7358" t="s">
        <v>2355</v>
      </c>
      <c r="H7358">
        <v>77.364833200000007</v>
      </c>
      <c r="I7358">
        <v>28.597102700000001</v>
      </c>
      <c r="J7358" t="s">
        <v>4340</v>
      </c>
      <c r="K7358" t="s">
        <v>194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23162</v>
      </c>
      <c r="U7358" s="3">
        <f t="shared" si="114"/>
        <v>41581</v>
      </c>
    </row>
    <row r="7359" spans="1:21" x14ac:dyDescent="0.35">
      <c r="A7359">
        <v>5619</v>
      </c>
      <c r="B7359" s="1" t="s">
        <v>2053</v>
      </c>
      <c r="C7359">
        <v>1</v>
      </c>
      <c r="D7359" s="1" t="s">
        <v>2124</v>
      </c>
      <c r="E7359" t="s">
        <v>4341</v>
      </c>
      <c r="F7359" t="s">
        <v>2359</v>
      </c>
      <c r="G7359" t="s">
        <v>2360</v>
      </c>
      <c r="H7359">
        <v>77.3255549</v>
      </c>
      <c r="I7359">
        <v>28.5675098</v>
      </c>
      <c r="J7359" t="s">
        <v>984</v>
      </c>
      <c r="K7359" t="s">
        <v>194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22505</v>
      </c>
      <c r="U7359" s="3">
        <f t="shared" si="114"/>
        <v>41214</v>
      </c>
    </row>
    <row r="7360" spans="1:21" x14ac:dyDescent="0.35">
      <c r="A7360">
        <v>312214</v>
      </c>
      <c r="B7360" s="1" t="s">
        <v>2123</v>
      </c>
      <c r="C7360">
        <v>1</v>
      </c>
      <c r="D7360" s="1" t="s">
        <v>2124</v>
      </c>
      <c r="E7360" t="s">
        <v>2125</v>
      </c>
      <c r="F7360" t="s">
        <v>2126</v>
      </c>
      <c r="G7360" t="s">
        <v>2127</v>
      </c>
      <c r="H7360">
        <v>77.507456099999999</v>
      </c>
      <c r="I7360">
        <v>28.463956599999999</v>
      </c>
      <c r="J7360" t="s">
        <v>276</v>
      </c>
      <c r="K7360" t="s">
        <v>194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21510</v>
      </c>
      <c r="U7360" s="3">
        <f t="shared" si="114"/>
        <v>42279</v>
      </c>
    </row>
    <row r="7361" spans="1:21" x14ac:dyDescent="0.35">
      <c r="A7361">
        <v>18264244</v>
      </c>
      <c r="B7361" s="1" t="s">
        <v>476</v>
      </c>
      <c r="C7361">
        <v>1</v>
      </c>
      <c r="D7361" s="1" t="s">
        <v>2124</v>
      </c>
      <c r="E7361" t="s">
        <v>2132</v>
      </c>
      <c r="F7361" t="s">
        <v>2133</v>
      </c>
      <c r="G7361" t="s">
        <v>2134</v>
      </c>
      <c r="H7361">
        <v>77.319999999999993</v>
      </c>
      <c r="I7361">
        <v>28.57</v>
      </c>
      <c r="J7361" t="s">
        <v>276</v>
      </c>
      <c r="K7361" t="s">
        <v>194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21401</v>
      </c>
      <c r="U7361" s="3">
        <f t="shared" si="114"/>
        <v>40818</v>
      </c>
    </row>
    <row r="7362" spans="1:21" x14ac:dyDescent="0.35">
      <c r="A7362">
        <v>18277171</v>
      </c>
      <c r="B7362" s="1" t="s">
        <v>2135</v>
      </c>
      <c r="C7362">
        <v>1</v>
      </c>
      <c r="D7362" s="1" t="s">
        <v>2124</v>
      </c>
      <c r="E7362" t="s">
        <v>2136</v>
      </c>
      <c r="F7362" t="s">
        <v>2133</v>
      </c>
      <c r="G7362" t="s">
        <v>2134</v>
      </c>
      <c r="H7362">
        <v>77.320588119999996</v>
      </c>
      <c r="I7362">
        <v>28.567477820000001</v>
      </c>
      <c r="J7362" t="s">
        <v>2137</v>
      </c>
      <c r="K7362" t="s">
        <v>194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22077</v>
      </c>
      <c r="U7362" s="3">
        <f t="shared" ref="U7362:U7425" si="115">DATE(LEFT(T7362,4),MID(T7362,FIND("_",T7362)+1,FIND("_",T7362,FIND("_",T7362)+1)-FIND("_",T7362)-1),RIGHT(T7362,LEN(T7362)-FIND("_",T7362,FIND("_",T7362)+1)))</f>
        <v>42297</v>
      </c>
    </row>
    <row r="7363" spans="1:21" x14ac:dyDescent="0.35">
      <c r="A7363">
        <v>18265419</v>
      </c>
      <c r="B7363" s="1" t="s">
        <v>2138</v>
      </c>
      <c r="C7363">
        <v>1</v>
      </c>
      <c r="D7363" s="1" t="s">
        <v>2124</v>
      </c>
      <c r="E7363" t="s">
        <v>2139</v>
      </c>
      <c r="F7363" t="s">
        <v>2133</v>
      </c>
      <c r="G7363" t="s">
        <v>2134</v>
      </c>
      <c r="H7363">
        <v>77.320926749999998</v>
      </c>
      <c r="I7363">
        <v>28.566684550000002</v>
      </c>
      <c r="J7363" t="s">
        <v>2140</v>
      </c>
      <c r="K7363" t="s">
        <v>194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22068</v>
      </c>
      <c r="U7363" s="3">
        <f t="shared" si="115"/>
        <v>41566</v>
      </c>
    </row>
    <row r="7364" spans="1:21" x14ac:dyDescent="0.35">
      <c r="A7364">
        <v>18273556</v>
      </c>
      <c r="B7364" s="1" t="s">
        <v>2141</v>
      </c>
      <c r="C7364">
        <v>1</v>
      </c>
      <c r="D7364" s="1" t="s">
        <v>2124</v>
      </c>
      <c r="E7364" t="s">
        <v>2142</v>
      </c>
      <c r="F7364" t="s">
        <v>2133</v>
      </c>
      <c r="G7364" t="s">
        <v>2134</v>
      </c>
      <c r="H7364">
        <v>77.3204748</v>
      </c>
      <c r="I7364">
        <v>28.566485490000002</v>
      </c>
      <c r="J7364" t="s">
        <v>2143</v>
      </c>
      <c r="K7364" t="s">
        <v>194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23270</v>
      </c>
      <c r="U7364" s="3">
        <f t="shared" si="115"/>
        <v>41184</v>
      </c>
    </row>
    <row r="7365" spans="1:21" x14ac:dyDescent="0.35">
      <c r="A7365">
        <v>18258775</v>
      </c>
      <c r="B7365" s="1" t="s">
        <v>2144</v>
      </c>
      <c r="C7365">
        <v>1</v>
      </c>
      <c r="D7365" s="1" t="s">
        <v>2124</v>
      </c>
      <c r="E7365" t="s">
        <v>2145</v>
      </c>
      <c r="F7365" t="s">
        <v>2133</v>
      </c>
      <c r="G7365" t="s">
        <v>2134</v>
      </c>
      <c r="H7365">
        <v>77.320836560000004</v>
      </c>
      <c r="I7365">
        <v>28.567331769999999</v>
      </c>
      <c r="J7365" t="s">
        <v>2146</v>
      </c>
      <c r="K7365" t="s">
        <v>194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21737</v>
      </c>
      <c r="U7365" s="3">
        <f t="shared" si="115"/>
        <v>43010</v>
      </c>
    </row>
    <row r="7366" spans="1:21" x14ac:dyDescent="0.35">
      <c r="A7366">
        <v>18264533</v>
      </c>
      <c r="B7366" s="1" t="s">
        <v>2147</v>
      </c>
      <c r="C7366">
        <v>1</v>
      </c>
      <c r="D7366" s="1" t="s">
        <v>2124</v>
      </c>
      <c r="E7366" t="s">
        <v>2148</v>
      </c>
      <c r="F7366" t="s">
        <v>2133</v>
      </c>
      <c r="G7366" t="s">
        <v>2134</v>
      </c>
      <c r="H7366">
        <v>77.32085601</v>
      </c>
      <c r="I7366">
        <v>28.567300849999999</v>
      </c>
      <c r="J7366" t="s">
        <v>2149</v>
      </c>
      <c r="K7366" t="s">
        <v>194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22649</v>
      </c>
      <c r="U7366" s="3">
        <f t="shared" si="115"/>
        <v>40461</v>
      </c>
    </row>
    <row r="7367" spans="1:21" x14ac:dyDescent="0.35">
      <c r="A7367">
        <v>4471</v>
      </c>
      <c r="B7367" s="1" t="s">
        <v>312</v>
      </c>
      <c r="C7367">
        <v>1</v>
      </c>
      <c r="D7367" s="1" t="s">
        <v>2124</v>
      </c>
      <c r="E7367" t="s">
        <v>2153</v>
      </c>
      <c r="F7367" t="s">
        <v>2154</v>
      </c>
      <c r="G7367" t="s">
        <v>2155</v>
      </c>
      <c r="H7367">
        <v>77.511554200000006</v>
      </c>
      <c r="I7367">
        <v>28.471110599999999</v>
      </c>
      <c r="J7367" t="s">
        <v>314</v>
      </c>
      <c r="K7367" t="s">
        <v>194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23006</v>
      </c>
      <c r="U7367" s="3">
        <f t="shared" si="115"/>
        <v>40473</v>
      </c>
    </row>
    <row r="7368" spans="1:21" x14ac:dyDescent="0.35">
      <c r="A7368">
        <v>18441537</v>
      </c>
      <c r="B7368" s="1" t="s">
        <v>2158</v>
      </c>
      <c r="C7368">
        <v>1</v>
      </c>
      <c r="D7368" s="1" t="s">
        <v>2124</v>
      </c>
      <c r="E7368" t="s">
        <v>2159</v>
      </c>
      <c r="F7368" t="s">
        <v>2154</v>
      </c>
      <c r="G7368" t="s">
        <v>2155</v>
      </c>
      <c r="H7368">
        <v>77.514119199999996</v>
      </c>
      <c r="I7368">
        <v>28.472630599999999</v>
      </c>
      <c r="J7368" t="s">
        <v>1570</v>
      </c>
      <c r="K7368" t="s">
        <v>194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22532</v>
      </c>
      <c r="U7368" s="3">
        <f t="shared" si="115"/>
        <v>43011</v>
      </c>
    </row>
    <row r="7369" spans="1:21" x14ac:dyDescent="0.35">
      <c r="A7369">
        <v>307718</v>
      </c>
      <c r="B7369" s="1" t="s">
        <v>2160</v>
      </c>
      <c r="C7369">
        <v>1</v>
      </c>
      <c r="D7369" s="1" t="s">
        <v>2124</v>
      </c>
      <c r="E7369" t="s">
        <v>2161</v>
      </c>
      <c r="F7369" t="s">
        <v>2162</v>
      </c>
      <c r="G7369" t="s">
        <v>2163</v>
      </c>
      <c r="H7369">
        <v>77.334892300000007</v>
      </c>
      <c r="I7369">
        <v>28.5763192</v>
      </c>
      <c r="J7369" t="s">
        <v>519</v>
      </c>
      <c r="K7369" t="s">
        <v>194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22941</v>
      </c>
      <c r="U7369" s="3">
        <f t="shared" si="115"/>
        <v>40458</v>
      </c>
    </row>
    <row r="7370" spans="1:21" x14ac:dyDescent="0.35">
      <c r="A7370">
        <v>307232</v>
      </c>
      <c r="B7370" s="1" t="s">
        <v>554</v>
      </c>
      <c r="C7370">
        <v>1</v>
      </c>
      <c r="D7370" s="1" t="s">
        <v>2124</v>
      </c>
      <c r="E7370" t="s">
        <v>2164</v>
      </c>
      <c r="F7370" t="s">
        <v>2162</v>
      </c>
      <c r="G7370" t="s">
        <v>2163</v>
      </c>
      <c r="H7370">
        <v>77.334862700000002</v>
      </c>
      <c r="I7370">
        <v>28.576486200000002</v>
      </c>
      <c r="J7370" t="s">
        <v>491</v>
      </c>
      <c r="K7370" t="s">
        <v>194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21854</v>
      </c>
      <c r="U7370" s="3">
        <f t="shared" si="115"/>
        <v>42282</v>
      </c>
    </row>
    <row r="7371" spans="1:21" x14ac:dyDescent="0.35">
      <c r="A7371">
        <v>18396179</v>
      </c>
      <c r="B7371" s="1" t="s">
        <v>988</v>
      </c>
      <c r="C7371">
        <v>1</v>
      </c>
      <c r="D7371" s="1" t="s">
        <v>2124</v>
      </c>
      <c r="E7371" t="s">
        <v>2165</v>
      </c>
      <c r="F7371" t="s">
        <v>2166</v>
      </c>
      <c r="G7371" t="s">
        <v>2167</v>
      </c>
      <c r="H7371">
        <v>77.353663400000002</v>
      </c>
      <c r="I7371">
        <v>28.574308599999998</v>
      </c>
      <c r="J7371" t="s">
        <v>990</v>
      </c>
      <c r="K7371" t="s">
        <v>194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22216</v>
      </c>
      <c r="U7371" s="3">
        <f t="shared" si="115"/>
        <v>41922</v>
      </c>
    </row>
    <row r="7372" spans="1:21" x14ac:dyDescent="0.35">
      <c r="A7372">
        <v>3089</v>
      </c>
      <c r="B7372" s="1" t="s">
        <v>922</v>
      </c>
      <c r="C7372">
        <v>1</v>
      </c>
      <c r="D7372" s="1" t="s">
        <v>810</v>
      </c>
      <c r="E7372" t="s">
        <v>923</v>
      </c>
      <c r="F7372" t="s">
        <v>924</v>
      </c>
      <c r="G7372" t="s">
        <v>925</v>
      </c>
      <c r="H7372">
        <v>77.123654000000002</v>
      </c>
      <c r="I7372">
        <v>28.6502181</v>
      </c>
      <c r="J7372" t="s">
        <v>926</v>
      </c>
      <c r="K7372" t="s">
        <v>194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21399</v>
      </c>
      <c r="U7372" s="3">
        <f t="shared" si="115"/>
        <v>40467</v>
      </c>
    </row>
    <row r="7373" spans="1:21" x14ac:dyDescent="0.35">
      <c r="A7373">
        <v>18216939</v>
      </c>
      <c r="B7373" s="1" t="s">
        <v>2177</v>
      </c>
      <c r="C7373">
        <v>1</v>
      </c>
      <c r="D7373" s="1" t="s">
        <v>2124</v>
      </c>
      <c r="E7373" t="s">
        <v>2178</v>
      </c>
      <c r="F7373" t="s">
        <v>2175</v>
      </c>
      <c r="G7373" t="s">
        <v>2176</v>
      </c>
      <c r="H7373">
        <v>77.366272839999993</v>
      </c>
      <c r="I7373">
        <v>28.539288840000001</v>
      </c>
      <c r="J7373" t="s">
        <v>281</v>
      </c>
      <c r="K7373" t="s">
        <v>194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21458</v>
      </c>
      <c r="U7373" s="3">
        <f t="shared" si="115"/>
        <v>43036</v>
      </c>
    </row>
    <row r="7374" spans="1:21" x14ac:dyDescent="0.35">
      <c r="A7374">
        <v>18057810</v>
      </c>
      <c r="B7374" s="1" t="s">
        <v>2179</v>
      </c>
      <c r="C7374">
        <v>1</v>
      </c>
      <c r="D7374" s="1" t="s">
        <v>2124</v>
      </c>
      <c r="E7374" t="s">
        <v>2180</v>
      </c>
      <c r="F7374" t="s">
        <v>2175</v>
      </c>
      <c r="G7374" t="s">
        <v>2176</v>
      </c>
      <c r="H7374">
        <v>77.366212489999995</v>
      </c>
      <c r="I7374">
        <v>28.539211680000001</v>
      </c>
      <c r="J7374" t="s">
        <v>203</v>
      </c>
      <c r="K7374" t="s">
        <v>194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22307</v>
      </c>
      <c r="U7374" s="3">
        <f t="shared" si="115"/>
        <v>41551</v>
      </c>
    </row>
    <row r="7375" spans="1:21" x14ac:dyDescent="0.35">
      <c r="A7375">
        <v>18208893</v>
      </c>
      <c r="B7375" s="1" t="s">
        <v>2181</v>
      </c>
      <c r="C7375">
        <v>1</v>
      </c>
      <c r="D7375" s="1" t="s">
        <v>2124</v>
      </c>
      <c r="E7375" t="s">
        <v>2182</v>
      </c>
      <c r="F7375" t="s">
        <v>2175</v>
      </c>
      <c r="G7375" t="s">
        <v>2176</v>
      </c>
      <c r="H7375">
        <v>0</v>
      </c>
      <c r="I7375">
        <v>0</v>
      </c>
      <c r="J7375" t="s">
        <v>382</v>
      </c>
      <c r="K7375" t="s">
        <v>194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20690</v>
      </c>
      <c r="U7375" s="3">
        <f t="shared" si="115"/>
        <v>43388</v>
      </c>
    </row>
    <row r="7376" spans="1:21" x14ac:dyDescent="0.35">
      <c r="A7376">
        <v>8237</v>
      </c>
      <c r="B7376" s="1" t="s">
        <v>2185</v>
      </c>
      <c r="C7376">
        <v>1</v>
      </c>
      <c r="D7376" s="1" t="s">
        <v>2124</v>
      </c>
      <c r="E7376" t="s">
        <v>2186</v>
      </c>
      <c r="F7376" t="s">
        <v>2175</v>
      </c>
      <c r="G7376" t="s">
        <v>2176</v>
      </c>
      <c r="H7376">
        <v>77.386912780000003</v>
      </c>
      <c r="I7376">
        <v>28.53309132</v>
      </c>
      <c r="J7376" t="s">
        <v>933</v>
      </c>
      <c r="K7376" t="s">
        <v>194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21023</v>
      </c>
      <c r="U7376" s="3">
        <f t="shared" si="115"/>
        <v>43381</v>
      </c>
    </row>
    <row r="7377" spans="1:21" x14ac:dyDescent="0.35">
      <c r="A7377">
        <v>308623</v>
      </c>
      <c r="B7377" s="1" t="s">
        <v>2187</v>
      </c>
      <c r="C7377">
        <v>1</v>
      </c>
      <c r="D7377" s="1" t="s">
        <v>2124</v>
      </c>
      <c r="E7377" t="s">
        <v>2188</v>
      </c>
      <c r="F7377" t="s">
        <v>2189</v>
      </c>
      <c r="G7377" t="s">
        <v>2190</v>
      </c>
      <c r="H7377">
        <v>77.332071999999997</v>
      </c>
      <c r="I7377">
        <v>28.549346499999999</v>
      </c>
      <c r="J7377" t="s">
        <v>2191</v>
      </c>
      <c r="K7377" t="s">
        <v>194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21105</v>
      </c>
      <c r="U7377" s="3">
        <f t="shared" si="115"/>
        <v>42648</v>
      </c>
    </row>
    <row r="7378" spans="1:21" x14ac:dyDescent="0.35">
      <c r="A7378">
        <v>309317</v>
      </c>
      <c r="B7378" s="1" t="s">
        <v>2202</v>
      </c>
      <c r="C7378">
        <v>1</v>
      </c>
      <c r="D7378" s="1" t="s">
        <v>2124</v>
      </c>
      <c r="E7378" t="s">
        <v>2203</v>
      </c>
      <c r="F7378" t="s">
        <v>306</v>
      </c>
      <c r="G7378" t="s">
        <v>2204</v>
      </c>
      <c r="H7378">
        <v>77.310422399999993</v>
      </c>
      <c r="I7378">
        <v>28.582079400000001</v>
      </c>
      <c r="J7378" t="s">
        <v>36</v>
      </c>
      <c r="K7378" t="s">
        <v>194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22652</v>
      </c>
      <c r="U7378" s="3">
        <f t="shared" si="115"/>
        <v>40469</v>
      </c>
    </row>
    <row r="7379" spans="1:21" x14ac:dyDescent="0.35">
      <c r="A7379">
        <v>304493</v>
      </c>
      <c r="B7379" s="1" t="s">
        <v>2205</v>
      </c>
      <c r="C7379">
        <v>1</v>
      </c>
      <c r="D7379" s="1" t="s">
        <v>2124</v>
      </c>
      <c r="E7379" t="s">
        <v>2206</v>
      </c>
      <c r="F7379" t="s">
        <v>306</v>
      </c>
      <c r="G7379" t="s">
        <v>2204</v>
      </c>
      <c r="H7379">
        <v>77.314679799999993</v>
      </c>
      <c r="I7379">
        <v>28.580626200000001</v>
      </c>
      <c r="J7379" t="s">
        <v>203</v>
      </c>
      <c r="K7379" t="s">
        <v>194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20959</v>
      </c>
      <c r="U7379" s="3">
        <f t="shared" si="115"/>
        <v>41926</v>
      </c>
    </row>
    <row r="7380" spans="1:21" x14ac:dyDescent="0.35">
      <c r="A7380">
        <v>5760</v>
      </c>
      <c r="B7380" s="1" t="s">
        <v>2238</v>
      </c>
      <c r="C7380">
        <v>1</v>
      </c>
      <c r="D7380" s="1" t="s">
        <v>2124</v>
      </c>
      <c r="E7380" t="s">
        <v>2239</v>
      </c>
      <c r="F7380" t="s">
        <v>2240</v>
      </c>
      <c r="G7380" t="s">
        <v>2241</v>
      </c>
      <c r="H7380">
        <v>77.324581699999996</v>
      </c>
      <c r="I7380">
        <v>28.573916000000001</v>
      </c>
      <c r="J7380" t="s">
        <v>203</v>
      </c>
      <c r="K7380" t="s">
        <v>194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21512</v>
      </c>
      <c r="U7380" s="3">
        <f t="shared" si="115"/>
        <v>42652</v>
      </c>
    </row>
    <row r="7381" spans="1:21" x14ac:dyDescent="0.35">
      <c r="A7381">
        <v>5761</v>
      </c>
      <c r="B7381" s="1" t="s">
        <v>2242</v>
      </c>
      <c r="C7381">
        <v>1</v>
      </c>
      <c r="D7381" s="1" t="s">
        <v>2124</v>
      </c>
      <c r="E7381" t="s">
        <v>2243</v>
      </c>
      <c r="F7381" t="s">
        <v>2240</v>
      </c>
      <c r="G7381" t="s">
        <v>2241</v>
      </c>
      <c r="H7381">
        <v>77.324500400000005</v>
      </c>
      <c r="I7381">
        <v>28.5737086</v>
      </c>
      <c r="J7381" t="s">
        <v>203</v>
      </c>
      <c r="K7381" t="s">
        <v>194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21410</v>
      </c>
      <c r="U7381" s="3">
        <f t="shared" si="115"/>
        <v>41198</v>
      </c>
    </row>
    <row r="7382" spans="1:21" x14ac:dyDescent="0.35">
      <c r="A7382">
        <v>18180048</v>
      </c>
      <c r="B7382" s="1" t="s">
        <v>2246</v>
      </c>
      <c r="C7382">
        <v>1</v>
      </c>
      <c r="D7382" s="1" t="s">
        <v>2124</v>
      </c>
      <c r="E7382" t="s">
        <v>2247</v>
      </c>
      <c r="F7382" t="s">
        <v>2248</v>
      </c>
      <c r="G7382" t="s">
        <v>2249</v>
      </c>
      <c r="H7382">
        <v>77.3173563</v>
      </c>
      <c r="I7382">
        <v>28.581013200000001</v>
      </c>
      <c r="J7382" t="s">
        <v>382</v>
      </c>
      <c r="K7382" t="s">
        <v>194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21403</v>
      </c>
      <c r="U7382" s="3">
        <f t="shared" si="115"/>
        <v>43383</v>
      </c>
    </row>
    <row r="7383" spans="1:21" x14ac:dyDescent="0.35">
      <c r="A7383">
        <v>18446503</v>
      </c>
      <c r="B7383" s="1" t="s">
        <v>2250</v>
      </c>
      <c r="C7383">
        <v>1</v>
      </c>
      <c r="D7383" s="1" t="s">
        <v>2124</v>
      </c>
      <c r="E7383" t="s">
        <v>2251</v>
      </c>
      <c r="F7383" t="s">
        <v>339</v>
      </c>
      <c r="G7383" t="s">
        <v>2252</v>
      </c>
      <c r="H7383">
        <v>77.346491</v>
      </c>
      <c r="I7383">
        <v>28.576754000000001</v>
      </c>
      <c r="J7383" t="s">
        <v>203</v>
      </c>
      <c r="K7383" t="s">
        <v>194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21105</v>
      </c>
      <c r="U7383" s="3">
        <f t="shared" si="115"/>
        <v>42648</v>
      </c>
    </row>
    <row r="7384" spans="1:21" x14ac:dyDescent="0.35">
      <c r="A7384">
        <v>311974</v>
      </c>
      <c r="B7384" s="1" t="s">
        <v>505</v>
      </c>
      <c r="C7384">
        <v>1</v>
      </c>
      <c r="D7384" s="1" t="s">
        <v>2124</v>
      </c>
      <c r="E7384" t="s">
        <v>2267</v>
      </c>
      <c r="F7384" t="s">
        <v>2268</v>
      </c>
      <c r="G7384" t="s">
        <v>2269</v>
      </c>
      <c r="H7384">
        <v>77.360769899999994</v>
      </c>
      <c r="I7384">
        <v>28.561368000000002</v>
      </c>
      <c r="J7384" t="s">
        <v>509</v>
      </c>
      <c r="K7384" t="s">
        <v>194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22962</v>
      </c>
      <c r="U7384" s="3">
        <f t="shared" si="115"/>
        <v>40454</v>
      </c>
    </row>
    <row r="7385" spans="1:21" x14ac:dyDescent="0.35">
      <c r="A7385">
        <v>8095</v>
      </c>
      <c r="B7385" s="1" t="s">
        <v>2270</v>
      </c>
      <c r="C7385">
        <v>1</v>
      </c>
      <c r="D7385" s="1" t="s">
        <v>2124</v>
      </c>
      <c r="E7385" t="s">
        <v>2271</v>
      </c>
      <c r="F7385" t="s">
        <v>2268</v>
      </c>
      <c r="G7385" t="s">
        <v>2269</v>
      </c>
      <c r="H7385">
        <v>77.362019500000002</v>
      </c>
      <c r="I7385">
        <v>28.569217999999999</v>
      </c>
      <c r="J7385" t="s">
        <v>2272</v>
      </c>
      <c r="K7385" t="s">
        <v>194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21399</v>
      </c>
      <c r="U7385" s="3">
        <f t="shared" si="115"/>
        <v>40467</v>
      </c>
    </row>
    <row r="7386" spans="1:21" x14ac:dyDescent="0.35">
      <c r="A7386">
        <v>18363088</v>
      </c>
      <c r="B7386" s="1" t="s">
        <v>2273</v>
      </c>
      <c r="C7386">
        <v>1</v>
      </c>
      <c r="D7386" s="1" t="s">
        <v>2124</v>
      </c>
      <c r="E7386" t="s">
        <v>2269</v>
      </c>
      <c r="F7386" t="s">
        <v>2268</v>
      </c>
      <c r="G7386" t="s">
        <v>2269</v>
      </c>
      <c r="H7386">
        <v>77.361455000000007</v>
      </c>
      <c r="I7386">
        <v>28.569306999999998</v>
      </c>
      <c r="J7386" t="s">
        <v>583</v>
      </c>
      <c r="K7386" t="s">
        <v>194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21689</v>
      </c>
      <c r="U7386" s="3">
        <f t="shared" si="115"/>
        <v>42301</v>
      </c>
    </row>
    <row r="7387" spans="1:21" x14ac:dyDescent="0.35">
      <c r="A7387">
        <v>18203626</v>
      </c>
      <c r="B7387" s="1" t="s">
        <v>2281</v>
      </c>
      <c r="C7387">
        <v>1</v>
      </c>
      <c r="D7387" s="1" t="s">
        <v>2124</v>
      </c>
      <c r="E7387" t="s">
        <v>2282</v>
      </c>
      <c r="F7387" t="s">
        <v>2283</v>
      </c>
      <c r="G7387" t="s">
        <v>2284</v>
      </c>
      <c r="H7387">
        <v>77.323417500000005</v>
      </c>
      <c r="I7387">
        <v>28.5887703</v>
      </c>
      <c r="J7387" t="s">
        <v>341</v>
      </c>
      <c r="K7387" t="s">
        <v>194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22308</v>
      </c>
      <c r="U7387" s="3">
        <f t="shared" si="115"/>
        <v>40471</v>
      </c>
    </row>
    <row r="7388" spans="1:21" x14ac:dyDescent="0.35">
      <c r="A7388">
        <v>5702</v>
      </c>
      <c r="B7388" s="1" t="s">
        <v>2305</v>
      </c>
      <c r="C7388">
        <v>1</v>
      </c>
      <c r="D7388" s="1" t="s">
        <v>2124</v>
      </c>
      <c r="E7388" t="s">
        <v>2306</v>
      </c>
      <c r="F7388" t="s">
        <v>2307</v>
      </c>
      <c r="G7388" t="s">
        <v>2308</v>
      </c>
      <c r="H7388">
        <v>77.353216200000006</v>
      </c>
      <c r="I7388">
        <v>28.609980700000001</v>
      </c>
      <c r="J7388" t="s">
        <v>203</v>
      </c>
      <c r="K7388" t="s">
        <v>194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23271</v>
      </c>
      <c r="U7388" s="3">
        <f t="shared" si="115"/>
        <v>41570</v>
      </c>
    </row>
    <row r="7389" spans="1:21" x14ac:dyDescent="0.35">
      <c r="A7389">
        <v>18411585</v>
      </c>
      <c r="B7389" s="1" t="s">
        <v>2326</v>
      </c>
      <c r="C7389">
        <v>1</v>
      </c>
      <c r="D7389" s="1" t="s">
        <v>2124</v>
      </c>
      <c r="E7389" t="s">
        <v>2327</v>
      </c>
      <c r="F7389" t="s">
        <v>2328</v>
      </c>
      <c r="G7389" t="s">
        <v>2329</v>
      </c>
      <c r="H7389">
        <v>77.385151199999996</v>
      </c>
      <c r="I7389">
        <v>28.564628899999999</v>
      </c>
      <c r="J7389" t="s">
        <v>382</v>
      </c>
      <c r="K7389" t="s">
        <v>194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21854</v>
      </c>
      <c r="U7389" s="3">
        <f t="shared" si="115"/>
        <v>42282</v>
      </c>
    </row>
    <row r="7390" spans="1:21" x14ac:dyDescent="0.35">
      <c r="A7390">
        <v>18337921</v>
      </c>
      <c r="B7390" s="1" t="s">
        <v>2331</v>
      </c>
      <c r="C7390">
        <v>1</v>
      </c>
      <c r="D7390" s="1" t="s">
        <v>2124</v>
      </c>
      <c r="E7390" t="s">
        <v>2332</v>
      </c>
      <c r="F7390" t="s">
        <v>2328</v>
      </c>
      <c r="G7390" t="s">
        <v>2329</v>
      </c>
      <c r="H7390">
        <v>77.381092199999998</v>
      </c>
      <c r="I7390">
        <v>28.566396600000001</v>
      </c>
      <c r="J7390" t="s">
        <v>203</v>
      </c>
      <c r="K7390" t="s">
        <v>194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21694</v>
      </c>
      <c r="U7390" s="3">
        <f t="shared" si="115"/>
        <v>42655</v>
      </c>
    </row>
    <row r="7391" spans="1:21" x14ac:dyDescent="0.35">
      <c r="A7391">
        <v>18383462</v>
      </c>
      <c r="B7391" s="1" t="s">
        <v>2333</v>
      </c>
      <c r="C7391">
        <v>1</v>
      </c>
      <c r="D7391" s="1" t="s">
        <v>2124</v>
      </c>
      <c r="E7391" t="s">
        <v>2334</v>
      </c>
      <c r="F7391" t="s">
        <v>2328</v>
      </c>
      <c r="G7391" t="s">
        <v>2329</v>
      </c>
      <c r="H7391">
        <v>77.384693920000004</v>
      </c>
      <c r="I7391">
        <v>28.569202740000001</v>
      </c>
      <c r="J7391" t="s">
        <v>2335</v>
      </c>
      <c r="K7391" t="s">
        <v>194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21854</v>
      </c>
      <c r="U7391" s="3">
        <f t="shared" si="115"/>
        <v>42282</v>
      </c>
    </row>
    <row r="7392" spans="1:21" x14ac:dyDescent="0.35">
      <c r="A7392">
        <v>18365588</v>
      </c>
      <c r="B7392" s="1" t="s">
        <v>2336</v>
      </c>
      <c r="C7392">
        <v>1</v>
      </c>
      <c r="D7392" s="1" t="s">
        <v>2124</v>
      </c>
      <c r="E7392" t="s">
        <v>2337</v>
      </c>
      <c r="F7392" t="s">
        <v>2328</v>
      </c>
      <c r="G7392" t="s">
        <v>2329</v>
      </c>
      <c r="H7392">
        <v>77.381043599999998</v>
      </c>
      <c r="I7392">
        <v>28.566415500000002</v>
      </c>
      <c r="J7392" t="s">
        <v>748</v>
      </c>
      <c r="K7392" t="s">
        <v>194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22650</v>
      </c>
      <c r="U7392" s="3">
        <f t="shared" si="115"/>
        <v>43390</v>
      </c>
    </row>
    <row r="7393" spans="1:21" x14ac:dyDescent="0.35">
      <c r="A7393">
        <v>308737</v>
      </c>
      <c r="B7393" s="1" t="s">
        <v>2346</v>
      </c>
      <c r="C7393">
        <v>1</v>
      </c>
      <c r="D7393" s="1" t="s">
        <v>2124</v>
      </c>
      <c r="E7393" t="s">
        <v>2347</v>
      </c>
      <c r="F7393" t="s">
        <v>2348</v>
      </c>
      <c r="G7393" t="s">
        <v>2349</v>
      </c>
      <c r="H7393">
        <v>77.340449399999997</v>
      </c>
      <c r="I7393">
        <v>28.585473700000001</v>
      </c>
      <c r="J7393" t="s">
        <v>509</v>
      </c>
      <c r="K7393" t="s">
        <v>194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21893</v>
      </c>
      <c r="U7393" s="3">
        <f t="shared" si="115"/>
        <v>42666</v>
      </c>
    </row>
    <row r="7394" spans="1:21" x14ac:dyDescent="0.35">
      <c r="A7394">
        <v>309693</v>
      </c>
      <c r="B7394" s="1" t="s">
        <v>2350</v>
      </c>
      <c r="C7394">
        <v>1</v>
      </c>
      <c r="D7394" s="1" t="s">
        <v>2124</v>
      </c>
      <c r="E7394" t="s">
        <v>2351</v>
      </c>
      <c r="F7394" t="s">
        <v>2348</v>
      </c>
      <c r="G7394" t="s">
        <v>2349</v>
      </c>
      <c r="H7394">
        <v>77.340449399999997</v>
      </c>
      <c r="I7394">
        <v>28.585473700000001</v>
      </c>
      <c r="J7394" t="s">
        <v>197</v>
      </c>
      <c r="K7394" t="s">
        <v>194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21691</v>
      </c>
      <c r="U7394" s="3">
        <f t="shared" si="115"/>
        <v>41562</v>
      </c>
    </row>
    <row r="7395" spans="1:21" x14ac:dyDescent="0.35">
      <c r="A7395">
        <v>828</v>
      </c>
      <c r="B7395" s="1" t="s">
        <v>2352</v>
      </c>
      <c r="C7395">
        <v>1</v>
      </c>
      <c r="D7395" s="1" t="s">
        <v>2124</v>
      </c>
      <c r="E7395" t="s">
        <v>2353</v>
      </c>
      <c r="F7395" t="s">
        <v>2354</v>
      </c>
      <c r="G7395" t="s">
        <v>2355</v>
      </c>
      <c r="H7395">
        <v>77.364833200000007</v>
      </c>
      <c r="I7395">
        <v>28.597102700000001</v>
      </c>
      <c r="J7395" t="s">
        <v>197</v>
      </c>
      <c r="K7395" t="s">
        <v>194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21458</v>
      </c>
      <c r="U7395" s="3">
        <f t="shared" si="115"/>
        <v>43036</v>
      </c>
    </row>
    <row r="7396" spans="1:21" x14ac:dyDescent="0.35">
      <c r="A7396">
        <v>305961</v>
      </c>
      <c r="B7396" s="1" t="s">
        <v>2356</v>
      </c>
      <c r="C7396">
        <v>1</v>
      </c>
      <c r="D7396" s="1" t="s">
        <v>2124</v>
      </c>
      <c r="E7396" t="s">
        <v>2357</v>
      </c>
      <c r="F7396" t="s">
        <v>2354</v>
      </c>
      <c r="G7396" t="s">
        <v>2355</v>
      </c>
      <c r="H7396">
        <v>77.3649068</v>
      </c>
      <c r="I7396">
        <v>28.597109700000001</v>
      </c>
      <c r="J7396" t="s">
        <v>936</v>
      </c>
      <c r="K7396" t="s">
        <v>194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21513</v>
      </c>
      <c r="U7396" s="3">
        <f t="shared" si="115"/>
        <v>43393</v>
      </c>
    </row>
    <row r="7397" spans="1:21" x14ac:dyDescent="0.35">
      <c r="A7397">
        <v>302421</v>
      </c>
      <c r="B7397" s="1" t="s">
        <v>2000</v>
      </c>
      <c r="C7397">
        <v>1</v>
      </c>
      <c r="D7397" s="1" t="s">
        <v>2124</v>
      </c>
      <c r="E7397" t="s">
        <v>2358</v>
      </c>
      <c r="F7397" t="s">
        <v>2359</v>
      </c>
      <c r="G7397" t="s">
        <v>2360</v>
      </c>
      <c r="H7397">
        <v>77.326138200000003</v>
      </c>
      <c r="I7397">
        <v>28.568013199999999</v>
      </c>
      <c r="J7397" t="s">
        <v>1044</v>
      </c>
      <c r="K7397" t="s">
        <v>194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22071</v>
      </c>
      <c r="U7397" s="3">
        <f t="shared" si="115"/>
        <v>40478</v>
      </c>
    </row>
    <row r="7398" spans="1:21" x14ac:dyDescent="0.35">
      <c r="A7398">
        <v>18313203</v>
      </c>
      <c r="B7398" s="1" t="s">
        <v>2361</v>
      </c>
      <c r="C7398">
        <v>1</v>
      </c>
      <c r="D7398" s="1" t="s">
        <v>2124</v>
      </c>
      <c r="E7398" t="s">
        <v>2362</v>
      </c>
      <c r="F7398" t="s">
        <v>2363</v>
      </c>
      <c r="G7398" t="s">
        <v>2364</v>
      </c>
      <c r="H7398">
        <v>77.367187999999999</v>
      </c>
      <c r="I7398">
        <v>28.557841799999998</v>
      </c>
      <c r="J7398" t="s">
        <v>193</v>
      </c>
      <c r="K7398" t="s">
        <v>194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22390</v>
      </c>
      <c r="U7398" s="3">
        <f t="shared" si="115"/>
        <v>40819</v>
      </c>
    </row>
    <row r="7399" spans="1:21" x14ac:dyDescent="0.35">
      <c r="A7399">
        <v>18346730</v>
      </c>
      <c r="B7399" s="1" t="s">
        <v>10266</v>
      </c>
      <c r="C7399">
        <v>1</v>
      </c>
      <c r="D7399" s="1" t="s">
        <v>2124</v>
      </c>
      <c r="E7399" t="s">
        <v>20242</v>
      </c>
      <c r="F7399" t="s">
        <v>2216</v>
      </c>
      <c r="G7399" t="s">
        <v>2217</v>
      </c>
      <c r="H7399">
        <v>77.324801530000002</v>
      </c>
      <c r="I7399">
        <v>28.570248629999998</v>
      </c>
      <c r="J7399" t="s">
        <v>20243</v>
      </c>
      <c r="K7399" t="s">
        <v>194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20966</v>
      </c>
      <c r="U7399" s="3">
        <f t="shared" si="115"/>
        <v>40799</v>
      </c>
    </row>
    <row r="7400" spans="1:21" x14ac:dyDescent="0.35">
      <c r="A7400">
        <v>427</v>
      </c>
      <c r="B7400" s="1" t="s">
        <v>1042</v>
      </c>
      <c r="C7400">
        <v>1</v>
      </c>
      <c r="D7400" s="1" t="s">
        <v>2124</v>
      </c>
      <c r="E7400" t="s">
        <v>20244</v>
      </c>
      <c r="F7400" t="s">
        <v>2216</v>
      </c>
      <c r="G7400" t="s">
        <v>2217</v>
      </c>
      <c r="H7400">
        <v>77.322213869999999</v>
      </c>
      <c r="I7400">
        <v>28.572127500000001</v>
      </c>
      <c r="J7400" t="s">
        <v>1044</v>
      </c>
      <c r="K7400" t="s">
        <v>194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22395</v>
      </c>
      <c r="U7400" s="3">
        <f t="shared" si="115"/>
        <v>43003</v>
      </c>
    </row>
    <row r="7401" spans="1:21" x14ac:dyDescent="0.35">
      <c r="A7401">
        <v>3306</v>
      </c>
      <c r="B7401" s="1" t="s">
        <v>20245</v>
      </c>
      <c r="C7401">
        <v>1</v>
      </c>
      <c r="D7401" s="1" t="s">
        <v>2124</v>
      </c>
      <c r="E7401" t="s">
        <v>20246</v>
      </c>
      <c r="F7401" t="s">
        <v>2216</v>
      </c>
      <c r="G7401" t="s">
        <v>2217</v>
      </c>
      <c r="H7401">
        <v>77.32396636</v>
      </c>
      <c r="I7401">
        <v>28.571539489999999</v>
      </c>
      <c r="J7401" t="s">
        <v>12229</v>
      </c>
      <c r="K7401" t="s">
        <v>194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22905</v>
      </c>
      <c r="U7401" s="3">
        <f t="shared" si="115"/>
        <v>40805</v>
      </c>
    </row>
    <row r="7402" spans="1:21" x14ac:dyDescent="0.35">
      <c r="A7402">
        <v>2985</v>
      </c>
      <c r="B7402" s="1" t="s">
        <v>20247</v>
      </c>
      <c r="C7402">
        <v>1</v>
      </c>
      <c r="D7402" s="1" t="s">
        <v>2124</v>
      </c>
      <c r="E7402" t="s">
        <v>20248</v>
      </c>
      <c r="F7402" t="s">
        <v>2216</v>
      </c>
      <c r="G7402" t="s">
        <v>2217</v>
      </c>
      <c r="H7402">
        <v>77.324292249999999</v>
      </c>
      <c r="I7402">
        <v>28.571715869999998</v>
      </c>
      <c r="J7402" t="s">
        <v>1261</v>
      </c>
      <c r="K7402" t="s">
        <v>194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22147</v>
      </c>
      <c r="U7402" s="3">
        <f t="shared" si="115"/>
        <v>42275</v>
      </c>
    </row>
    <row r="7403" spans="1:21" x14ac:dyDescent="0.35">
      <c r="A7403">
        <v>18198836</v>
      </c>
      <c r="B7403" s="1" t="s">
        <v>20249</v>
      </c>
      <c r="C7403">
        <v>1</v>
      </c>
      <c r="D7403" s="1" t="s">
        <v>2124</v>
      </c>
      <c r="E7403" t="s">
        <v>20250</v>
      </c>
      <c r="F7403" t="s">
        <v>2216</v>
      </c>
      <c r="G7403" t="s">
        <v>2217</v>
      </c>
      <c r="H7403">
        <v>77.323615329999996</v>
      </c>
      <c r="I7403">
        <v>28.569142970000001</v>
      </c>
      <c r="J7403" t="s">
        <v>20251</v>
      </c>
      <c r="K7403" t="s">
        <v>194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21780</v>
      </c>
      <c r="U7403" s="3">
        <f t="shared" si="115"/>
        <v>42633</v>
      </c>
    </row>
    <row r="7404" spans="1:21" x14ac:dyDescent="0.35">
      <c r="A7404">
        <v>1323</v>
      </c>
      <c r="B7404" s="1" t="s">
        <v>16443</v>
      </c>
      <c r="C7404">
        <v>1</v>
      </c>
      <c r="D7404" s="1" t="s">
        <v>2124</v>
      </c>
      <c r="E7404" t="s">
        <v>18717</v>
      </c>
      <c r="F7404" t="s">
        <v>2216</v>
      </c>
      <c r="G7404" t="s">
        <v>2217</v>
      </c>
      <c r="H7404">
        <v>77.324188980000002</v>
      </c>
      <c r="I7404">
        <v>28.571583069999999</v>
      </c>
      <c r="J7404" t="s">
        <v>933</v>
      </c>
      <c r="K7404" t="s">
        <v>194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22543</v>
      </c>
      <c r="U7404" s="3">
        <f t="shared" si="115"/>
        <v>41504</v>
      </c>
    </row>
    <row r="7405" spans="1:21" x14ac:dyDescent="0.35">
      <c r="A7405">
        <v>4721</v>
      </c>
      <c r="B7405" s="1" t="s">
        <v>18718</v>
      </c>
      <c r="C7405">
        <v>1</v>
      </c>
      <c r="D7405" s="1" t="s">
        <v>2124</v>
      </c>
      <c r="E7405" t="s">
        <v>18719</v>
      </c>
      <c r="F7405" t="s">
        <v>2216</v>
      </c>
      <c r="G7405" t="s">
        <v>2217</v>
      </c>
      <c r="H7405">
        <v>77.324544380000006</v>
      </c>
      <c r="I7405">
        <v>28.568573489999999</v>
      </c>
      <c r="J7405" t="s">
        <v>2647</v>
      </c>
      <c r="K7405" t="s">
        <v>194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20970</v>
      </c>
      <c r="U7405" s="3">
        <f t="shared" si="115"/>
        <v>40412</v>
      </c>
    </row>
    <row r="7406" spans="1:21" x14ac:dyDescent="0.35">
      <c r="A7406">
        <v>18261722</v>
      </c>
      <c r="B7406" s="1" t="s">
        <v>14626</v>
      </c>
      <c r="C7406">
        <v>1</v>
      </c>
      <c r="D7406" s="1" t="s">
        <v>2124</v>
      </c>
      <c r="E7406" t="s">
        <v>18720</v>
      </c>
      <c r="F7406" t="s">
        <v>2216</v>
      </c>
      <c r="G7406" t="s">
        <v>2217</v>
      </c>
      <c r="H7406">
        <v>77.323529500000006</v>
      </c>
      <c r="I7406">
        <v>28.571133159999999</v>
      </c>
      <c r="J7406" t="s">
        <v>14628</v>
      </c>
      <c r="K7406" t="s">
        <v>194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21211</v>
      </c>
      <c r="U7406" s="3">
        <f t="shared" si="115"/>
        <v>43318</v>
      </c>
    </row>
    <row r="7407" spans="1:21" x14ac:dyDescent="0.35">
      <c r="A7407">
        <v>310694</v>
      </c>
      <c r="B7407" s="1" t="s">
        <v>18721</v>
      </c>
      <c r="C7407">
        <v>1</v>
      </c>
      <c r="D7407" s="1" t="s">
        <v>2124</v>
      </c>
      <c r="E7407" t="s">
        <v>18722</v>
      </c>
      <c r="F7407" t="s">
        <v>2216</v>
      </c>
      <c r="G7407" t="s">
        <v>2217</v>
      </c>
      <c r="H7407">
        <v>77.323135550000003</v>
      </c>
      <c r="I7407">
        <v>28.572259710000001</v>
      </c>
      <c r="J7407" t="s">
        <v>299</v>
      </c>
      <c r="K7407" t="s">
        <v>194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21745</v>
      </c>
      <c r="U7407" s="3">
        <f t="shared" si="115"/>
        <v>43332</v>
      </c>
    </row>
    <row r="7408" spans="1:21" x14ac:dyDescent="0.35">
      <c r="A7408">
        <v>300180</v>
      </c>
      <c r="B7408" s="1" t="s">
        <v>18724</v>
      </c>
      <c r="C7408">
        <v>1</v>
      </c>
      <c r="D7408" s="1" t="s">
        <v>2124</v>
      </c>
      <c r="E7408" t="s">
        <v>18725</v>
      </c>
      <c r="F7408" t="s">
        <v>2216</v>
      </c>
      <c r="G7408" t="s">
        <v>2217</v>
      </c>
      <c r="H7408">
        <v>77.325418440000007</v>
      </c>
      <c r="I7408">
        <v>28.570961489999998</v>
      </c>
      <c r="J7408" t="s">
        <v>8300</v>
      </c>
      <c r="K7408" t="s">
        <v>194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23231</v>
      </c>
      <c r="U7408" s="3">
        <f t="shared" si="115"/>
        <v>42951</v>
      </c>
    </row>
    <row r="7409" spans="1:21" x14ac:dyDescent="0.35">
      <c r="A7409">
        <v>591</v>
      </c>
      <c r="B7409" s="1" t="s">
        <v>1976</v>
      </c>
      <c r="C7409">
        <v>1</v>
      </c>
      <c r="D7409" s="1" t="s">
        <v>2124</v>
      </c>
      <c r="E7409" t="s">
        <v>17238</v>
      </c>
      <c r="F7409" t="s">
        <v>2216</v>
      </c>
      <c r="G7409" t="s">
        <v>2217</v>
      </c>
      <c r="H7409">
        <v>77.324283199999996</v>
      </c>
      <c r="I7409">
        <v>28.568899160000001</v>
      </c>
      <c r="J7409" t="s">
        <v>1419</v>
      </c>
      <c r="K7409" t="s">
        <v>194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21977</v>
      </c>
      <c r="U7409" s="3">
        <f t="shared" si="115"/>
        <v>43284</v>
      </c>
    </row>
    <row r="7410" spans="1:21" x14ac:dyDescent="0.35">
      <c r="A7410">
        <v>5678</v>
      </c>
      <c r="B7410" s="1" t="s">
        <v>17239</v>
      </c>
      <c r="C7410">
        <v>1</v>
      </c>
      <c r="D7410" s="1" t="s">
        <v>2124</v>
      </c>
      <c r="E7410" t="s">
        <v>17240</v>
      </c>
      <c r="F7410" t="s">
        <v>2216</v>
      </c>
      <c r="G7410" t="s">
        <v>2217</v>
      </c>
      <c r="H7410">
        <v>77.325701080000002</v>
      </c>
      <c r="I7410">
        <v>28.57088023</v>
      </c>
      <c r="J7410" t="s">
        <v>382</v>
      </c>
      <c r="K7410" t="s">
        <v>194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21422</v>
      </c>
      <c r="U7410" s="3">
        <f t="shared" si="115"/>
        <v>42567</v>
      </c>
    </row>
    <row r="7411" spans="1:21" x14ac:dyDescent="0.35">
      <c r="A7411">
        <v>4160</v>
      </c>
      <c r="B7411" s="1" t="s">
        <v>17241</v>
      </c>
      <c r="C7411">
        <v>1</v>
      </c>
      <c r="D7411" s="1" t="s">
        <v>2124</v>
      </c>
      <c r="E7411" t="s">
        <v>17242</v>
      </c>
      <c r="F7411" t="s">
        <v>2216</v>
      </c>
      <c r="G7411" t="s">
        <v>2217</v>
      </c>
      <c r="H7411">
        <v>77.323380299999997</v>
      </c>
      <c r="I7411">
        <v>28.568801700000002</v>
      </c>
      <c r="J7411" t="s">
        <v>12614</v>
      </c>
      <c r="K7411" t="s">
        <v>194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21239</v>
      </c>
      <c r="U7411" s="3">
        <f t="shared" si="115"/>
        <v>42187</v>
      </c>
    </row>
    <row r="7412" spans="1:21" x14ac:dyDescent="0.35">
      <c r="A7412">
        <v>1701</v>
      </c>
      <c r="B7412" s="1" t="s">
        <v>17243</v>
      </c>
      <c r="C7412">
        <v>1</v>
      </c>
      <c r="D7412" s="1" t="s">
        <v>2124</v>
      </c>
      <c r="E7412" t="s">
        <v>17244</v>
      </c>
      <c r="F7412" t="s">
        <v>2216</v>
      </c>
      <c r="G7412" t="s">
        <v>2217</v>
      </c>
      <c r="H7412">
        <v>77.323713999999995</v>
      </c>
      <c r="I7412">
        <v>28.569561</v>
      </c>
      <c r="J7412" t="s">
        <v>17245</v>
      </c>
      <c r="K7412" t="s">
        <v>194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21704</v>
      </c>
      <c r="U7412" s="3">
        <f t="shared" si="115"/>
        <v>40377</v>
      </c>
    </row>
    <row r="7413" spans="1:21" x14ac:dyDescent="0.35">
      <c r="A7413">
        <v>18272377</v>
      </c>
      <c r="B7413" s="1" t="s">
        <v>12310</v>
      </c>
      <c r="C7413">
        <v>1</v>
      </c>
      <c r="D7413" s="1" t="s">
        <v>2124</v>
      </c>
      <c r="E7413" t="s">
        <v>17246</v>
      </c>
      <c r="F7413" t="s">
        <v>2216</v>
      </c>
      <c r="G7413" t="s">
        <v>2217</v>
      </c>
      <c r="H7413">
        <v>77.320717540000004</v>
      </c>
      <c r="I7413">
        <v>28.567287310000001</v>
      </c>
      <c r="J7413" t="s">
        <v>17247</v>
      </c>
      <c r="K7413" t="s">
        <v>194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22327</v>
      </c>
      <c r="U7413" s="3">
        <f t="shared" si="115"/>
        <v>41834</v>
      </c>
    </row>
    <row r="7414" spans="1:21" x14ac:dyDescent="0.35">
      <c r="A7414">
        <v>1702</v>
      </c>
      <c r="B7414" s="1" t="s">
        <v>5882</v>
      </c>
      <c r="C7414">
        <v>1</v>
      </c>
      <c r="D7414" s="1" t="s">
        <v>2124</v>
      </c>
      <c r="E7414" t="s">
        <v>17248</v>
      </c>
      <c r="F7414" t="s">
        <v>2216</v>
      </c>
      <c r="G7414" t="s">
        <v>2217</v>
      </c>
      <c r="H7414">
        <v>77.3248411</v>
      </c>
      <c r="I7414">
        <v>28.571169080000001</v>
      </c>
      <c r="J7414" t="s">
        <v>1587</v>
      </c>
      <c r="K7414" t="s">
        <v>194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22978</v>
      </c>
      <c r="U7414" s="3">
        <f t="shared" si="115"/>
        <v>42200</v>
      </c>
    </row>
    <row r="7415" spans="1:21" x14ac:dyDescent="0.35">
      <c r="A7415">
        <v>311338</v>
      </c>
      <c r="B7415" s="1" t="s">
        <v>11016</v>
      </c>
      <c r="C7415">
        <v>1</v>
      </c>
      <c r="D7415" s="1" t="s">
        <v>2124</v>
      </c>
      <c r="E7415" t="s">
        <v>17249</v>
      </c>
      <c r="F7415" t="s">
        <v>2216</v>
      </c>
      <c r="G7415" t="s">
        <v>2217</v>
      </c>
      <c r="H7415">
        <v>77.326525520000004</v>
      </c>
      <c r="I7415">
        <v>28.569849059999999</v>
      </c>
      <c r="J7415" t="s">
        <v>10697</v>
      </c>
      <c r="K7415" t="s">
        <v>194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21121</v>
      </c>
      <c r="U7415" s="3">
        <f t="shared" si="115"/>
        <v>42558</v>
      </c>
    </row>
    <row r="7416" spans="1:21" x14ac:dyDescent="0.35">
      <c r="A7416">
        <v>7956</v>
      </c>
      <c r="B7416" s="1" t="s">
        <v>6981</v>
      </c>
      <c r="C7416">
        <v>1</v>
      </c>
      <c r="D7416" s="1" t="s">
        <v>2124</v>
      </c>
      <c r="E7416" t="s">
        <v>17250</v>
      </c>
      <c r="F7416" t="s">
        <v>2216</v>
      </c>
      <c r="G7416" t="s">
        <v>2217</v>
      </c>
      <c r="H7416">
        <v>77.324237600000004</v>
      </c>
      <c r="I7416">
        <v>28.568278159999998</v>
      </c>
      <c r="J7416" t="s">
        <v>1116</v>
      </c>
      <c r="K7416" t="s">
        <v>194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21477</v>
      </c>
      <c r="U7416" s="3">
        <f t="shared" si="115"/>
        <v>41837</v>
      </c>
    </row>
    <row r="7417" spans="1:21" x14ac:dyDescent="0.35">
      <c r="A7417">
        <v>18336495</v>
      </c>
      <c r="B7417" s="1" t="s">
        <v>15597</v>
      </c>
      <c r="C7417">
        <v>1</v>
      </c>
      <c r="D7417" s="1" t="s">
        <v>2124</v>
      </c>
      <c r="E7417" t="s">
        <v>15598</v>
      </c>
      <c r="F7417" t="s">
        <v>2216</v>
      </c>
      <c r="G7417" t="s">
        <v>2217</v>
      </c>
      <c r="H7417">
        <v>77.324114140000006</v>
      </c>
      <c r="I7417">
        <v>28.56914544</v>
      </c>
      <c r="J7417" t="s">
        <v>197</v>
      </c>
      <c r="K7417" t="s">
        <v>194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23032</v>
      </c>
      <c r="U7417" s="3">
        <f t="shared" si="115"/>
        <v>43258</v>
      </c>
    </row>
    <row r="7418" spans="1:21" x14ac:dyDescent="0.35">
      <c r="A7418">
        <v>18228862</v>
      </c>
      <c r="B7418" s="1" t="s">
        <v>15599</v>
      </c>
      <c r="C7418">
        <v>1</v>
      </c>
      <c r="D7418" s="1" t="s">
        <v>2124</v>
      </c>
      <c r="E7418" t="s">
        <v>15600</v>
      </c>
      <c r="F7418" t="s">
        <v>2216</v>
      </c>
      <c r="G7418" t="s">
        <v>2217</v>
      </c>
      <c r="H7418">
        <v>77.322242709999998</v>
      </c>
      <c r="I7418">
        <v>28.572347449999999</v>
      </c>
      <c r="J7418" t="s">
        <v>631</v>
      </c>
      <c r="K7418" t="s">
        <v>194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20563</v>
      </c>
      <c r="U7418" s="3">
        <f t="shared" si="115"/>
        <v>43274</v>
      </c>
    </row>
    <row r="7419" spans="1:21" x14ac:dyDescent="0.35">
      <c r="A7419">
        <v>7945</v>
      </c>
      <c r="B7419" s="1" t="s">
        <v>15601</v>
      </c>
      <c r="C7419">
        <v>1</v>
      </c>
      <c r="D7419" s="1" t="s">
        <v>2124</v>
      </c>
      <c r="E7419" t="s">
        <v>15602</v>
      </c>
      <c r="F7419" t="s">
        <v>2216</v>
      </c>
      <c r="G7419" t="s">
        <v>2217</v>
      </c>
      <c r="H7419">
        <v>77.324134670000007</v>
      </c>
      <c r="I7419">
        <v>28.56784854</v>
      </c>
      <c r="J7419" t="s">
        <v>36</v>
      </c>
      <c r="K7419" t="s">
        <v>194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23272</v>
      </c>
      <c r="U7419" s="3">
        <f t="shared" si="115"/>
        <v>42904</v>
      </c>
    </row>
    <row r="7420" spans="1:21" x14ac:dyDescent="0.35">
      <c r="A7420">
        <v>450</v>
      </c>
      <c r="B7420" s="1" t="s">
        <v>14630</v>
      </c>
      <c r="C7420">
        <v>1</v>
      </c>
      <c r="D7420" s="1" t="s">
        <v>2124</v>
      </c>
      <c r="E7420" t="s">
        <v>15603</v>
      </c>
      <c r="F7420" t="s">
        <v>2216</v>
      </c>
      <c r="G7420" t="s">
        <v>2217</v>
      </c>
      <c r="H7420">
        <v>77.323735360000001</v>
      </c>
      <c r="I7420">
        <v>28.568424499999999</v>
      </c>
      <c r="J7420" t="s">
        <v>14632</v>
      </c>
      <c r="K7420" t="s">
        <v>194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20574</v>
      </c>
      <c r="U7420" s="3">
        <f t="shared" si="115"/>
        <v>42887</v>
      </c>
    </row>
    <row r="7421" spans="1:21" x14ac:dyDescent="0.35">
      <c r="A7421">
        <v>311649</v>
      </c>
      <c r="B7421" s="1" t="s">
        <v>2365</v>
      </c>
      <c r="C7421">
        <v>1</v>
      </c>
      <c r="D7421" s="1" t="s">
        <v>2124</v>
      </c>
      <c r="E7421" t="s">
        <v>15604</v>
      </c>
      <c r="F7421" t="s">
        <v>2216</v>
      </c>
      <c r="G7421" t="s">
        <v>2217</v>
      </c>
      <c r="H7421">
        <v>77.322391229999994</v>
      </c>
      <c r="I7421">
        <v>28.571490319999999</v>
      </c>
      <c r="J7421" t="s">
        <v>197</v>
      </c>
      <c r="K7421" t="s">
        <v>194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21577</v>
      </c>
      <c r="U7421" s="3">
        <f t="shared" si="115"/>
        <v>42888</v>
      </c>
    </row>
    <row r="7422" spans="1:21" x14ac:dyDescent="0.35">
      <c r="A7422">
        <v>18221038</v>
      </c>
      <c r="B7422" s="1" t="s">
        <v>1361</v>
      </c>
      <c r="C7422">
        <v>1</v>
      </c>
      <c r="D7422" s="1" t="s">
        <v>810</v>
      </c>
      <c r="E7422" t="s">
        <v>1362</v>
      </c>
      <c r="F7422" t="s">
        <v>1363</v>
      </c>
      <c r="G7422" t="s">
        <v>1364</v>
      </c>
      <c r="H7422">
        <v>77.226549300000002</v>
      </c>
      <c r="I7422">
        <v>28.599731800000001</v>
      </c>
      <c r="J7422" t="s">
        <v>1365</v>
      </c>
      <c r="K7422" t="s">
        <v>194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21406</v>
      </c>
      <c r="U7422" s="3">
        <f t="shared" si="115"/>
        <v>42669</v>
      </c>
    </row>
    <row r="7423" spans="1:21" x14ac:dyDescent="0.35">
      <c r="A7423">
        <v>18252573</v>
      </c>
      <c r="B7423" s="1" t="s">
        <v>14051</v>
      </c>
      <c r="C7423">
        <v>1</v>
      </c>
      <c r="D7423" s="1" t="s">
        <v>2124</v>
      </c>
      <c r="E7423" t="s">
        <v>14052</v>
      </c>
      <c r="F7423" t="s">
        <v>2216</v>
      </c>
      <c r="G7423" t="s">
        <v>2217</v>
      </c>
      <c r="H7423">
        <v>77.326486299999999</v>
      </c>
      <c r="I7423">
        <v>28.570034270000001</v>
      </c>
      <c r="J7423" t="s">
        <v>197</v>
      </c>
      <c r="K7423" t="s">
        <v>194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23273</v>
      </c>
      <c r="U7423" s="3">
        <f t="shared" si="115"/>
        <v>40688</v>
      </c>
    </row>
    <row r="7424" spans="1:21" x14ac:dyDescent="0.35">
      <c r="A7424">
        <v>3796</v>
      </c>
      <c r="B7424" s="1" t="s">
        <v>5189</v>
      </c>
      <c r="C7424">
        <v>1</v>
      </c>
      <c r="D7424" s="1" t="s">
        <v>2124</v>
      </c>
      <c r="E7424" t="s">
        <v>14053</v>
      </c>
      <c r="F7424" t="s">
        <v>2216</v>
      </c>
      <c r="G7424" t="s">
        <v>2217</v>
      </c>
      <c r="H7424">
        <v>77.324594669999996</v>
      </c>
      <c r="I7424">
        <v>28.568399469999999</v>
      </c>
      <c r="J7424" t="s">
        <v>5191</v>
      </c>
      <c r="K7424" t="s">
        <v>194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23220</v>
      </c>
      <c r="U7424" s="3">
        <f t="shared" si="115"/>
        <v>42881</v>
      </c>
    </row>
    <row r="7425" spans="1:21" x14ac:dyDescent="0.35">
      <c r="A7425">
        <v>18380141</v>
      </c>
      <c r="B7425" s="1" t="s">
        <v>7758</v>
      </c>
      <c r="C7425">
        <v>1</v>
      </c>
      <c r="D7425" s="1" t="s">
        <v>2124</v>
      </c>
      <c r="E7425" t="s">
        <v>14054</v>
      </c>
      <c r="F7425" t="s">
        <v>2216</v>
      </c>
      <c r="G7425" t="s">
        <v>2217</v>
      </c>
      <c r="H7425">
        <v>77.322687000000002</v>
      </c>
      <c r="I7425">
        <v>28.570159</v>
      </c>
      <c r="J7425" t="s">
        <v>14055</v>
      </c>
      <c r="K7425" t="s">
        <v>194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21586</v>
      </c>
      <c r="U7425" s="3">
        <f t="shared" si="115"/>
        <v>42861</v>
      </c>
    </row>
    <row r="7426" spans="1:21" x14ac:dyDescent="0.35">
      <c r="A7426">
        <v>309111</v>
      </c>
      <c r="B7426" s="1" t="s">
        <v>14056</v>
      </c>
      <c r="C7426">
        <v>1</v>
      </c>
      <c r="D7426" s="1" t="s">
        <v>2124</v>
      </c>
      <c r="E7426" t="s">
        <v>14057</v>
      </c>
      <c r="F7426" t="s">
        <v>2216</v>
      </c>
      <c r="G7426" t="s">
        <v>2217</v>
      </c>
      <c r="H7426">
        <v>77.324656360000006</v>
      </c>
      <c r="I7426">
        <v>28.568222500000001</v>
      </c>
      <c r="J7426" t="s">
        <v>276</v>
      </c>
      <c r="K7426" t="s">
        <v>194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23274</v>
      </c>
      <c r="U7426" s="3">
        <f t="shared" ref="U7426:U7489" si="116">DATE(LEFT(T7426,4),MID(T7426,FIND("_",T7426)+1,FIND("_",T7426,FIND("_",T7426)+1)-FIND("_",T7426)-1),RIGHT(T7426,LEN(T7426)-FIND("_",T7426,FIND("_",T7426)+1)))</f>
        <v>40686</v>
      </c>
    </row>
    <row r="7427" spans="1:21" x14ac:dyDescent="0.35">
      <c r="A7427">
        <v>303753</v>
      </c>
      <c r="B7427" s="1" t="s">
        <v>1439</v>
      </c>
      <c r="C7427">
        <v>1</v>
      </c>
      <c r="D7427" s="1" t="s">
        <v>810</v>
      </c>
      <c r="E7427" t="s">
        <v>1440</v>
      </c>
      <c r="F7427" t="s">
        <v>1433</v>
      </c>
      <c r="G7427" t="s">
        <v>1434</v>
      </c>
      <c r="H7427">
        <v>77.226710999999995</v>
      </c>
      <c r="I7427">
        <v>28.5844597</v>
      </c>
      <c r="J7427" t="s">
        <v>1441</v>
      </c>
      <c r="K7427" t="s">
        <v>194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21409</v>
      </c>
      <c r="U7427" s="3">
        <f t="shared" si="116"/>
        <v>42661</v>
      </c>
    </row>
    <row r="7428" spans="1:21" x14ac:dyDescent="0.35">
      <c r="A7428">
        <v>2336</v>
      </c>
      <c r="B7428" s="1" t="s">
        <v>14060</v>
      </c>
      <c r="C7428">
        <v>1</v>
      </c>
      <c r="D7428" s="1" t="s">
        <v>2124</v>
      </c>
      <c r="E7428" t="s">
        <v>14061</v>
      </c>
      <c r="F7428" t="s">
        <v>2216</v>
      </c>
      <c r="G7428" t="s">
        <v>2217</v>
      </c>
      <c r="H7428">
        <v>77.323395719999994</v>
      </c>
      <c r="I7428">
        <v>28.57070886</v>
      </c>
      <c r="J7428" t="s">
        <v>553</v>
      </c>
      <c r="K7428" t="s">
        <v>194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23275</v>
      </c>
      <c r="U7428" s="3">
        <f t="shared" si="116"/>
        <v>42874</v>
      </c>
    </row>
    <row r="7429" spans="1:21" x14ac:dyDescent="0.35">
      <c r="A7429">
        <v>18292482</v>
      </c>
      <c r="B7429" s="1" t="s">
        <v>5154</v>
      </c>
      <c r="C7429">
        <v>1</v>
      </c>
      <c r="D7429" s="1" t="s">
        <v>2124</v>
      </c>
      <c r="E7429" t="s">
        <v>12584</v>
      </c>
      <c r="F7429" t="s">
        <v>2216</v>
      </c>
      <c r="G7429" t="s">
        <v>2217</v>
      </c>
      <c r="H7429">
        <v>77.324311699999996</v>
      </c>
      <c r="I7429">
        <v>28.570158240000001</v>
      </c>
      <c r="J7429" t="s">
        <v>1984</v>
      </c>
      <c r="K7429" t="s">
        <v>194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23276</v>
      </c>
      <c r="U7429" s="3">
        <f t="shared" si="116"/>
        <v>43192</v>
      </c>
    </row>
    <row r="7430" spans="1:21" x14ac:dyDescent="0.35">
      <c r="A7430">
        <v>18208904</v>
      </c>
      <c r="B7430" s="1" t="s">
        <v>12585</v>
      </c>
      <c r="C7430">
        <v>1</v>
      </c>
      <c r="D7430" s="1" t="s">
        <v>2124</v>
      </c>
      <c r="E7430" t="s">
        <v>12586</v>
      </c>
      <c r="F7430" t="s">
        <v>2216</v>
      </c>
      <c r="G7430" t="s">
        <v>2217</v>
      </c>
      <c r="H7430">
        <v>77.322136760000006</v>
      </c>
      <c r="I7430">
        <v>28.57302026</v>
      </c>
      <c r="J7430" t="s">
        <v>12587</v>
      </c>
      <c r="K7430" t="s">
        <v>194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20618</v>
      </c>
      <c r="U7430" s="3">
        <f t="shared" si="116"/>
        <v>40650</v>
      </c>
    </row>
    <row r="7431" spans="1:21" x14ac:dyDescent="0.35">
      <c r="A7431">
        <v>18216913</v>
      </c>
      <c r="B7431" s="1" t="s">
        <v>11785</v>
      </c>
      <c r="C7431">
        <v>1</v>
      </c>
      <c r="D7431" s="1" t="s">
        <v>2124</v>
      </c>
      <c r="E7431" t="s">
        <v>12588</v>
      </c>
      <c r="F7431" t="s">
        <v>2216</v>
      </c>
      <c r="G7431" t="s">
        <v>2217</v>
      </c>
      <c r="H7431">
        <v>77.324431390000001</v>
      </c>
      <c r="I7431">
        <v>28.570139690000001</v>
      </c>
      <c r="J7431" t="s">
        <v>11787</v>
      </c>
      <c r="K7431" t="s">
        <v>194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20728</v>
      </c>
      <c r="U7431" s="3">
        <f t="shared" si="116"/>
        <v>40652</v>
      </c>
    </row>
    <row r="7432" spans="1:21" x14ac:dyDescent="0.35">
      <c r="A7432">
        <v>461</v>
      </c>
      <c r="B7432" s="1" t="s">
        <v>2951</v>
      </c>
      <c r="C7432">
        <v>1</v>
      </c>
      <c r="D7432" s="1" t="s">
        <v>2124</v>
      </c>
      <c r="E7432" t="s">
        <v>10909</v>
      </c>
      <c r="F7432" t="s">
        <v>2216</v>
      </c>
      <c r="G7432" t="s">
        <v>2217</v>
      </c>
      <c r="H7432">
        <v>77.323657569999995</v>
      </c>
      <c r="I7432">
        <v>28.56926546</v>
      </c>
      <c r="J7432" t="s">
        <v>1587</v>
      </c>
      <c r="K7432" t="s">
        <v>194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21316</v>
      </c>
      <c r="U7432" s="3">
        <f t="shared" si="116"/>
        <v>41335</v>
      </c>
    </row>
    <row r="7433" spans="1:21" x14ac:dyDescent="0.35">
      <c r="A7433">
        <v>18446481</v>
      </c>
      <c r="B7433" s="1" t="s">
        <v>10910</v>
      </c>
      <c r="C7433">
        <v>1</v>
      </c>
      <c r="D7433" s="1" t="s">
        <v>2124</v>
      </c>
      <c r="E7433" t="s">
        <v>10911</v>
      </c>
      <c r="F7433" t="s">
        <v>2216</v>
      </c>
      <c r="G7433" t="s">
        <v>2217</v>
      </c>
      <c r="H7433">
        <v>77.322001</v>
      </c>
      <c r="I7433">
        <v>28.570049000000001</v>
      </c>
      <c r="J7433" t="s">
        <v>1261</v>
      </c>
      <c r="K7433" t="s">
        <v>194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23173</v>
      </c>
      <c r="U7433" s="3">
        <f t="shared" si="116"/>
        <v>41710</v>
      </c>
    </row>
    <row r="7434" spans="1:21" x14ac:dyDescent="0.35">
      <c r="A7434">
        <v>307566</v>
      </c>
      <c r="B7434" s="1" t="s">
        <v>3897</v>
      </c>
      <c r="C7434">
        <v>1</v>
      </c>
      <c r="D7434" s="1" t="s">
        <v>2124</v>
      </c>
      <c r="E7434" t="s">
        <v>10912</v>
      </c>
      <c r="F7434" t="s">
        <v>2216</v>
      </c>
      <c r="G7434" t="s">
        <v>2217</v>
      </c>
      <c r="H7434">
        <v>77.324629200000004</v>
      </c>
      <c r="I7434">
        <v>28.572157829999998</v>
      </c>
      <c r="J7434" t="s">
        <v>5399</v>
      </c>
      <c r="K7434" t="s">
        <v>194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23277</v>
      </c>
      <c r="U7434" s="3">
        <f t="shared" si="116"/>
        <v>42434</v>
      </c>
    </row>
    <row r="7435" spans="1:21" x14ac:dyDescent="0.35">
      <c r="A7435">
        <v>490</v>
      </c>
      <c r="B7435" s="1" t="s">
        <v>10130</v>
      </c>
      <c r="C7435">
        <v>1</v>
      </c>
      <c r="D7435" s="1" t="s">
        <v>2124</v>
      </c>
      <c r="E7435" t="s">
        <v>10913</v>
      </c>
      <c r="F7435" t="s">
        <v>2216</v>
      </c>
      <c r="G7435" t="s">
        <v>2217</v>
      </c>
      <c r="H7435">
        <v>77.324256379999994</v>
      </c>
      <c r="I7435">
        <v>28.569491599999999</v>
      </c>
      <c r="J7435" t="s">
        <v>197</v>
      </c>
      <c r="K7435" t="s">
        <v>194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21799</v>
      </c>
      <c r="U7435" s="3">
        <f t="shared" si="116"/>
        <v>40617</v>
      </c>
    </row>
    <row r="7436" spans="1:21" x14ac:dyDescent="0.35">
      <c r="A7436">
        <v>384</v>
      </c>
      <c r="B7436" s="1" t="s">
        <v>2053</v>
      </c>
      <c r="C7436">
        <v>1</v>
      </c>
      <c r="D7436" s="1" t="s">
        <v>2124</v>
      </c>
      <c r="E7436" t="s">
        <v>10914</v>
      </c>
      <c r="F7436" t="s">
        <v>2216</v>
      </c>
      <c r="G7436" t="s">
        <v>2217</v>
      </c>
      <c r="H7436">
        <v>77.324887700000005</v>
      </c>
      <c r="I7436">
        <v>28.570282200000001</v>
      </c>
      <c r="J7436" t="s">
        <v>984</v>
      </c>
      <c r="K7436" t="s">
        <v>194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21312</v>
      </c>
      <c r="U7436" s="3">
        <f t="shared" si="116"/>
        <v>41711</v>
      </c>
    </row>
    <row r="7437" spans="1:21" x14ac:dyDescent="0.35">
      <c r="A7437">
        <v>300952</v>
      </c>
      <c r="B7437" s="1" t="s">
        <v>10915</v>
      </c>
      <c r="C7437">
        <v>1</v>
      </c>
      <c r="D7437" s="1" t="s">
        <v>2124</v>
      </c>
      <c r="E7437" t="s">
        <v>10916</v>
      </c>
      <c r="F7437" t="s">
        <v>2216</v>
      </c>
      <c r="G7437" t="s">
        <v>2217</v>
      </c>
      <c r="H7437">
        <v>77.323765870000003</v>
      </c>
      <c r="I7437">
        <v>28.568374739999999</v>
      </c>
      <c r="J7437" t="s">
        <v>10917</v>
      </c>
      <c r="K7437" t="s">
        <v>194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22266</v>
      </c>
      <c r="U7437" s="3">
        <f t="shared" si="116"/>
        <v>40246</v>
      </c>
    </row>
    <row r="7438" spans="1:21" x14ac:dyDescent="0.35">
      <c r="A7438">
        <v>307555</v>
      </c>
      <c r="B7438" s="1" t="s">
        <v>7800</v>
      </c>
      <c r="C7438">
        <v>1</v>
      </c>
      <c r="D7438" s="1" t="s">
        <v>2124</v>
      </c>
      <c r="E7438" t="s">
        <v>10918</v>
      </c>
      <c r="F7438" t="s">
        <v>2216</v>
      </c>
      <c r="G7438" t="s">
        <v>2217</v>
      </c>
      <c r="H7438">
        <v>77.326181199999994</v>
      </c>
      <c r="I7438">
        <v>28.569934159999999</v>
      </c>
      <c r="J7438" t="s">
        <v>1470</v>
      </c>
      <c r="K7438" t="s">
        <v>194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23205</v>
      </c>
      <c r="U7438" s="3">
        <f t="shared" si="116"/>
        <v>40248</v>
      </c>
    </row>
    <row r="7439" spans="1:21" x14ac:dyDescent="0.35">
      <c r="A7439">
        <v>300953</v>
      </c>
      <c r="B7439" s="1" t="s">
        <v>9294</v>
      </c>
      <c r="C7439">
        <v>1</v>
      </c>
      <c r="D7439" s="1" t="s">
        <v>2124</v>
      </c>
      <c r="E7439" t="s">
        <v>9295</v>
      </c>
      <c r="F7439" t="s">
        <v>2216</v>
      </c>
      <c r="G7439" t="s">
        <v>2217</v>
      </c>
      <c r="H7439">
        <v>77.326608669999999</v>
      </c>
      <c r="I7439">
        <v>28.56997273</v>
      </c>
      <c r="J7439" t="s">
        <v>203</v>
      </c>
      <c r="K7439" t="s">
        <v>194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23278</v>
      </c>
      <c r="U7439" s="3">
        <f t="shared" si="116"/>
        <v>41333</v>
      </c>
    </row>
    <row r="7440" spans="1:21" x14ac:dyDescent="0.35">
      <c r="A7440">
        <v>1735</v>
      </c>
      <c r="B7440" s="1" t="s">
        <v>7760</v>
      </c>
      <c r="C7440">
        <v>1</v>
      </c>
      <c r="D7440" s="1" t="s">
        <v>2124</v>
      </c>
      <c r="E7440" t="s">
        <v>7761</v>
      </c>
      <c r="F7440" t="s">
        <v>2216</v>
      </c>
      <c r="G7440" t="s">
        <v>2217</v>
      </c>
      <c r="H7440">
        <v>77.326110790000001</v>
      </c>
      <c r="I7440">
        <v>28.57044385</v>
      </c>
      <c r="J7440" t="s">
        <v>197</v>
      </c>
      <c r="K7440" t="s">
        <v>194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22487</v>
      </c>
      <c r="U7440" s="3">
        <f t="shared" si="116"/>
        <v>41297</v>
      </c>
    </row>
    <row r="7441" spans="1:21" x14ac:dyDescent="0.35">
      <c r="A7441">
        <v>7913</v>
      </c>
      <c r="B7441" s="1" t="s">
        <v>3292</v>
      </c>
      <c r="C7441">
        <v>1</v>
      </c>
      <c r="D7441" s="1" t="s">
        <v>2124</v>
      </c>
      <c r="E7441" t="s">
        <v>7762</v>
      </c>
      <c r="F7441" t="s">
        <v>2216</v>
      </c>
      <c r="G7441" t="s">
        <v>2217</v>
      </c>
      <c r="H7441">
        <v>77.324586620000005</v>
      </c>
      <c r="I7441">
        <v>28.57071651</v>
      </c>
      <c r="J7441" t="s">
        <v>631</v>
      </c>
      <c r="K7441" t="s">
        <v>194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20896</v>
      </c>
      <c r="U7441" s="3">
        <f t="shared" si="116"/>
        <v>40557</v>
      </c>
    </row>
    <row r="7442" spans="1:21" x14ac:dyDescent="0.35">
      <c r="A7442">
        <v>5854</v>
      </c>
      <c r="B7442" s="1" t="s">
        <v>7763</v>
      </c>
      <c r="C7442">
        <v>1</v>
      </c>
      <c r="D7442" s="1" t="s">
        <v>2124</v>
      </c>
      <c r="E7442" t="s">
        <v>7764</v>
      </c>
      <c r="F7442" t="s">
        <v>2216</v>
      </c>
      <c r="G7442" t="s">
        <v>2217</v>
      </c>
      <c r="H7442">
        <v>77.325124410000001</v>
      </c>
      <c r="I7442">
        <v>28.570736539999999</v>
      </c>
      <c r="J7442" t="s">
        <v>382</v>
      </c>
      <c r="K7442" t="s">
        <v>194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23020</v>
      </c>
      <c r="U7442" s="3">
        <f t="shared" si="116"/>
        <v>41298</v>
      </c>
    </row>
    <row r="7443" spans="1:21" x14ac:dyDescent="0.35">
      <c r="A7443">
        <v>594</v>
      </c>
      <c r="B7443" s="1" t="s">
        <v>1073</v>
      </c>
      <c r="C7443">
        <v>1</v>
      </c>
      <c r="D7443" s="1" t="s">
        <v>2124</v>
      </c>
      <c r="E7443" t="s">
        <v>7765</v>
      </c>
      <c r="F7443" t="s">
        <v>2216</v>
      </c>
      <c r="G7443" t="s">
        <v>2217</v>
      </c>
      <c r="H7443">
        <v>77.32398044</v>
      </c>
      <c r="I7443">
        <v>28.56966474</v>
      </c>
      <c r="J7443" t="s">
        <v>276</v>
      </c>
      <c r="K7443" t="s">
        <v>194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23104</v>
      </c>
      <c r="U7443" s="3">
        <f t="shared" si="116"/>
        <v>43113</v>
      </c>
    </row>
    <row r="7444" spans="1:21" x14ac:dyDescent="0.35">
      <c r="A7444">
        <v>18228855</v>
      </c>
      <c r="B7444" s="1" t="s">
        <v>7766</v>
      </c>
      <c r="C7444">
        <v>1</v>
      </c>
      <c r="D7444" s="1" t="s">
        <v>2124</v>
      </c>
      <c r="E7444" t="s">
        <v>7767</v>
      </c>
      <c r="F7444" t="s">
        <v>2216</v>
      </c>
      <c r="G7444" t="s">
        <v>2217</v>
      </c>
      <c r="H7444">
        <v>77.325141169999995</v>
      </c>
      <c r="I7444">
        <v>28.571013610000001</v>
      </c>
      <c r="J7444" t="s">
        <v>3359</v>
      </c>
      <c r="K7444" t="s">
        <v>194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23156</v>
      </c>
      <c r="U7444" s="3">
        <f t="shared" si="116"/>
        <v>42006</v>
      </c>
    </row>
    <row r="7445" spans="1:21" x14ac:dyDescent="0.35">
      <c r="A7445">
        <v>7784</v>
      </c>
      <c r="B7445" s="1" t="s">
        <v>4879</v>
      </c>
      <c r="C7445">
        <v>1</v>
      </c>
      <c r="D7445" s="1" t="s">
        <v>2124</v>
      </c>
      <c r="E7445" t="s">
        <v>7768</v>
      </c>
      <c r="F7445" t="s">
        <v>2216</v>
      </c>
      <c r="G7445" t="s">
        <v>2217</v>
      </c>
      <c r="H7445">
        <v>77.322245390000006</v>
      </c>
      <c r="I7445">
        <v>28.571817450000001</v>
      </c>
      <c r="J7445" t="s">
        <v>224</v>
      </c>
      <c r="K7445" t="s">
        <v>194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22045</v>
      </c>
      <c r="U7445" s="3">
        <f t="shared" si="116"/>
        <v>40193</v>
      </c>
    </row>
    <row r="7446" spans="1:21" x14ac:dyDescent="0.35">
      <c r="A7446">
        <v>6174</v>
      </c>
      <c r="B7446" s="1" t="s">
        <v>1270</v>
      </c>
      <c r="C7446">
        <v>1</v>
      </c>
      <c r="D7446" s="1" t="s">
        <v>810</v>
      </c>
      <c r="E7446" t="s">
        <v>1271</v>
      </c>
      <c r="F7446" t="s">
        <v>1272</v>
      </c>
      <c r="G7446" t="s">
        <v>1273</v>
      </c>
      <c r="H7446">
        <v>77.218794439999996</v>
      </c>
      <c r="I7446">
        <v>28.62175556</v>
      </c>
      <c r="J7446" t="s">
        <v>382</v>
      </c>
      <c r="K7446" t="s">
        <v>194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21736</v>
      </c>
      <c r="U7446" s="3">
        <f t="shared" si="116"/>
        <v>43387</v>
      </c>
    </row>
    <row r="7447" spans="1:21" x14ac:dyDescent="0.35">
      <c r="A7447">
        <v>5446</v>
      </c>
      <c r="B7447" s="1" t="s">
        <v>1726</v>
      </c>
      <c r="C7447">
        <v>1</v>
      </c>
      <c r="D7447" s="1" t="s">
        <v>810</v>
      </c>
      <c r="E7447" t="s">
        <v>1727</v>
      </c>
      <c r="F7447" t="s">
        <v>1728</v>
      </c>
      <c r="G7447" t="s">
        <v>1729</v>
      </c>
      <c r="H7447">
        <v>77.144053999999997</v>
      </c>
      <c r="I7447">
        <v>28.725814</v>
      </c>
      <c r="J7447" t="s">
        <v>382</v>
      </c>
      <c r="K7447" t="s">
        <v>194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21513</v>
      </c>
      <c r="U7447" s="3">
        <f t="shared" si="116"/>
        <v>43393</v>
      </c>
    </row>
    <row r="7448" spans="1:21" x14ac:dyDescent="0.35">
      <c r="A7448">
        <v>18371433</v>
      </c>
      <c r="B7448" s="1" t="s">
        <v>6003</v>
      </c>
      <c r="C7448">
        <v>1</v>
      </c>
      <c r="D7448" s="1" t="s">
        <v>2124</v>
      </c>
      <c r="E7448" t="s">
        <v>2217</v>
      </c>
      <c r="F7448" t="s">
        <v>2216</v>
      </c>
      <c r="G7448" t="s">
        <v>2217</v>
      </c>
      <c r="H7448">
        <v>77.325203999999999</v>
      </c>
      <c r="I7448">
        <v>28.570989999999998</v>
      </c>
      <c r="J7448" t="s">
        <v>197</v>
      </c>
      <c r="K7448" t="s">
        <v>194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20749</v>
      </c>
      <c r="U7448" s="3">
        <f t="shared" si="116"/>
        <v>40527</v>
      </c>
    </row>
    <row r="7449" spans="1:21" x14ac:dyDescent="0.35">
      <c r="A7449">
        <v>18349895</v>
      </c>
      <c r="B7449" s="1" t="s">
        <v>6004</v>
      </c>
      <c r="C7449">
        <v>1</v>
      </c>
      <c r="D7449" s="1" t="s">
        <v>2124</v>
      </c>
      <c r="E7449" t="s">
        <v>6005</v>
      </c>
      <c r="F7449" t="s">
        <v>2216</v>
      </c>
      <c r="G7449" t="s">
        <v>2217</v>
      </c>
      <c r="H7449">
        <v>77.324447000000006</v>
      </c>
      <c r="I7449">
        <v>28.569182000000001</v>
      </c>
      <c r="J7449" t="s">
        <v>299</v>
      </c>
      <c r="K7449" t="s">
        <v>194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20906</v>
      </c>
      <c r="U7449" s="3">
        <f t="shared" si="116"/>
        <v>43448</v>
      </c>
    </row>
    <row r="7450" spans="1:21" x14ac:dyDescent="0.35">
      <c r="A7450">
        <v>310417</v>
      </c>
      <c r="B7450" s="1" t="s">
        <v>3698</v>
      </c>
      <c r="C7450">
        <v>1</v>
      </c>
      <c r="D7450" s="1" t="s">
        <v>2124</v>
      </c>
      <c r="E7450" t="s">
        <v>6006</v>
      </c>
      <c r="F7450" t="s">
        <v>2216</v>
      </c>
      <c r="G7450" t="s">
        <v>2217</v>
      </c>
      <c r="H7450">
        <v>77.324301640000002</v>
      </c>
      <c r="I7450">
        <v>28.57046888</v>
      </c>
      <c r="J7450" t="s">
        <v>933</v>
      </c>
      <c r="K7450" t="s">
        <v>194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22127</v>
      </c>
      <c r="U7450" s="3">
        <f t="shared" si="116"/>
        <v>43435</v>
      </c>
    </row>
    <row r="7451" spans="1:21" x14ac:dyDescent="0.35">
      <c r="A7451">
        <v>18434638</v>
      </c>
      <c r="B7451" s="1" t="s">
        <v>6009</v>
      </c>
      <c r="C7451">
        <v>1</v>
      </c>
      <c r="D7451" s="1" t="s">
        <v>2124</v>
      </c>
      <c r="E7451" t="s">
        <v>6010</v>
      </c>
      <c r="F7451" t="s">
        <v>2216</v>
      </c>
      <c r="G7451" t="s">
        <v>2217</v>
      </c>
      <c r="H7451">
        <v>77.323878100000002</v>
      </c>
      <c r="I7451">
        <v>28.570653029999999</v>
      </c>
      <c r="J7451" t="s">
        <v>6011</v>
      </c>
      <c r="K7451" t="s">
        <v>194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20918</v>
      </c>
      <c r="U7451" s="3">
        <f t="shared" si="116"/>
        <v>40888</v>
      </c>
    </row>
    <row r="7452" spans="1:21" x14ac:dyDescent="0.35">
      <c r="A7452">
        <v>18237334</v>
      </c>
      <c r="B7452" s="1" t="s">
        <v>6012</v>
      </c>
      <c r="C7452">
        <v>1</v>
      </c>
      <c r="D7452" s="1" t="s">
        <v>2124</v>
      </c>
      <c r="E7452" t="s">
        <v>6013</v>
      </c>
      <c r="F7452" t="s">
        <v>2216</v>
      </c>
      <c r="G7452" t="s">
        <v>2217</v>
      </c>
      <c r="H7452">
        <v>77.322162910000003</v>
      </c>
      <c r="I7452">
        <v>28.571998539999999</v>
      </c>
      <c r="J7452" t="s">
        <v>203</v>
      </c>
      <c r="K7452" t="s">
        <v>194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21362</v>
      </c>
      <c r="U7452" s="3">
        <f t="shared" si="116"/>
        <v>43070</v>
      </c>
    </row>
    <row r="7453" spans="1:21" x14ac:dyDescent="0.35">
      <c r="A7453">
        <v>310609</v>
      </c>
      <c r="B7453" s="1" t="s">
        <v>6014</v>
      </c>
      <c r="C7453">
        <v>1</v>
      </c>
      <c r="D7453" s="1" t="s">
        <v>2124</v>
      </c>
      <c r="E7453" t="s">
        <v>6015</v>
      </c>
      <c r="F7453" t="s">
        <v>2216</v>
      </c>
      <c r="G7453" t="s">
        <v>2217</v>
      </c>
      <c r="H7453">
        <v>77.32435126</v>
      </c>
      <c r="I7453">
        <v>28.572428129999999</v>
      </c>
      <c r="J7453" t="s">
        <v>203</v>
      </c>
      <c r="K7453" t="s">
        <v>194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20910</v>
      </c>
      <c r="U7453" s="3">
        <f t="shared" si="116"/>
        <v>40524</v>
      </c>
    </row>
    <row r="7454" spans="1:21" x14ac:dyDescent="0.35">
      <c r="A7454">
        <v>304612</v>
      </c>
      <c r="B7454" s="1" t="s">
        <v>1063</v>
      </c>
      <c r="C7454">
        <v>1</v>
      </c>
      <c r="D7454" s="1" t="s">
        <v>2124</v>
      </c>
      <c r="E7454" t="s">
        <v>6016</v>
      </c>
      <c r="F7454" t="s">
        <v>2216</v>
      </c>
      <c r="G7454" t="s">
        <v>2217</v>
      </c>
      <c r="H7454">
        <v>77.324803549999999</v>
      </c>
      <c r="I7454">
        <v>28.56812416</v>
      </c>
      <c r="J7454" t="s">
        <v>193</v>
      </c>
      <c r="K7454" t="s">
        <v>194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21649</v>
      </c>
      <c r="U7454" s="3">
        <f t="shared" si="116"/>
        <v>42354</v>
      </c>
    </row>
    <row r="7455" spans="1:21" x14ac:dyDescent="0.35">
      <c r="A7455">
        <v>5677</v>
      </c>
      <c r="B7455" s="1" t="s">
        <v>4223</v>
      </c>
      <c r="C7455">
        <v>1</v>
      </c>
      <c r="D7455" s="1" t="s">
        <v>2124</v>
      </c>
      <c r="E7455" t="s">
        <v>4224</v>
      </c>
      <c r="F7455" t="s">
        <v>2216</v>
      </c>
      <c r="G7455" t="s">
        <v>2217</v>
      </c>
      <c r="H7455">
        <v>77.326601969999999</v>
      </c>
      <c r="I7455">
        <v>28.569888519999999</v>
      </c>
      <c r="J7455" t="s">
        <v>193</v>
      </c>
      <c r="K7455" t="s">
        <v>194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23279</v>
      </c>
      <c r="U7455" s="3">
        <f t="shared" si="116"/>
        <v>40865</v>
      </c>
    </row>
    <row r="7456" spans="1:21" x14ac:dyDescent="0.35">
      <c r="A7456">
        <v>18287364</v>
      </c>
      <c r="B7456" s="1" t="s">
        <v>4225</v>
      </c>
      <c r="C7456">
        <v>1</v>
      </c>
      <c r="D7456" s="1" t="s">
        <v>2124</v>
      </c>
      <c r="E7456" t="s">
        <v>2217</v>
      </c>
      <c r="F7456" t="s">
        <v>2216</v>
      </c>
      <c r="G7456" t="s">
        <v>2217</v>
      </c>
      <c r="H7456">
        <v>77.332892999999999</v>
      </c>
      <c r="I7456">
        <v>28.597823999999999</v>
      </c>
      <c r="J7456" t="s">
        <v>779</v>
      </c>
      <c r="K7456" t="s">
        <v>194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23280</v>
      </c>
      <c r="U7456" s="3">
        <f t="shared" si="116"/>
        <v>42333</v>
      </c>
    </row>
    <row r="7457" spans="1:21" x14ac:dyDescent="0.35">
      <c r="A7457">
        <v>303269</v>
      </c>
      <c r="B7457" s="1" t="s">
        <v>4027</v>
      </c>
      <c r="C7457">
        <v>1</v>
      </c>
      <c r="D7457" s="1" t="s">
        <v>2124</v>
      </c>
      <c r="E7457" t="s">
        <v>4226</v>
      </c>
      <c r="F7457" t="s">
        <v>2216</v>
      </c>
      <c r="G7457" t="s">
        <v>2217</v>
      </c>
      <c r="H7457">
        <v>77.324665080000003</v>
      </c>
      <c r="I7457">
        <v>28.57117762</v>
      </c>
      <c r="J7457" t="s">
        <v>1202</v>
      </c>
      <c r="K7457" t="s">
        <v>194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21017</v>
      </c>
      <c r="U7457" s="3">
        <f t="shared" si="116"/>
        <v>43064</v>
      </c>
    </row>
    <row r="7458" spans="1:21" x14ac:dyDescent="0.35">
      <c r="A7458">
        <v>301005</v>
      </c>
      <c r="B7458" s="1" t="s">
        <v>4227</v>
      </c>
      <c r="C7458">
        <v>1</v>
      </c>
      <c r="D7458" s="1" t="s">
        <v>2124</v>
      </c>
      <c r="E7458" t="s">
        <v>4228</v>
      </c>
      <c r="F7458" t="s">
        <v>2216</v>
      </c>
      <c r="G7458" t="s">
        <v>2217</v>
      </c>
      <c r="H7458">
        <v>77.324660379999997</v>
      </c>
      <c r="I7458">
        <v>28.571963790000002</v>
      </c>
      <c r="J7458" t="s">
        <v>2294</v>
      </c>
      <c r="K7458" t="s">
        <v>194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21955</v>
      </c>
      <c r="U7458" s="3">
        <f t="shared" si="116"/>
        <v>41228</v>
      </c>
    </row>
    <row r="7459" spans="1:21" x14ac:dyDescent="0.35">
      <c r="A7459">
        <v>1698</v>
      </c>
      <c r="B7459" s="1" t="s">
        <v>2214</v>
      </c>
      <c r="C7459">
        <v>1</v>
      </c>
      <c r="D7459" s="1" t="s">
        <v>2124</v>
      </c>
      <c r="E7459" t="s">
        <v>2215</v>
      </c>
      <c r="F7459" t="s">
        <v>2216</v>
      </c>
      <c r="G7459" t="s">
        <v>2217</v>
      </c>
      <c r="H7459">
        <v>77.325048629999998</v>
      </c>
      <c r="I7459">
        <v>28.570640839999999</v>
      </c>
      <c r="J7459" t="s">
        <v>382</v>
      </c>
      <c r="K7459" t="s">
        <v>194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23124</v>
      </c>
      <c r="U7459" s="3">
        <f t="shared" si="116"/>
        <v>40455</v>
      </c>
    </row>
    <row r="7460" spans="1:21" x14ac:dyDescent="0.35">
      <c r="A7460">
        <v>9252</v>
      </c>
      <c r="B7460" s="1" t="s">
        <v>2218</v>
      </c>
      <c r="C7460">
        <v>1</v>
      </c>
      <c r="D7460" s="1" t="s">
        <v>2124</v>
      </c>
      <c r="E7460" t="s">
        <v>2219</v>
      </c>
      <c r="F7460" t="s">
        <v>2216</v>
      </c>
      <c r="G7460" t="s">
        <v>2217</v>
      </c>
      <c r="H7460">
        <v>77.323106039999999</v>
      </c>
      <c r="I7460">
        <v>28.56861001</v>
      </c>
      <c r="J7460" t="s">
        <v>2220</v>
      </c>
      <c r="K7460" t="s">
        <v>194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23281</v>
      </c>
      <c r="U7460" s="3">
        <f t="shared" si="116"/>
        <v>40823</v>
      </c>
    </row>
    <row r="7461" spans="1:21" x14ac:dyDescent="0.35">
      <c r="A7461">
        <v>18180086</v>
      </c>
      <c r="B7461" s="1" t="s">
        <v>2221</v>
      </c>
      <c r="C7461">
        <v>1</v>
      </c>
      <c r="D7461" s="1" t="s">
        <v>2124</v>
      </c>
      <c r="E7461" t="s">
        <v>2222</v>
      </c>
      <c r="F7461" t="s">
        <v>2216</v>
      </c>
      <c r="G7461" t="s">
        <v>2217</v>
      </c>
      <c r="H7461">
        <v>77.324062420000004</v>
      </c>
      <c r="I7461">
        <v>28.571519070000001</v>
      </c>
      <c r="J7461" t="s">
        <v>779</v>
      </c>
      <c r="K7461" t="s">
        <v>194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21025</v>
      </c>
      <c r="U7461" s="3">
        <f t="shared" si="116"/>
        <v>42283</v>
      </c>
    </row>
    <row r="7462" spans="1:21" x14ac:dyDescent="0.35">
      <c r="A7462">
        <v>301514</v>
      </c>
      <c r="B7462" s="1" t="s">
        <v>2223</v>
      </c>
      <c r="C7462">
        <v>1</v>
      </c>
      <c r="D7462" s="1" t="s">
        <v>2124</v>
      </c>
      <c r="E7462" t="s">
        <v>2224</v>
      </c>
      <c r="F7462" t="s">
        <v>2216</v>
      </c>
      <c r="G7462" t="s">
        <v>2217</v>
      </c>
      <c r="H7462">
        <v>77.322959190000006</v>
      </c>
      <c r="I7462">
        <v>28.572063020000002</v>
      </c>
      <c r="J7462" t="s">
        <v>2225</v>
      </c>
      <c r="K7462" t="s">
        <v>194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22858</v>
      </c>
      <c r="U7462" s="3">
        <f t="shared" si="116"/>
        <v>41938</v>
      </c>
    </row>
    <row r="7463" spans="1:21" x14ac:dyDescent="0.35">
      <c r="A7463">
        <v>310399</v>
      </c>
      <c r="B7463" s="1" t="s">
        <v>2226</v>
      </c>
      <c r="C7463">
        <v>1</v>
      </c>
      <c r="D7463" s="1" t="s">
        <v>2124</v>
      </c>
      <c r="E7463" t="s">
        <v>2227</v>
      </c>
      <c r="F7463" t="s">
        <v>2216</v>
      </c>
      <c r="G7463" t="s">
        <v>2217</v>
      </c>
      <c r="H7463">
        <v>77.324561810000006</v>
      </c>
      <c r="I7463">
        <v>28.569352030000001</v>
      </c>
      <c r="J7463" t="s">
        <v>2228</v>
      </c>
      <c r="K7463" t="s">
        <v>194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22303</v>
      </c>
      <c r="U7463" s="3">
        <f t="shared" si="116"/>
        <v>40837</v>
      </c>
    </row>
    <row r="7464" spans="1:21" x14ac:dyDescent="0.35">
      <c r="A7464">
        <v>18273566</v>
      </c>
      <c r="B7464" s="1" t="s">
        <v>2229</v>
      </c>
      <c r="C7464">
        <v>1</v>
      </c>
      <c r="D7464" s="1" t="s">
        <v>2124</v>
      </c>
      <c r="E7464" t="s">
        <v>2230</v>
      </c>
      <c r="F7464" t="s">
        <v>2216</v>
      </c>
      <c r="G7464" t="s">
        <v>2217</v>
      </c>
      <c r="H7464">
        <v>77.325143519999997</v>
      </c>
      <c r="I7464">
        <v>28.56950956</v>
      </c>
      <c r="J7464" t="s">
        <v>193</v>
      </c>
      <c r="K7464" t="s">
        <v>194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21894</v>
      </c>
      <c r="U7464" s="3">
        <f t="shared" si="116"/>
        <v>40479</v>
      </c>
    </row>
    <row r="7465" spans="1:21" x14ac:dyDescent="0.35">
      <c r="A7465">
        <v>18289257</v>
      </c>
      <c r="B7465" s="1" t="s">
        <v>6062</v>
      </c>
      <c r="C7465">
        <v>1</v>
      </c>
      <c r="D7465" s="1" t="s">
        <v>2124</v>
      </c>
      <c r="E7465" t="s">
        <v>18723</v>
      </c>
      <c r="F7465" t="s">
        <v>2216</v>
      </c>
      <c r="G7465" t="s">
        <v>2217</v>
      </c>
      <c r="H7465">
        <v>77.327376999999998</v>
      </c>
      <c r="I7465">
        <v>28.570034</v>
      </c>
      <c r="J7465" t="s">
        <v>6064</v>
      </c>
      <c r="K7465" t="s">
        <v>194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21035</v>
      </c>
      <c r="U7465" s="3">
        <f t="shared" si="116"/>
        <v>40417</v>
      </c>
    </row>
    <row r="7466" spans="1:21" x14ac:dyDescent="0.35">
      <c r="A7466">
        <v>18381230</v>
      </c>
      <c r="B7466" s="1" t="s">
        <v>6062</v>
      </c>
      <c r="C7466">
        <v>1</v>
      </c>
      <c r="D7466" s="1" t="s">
        <v>2124</v>
      </c>
      <c r="E7466" t="s">
        <v>6063</v>
      </c>
      <c r="F7466" t="s">
        <v>2268</v>
      </c>
      <c r="G7466" t="s">
        <v>2269</v>
      </c>
      <c r="H7466">
        <v>77.352261200000001</v>
      </c>
      <c r="I7466">
        <v>28.5615785</v>
      </c>
      <c r="J7466" t="s">
        <v>6064</v>
      </c>
      <c r="K7466" t="s">
        <v>194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21161</v>
      </c>
      <c r="U7466" s="3">
        <f t="shared" si="116"/>
        <v>40538</v>
      </c>
    </row>
    <row r="7467" spans="1:21" x14ac:dyDescent="0.35">
      <c r="A7467">
        <v>18254530</v>
      </c>
      <c r="B7467" s="1" t="s">
        <v>13000</v>
      </c>
      <c r="C7467">
        <v>1</v>
      </c>
      <c r="D7467" s="1" t="s">
        <v>2124</v>
      </c>
      <c r="E7467" t="s">
        <v>20207</v>
      </c>
      <c r="F7467" t="s">
        <v>2133</v>
      </c>
      <c r="G7467" t="s">
        <v>2134</v>
      </c>
      <c r="H7467">
        <v>77.320801020000005</v>
      </c>
      <c r="I7467">
        <v>28.567074999999999</v>
      </c>
      <c r="J7467" t="s">
        <v>245</v>
      </c>
      <c r="K7467" t="s">
        <v>194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23223</v>
      </c>
      <c r="U7467" s="3">
        <f t="shared" si="116"/>
        <v>43347</v>
      </c>
    </row>
    <row r="7468" spans="1:21" x14ac:dyDescent="0.35">
      <c r="A7468">
        <v>18431970</v>
      </c>
      <c r="B7468" s="1" t="s">
        <v>20211</v>
      </c>
      <c r="C7468">
        <v>1</v>
      </c>
      <c r="D7468" s="1" t="s">
        <v>2124</v>
      </c>
      <c r="E7468" t="s">
        <v>20212</v>
      </c>
      <c r="F7468" t="s">
        <v>2162</v>
      </c>
      <c r="G7468" t="s">
        <v>2163</v>
      </c>
      <c r="H7468">
        <v>77.334859600000001</v>
      </c>
      <c r="I7468">
        <v>28.576514299999999</v>
      </c>
      <c r="J7468" t="s">
        <v>2984</v>
      </c>
      <c r="K7468" t="s">
        <v>194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21183</v>
      </c>
      <c r="U7468" s="3">
        <f t="shared" si="116"/>
        <v>41179</v>
      </c>
    </row>
    <row r="7469" spans="1:21" x14ac:dyDescent="0.35">
      <c r="A7469">
        <v>2334</v>
      </c>
      <c r="B7469" s="1" t="s">
        <v>20265</v>
      </c>
      <c r="C7469">
        <v>1</v>
      </c>
      <c r="D7469" s="1" t="s">
        <v>2124</v>
      </c>
      <c r="E7469" t="s">
        <v>20266</v>
      </c>
      <c r="F7469" t="s">
        <v>334</v>
      </c>
      <c r="G7469" t="s">
        <v>4249</v>
      </c>
      <c r="H7469">
        <v>77.333243400000001</v>
      </c>
      <c r="I7469">
        <v>28.571128699999999</v>
      </c>
      <c r="J7469" t="s">
        <v>314</v>
      </c>
      <c r="K7469" t="s">
        <v>194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21698</v>
      </c>
      <c r="U7469" s="3">
        <f t="shared" si="116"/>
        <v>42641</v>
      </c>
    </row>
    <row r="7470" spans="1:21" x14ac:dyDescent="0.35">
      <c r="A7470">
        <v>18472655</v>
      </c>
      <c r="B7470" s="1" t="s">
        <v>20274</v>
      </c>
      <c r="C7470">
        <v>1</v>
      </c>
      <c r="D7470" s="1" t="s">
        <v>2124</v>
      </c>
      <c r="E7470" t="s">
        <v>20275</v>
      </c>
      <c r="F7470" t="s">
        <v>349</v>
      </c>
      <c r="G7470" t="s">
        <v>2259</v>
      </c>
      <c r="H7470">
        <v>77.340434999999999</v>
      </c>
      <c r="I7470">
        <v>28.565446000000001</v>
      </c>
      <c r="J7470" t="s">
        <v>529</v>
      </c>
      <c r="K7470" t="s">
        <v>194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21111</v>
      </c>
      <c r="U7470" s="3">
        <f t="shared" si="116"/>
        <v>42981</v>
      </c>
    </row>
    <row r="7471" spans="1:21" x14ac:dyDescent="0.35">
      <c r="A7471">
        <v>18303845</v>
      </c>
      <c r="B7471" s="1" t="s">
        <v>18754</v>
      </c>
      <c r="C7471">
        <v>1</v>
      </c>
      <c r="D7471" s="1" t="s">
        <v>2124</v>
      </c>
      <c r="E7471" t="s">
        <v>20276</v>
      </c>
      <c r="F7471" t="s">
        <v>349</v>
      </c>
      <c r="G7471" t="s">
        <v>2259</v>
      </c>
      <c r="H7471">
        <v>77.340832599999999</v>
      </c>
      <c r="I7471">
        <v>28.566194800000002</v>
      </c>
      <c r="J7471" t="s">
        <v>1261</v>
      </c>
      <c r="K7471" t="s">
        <v>194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23214</v>
      </c>
      <c r="U7471" s="3">
        <f t="shared" si="116"/>
        <v>42251</v>
      </c>
    </row>
    <row r="7472" spans="1:21" x14ac:dyDescent="0.35">
      <c r="A7472">
        <v>18438249</v>
      </c>
      <c r="B7472" s="1" t="s">
        <v>20278</v>
      </c>
      <c r="C7472">
        <v>1</v>
      </c>
      <c r="D7472" s="1" t="s">
        <v>2124</v>
      </c>
      <c r="E7472" t="s">
        <v>20279</v>
      </c>
      <c r="F7472" t="s">
        <v>563</v>
      </c>
      <c r="G7472" t="s">
        <v>9323</v>
      </c>
      <c r="H7472">
        <v>77.349908940000006</v>
      </c>
      <c r="I7472">
        <v>28.566999450000001</v>
      </c>
      <c r="J7472" t="s">
        <v>224</v>
      </c>
      <c r="K7472" t="s">
        <v>194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21518</v>
      </c>
      <c r="U7472" s="3">
        <f t="shared" si="116"/>
        <v>41180</v>
      </c>
    </row>
    <row r="7473" spans="1:21" x14ac:dyDescent="0.35">
      <c r="A7473">
        <v>18398614</v>
      </c>
      <c r="B7473" s="1" t="s">
        <v>20290</v>
      </c>
      <c r="C7473">
        <v>1</v>
      </c>
      <c r="D7473" s="1" t="s">
        <v>2124</v>
      </c>
      <c r="E7473" t="s">
        <v>4269</v>
      </c>
      <c r="F7473" t="s">
        <v>4268</v>
      </c>
      <c r="G7473" t="s">
        <v>4269</v>
      </c>
      <c r="H7473">
        <v>77.330513499999995</v>
      </c>
      <c r="I7473">
        <v>28.5584685</v>
      </c>
      <c r="J7473" t="s">
        <v>213</v>
      </c>
      <c r="K7473" t="s">
        <v>194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21861</v>
      </c>
      <c r="U7473" s="3">
        <f t="shared" si="116"/>
        <v>40795</v>
      </c>
    </row>
    <row r="7474" spans="1:21" x14ac:dyDescent="0.35">
      <c r="A7474">
        <v>18215963</v>
      </c>
      <c r="B7474" s="1" t="s">
        <v>20303</v>
      </c>
      <c r="C7474">
        <v>1</v>
      </c>
      <c r="D7474" s="1" t="s">
        <v>2124</v>
      </c>
      <c r="E7474" t="s">
        <v>20304</v>
      </c>
      <c r="F7474" t="s">
        <v>2307</v>
      </c>
      <c r="G7474" t="s">
        <v>2308</v>
      </c>
      <c r="H7474">
        <v>77.362443999999996</v>
      </c>
      <c r="I7474">
        <v>28.607295300000001</v>
      </c>
      <c r="J7474" t="s">
        <v>382</v>
      </c>
      <c r="K7474" t="s">
        <v>194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22145</v>
      </c>
      <c r="U7474" s="3">
        <f t="shared" si="116"/>
        <v>42992</v>
      </c>
    </row>
    <row r="7475" spans="1:21" x14ac:dyDescent="0.35">
      <c r="A7475">
        <v>18308083</v>
      </c>
      <c r="B7475" s="1" t="s">
        <v>20324</v>
      </c>
      <c r="C7475">
        <v>1</v>
      </c>
      <c r="D7475" s="1" t="s">
        <v>2124</v>
      </c>
      <c r="E7475" t="s">
        <v>20325</v>
      </c>
      <c r="F7475" t="s">
        <v>243</v>
      </c>
      <c r="G7475" t="s">
        <v>12647</v>
      </c>
      <c r="H7475">
        <v>77.324652400000005</v>
      </c>
      <c r="I7475">
        <v>28.5963721</v>
      </c>
      <c r="J7475" t="s">
        <v>36</v>
      </c>
      <c r="K7475" t="s">
        <v>194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21701</v>
      </c>
      <c r="U7475" s="3">
        <f t="shared" si="116"/>
        <v>41521</v>
      </c>
    </row>
    <row r="7476" spans="1:21" x14ac:dyDescent="0.35">
      <c r="A7476">
        <v>18272367</v>
      </c>
      <c r="B7476" s="1" t="s">
        <v>1063</v>
      </c>
      <c r="C7476">
        <v>1</v>
      </c>
      <c r="D7476" s="1" t="s">
        <v>2124</v>
      </c>
      <c r="E7476" t="s">
        <v>17246</v>
      </c>
      <c r="F7476" t="s">
        <v>2133</v>
      </c>
      <c r="G7476" t="s">
        <v>2134</v>
      </c>
      <c r="H7476">
        <v>77.320549900000003</v>
      </c>
      <c r="I7476">
        <v>28.566939550000001</v>
      </c>
      <c r="J7476" t="s">
        <v>193</v>
      </c>
      <c r="K7476" t="s">
        <v>194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20973</v>
      </c>
      <c r="U7476" s="3">
        <f t="shared" si="116"/>
        <v>42967</v>
      </c>
    </row>
    <row r="7477" spans="1:21" x14ac:dyDescent="0.35">
      <c r="A7477">
        <v>18435286</v>
      </c>
      <c r="B7477" s="1" t="s">
        <v>18689</v>
      </c>
      <c r="C7477">
        <v>1</v>
      </c>
      <c r="D7477" s="1" t="s">
        <v>2124</v>
      </c>
      <c r="E7477" t="s">
        <v>18690</v>
      </c>
      <c r="F7477" t="s">
        <v>297</v>
      </c>
      <c r="G7477" t="s">
        <v>4196</v>
      </c>
      <c r="H7477">
        <v>77.335623799999993</v>
      </c>
      <c r="I7477">
        <v>28.597659199999999</v>
      </c>
      <c r="J7477" t="s">
        <v>1202</v>
      </c>
      <c r="K7477" t="s">
        <v>194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23066</v>
      </c>
      <c r="U7477" s="3">
        <f t="shared" si="116"/>
        <v>42584</v>
      </c>
    </row>
    <row r="7478" spans="1:21" x14ac:dyDescent="0.35">
      <c r="A7478">
        <v>18243997</v>
      </c>
      <c r="B7478" s="1" t="s">
        <v>18691</v>
      </c>
      <c r="C7478">
        <v>1</v>
      </c>
      <c r="D7478" s="1" t="s">
        <v>2124</v>
      </c>
      <c r="E7478" t="s">
        <v>18692</v>
      </c>
      <c r="F7478" t="s">
        <v>2175</v>
      </c>
      <c r="G7478" t="s">
        <v>2176</v>
      </c>
      <c r="H7478">
        <v>77.365435660000003</v>
      </c>
      <c r="I7478">
        <v>28.539134799999999</v>
      </c>
      <c r="J7478" t="s">
        <v>6939</v>
      </c>
      <c r="K7478" t="s">
        <v>194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22550</v>
      </c>
      <c r="U7478" s="3">
        <f t="shared" si="116"/>
        <v>42227</v>
      </c>
    </row>
    <row r="7479" spans="1:21" x14ac:dyDescent="0.35">
      <c r="A7479">
        <v>18292443</v>
      </c>
      <c r="B7479" s="1" t="s">
        <v>18703</v>
      </c>
      <c r="C7479">
        <v>1</v>
      </c>
      <c r="D7479" s="1" t="s">
        <v>2124</v>
      </c>
      <c r="E7479" t="s">
        <v>18704</v>
      </c>
      <c r="F7479" t="s">
        <v>2194</v>
      </c>
      <c r="G7479" t="s">
        <v>2195</v>
      </c>
      <c r="H7479">
        <v>77.413222899999994</v>
      </c>
      <c r="I7479">
        <v>28.5075273</v>
      </c>
      <c r="J7479" t="s">
        <v>631</v>
      </c>
      <c r="K7479" t="s">
        <v>194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20541</v>
      </c>
      <c r="U7479" s="3">
        <f t="shared" si="116"/>
        <v>42229</v>
      </c>
    </row>
    <row r="7480" spans="1:21" x14ac:dyDescent="0.35">
      <c r="A7480">
        <v>18388032</v>
      </c>
      <c r="B7480" s="1" t="s">
        <v>18751</v>
      </c>
      <c r="C7480">
        <v>1</v>
      </c>
      <c r="D7480" s="1" t="s">
        <v>2124</v>
      </c>
      <c r="E7480" t="s">
        <v>18752</v>
      </c>
      <c r="F7480" t="s">
        <v>18753</v>
      </c>
      <c r="G7480" t="s">
        <v>18752</v>
      </c>
      <c r="H7480">
        <v>77.356803600000006</v>
      </c>
      <c r="I7480">
        <v>28.565189799999999</v>
      </c>
      <c r="J7480" t="s">
        <v>864</v>
      </c>
      <c r="K7480" t="s">
        <v>194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21816</v>
      </c>
      <c r="U7480" s="3">
        <f t="shared" si="116"/>
        <v>43334</v>
      </c>
    </row>
    <row r="7481" spans="1:21" x14ac:dyDescent="0.35">
      <c r="A7481">
        <v>18381249</v>
      </c>
      <c r="B7481" s="1" t="s">
        <v>2340</v>
      </c>
      <c r="C7481">
        <v>1</v>
      </c>
      <c r="D7481" s="1" t="s">
        <v>2124</v>
      </c>
      <c r="E7481" t="s">
        <v>17223</v>
      </c>
      <c r="F7481" t="s">
        <v>2194</v>
      </c>
      <c r="G7481" t="s">
        <v>2195</v>
      </c>
      <c r="H7481">
        <v>77.407634999999999</v>
      </c>
      <c r="I7481">
        <v>28.508599</v>
      </c>
      <c r="J7481" t="s">
        <v>197</v>
      </c>
      <c r="K7481" t="s">
        <v>194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21229</v>
      </c>
      <c r="U7481" s="3">
        <f t="shared" si="116"/>
        <v>42578</v>
      </c>
    </row>
    <row r="7482" spans="1:21" x14ac:dyDescent="0.35">
      <c r="A7482">
        <v>312175</v>
      </c>
      <c r="B7482" s="1" t="s">
        <v>17232</v>
      </c>
      <c r="C7482">
        <v>1</v>
      </c>
      <c r="D7482" s="1" t="s">
        <v>2124</v>
      </c>
      <c r="E7482" t="s">
        <v>17233</v>
      </c>
      <c r="F7482" t="s">
        <v>306</v>
      </c>
      <c r="G7482" t="s">
        <v>2204</v>
      </c>
      <c r="H7482">
        <v>77.314101399999998</v>
      </c>
      <c r="I7482">
        <v>28.581442599999999</v>
      </c>
      <c r="J7482" t="s">
        <v>420</v>
      </c>
      <c r="K7482" t="s">
        <v>194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20812</v>
      </c>
      <c r="U7482" s="3">
        <f t="shared" si="116"/>
        <v>42918</v>
      </c>
    </row>
    <row r="7483" spans="1:21" x14ac:dyDescent="0.35">
      <c r="A7483">
        <v>309519</v>
      </c>
      <c r="B7483" s="1" t="s">
        <v>17251</v>
      </c>
      <c r="C7483">
        <v>1</v>
      </c>
      <c r="D7483" s="1" t="s">
        <v>2124</v>
      </c>
      <c r="E7483" t="s">
        <v>4231</v>
      </c>
      <c r="F7483" t="s">
        <v>4232</v>
      </c>
      <c r="G7483" t="s">
        <v>4231</v>
      </c>
      <c r="H7483">
        <v>77.328028000000003</v>
      </c>
      <c r="I7483">
        <v>28.577974999999999</v>
      </c>
      <c r="J7483" t="s">
        <v>193</v>
      </c>
      <c r="K7483" t="s">
        <v>194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22325</v>
      </c>
      <c r="U7483" s="3">
        <f t="shared" si="116"/>
        <v>40370</v>
      </c>
    </row>
    <row r="7484" spans="1:21" x14ac:dyDescent="0.35">
      <c r="A7484">
        <v>18472688</v>
      </c>
      <c r="B7484" s="1" t="s">
        <v>17254</v>
      </c>
      <c r="C7484">
        <v>1</v>
      </c>
      <c r="D7484" s="1" t="s">
        <v>2124</v>
      </c>
      <c r="E7484" t="s">
        <v>17255</v>
      </c>
      <c r="F7484" t="s">
        <v>17256</v>
      </c>
      <c r="G7484" t="s">
        <v>17257</v>
      </c>
      <c r="H7484">
        <v>0</v>
      </c>
      <c r="I7484">
        <v>0</v>
      </c>
      <c r="J7484" t="s">
        <v>286</v>
      </c>
      <c r="K7484" t="s">
        <v>194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21983</v>
      </c>
      <c r="U7484" s="3">
        <f t="shared" si="116"/>
        <v>41838</v>
      </c>
    </row>
    <row r="7485" spans="1:21" x14ac:dyDescent="0.35">
      <c r="A7485">
        <v>18438321</v>
      </c>
      <c r="B7485" s="1" t="s">
        <v>17270</v>
      </c>
      <c r="C7485">
        <v>1</v>
      </c>
      <c r="D7485" s="1" t="s">
        <v>2124</v>
      </c>
      <c r="E7485" t="s">
        <v>17271</v>
      </c>
      <c r="F7485" t="s">
        <v>349</v>
      </c>
      <c r="G7485" t="s">
        <v>2259</v>
      </c>
      <c r="H7485">
        <v>77.340164479999999</v>
      </c>
      <c r="I7485">
        <v>28.56573444</v>
      </c>
      <c r="J7485" t="s">
        <v>14047</v>
      </c>
      <c r="K7485" t="s">
        <v>194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23282</v>
      </c>
      <c r="U7485" s="3">
        <f t="shared" si="116"/>
        <v>42189</v>
      </c>
    </row>
    <row r="7486" spans="1:21" x14ac:dyDescent="0.35">
      <c r="A7486">
        <v>5681</v>
      </c>
      <c r="B7486" s="1" t="s">
        <v>17273</v>
      </c>
      <c r="C7486">
        <v>1</v>
      </c>
      <c r="D7486" s="1" t="s">
        <v>2124</v>
      </c>
      <c r="E7486" t="s">
        <v>20281</v>
      </c>
      <c r="F7486" t="s">
        <v>2268</v>
      </c>
      <c r="G7486" t="s">
        <v>2269</v>
      </c>
      <c r="H7486">
        <v>77.361848699999996</v>
      </c>
      <c r="I7486">
        <v>28.569792199999998</v>
      </c>
      <c r="J7486" t="s">
        <v>224</v>
      </c>
      <c r="K7486" t="s">
        <v>194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23283</v>
      </c>
      <c r="U7486" s="3">
        <f t="shared" si="116"/>
        <v>42563</v>
      </c>
    </row>
    <row r="7487" spans="1:21" x14ac:dyDescent="0.35">
      <c r="A7487">
        <v>312313</v>
      </c>
      <c r="B7487" s="1" t="s">
        <v>17282</v>
      </c>
      <c r="C7487">
        <v>1</v>
      </c>
      <c r="D7487" s="1" t="s">
        <v>2124</v>
      </c>
      <c r="E7487" t="s">
        <v>17283</v>
      </c>
      <c r="F7487" t="s">
        <v>4274</v>
      </c>
      <c r="G7487" t="s">
        <v>4273</v>
      </c>
      <c r="H7487">
        <v>77.367891700000001</v>
      </c>
      <c r="I7487">
        <v>28.557274100000001</v>
      </c>
      <c r="J7487" t="s">
        <v>519</v>
      </c>
      <c r="K7487" t="s">
        <v>194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22085</v>
      </c>
      <c r="U7487" s="3">
        <f t="shared" si="116"/>
        <v>40368</v>
      </c>
    </row>
    <row r="7488" spans="1:21" x14ac:dyDescent="0.35">
      <c r="A7488">
        <v>18378765</v>
      </c>
      <c r="B7488" s="1" t="s">
        <v>17285</v>
      </c>
      <c r="C7488">
        <v>1</v>
      </c>
      <c r="D7488" s="1" t="s">
        <v>2124</v>
      </c>
      <c r="E7488" t="s">
        <v>17286</v>
      </c>
      <c r="F7488" t="s">
        <v>2286</v>
      </c>
      <c r="G7488" t="s">
        <v>2287</v>
      </c>
      <c r="H7488">
        <v>77.361977199999998</v>
      </c>
      <c r="I7488">
        <v>28.570280700000001</v>
      </c>
      <c r="J7488" t="s">
        <v>17287</v>
      </c>
      <c r="K7488" t="s">
        <v>194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21706</v>
      </c>
      <c r="U7488" s="3">
        <f t="shared" si="116"/>
        <v>40361</v>
      </c>
    </row>
    <row r="7489" spans="1:21" x14ac:dyDescent="0.35">
      <c r="A7489">
        <v>18423860</v>
      </c>
      <c r="B7489" s="1" t="s">
        <v>17306</v>
      </c>
      <c r="C7489">
        <v>1</v>
      </c>
      <c r="D7489" s="1" t="s">
        <v>2124</v>
      </c>
      <c r="E7489" t="s">
        <v>17307</v>
      </c>
      <c r="F7489" t="s">
        <v>2310</v>
      </c>
      <c r="G7489" t="s">
        <v>2311</v>
      </c>
      <c r="H7489">
        <v>77.369844599999993</v>
      </c>
      <c r="I7489">
        <v>28.618104200000001</v>
      </c>
      <c r="J7489" t="s">
        <v>382</v>
      </c>
      <c r="K7489" t="s">
        <v>194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21986</v>
      </c>
      <c r="U7489" s="3">
        <f t="shared" si="116"/>
        <v>43286</v>
      </c>
    </row>
    <row r="7490" spans="1:21" x14ac:dyDescent="0.35">
      <c r="A7490">
        <v>18439541</v>
      </c>
      <c r="B7490" s="1" t="s">
        <v>14125</v>
      </c>
      <c r="C7490">
        <v>1</v>
      </c>
      <c r="D7490" s="1" t="s">
        <v>2124</v>
      </c>
      <c r="E7490" t="s">
        <v>17333</v>
      </c>
      <c r="F7490" t="s">
        <v>2328</v>
      </c>
      <c r="G7490" t="s">
        <v>2329</v>
      </c>
      <c r="H7490">
        <v>77.382379400000005</v>
      </c>
      <c r="I7490">
        <v>28.564509699999999</v>
      </c>
      <c r="J7490" t="s">
        <v>17334</v>
      </c>
      <c r="K7490" t="s">
        <v>194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22086</v>
      </c>
      <c r="U7490" s="3">
        <f t="shared" ref="U7490:U7553" si="117">DATE(LEFT(T7490,4),MID(T7490,FIND("_",T7490)+1,FIND("_",T7490,FIND("_",T7490)+1)-FIND("_",T7490)-1),RIGHT(T7490,LEN(T7490)-FIND("_",T7490,FIND("_",T7490)+1)))</f>
        <v>43300</v>
      </c>
    </row>
    <row r="7491" spans="1:21" x14ac:dyDescent="0.35">
      <c r="A7491">
        <v>18233616</v>
      </c>
      <c r="B7491" s="1" t="s">
        <v>663</v>
      </c>
      <c r="C7491">
        <v>1</v>
      </c>
      <c r="D7491" s="1" t="s">
        <v>2124</v>
      </c>
      <c r="E7491" t="s">
        <v>15558</v>
      </c>
      <c r="F7491" t="s">
        <v>2133</v>
      </c>
      <c r="G7491" t="s">
        <v>2134</v>
      </c>
      <c r="H7491">
        <v>77.321059849999997</v>
      </c>
      <c r="I7491">
        <v>28.567440430000001</v>
      </c>
      <c r="J7491" t="s">
        <v>665</v>
      </c>
      <c r="K7491" t="s">
        <v>194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21756</v>
      </c>
      <c r="U7491" s="3">
        <f t="shared" si="117"/>
        <v>40343</v>
      </c>
    </row>
    <row r="7492" spans="1:21" x14ac:dyDescent="0.35">
      <c r="A7492">
        <v>18378014</v>
      </c>
      <c r="B7492" s="1" t="s">
        <v>15578</v>
      </c>
      <c r="C7492">
        <v>1</v>
      </c>
      <c r="D7492" s="1" t="s">
        <v>2124</v>
      </c>
      <c r="E7492" t="s">
        <v>15579</v>
      </c>
      <c r="F7492" t="s">
        <v>2175</v>
      </c>
      <c r="G7492" t="s">
        <v>2176</v>
      </c>
      <c r="H7492">
        <v>77.366061000000002</v>
      </c>
      <c r="I7492">
        <v>28.539276999999998</v>
      </c>
      <c r="J7492" t="s">
        <v>203</v>
      </c>
      <c r="K7492" t="s">
        <v>194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21571</v>
      </c>
      <c r="U7492" s="3">
        <f t="shared" si="117"/>
        <v>41074</v>
      </c>
    </row>
    <row r="7493" spans="1:21" x14ac:dyDescent="0.35">
      <c r="A7493">
        <v>8017</v>
      </c>
      <c r="B7493" s="1" t="s">
        <v>347</v>
      </c>
      <c r="C7493">
        <v>1</v>
      </c>
      <c r="D7493" s="1" t="s">
        <v>2124</v>
      </c>
      <c r="E7493" t="s">
        <v>15610</v>
      </c>
      <c r="F7493" t="s">
        <v>2236</v>
      </c>
      <c r="G7493" t="s">
        <v>2237</v>
      </c>
      <c r="H7493">
        <v>77.338269100000005</v>
      </c>
      <c r="I7493">
        <v>28.584424299999998</v>
      </c>
      <c r="J7493" t="s">
        <v>351</v>
      </c>
      <c r="K7493" t="s">
        <v>194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22243</v>
      </c>
      <c r="U7493" s="3">
        <f t="shared" si="117"/>
        <v>42525</v>
      </c>
    </row>
    <row r="7494" spans="1:21" x14ac:dyDescent="0.35">
      <c r="A7494">
        <v>18383549</v>
      </c>
      <c r="B7494" s="1" t="s">
        <v>480</v>
      </c>
      <c r="C7494">
        <v>1</v>
      </c>
      <c r="D7494" s="1" t="s">
        <v>2124</v>
      </c>
      <c r="E7494" t="s">
        <v>15631</v>
      </c>
      <c r="F7494" t="s">
        <v>2268</v>
      </c>
      <c r="G7494" t="s">
        <v>2269</v>
      </c>
      <c r="H7494">
        <v>77.358772999999999</v>
      </c>
      <c r="I7494">
        <v>28.5612563</v>
      </c>
      <c r="J7494" t="s">
        <v>482</v>
      </c>
      <c r="K7494" t="s">
        <v>194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22166</v>
      </c>
      <c r="U7494" s="3">
        <f t="shared" si="117"/>
        <v>41446</v>
      </c>
    </row>
    <row r="7495" spans="1:21" x14ac:dyDescent="0.35">
      <c r="A7495">
        <v>313305</v>
      </c>
      <c r="B7495" s="1" t="s">
        <v>15662</v>
      </c>
      <c r="C7495">
        <v>1</v>
      </c>
      <c r="D7495" s="1" t="s">
        <v>2124</v>
      </c>
      <c r="E7495" t="s">
        <v>15663</v>
      </c>
      <c r="F7495" t="s">
        <v>2310</v>
      </c>
      <c r="G7495" t="s">
        <v>2311</v>
      </c>
      <c r="H7495">
        <v>0</v>
      </c>
      <c r="I7495">
        <v>0</v>
      </c>
      <c r="J7495" t="s">
        <v>36</v>
      </c>
      <c r="K7495" t="s">
        <v>194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21993</v>
      </c>
      <c r="U7495" s="3">
        <f t="shared" si="117"/>
        <v>42535</v>
      </c>
    </row>
    <row r="7496" spans="1:21" x14ac:dyDescent="0.35">
      <c r="A7496">
        <v>18380262</v>
      </c>
      <c r="B7496" s="1" t="s">
        <v>15667</v>
      </c>
      <c r="C7496">
        <v>1</v>
      </c>
      <c r="D7496" s="1" t="s">
        <v>2124</v>
      </c>
      <c r="E7496" t="s">
        <v>15668</v>
      </c>
      <c r="F7496" t="s">
        <v>2310</v>
      </c>
      <c r="G7496" t="s">
        <v>2311</v>
      </c>
      <c r="H7496">
        <v>77.362482799999995</v>
      </c>
      <c r="I7496">
        <v>28.6145003</v>
      </c>
      <c r="J7496" t="s">
        <v>1470</v>
      </c>
      <c r="K7496" t="s">
        <v>194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20585</v>
      </c>
      <c r="U7496" s="3">
        <f t="shared" si="117"/>
        <v>43263</v>
      </c>
    </row>
    <row r="7497" spans="1:21" x14ac:dyDescent="0.35">
      <c r="A7497">
        <v>18273632</v>
      </c>
      <c r="B7497" s="1" t="s">
        <v>7260</v>
      </c>
      <c r="C7497">
        <v>1</v>
      </c>
      <c r="D7497" s="1" t="s">
        <v>2124</v>
      </c>
      <c r="E7497" t="s">
        <v>7723</v>
      </c>
      <c r="F7497" t="s">
        <v>2166</v>
      </c>
      <c r="G7497" t="s">
        <v>2167</v>
      </c>
      <c r="H7497">
        <v>77.353663400000002</v>
      </c>
      <c r="I7497">
        <v>28.574308599999998</v>
      </c>
      <c r="J7497" t="s">
        <v>193</v>
      </c>
      <c r="K7497" t="s">
        <v>194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21588</v>
      </c>
      <c r="U7497" s="3">
        <f t="shared" si="117"/>
        <v>41779</v>
      </c>
    </row>
    <row r="7498" spans="1:21" x14ac:dyDescent="0.35">
      <c r="A7498">
        <v>18254400</v>
      </c>
      <c r="B7498" s="1" t="s">
        <v>14027</v>
      </c>
      <c r="C7498">
        <v>1</v>
      </c>
      <c r="D7498" s="1" t="s">
        <v>2124</v>
      </c>
      <c r="E7498" t="s">
        <v>14028</v>
      </c>
      <c r="F7498" t="s">
        <v>4183</v>
      </c>
      <c r="G7498" t="s">
        <v>4182</v>
      </c>
      <c r="H7498">
        <v>77.527994199999995</v>
      </c>
      <c r="I7498">
        <v>28.458049299999999</v>
      </c>
      <c r="J7498" t="s">
        <v>1224</v>
      </c>
      <c r="K7498" t="s">
        <v>194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22871</v>
      </c>
      <c r="U7498" s="3">
        <f t="shared" si="117"/>
        <v>43234</v>
      </c>
    </row>
    <row r="7499" spans="1:21" x14ac:dyDescent="0.35">
      <c r="A7499">
        <v>18034079</v>
      </c>
      <c r="B7499" s="1" t="s">
        <v>6636</v>
      </c>
      <c r="C7499">
        <v>1</v>
      </c>
      <c r="D7499" s="1" t="s">
        <v>2124</v>
      </c>
      <c r="E7499" t="s">
        <v>14038</v>
      </c>
      <c r="F7499" t="s">
        <v>2189</v>
      </c>
      <c r="G7499" t="s">
        <v>2190</v>
      </c>
      <c r="H7499">
        <v>77.330602799999994</v>
      </c>
      <c r="I7499">
        <v>28.544516699999999</v>
      </c>
      <c r="J7499" t="s">
        <v>276</v>
      </c>
      <c r="K7499" t="s">
        <v>194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21871</v>
      </c>
      <c r="U7499" s="3">
        <f t="shared" si="117"/>
        <v>42518</v>
      </c>
    </row>
    <row r="7500" spans="1:21" x14ac:dyDescent="0.35">
      <c r="A7500">
        <v>18265723</v>
      </c>
      <c r="B7500" s="1" t="s">
        <v>6572</v>
      </c>
      <c r="C7500">
        <v>1</v>
      </c>
      <c r="D7500" s="1" t="s">
        <v>2124</v>
      </c>
      <c r="E7500" t="s">
        <v>6029</v>
      </c>
      <c r="F7500" t="s">
        <v>2240</v>
      </c>
      <c r="G7500" t="s">
        <v>2241</v>
      </c>
      <c r="H7500">
        <v>77.328278350000005</v>
      </c>
      <c r="I7500">
        <v>28.574568719999998</v>
      </c>
      <c r="J7500" t="s">
        <v>224</v>
      </c>
      <c r="K7500" t="s">
        <v>194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21931</v>
      </c>
      <c r="U7500" s="3">
        <f t="shared" si="117"/>
        <v>41054</v>
      </c>
    </row>
    <row r="7501" spans="1:21" x14ac:dyDescent="0.35">
      <c r="A7501">
        <v>18345747</v>
      </c>
      <c r="B7501" s="1" t="s">
        <v>14072</v>
      </c>
      <c r="C7501">
        <v>1</v>
      </c>
      <c r="D7501" s="1" t="s">
        <v>2124</v>
      </c>
      <c r="E7501" t="s">
        <v>14073</v>
      </c>
      <c r="F7501" t="s">
        <v>349</v>
      </c>
      <c r="G7501" t="s">
        <v>2259</v>
      </c>
      <c r="H7501">
        <v>77.339935299999993</v>
      </c>
      <c r="I7501">
        <v>28.565392899999999</v>
      </c>
      <c r="J7501" t="s">
        <v>2998</v>
      </c>
      <c r="K7501" t="s">
        <v>194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23284</v>
      </c>
      <c r="U7501" s="3">
        <f t="shared" si="117"/>
        <v>42500</v>
      </c>
    </row>
    <row r="7502" spans="1:21" x14ac:dyDescent="0.35">
      <c r="A7502">
        <v>310770</v>
      </c>
      <c r="B7502" s="1" t="s">
        <v>14113</v>
      </c>
      <c r="C7502">
        <v>1</v>
      </c>
      <c r="D7502" s="1" t="s">
        <v>2124</v>
      </c>
      <c r="E7502" t="s">
        <v>14114</v>
      </c>
      <c r="F7502" t="s">
        <v>2310</v>
      </c>
      <c r="G7502" t="s">
        <v>2311</v>
      </c>
      <c r="H7502">
        <v>77.371019349999997</v>
      </c>
      <c r="I7502">
        <v>28.625035919999998</v>
      </c>
      <c r="J7502" t="s">
        <v>286</v>
      </c>
      <c r="K7502" t="s">
        <v>194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20838</v>
      </c>
      <c r="U7502" s="3">
        <f t="shared" si="117"/>
        <v>42856</v>
      </c>
    </row>
    <row r="7503" spans="1:21" x14ac:dyDescent="0.35">
      <c r="A7503">
        <v>18383503</v>
      </c>
      <c r="B7503" s="1" t="s">
        <v>14125</v>
      </c>
      <c r="C7503">
        <v>1</v>
      </c>
      <c r="D7503" s="1" t="s">
        <v>2124</v>
      </c>
      <c r="E7503" t="s">
        <v>14126</v>
      </c>
      <c r="F7503" t="s">
        <v>2328</v>
      </c>
      <c r="G7503" t="s">
        <v>2329</v>
      </c>
      <c r="H7503">
        <v>77.381228800000002</v>
      </c>
      <c r="I7503">
        <v>28.566389999999998</v>
      </c>
      <c r="J7503" t="s">
        <v>5126</v>
      </c>
      <c r="K7503" t="s">
        <v>194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20830</v>
      </c>
      <c r="U7503" s="3">
        <f t="shared" si="117"/>
        <v>42877</v>
      </c>
    </row>
    <row r="7504" spans="1:21" x14ac:dyDescent="0.35">
      <c r="A7504">
        <v>18233617</v>
      </c>
      <c r="B7504" s="1" t="s">
        <v>663</v>
      </c>
      <c r="C7504">
        <v>1</v>
      </c>
      <c r="D7504" s="1" t="s">
        <v>2124</v>
      </c>
      <c r="E7504" t="s">
        <v>14135</v>
      </c>
      <c r="F7504" t="s">
        <v>2359</v>
      </c>
      <c r="G7504" t="s">
        <v>2360</v>
      </c>
      <c r="H7504">
        <v>77.325308100000001</v>
      </c>
      <c r="I7504">
        <v>28.566701999999999</v>
      </c>
      <c r="J7504" t="s">
        <v>665</v>
      </c>
      <c r="K7504" t="s">
        <v>194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21126</v>
      </c>
      <c r="U7504" s="3">
        <f t="shared" si="117"/>
        <v>41777</v>
      </c>
    </row>
    <row r="7505" spans="1:21" x14ac:dyDescent="0.35">
      <c r="A7505">
        <v>18233620</v>
      </c>
      <c r="B7505" s="1" t="s">
        <v>663</v>
      </c>
      <c r="C7505">
        <v>1</v>
      </c>
      <c r="D7505" s="1" t="s">
        <v>2124</v>
      </c>
      <c r="E7505" t="s">
        <v>12534</v>
      </c>
      <c r="F7505" t="s">
        <v>2151</v>
      </c>
      <c r="G7505" t="s">
        <v>2152</v>
      </c>
      <c r="H7505">
        <v>77.321724399999994</v>
      </c>
      <c r="I7505">
        <v>28.564820099999999</v>
      </c>
      <c r="J7505" t="s">
        <v>665</v>
      </c>
      <c r="K7505" t="s">
        <v>194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21875</v>
      </c>
      <c r="U7505" s="3">
        <f t="shared" si="117"/>
        <v>40285</v>
      </c>
    </row>
    <row r="7506" spans="1:21" x14ac:dyDescent="0.35">
      <c r="A7506">
        <v>5634</v>
      </c>
      <c r="B7506" s="1" t="s">
        <v>12554</v>
      </c>
      <c r="C7506">
        <v>1</v>
      </c>
      <c r="D7506" s="1" t="s">
        <v>2124</v>
      </c>
      <c r="E7506" t="s">
        <v>12555</v>
      </c>
      <c r="F7506" t="s">
        <v>2175</v>
      </c>
      <c r="G7506" t="s">
        <v>2176</v>
      </c>
      <c r="H7506">
        <v>77.387462630000002</v>
      </c>
      <c r="I7506">
        <v>28.53393492</v>
      </c>
      <c r="J7506" t="s">
        <v>224</v>
      </c>
      <c r="K7506" t="s">
        <v>194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23131</v>
      </c>
      <c r="U7506" s="3">
        <f t="shared" si="117"/>
        <v>41014</v>
      </c>
    </row>
    <row r="7507" spans="1:21" x14ac:dyDescent="0.35">
      <c r="A7507">
        <v>18421504</v>
      </c>
      <c r="B7507" s="1" t="s">
        <v>12561</v>
      </c>
      <c r="C7507">
        <v>1</v>
      </c>
      <c r="D7507" s="1" t="s">
        <v>2124</v>
      </c>
      <c r="E7507" t="s">
        <v>12562</v>
      </c>
      <c r="F7507" t="s">
        <v>2175</v>
      </c>
      <c r="G7507" t="s">
        <v>2176</v>
      </c>
      <c r="H7507">
        <v>77.366005630000004</v>
      </c>
      <c r="I7507">
        <v>28.539259980000001</v>
      </c>
      <c r="J7507" t="s">
        <v>1202</v>
      </c>
      <c r="K7507" t="s">
        <v>194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22263</v>
      </c>
      <c r="U7507" s="3">
        <f t="shared" si="117"/>
        <v>41741</v>
      </c>
    </row>
    <row r="7508" spans="1:21" x14ac:dyDescent="0.35">
      <c r="A7508">
        <v>18474432</v>
      </c>
      <c r="B7508" s="1" t="s">
        <v>12573</v>
      </c>
      <c r="C7508">
        <v>1</v>
      </c>
      <c r="D7508" s="1" t="s">
        <v>2124</v>
      </c>
      <c r="E7508" t="s">
        <v>12574</v>
      </c>
      <c r="F7508" t="s">
        <v>2194</v>
      </c>
      <c r="G7508" t="s">
        <v>2195</v>
      </c>
      <c r="H7508">
        <v>77.373131920000006</v>
      </c>
      <c r="I7508">
        <v>28.515244389999999</v>
      </c>
      <c r="J7508" t="s">
        <v>203</v>
      </c>
      <c r="K7508" t="s">
        <v>194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22760</v>
      </c>
      <c r="U7508" s="3">
        <f t="shared" si="117"/>
        <v>43215</v>
      </c>
    </row>
    <row r="7509" spans="1:21" x14ac:dyDescent="0.35">
      <c r="A7509">
        <v>302558</v>
      </c>
      <c r="B7509" s="1" t="s">
        <v>12581</v>
      </c>
      <c r="C7509">
        <v>1</v>
      </c>
      <c r="D7509" s="1" t="s">
        <v>2124</v>
      </c>
      <c r="E7509" t="s">
        <v>12582</v>
      </c>
      <c r="F7509" t="s">
        <v>2216</v>
      </c>
      <c r="G7509" t="s">
        <v>2217</v>
      </c>
      <c r="H7509">
        <v>77.325931080000004</v>
      </c>
      <c r="I7509">
        <v>28.570811330000002</v>
      </c>
      <c r="J7509" t="s">
        <v>12583</v>
      </c>
      <c r="K7509" t="s">
        <v>194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22454</v>
      </c>
      <c r="U7509" s="3">
        <f t="shared" si="117"/>
        <v>41004</v>
      </c>
    </row>
    <row r="7510" spans="1:21" x14ac:dyDescent="0.35">
      <c r="A7510">
        <v>18463961</v>
      </c>
      <c r="B7510" s="1" t="s">
        <v>12594</v>
      </c>
      <c r="C7510">
        <v>1</v>
      </c>
      <c r="D7510" s="1" t="s">
        <v>2124</v>
      </c>
      <c r="E7510" t="s">
        <v>12595</v>
      </c>
      <c r="F7510" t="s">
        <v>2240</v>
      </c>
      <c r="G7510" t="s">
        <v>2241</v>
      </c>
      <c r="H7510">
        <v>0</v>
      </c>
      <c r="I7510">
        <v>0</v>
      </c>
      <c r="J7510" t="s">
        <v>382</v>
      </c>
      <c r="K7510" t="s">
        <v>194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22823</v>
      </c>
      <c r="U7510" s="3">
        <f t="shared" si="117"/>
        <v>41365</v>
      </c>
    </row>
    <row r="7511" spans="1:21" x14ac:dyDescent="0.35">
      <c r="A7511">
        <v>18430590</v>
      </c>
      <c r="B7511" s="1" t="s">
        <v>663</v>
      </c>
      <c r="C7511">
        <v>1</v>
      </c>
      <c r="D7511" s="1" t="s">
        <v>2124</v>
      </c>
      <c r="E7511" t="s">
        <v>12597</v>
      </c>
      <c r="F7511" t="s">
        <v>344</v>
      </c>
      <c r="G7511" t="s">
        <v>2255</v>
      </c>
      <c r="H7511">
        <v>77.353663400000002</v>
      </c>
      <c r="I7511">
        <v>28.574308599999998</v>
      </c>
      <c r="J7511" t="s">
        <v>665</v>
      </c>
      <c r="K7511" t="s">
        <v>194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23285</v>
      </c>
      <c r="U7511" s="3">
        <f t="shared" si="117"/>
        <v>40653</v>
      </c>
    </row>
    <row r="7512" spans="1:21" x14ac:dyDescent="0.35">
      <c r="A7512">
        <v>18349929</v>
      </c>
      <c r="B7512" s="1" t="s">
        <v>480</v>
      </c>
      <c r="C7512">
        <v>1</v>
      </c>
      <c r="D7512" s="1" t="s">
        <v>2124</v>
      </c>
      <c r="E7512" t="s">
        <v>12598</v>
      </c>
      <c r="F7512" t="s">
        <v>2265</v>
      </c>
      <c r="G7512" t="s">
        <v>2266</v>
      </c>
      <c r="H7512">
        <v>77.322165100000007</v>
      </c>
      <c r="I7512">
        <v>28.5643934</v>
      </c>
      <c r="J7512" t="s">
        <v>482</v>
      </c>
      <c r="K7512" t="s">
        <v>194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21059</v>
      </c>
      <c r="U7512" s="3">
        <f t="shared" si="117"/>
        <v>41752</v>
      </c>
    </row>
    <row r="7513" spans="1:21" x14ac:dyDescent="0.35">
      <c r="A7513">
        <v>309135</v>
      </c>
      <c r="B7513" s="1" t="s">
        <v>12607</v>
      </c>
      <c r="C7513">
        <v>1</v>
      </c>
      <c r="D7513" s="1" t="s">
        <v>2124</v>
      </c>
      <c r="E7513" t="s">
        <v>12608</v>
      </c>
      <c r="F7513" t="s">
        <v>4268</v>
      </c>
      <c r="G7513" t="s">
        <v>4269</v>
      </c>
      <c r="H7513">
        <v>77.340000700000004</v>
      </c>
      <c r="I7513">
        <v>28.560763600000001</v>
      </c>
      <c r="J7513" t="s">
        <v>203</v>
      </c>
      <c r="K7513" t="s">
        <v>194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22596</v>
      </c>
      <c r="U7513" s="3">
        <f t="shared" si="117"/>
        <v>42482</v>
      </c>
    </row>
    <row r="7514" spans="1:21" x14ac:dyDescent="0.35">
      <c r="A7514">
        <v>311533</v>
      </c>
      <c r="B7514" s="1" t="s">
        <v>12624</v>
      </c>
      <c r="C7514">
        <v>1</v>
      </c>
      <c r="D7514" s="1" t="s">
        <v>2124</v>
      </c>
      <c r="E7514" t="s">
        <v>12625</v>
      </c>
      <c r="F7514" t="s">
        <v>2310</v>
      </c>
      <c r="G7514" t="s">
        <v>2311</v>
      </c>
      <c r="H7514">
        <v>77.374165000000005</v>
      </c>
      <c r="I7514">
        <v>28.6274956</v>
      </c>
      <c r="J7514" t="s">
        <v>1389</v>
      </c>
      <c r="K7514" t="s">
        <v>194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22920</v>
      </c>
      <c r="U7514" s="3">
        <f t="shared" si="117"/>
        <v>42477</v>
      </c>
    </row>
    <row r="7515" spans="1:21" x14ac:dyDescent="0.35">
      <c r="A7515">
        <v>307703</v>
      </c>
      <c r="B7515" s="1" t="s">
        <v>663</v>
      </c>
      <c r="C7515">
        <v>1</v>
      </c>
      <c r="D7515" s="1" t="s">
        <v>2124</v>
      </c>
      <c r="E7515" t="s">
        <v>12627</v>
      </c>
      <c r="F7515" t="s">
        <v>2310</v>
      </c>
      <c r="G7515" t="s">
        <v>2311</v>
      </c>
      <c r="H7515">
        <v>77.370172440000005</v>
      </c>
      <c r="I7515">
        <v>28.624537969999999</v>
      </c>
      <c r="J7515" t="s">
        <v>665</v>
      </c>
      <c r="K7515" t="s">
        <v>194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23286</v>
      </c>
      <c r="U7515" s="3">
        <f t="shared" si="117"/>
        <v>42829</v>
      </c>
    </row>
    <row r="7516" spans="1:21" x14ac:dyDescent="0.35">
      <c r="A7516">
        <v>18337905</v>
      </c>
      <c r="B7516" s="1" t="s">
        <v>480</v>
      </c>
      <c r="C7516">
        <v>1</v>
      </c>
      <c r="D7516" s="1" t="s">
        <v>2124</v>
      </c>
      <c r="E7516" t="s">
        <v>10873</v>
      </c>
      <c r="F7516" t="s">
        <v>2166</v>
      </c>
      <c r="G7516" t="s">
        <v>2167</v>
      </c>
      <c r="H7516">
        <v>77.353573699999998</v>
      </c>
      <c r="I7516">
        <v>28.574300099999999</v>
      </c>
      <c r="J7516" t="s">
        <v>482</v>
      </c>
      <c r="K7516" t="s">
        <v>194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21319</v>
      </c>
      <c r="U7516" s="3">
        <f t="shared" si="117"/>
        <v>40611</v>
      </c>
    </row>
    <row r="7517" spans="1:21" x14ac:dyDescent="0.35">
      <c r="A7517">
        <v>18409725</v>
      </c>
      <c r="B7517" s="1" t="s">
        <v>10879</v>
      </c>
      <c r="C7517">
        <v>1</v>
      </c>
      <c r="D7517" s="1" t="s">
        <v>2124</v>
      </c>
      <c r="E7517" t="s">
        <v>10880</v>
      </c>
      <c r="F7517" t="s">
        <v>2175</v>
      </c>
      <c r="G7517" t="s">
        <v>2176</v>
      </c>
      <c r="H7517">
        <v>77.385148220000005</v>
      </c>
      <c r="I7517">
        <v>28.532801769999999</v>
      </c>
      <c r="J7517" t="s">
        <v>10881</v>
      </c>
      <c r="K7517" t="s">
        <v>194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22024</v>
      </c>
      <c r="U7517" s="3">
        <f t="shared" si="117"/>
        <v>42819</v>
      </c>
    </row>
    <row r="7518" spans="1:21" x14ac:dyDescent="0.35">
      <c r="A7518">
        <v>18357548</v>
      </c>
      <c r="B7518" s="1" t="s">
        <v>10900</v>
      </c>
      <c r="C7518">
        <v>1</v>
      </c>
      <c r="D7518" s="1" t="s">
        <v>2124</v>
      </c>
      <c r="E7518" t="s">
        <v>10901</v>
      </c>
      <c r="F7518" t="s">
        <v>2194</v>
      </c>
      <c r="G7518" t="s">
        <v>2195</v>
      </c>
      <c r="H7518">
        <v>77.406126110000002</v>
      </c>
      <c r="I7518">
        <v>28.513176699999999</v>
      </c>
      <c r="J7518" t="s">
        <v>382</v>
      </c>
      <c r="K7518" t="s">
        <v>194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21879</v>
      </c>
      <c r="U7518" s="3">
        <f t="shared" si="117"/>
        <v>42068</v>
      </c>
    </row>
    <row r="7519" spans="1:21" x14ac:dyDescent="0.35">
      <c r="A7519">
        <v>18455665</v>
      </c>
      <c r="B7519" s="1" t="s">
        <v>10903</v>
      </c>
      <c r="C7519">
        <v>1</v>
      </c>
      <c r="D7519" s="1" t="s">
        <v>2124</v>
      </c>
      <c r="E7519" t="s">
        <v>10904</v>
      </c>
      <c r="F7519" t="s">
        <v>306</v>
      </c>
      <c r="G7519" t="s">
        <v>2204</v>
      </c>
      <c r="H7519">
        <v>77.313744900000003</v>
      </c>
      <c r="I7519">
        <v>28.581800430000001</v>
      </c>
      <c r="J7519" t="s">
        <v>631</v>
      </c>
      <c r="K7519" t="s">
        <v>194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22348</v>
      </c>
      <c r="U7519" s="3">
        <f t="shared" si="117"/>
        <v>42432</v>
      </c>
    </row>
    <row r="7520" spans="1:21" x14ac:dyDescent="0.35">
      <c r="A7520">
        <v>5700</v>
      </c>
      <c r="B7520" s="1" t="s">
        <v>10922</v>
      </c>
      <c r="C7520">
        <v>1</v>
      </c>
      <c r="D7520" s="1" t="s">
        <v>2124</v>
      </c>
      <c r="E7520" t="s">
        <v>10923</v>
      </c>
      <c r="F7520" t="s">
        <v>2240</v>
      </c>
      <c r="G7520" t="s">
        <v>2241</v>
      </c>
      <c r="H7520">
        <v>77.324590200000003</v>
      </c>
      <c r="I7520">
        <v>28.5737171</v>
      </c>
      <c r="J7520" t="s">
        <v>203</v>
      </c>
      <c r="K7520" t="s">
        <v>194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21306</v>
      </c>
      <c r="U7520" s="3">
        <f t="shared" si="117"/>
        <v>42437</v>
      </c>
    </row>
    <row r="7521" spans="1:21" x14ac:dyDescent="0.35">
      <c r="A7521">
        <v>18337925</v>
      </c>
      <c r="B7521" s="1" t="s">
        <v>1063</v>
      </c>
      <c r="C7521">
        <v>1</v>
      </c>
      <c r="D7521" s="1" t="s">
        <v>2124</v>
      </c>
      <c r="E7521" t="s">
        <v>10934</v>
      </c>
      <c r="F7521" t="s">
        <v>6034</v>
      </c>
      <c r="G7521" t="s">
        <v>6035</v>
      </c>
      <c r="H7521">
        <v>77.353663400000002</v>
      </c>
      <c r="I7521">
        <v>28.574308599999998</v>
      </c>
      <c r="J7521" t="s">
        <v>193</v>
      </c>
      <c r="K7521" t="s">
        <v>194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20619</v>
      </c>
      <c r="U7521" s="3">
        <f t="shared" si="117"/>
        <v>43181</v>
      </c>
    </row>
    <row r="7522" spans="1:21" x14ac:dyDescent="0.35">
      <c r="A7522">
        <v>18391158</v>
      </c>
      <c r="B7522" s="1" t="s">
        <v>10941</v>
      </c>
      <c r="C7522">
        <v>1</v>
      </c>
      <c r="D7522" s="1" t="s">
        <v>2124</v>
      </c>
      <c r="E7522" t="s">
        <v>10942</v>
      </c>
      <c r="F7522" t="s">
        <v>349</v>
      </c>
      <c r="G7522" t="s">
        <v>2259</v>
      </c>
      <c r="H7522">
        <v>77.340353699999994</v>
      </c>
      <c r="I7522">
        <v>28.565436999999999</v>
      </c>
      <c r="J7522" t="s">
        <v>356</v>
      </c>
      <c r="K7522" t="s">
        <v>194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23287</v>
      </c>
      <c r="U7522" s="3">
        <f t="shared" si="117"/>
        <v>40608</v>
      </c>
    </row>
    <row r="7523" spans="1:21" x14ac:dyDescent="0.35">
      <c r="A7523">
        <v>309278</v>
      </c>
      <c r="B7523" s="1" t="s">
        <v>10943</v>
      </c>
      <c r="C7523">
        <v>1</v>
      </c>
      <c r="D7523" s="1" t="s">
        <v>2124</v>
      </c>
      <c r="E7523" t="s">
        <v>10944</v>
      </c>
      <c r="F7523" t="s">
        <v>349</v>
      </c>
      <c r="G7523" t="s">
        <v>2259</v>
      </c>
      <c r="H7523">
        <v>77.339740899999995</v>
      </c>
      <c r="I7523">
        <v>28.5652948</v>
      </c>
      <c r="J7523" t="s">
        <v>336</v>
      </c>
      <c r="K7523" t="s">
        <v>194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22833</v>
      </c>
      <c r="U7523" s="3">
        <f t="shared" si="117"/>
        <v>40970</v>
      </c>
    </row>
    <row r="7524" spans="1:21" x14ac:dyDescent="0.35">
      <c r="A7524">
        <v>307407</v>
      </c>
      <c r="B7524" s="1" t="s">
        <v>10945</v>
      </c>
      <c r="C7524">
        <v>1</v>
      </c>
      <c r="D7524" s="1" t="s">
        <v>2124</v>
      </c>
      <c r="E7524" t="s">
        <v>10946</v>
      </c>
      <c r="F7524" t="s">
        <v>2265</v>
      </c>
      <c r="G7524" t="s">
        <v>2266</v>
      </c>
      <c r="H7524">
        <v>77.323736999999994</v>
      </c>
      <c r="I7524">
        <v>28.5641453</v>
      </c>
      <c r="J7524" t="s">
        <v>336</v>
      </c>
      <c r="K7524" t="s">
        <v>194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23187</v>
      </c>
      <c r="U7524" s="3">
        <f t="shared" si="117"/>
        <v>41337</v>
      </c>
    </row>
    <row r="7525" spans="1:21" x14ac:dyDescent="0.35">
      <c r="A7525">
        <v>18224549</v>
      </c>
      <c r="B7525" s="1" t="s">
        <v>10991</v>
      </c>
      <c r="C7525">
        <v>1</v>
      </c>
      <c r="D7525" s="1" t="s">
        <v>2124</v>
      </c>
      <c r="E7525" t="s">
        <v>5967</v>
      </c>
      <c r="F7525" t="s">
        <v>2310</v>
      </c>
      <c r="G7525" t="s">
        <v>2311</v>
      </c>
      <c r="H7525">
        <v>77.366672199999996</v>
      </c>
      <c r="I7525">
        <v>28.612740200000001</v>
      </c>
      <c r="J7525" t="s">
        <v>382</v>
      </c>
      <c r="K7525" t="s">
        <v>194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22348</v>
      </c>
      <c r="U7525" s="3">
        <f t="shared" si="117"/>
        <v>42432</v>
      </c>
    </row>
    <row r="7526" spans="1:21" x14ac:dyDescent="0.35">
      <c r="A7526">
        <v>4483</v>
      </c>
      <c r="B7526" s="1" t="s">
        <v>347</v>
      </c>
      <c r="C7526">
        <v>1</v>
      </c>
      <c r="D7526" s="1" t="s">
        <v>2124</v>
      </c>
      <c r="E7526" t="s">
        <v>10994</v>
      </c>
      <c r="F7526" t="s">
        <v>2310</v>
      </c>
      <c r="G7526" t="s">
        <v>2311</v>
      </c>
      <c r="H7526">
        <v>77.3704489</v>
      </c>
      <c r="I7526">
        <v>28.619671100000001</v>
      </c>
      <c r="J7526" t="s">
        <v>351</v>
      </c>
      <c r="K7526" t="s">
        <v>194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22598</v>
      </c>
      <c r="U7526" s="3">
        <f t="shared" si="117"/>
        <v>40620</v>
      </c>
    </row>
    <row r="7527" spans="1:21" x14ac:dyDescent="0.35">
      <c r="A7527">
        <v>18382362</v>
      </c>
      <c r="B7527" s="1" t="s">
        <v>11005</v>
      </c>
      <c r="C7527">
        <v>1</v>
      </c>
      <c r="D7527" s="1" t="s">
        <v>2124</v>
      </c>
      <c r="E7527" t="s">
        <v>11006</v>
      </c>
      <c r="F7527" t="s">
        <v>2328</v>
      </c>
      <c r="G7527" t="s">
        <v>2329</v>
      </c>
      <c r="H7527">
        <v>77.386291799999995</v>
      </c>
      <c r="I7527">
        <v>28.571079999999998</v>
      </c>
      <c r="J7527" t="s">
        <v>203</v>
      </c>
      <c r="K7527" t="s">
        <v>194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22704</v>
      </c>
      <c r="U7527" s="3">
        <f t="shared" si="117"/>
        <v>40621</v>
      </c>
    </row>
    <row r="7528" spans="1:21" x14ac:dyDescent="0.35">
      <c r="A7528">
        <v>307720</v>
      </c>
      <c r="B7528" s="1" t="s">
        <v>9297</v>
      </c>
      <c r="C7528">
        <v>1</v>
      </c>
      <c r="D7528" s="1" t="s">
        <v>2124</v>
      </c>
      <c r="E7528" t="s">
        <v>9298</v>
      </c>
      <c r="F7528" t="s">
        <v>2216</v>
      </c>
      <c r="G7528" t="s">
        <v>2217</v>
      </c>
      <c r="H7528">
        <v>77.326691490000002</v>
      </c>
      <c r="I7528">
        <v>28.569923849999999</v>
      </c>
      <c r="J7528" t="s">
        <v>558</v>
      </c>
      <c r="K7528" t="s">
        <v>194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21147</v>
      </c>
      <c r="U7528" s="3">
        <f t="shared" si="117"/>
        <v>41331</v>
      </c>
    </row>
    <row r="7529" spans="1:21" x14ac:dyDescent="0.35">
      <c r="A7529">
        <v>18352262</v>
      </c>
      <c r="B7529" s="1" t="s">
        <v>9315</v>
      </c>
      <c r="C7529">
        <v>1</v>
      </c>
      <c r="D7529" s="1" t="s">
        <v>2124</v>
      </c>
      <c r="E7529" t="s">
        <v>9316</v>
      </c>
      <c r="F7529" t="s">
        <v>349</v>
      </c>
      <c r="G7529" t="s">
        <v>2259</v>
      </c>
      <c r="H7529">
        <v>77.340428799999998</v>
      </c>
      <c r="I7529">
        <v>28.565394600000001</v>
      </c>
      <c r="J7529" t="s">
        <v>1202</v>
      </c>
      <c r="K7529" t="s">
        <v>194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22996</v>
      </c>
      <c r="U7529" s="3">
        <f t="shared" si="117"/>
        <v>40589</v>
      </c>
    </row>
    <row r="7530" spans="1:21" x14ac:dyDescent="0.35">
      <c r="A7530">
        <v>18133492</v>
      </c>
      <c r="B7530" s="1" t="s">
        <v>9331</v>
      </c>
      <c r="C7530">
        <v>1</v>
      </c>
      <c r="D7530" s="1" t="s">
        <v>2124</v>
      </c>
      <c r="E7530" t="s">
        <v>9332</v>
      </c>
      <c r="F7530" t="s">
        <v>6082</v>
      </c>
      <c r="G7530" t="s">
        <v>6083</v>
      </c>
      <c r="H7530">
        <v>77.370606499999994</v>
      </c>
      <c r="I7530">
        <v>28.5596943</v>
      </c>
      <c r="J7530" t="s">
        <v>203</v>
      </c>
      <c r="K7530" t="s">
        <v>194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21843</v>
      </c>
      <c r="U7530" s="3">
        <f t="shared" si="117"/>
        <v>42047</v>
      </c>
    </row>
    <row r="7531" spans="1:21" x14ac:dyDescent="0.35">
      <c r="A7531">
        <v>5684</v>
      </c>
      <c r="B7531" s="1" t="s">
        <v>9333</v>
      </c>
      <c r="C7531">
        <v>1</v>
      </c>
      <c r="D7531" s="1" t="s">
        <v>2124</v>
      </c>
      <c r="E7531" t="s">
        <v>9334</v>
      </c>
      <c r="F7531" t="s">
        <v>2286</v>
      </c>
      <c r="G7531" t="s">
        <v>2287</v>
      </c>
      <c r="H7531">
        <v>77.362365999999994</v>
      </c>
      <c r="I7531">
        <v>28.570286599999999</v>
      </c>
      <c r="J7531" t="s">
        <v>351</v>
      </c>
      <c r="K7531" t="s">
        <v>194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21002</v>
      </c>
      <c r="U7531" s="3">
        <f t="shared" si="117"/>
        <v>40226</v>
      </c>
    </row>
    <row r="7532" spans="1:21" x14ac:dyDescent="0.35">
      <c r="A7532">
        <v>18383521</v>
      </c>
      <c r="B7532" s="1" t="s">
        <v>9338</v>
      </c>
      <c r="C7532">
        <v>1</v>
      </c>
      <c r="D7532" s="1" t="s">
        <v>2124</v>
      </c>
      <c r="E7532" t="s">
        <v>9339</v>
      </c>
      <c r="F7532" t="s">
        <v>2292</v>
      </c>
      <c r="G7532" t="s">
        <v>2293</v>
      </c>
      <c r="H7532">
        <v>77.372293499999998</v>
      </c>
      <c r="I7532">
        <v>28.5862117</v>
      </c>
      <c r="J7532" t="s">
        <v>382</v>
      </c>
      <c r="K7532" t="s">
        <v>194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22037</v>
      </c>
      <c r="U7532" s="3">
        <f t="shared" si="117"/>
        <v>40588</v>
      </c>
    </row>
    <row r="7533" spans="1:21" x14ac:dyDescent="0.35">
      <c r="A7533">
        <v>313049</v>
      </c>
      <c r="B7533" s="1" t="s">
        <v>9360</v>
      </c>
      <c r="C7533">
        <v>1</v>
      </c>
      <c r="D7533" s="1" t="s">
        <v>2124</v>
      </c>
      <c r="E7533" t="s">
        <v>9361</v>
      </c>
      <c r="F7533" t="s">
        <v>2310</v>
      </c>
      <c r="G7533" t="s">
        <v>2311</v>
      </c>
      <c r="H7533">
        <v>77.354519400000001</v>
      </c>
      <c r="I7533">
        <v>28.612630589999998</v>
      </c>
      <c r="J7533" t="s">
        <v>203</v>
      </c>
      <c r="K7533" t="s">
        <v>194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20743</v>
      </c>
      <c r="U7533" s="3">
        <f t="shared" si="117"/>
        <v>40218</v>
      </c>
    </row>
    <row r="7534" spans="1:21" x14ac:dyDescent="0.35">
      <c r="A7534">
        <v>18429395</v>
      </c>
      <c r="B7534" s="1" t="s">
        <v>7708</v>
      </c>
      <c r="C7534">
        <v>1</v>
      </c>
      <c r="D7534" s="1" t="s">
        <v>2124</v>
      </c>
      <c r="E7534" t="s">
        <v>7709</v>
      </c>
      <c r="F7534" t="s">
        <v>2154</v>
      </c>
      <c r="G7534" t="s">
        <v>2155</v>
      </c>
      <c r="H7534">
        <v>77.514242100000004</v>
      </c>
      <c r="I7534">
        <v>28.472526800000001</v>
      </c>
      <c r="J7534" t="s">
        <v>382</v>
      </c>
      <c r="K7534" t="s">
        <v>194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21945</v>
      </c>
      <c r="U7534" s="3">
        <f t="shared" si="117"/>
        <v>43123</v>
      </c>
    </row>
    <row r="7535" spans="1:21" x14ac:dyDescent="0.35">
      <c r="A7535">
        <v>18245267</v>
      </c>
      <c r="B7535" s="1" t="s">
        <v>7726</v>
      </c>
      <c r="C7535">
        <v>1</v>
      </c>
      <c r="D7535" s="1" t="s">
        <v>2124</v>
      </c>
      <c r="E7535" t="s">
        <v>7727</v>
      </c>
      <c r="F7535" t="s">
        <v>7728</v>
      </c>
      <c r="G7535" t="s">
        <v>7729</v>
      </c>
      <c r="H7535">
        <v>77.314089999999993</v>
      </c>
      <c r="I7535">
        <v>28.589193399999999</v>
      </c>
      <c r="J7535" t="s">
        <v>779</v>
      </c>
      <c r="K7535" t="s">
        <v>194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22282</v>
      </c>
      <c r="U7535" s="3">
        <f t="shared" si="117"/>
        <v>40909</v>
      </c>
    </row>
    <row r="7536" spans="1:21" x14ac:dyDescent="0.35">
      <c r="A7536">
        <v>18376508</v>
      </c>
      <c r="B7536" s="1" t="s">
        <v>2340</v>
      </c>
      <c r="C7536">
        <v>1</v>
      </c>
      <c r="D7536" s="1" t="s">
        <v>2124</v>
      </c>
      <c r="E7536" t="s">
        <v>7732</v>
      </c>
      <c r="F7536" t="s">
        <v>2175</v>
      </c>
      <c r="G7536" t="s">
        <v>2176</v>
      </c>
      <c r="H7536">
        <v>77.369517000000002</v>
      </c>
      <c r="I7536">
        <v>28.545627</v>
      </c>
      <c r="J7536" t="s">
        <v>197</v>
      </c>
      <c r="K7536" t="s">
        <v>194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22044</v>
      </c>
      <c r="U7536" s="3">
        <f t="shared" si="117"/>
        <v>42388</v>
      </c>
    </row>
    <row r="7537" spans="1:21" x14ac:dyDescent="0.35">
      <c r="A7537">
        <v>8072</v>
      </c>
      <c r="B7537" s="1" t="s">
        <v>7745</v>
      </c>
      <c r="C7537">
        <v>1</v>
      </c>
      <c r="D7537" s="1" t="s">
        <v>2124</v>
      </c>
      <c r="E7537" t="s">
        <v>7746</v>
      </c>
      <c r="F7537" t="s">
        <v>302</v>
      </c>
      <c r="G7537" t="s">
        <v>4204</v>
      </c>
      <c r="H7537">
        <v>77.343537699999999</v>
      </c>
      <c r="I7537">
        <v>28.596352</v>
      </c>
      <c r="J7537" t="s">
        <v>203</v>
      </c>
      <c r="K7537" t="s">
        <v>194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21846</v>
      </c>
      <c r="U7537" s="3">
        <f t="shared" si="117"/>
        <v>41295</v>
      </c>
    </row>
    <row r="7538" spans="1:21" x14ac:dyDescent="0.35">
      <c r="A7538">
        <v>309059</v>
      </c>
      <c r="B7538" s="1" t="s">
        <v>7780</v>
      </c>
      <c r="C7538">
        <v>1</v>
      </c>
      <c r="D7538" s="1" t="s">
        <v>2124</v>
      </c>
      <c r="E7538" t="s">
        <v>7781</v>
      </c>
      <c r="F7538" t="s">
        <v>339</v>
      </c>
      <c r="G7538" t="s">
        <v>2252</v>
      </c>
      <c r="H7538">
        <v>77.343035860000001</v>
      </c>
      <c r="I7538">
        <v>28.579322600000001</v>
      </c>
      <c r="J7538" t="s">
        <v>224</v>
      </c>
      <c r="K7538" t="s">
        <v>194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21638</v>
      </c>
      <c r="U7538" s="3">
        <f t="shared" si="117"/>
        <v>41290</v>
      </c>
    </row>
    <row r="7539" spans="1:21" x14ac:dyDescent="0.35">
      <c r="A7539">
        <v>18391164</v>
      </c>
      <c r="B7539" s="1" t="s">
        <v>7783</v>
      </c>
      <c r="C7539">
        <v>1</v>
      </c>
      <c r="D7539" s="1" t="s">
        <v>2124</v>
      </c>
      <c r="E7539" t="s">
        <v>7784</v>
      </c>
      <c r="F7539" t="s">
        <v>349</v>
      </c>
      <c r="G7539" t="s">
        <v>2259</v>
      </c>
      <c r="H7539">
        <v>77.3397535</v>
      </c>
      <c r="I7539">
        <v>28.565168499999999</v>
      </c>
      <c r="J7539" t="s">
        <v>182</v>
      </c>
      <c r="K7539" t="s">
        <v>194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23105</v>
      </c>
      <c r="U7539" s="3">
        <f t="shared" si="117"/>
        <v>40187</v>
      </c>
    </row>
    <row r="7540" spans="1:21" x14ac:dyDescent="0.35">
      <c r="A7540">
        <v>18352184</v>
      </c>
      <c r="B7540" s="1" t="s">
        <v>480</v>
      </c>
      <c r="C7540">
        <v>1</v>
      </c>
      <c r="D7540" s="1" t="s">
        <v>2124</v>
      </c>
      <c r="E7540" t="s">
        <v>7790</v>
      </c>
      <c r="F7540" t="s">
        <v>2268</v>
      </c>
      <c r="G7540" t="s">
        <v>2269</v>
      </c>
      <c r="H7540">
        <v>77.360930600000003</v>
      </c>
      <c r="I7540">
        <v>28.561453700000001</v>
      </c>
      <c r="J7540" t="s">
        <v>482</v>
      </c>
      <c r="K7540" t="s">
        <v>194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22049</v>
      </c>
      <c r="U7540" s="3">
        <f t="shared" si="117"/>
        <v>41648</v>
      </c>
    </row>
    <row r="7541" spans="1:21" x14ac:dyDescent="0.35">
      <c r="A7541">
        <v>18272379</v>
      </c>
      <c r="B7541" s="1" t="s">
        <v>480</v>
      </c>
      <c r="C7541">
        <v>1</v>
      </c>
      <c r="D7541" s="1" t="s">
        <v>2124</v>
      </c>
      <c r="E7541" t="s">
        <v>17246</v>
      </c>
      <c r="F7541" t="s">
        <v>2133</v>
      </c>
      <c r="G7541" t="s">
        <v>2134</v>
      </c>
      <c r="H7541">
        <v>77.320729270000001</v>
      </c>
      <c r="I7541">
        <v>28.567299970000001</v>
      </c>
      <c r="J7541" t="s">
        <v>482</v>
      </c>
      <c r="K7541" t="s">
        <v>194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21162</v>
      </c>
      <c r="U7541" s="3">
        <f t="shared" si="117"/>
        <v>40535</v>
      </c>
    </row>
    <row r="7542" spans="1:21" x14ac:dyDescent="0.35">
      <c r="A7542">
        <v>5744</v>
      </c>
      <c r="B7542" s="1" t="s">
        <v>6024</v>
      </c>
      <c r="C7542">
        <v>1</v>
      </c>
      <c r="D7542" s="1" t="s">
        <v>2124</v>
      </c>
      <c r="E7542" t="s">
        <v>6025</v>
      </c>
      <c r="F7542" t="s">
        <v>2240</v>
      </c>
      <c r="G7542" t="s">
        <v>2241</v>
      </c>
      <c r="H7542">
        <v>77.324210899999997</v>
      </c>
      <c r="I7542">
        <v>28.573624599999999</v>
      </c>
      <c r="J7542" t="s">
        <v>4077</v>
      </c>
      <c r="K7542" t="s">
        <v>194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21089</v>
      </c>
      <c r="U7542" s="3">
        <f t="shared" si="117"/>
        <v>42341</v>
      </c>
    </row>
    <row r="7543" spans="1:21" x14ac:dyDescent="0.35">
      <c r="A7543">
        <v>17977758</v>
      </c>
      <c r="B7543" s="1" t="s">
        <v>6055</v>
      </c>
      <c r="C7543">
        <v>1</v>
      </c>
      <c r="D7543" s="1" t="s">
        <v>2124</v>
      </c>
      <c r="E7543" t="s">
        <v>6056</v>
      </c>
      <c r="F7543" t="s">
        <v>2268</v>
      </c>
      <c r="G7543" t="s">
        <v>2269</v>
      </c>
      <c r="H7543">
        <v>77.361830600000005</v>
      </c>
      <c r="I7543">
        <v>28.569206999999999</v>
      </c>
      <c r="J7543" t="s">
        <v>2843</v>
      </c>
      <c r="K7543" t="s">
        <v>194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23109</v>
      </c>
      <c r="U7543" s="3">
        <f t="shared" si="117"/>
        <v>41993</v>
      </c>
    </row>
    <row r="7544" spans="1:21" x14ac:dyDescent="0.35">
      <c r="A7544">
        <v>18385889</v>
      </c>
      <c r="B7544" s="1" t="s">
        <v>6144</v>
      </c>
      <c r="C7544">
        <v>1</v>
      </c>
      <c r="D7544" s="1" t="s">
        <v>2124</v>
      </c>
      <c r="E7544" t="s">
        <v>6145</v>
      </c>
      <c r="F7544" t="s">
        <v>6146</v>
      </c>
      <c r="G7544" t="s">
        <v>6147</v>
      </c>
      <c r="H7544">
        <v>77.365000469999998</v>
      </c>
      <c r="I7544">
        <v>28.59579437</v>
      </c>
      <c r="J7544" t="s">
        <v>341</v>
      </c>
      <c r="K7544" t="s">
        <v>194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22781</v>
      </c>
      <c r="U7544" s="3">
        <f t="shared" si="117"/>
        <v>40534</v>
      </c>
    </row>
    <row r="7545" spans="1:21" x14ac:dyDescent="0.35">
      <c r="A7545">
        <v>309545</v>
      </c>
      <c r="B7545" s="1" t="s">
        <v>4184</v>
      </c>
      <c r="C7545">
        <v>1</v>
      </c>
      <c r="D7545" s="1" t="s">
        <v>2124</v>
      </c>
      <c r="E7545" t="s">
        <v>4185</v>
      </c>
      <c r="F7545" t="s">
        <v>4183</v>
      </c>
      <c r="G7545" t="s">
        <v>4182</v>
      </c>
      <c r="H7545">
        <v>77.528147399999995</v>
      </c>
      <c r="I7545">
        <v>28.457853499999999</v>
      </c>
      <c r="J7545" t="s">
        <v>193</v>
      </c>
      <c r="K7545" t="s">
        <v>194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22899</v>
      </c>
      <c r="U7545" s="3">
        <f t="shared" si="117"/>
        <v>40493</v>
      </c>
    </row>
    <row r="7546" spans="1:21" x14ac:dyDescent="0.35">
      <c r="A7546">
        <v>18399250</v>
      </c>
      <c r="B7546" s="1" t="s">
        <v>4209</v>
      </c>
      <c r="C7546">
        <v>1</v>
      </c>
      <c r="D7546" s="1" t="s">
        <v>2124</v>
      </c>
      <c r="E7546" t="s">
        <v>4210</v>
      </c>
      <c r="F7546" t="s">
        <v>2194</v>
      </c>
      <c r="G7546" t="s">
        <v>2195</v>
      </c>
      <c r="H7546">
        <v>0</v>
      </c>
      <c r="I7546">
        <v>0</v>
      </c>
      <c r="J7546" t="s">
        <v>382</v>
      </c>
      <c r="K7546" t="s">
        <v>194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21389</v>
      </c>
      <c r="U7546" s="3">
        <f t="shared" si="117"/>
        <v>42690</v>
      </c>
    </row>
    <row r="7547" spans="1:21" x14ac:dyDescent="0.35">
      <c r="A7547">
        <v>18450749</v>
      </c>
      <c r="B7547" s="1" t="s">
        <v>4263</v>
      </c>
      <c r="C7547">
        <v>1</v>
      </c>
      <c r="D7547" s="1" t="s">
        <v>2124</v>
      </c>
      <c r="E7547" t="s">
        <v>4264</v>
      </c>
      <c r="F7547" t="s">
        <v>2268</v>
      </c>
      <c r="G7547" t="s">
        <v>2269</v>
      </c>
      <c r="H7547">
        <v>77.360136620000006</v>
      </c>
      <c r="I7547">
        <v>28.56132431</v>
      </c>
      <c r="J7547" t="s">
        <v>203</v>
      </c>
      <c r="K7547" t="s">
        <v>194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20923</v>
      </c>
      <c r="U7547" s="3">
        <f t="shared" si="117"/>
        <v>43429</v>
      </c>
    </row>
    <row r="7548" spans="1:21" x14ac:dyDescent="0.35">
      <c r="A7548">
        <v>302406</v>
      </c>
      <c r="B7548" s="1" t="s">
        <v>4277</v>
      </c>
      <c r="C7548">
        <v>1</v>
      </c>
      <c r="D7548" s="1" t="s">
        <v>2124</v>
      </c>
      <c r="E7548" t="s">
        <v>4278</v>
      </c>
      <c r="F7548" t="s">
        <v>2286</v>
      </c>
      <c r="G7548" t="s">
        <v>2287</v>
      </c>
      <c r="H7548">
        <v>77.3621117</v>
      </c>
      <c r="I7548">
        <v>28.569905899999998</v>
      </c>
      <c r="J7548" t="s">
        <v>224</v>
      </c>
      <c r="K7548" t="s">
        <v>194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20939</v>
      </c>
      <c r="U7548" s="3">
        <f t="shared" si="117"/>
        <v>42318</v>
      </c>
    </row>
    <row r="7549" spans="1:21" x14ac:dyDescent="0.35">
      <c r="A7549">
        <v>18435329</v>
      </c>
      <c r="B7549" s="1" t="s">
        <v>4311</v>
      </c>
      <c r="C7549">
        <v>1</v>
      </c>
      <c r="D7549" s="1" t="s">
        <v>2124</v>
      </c>
      <c r="E7549" t="s">
        <v>2311</v>
      </c>
      <c r="F7549" t="s">
        <v>2310</v>
      </c>
      <c r="G7549" t="s">
        <v>2311</v>
      </c>
      <c r="H7549">
        <v>77.370294479999998</v>
      </c>
      <c r="I7549">
        <v>28.611832360000001</v>
      </c>
      <c r="J7549" t="s">
        <v>36</v>
      </c>
      <c r="K7549" t="s">
        <v>194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22935</v>
      </c>
      <c r="U7549" s="3">
        <f t="shared" si="117"/>
        <v>40853</v>
      </c>
    </row>
    <row r="7550" spans="1:21" x14ac:dyDescent="0.35">
      <c r="A7550">
        <v>18313143</v>
      </c>
      <c r="B7550" s="1" t="s">
        <v>4329</v>
      </c>
      <c r="C7550">
        <v>1</v>
      </c>
      <c r="D7550" s="1" t="s">
        <v>2124</v>
      </c>
      <c r="E7550" t="s">
        <v>4330</v>
      </c>
      <c r="F7550" t="s">
        <v>2328</v>
      </c>
      <c r="G7550" t="s">
        <v>2329</v>
      </c>
      <c r="H7550">
        <v>77.382710000000003</v>
      </c>
      <c r="I7550">
        <v>28.564527200000001</v>
      </c>
      <c r="J7550" t="s">
        <v>519</v>
      </c>
      <c r="K7550" t="s">
        <v>194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21181</v>
      </c>
      <c r="U7550" s="3">
        <f t="shared" si="117"/>
        <v>42688</v>
      </c>
    </row>
    <row r="7551" spans="1:21" x14ac:dyDescent="0.35">
      <c r="A7551">
        <v>302541</v>
      </c>
      <c r="B7551" s="1" t="s">
        <v>2128</v>
      </c>
      <c r="C7551">
        <v>1</v>
      </c>
      <c r="D7551" s="1" t="s">
        <v>2124</v>
      </c>
      <c r="E7551" t="s">
        <v>2129</v>
      </c>
      <c r="F7551" t="s">
        <v>2130</v>
      </c>
      <c r="G7551" t="s">
        <v>2131</v>
      </c>
      <c r="H7551">
        <v>77.332894400000001</v>
      </c>
      <c r="I7551">
        <v>28.5697361</v>
      </c>
      <c r="J7551" t="s">
        <v>382</v>
      </c>
      <c r="K7551" t="s">
        <v>194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21736</v>
      </c>
      <c r="U7551" s="3">
        <f t="shared" si="117"/>
        <v>43387</v>
      </c>
    </row>
    <row r="7552" spans="1:21" x14ac:dyDescent="0.35">
      <c r="A7552">
        <v>302127</v>
      </c>
      <c r="B7552" s="1" t="s">
        <v>2156</v>
      </c>
      <c r="C7552">
        <v>1</v>
      </c>
      <c r="D7552" s="1" t="s">
        <v>2124</v>
      </c>
      <c r="E7552" t="s">
        <v>2157</v>
      </c>
      <c r="F7552" t="s">
        <v>2154</v>
      </c>
      <c r="G7552" t="s">
        <v>2155</v>
      </c>
      <c r="H7552">
        <v>77.514996800000006</v>
      </c>
      <c r="I7552">
        <v>28.473395</v>
      </c>
      <c r="J7552" t="s">
        <v>382</v>
      </c>
      <c r="K7552" t="s">
        <v>194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23125</v>
      </c>
      <c r="U7552" s="3">
        <f t="shared" si="117"/>
        <v>41575</v>
      </c>
    </row>
    <row r="7553" spans="1:21" x14ac:dyDescent="0.35">
      <c r="A7553">
        <v>18216904</v>
      </c>
      <c r="B7553" s="1" t="s">
        <v>2173</v>
      </c>
      <c r="C7553">
        <v>1</v>
      </c>
      <c r="D7553" s="1" t="s">
        <v>2124</v>
      </c>
      <c r="E7553" t="s">
        <v>2174</v>
      </c>
      <c r="F7553" t="s">
        <v>2175</v>
      </c>
      <c r="G7553" t="s">
        <v>2176</v>
      </c>
      <c r="H7553">
        <v>77.386285810000004</v>
      </c>
      <c r="I7553">
        <v>28.532685709999999</v>
      </c>
      <c r="J7553" t="s">
        <v>382</v>
      </c>
      <c r="K7553" t="s">
        <v>194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20949</v>
      </c>
      <c r="U7553" s="3">
        <f t="shared" si="117"/>
        <v>40468</v>
      </c>
    </row>
    <row r="7554" spans="1:21" x14ac:dyDescent="0.35">
      <c r="A7554">
        <v>18445768</v>
      </c>
      <c r="B7554" s="1" t="s">
        <v>2192</v>
      </c>
      <c r="C7554">
        <v>1</v>
      </c>
      <c r="D7554" s="1" t="s">
        <v>2124</v>
      </c>
      <c r="E7554" t="s">
        <v>2193</v>
      </c>
      <c r="F7554" t="s">
        <v>2194</v>
      </c>
      <c r="G7554" t="s">
        <v>2195</v>
      </c>
      <c r="H7554">
        <v>0</v>
      </c>
      <c r="I7554">
        <v>0</v>
      </c>
      <c r="J7554" t="s">
        <v>382</v>
      </c>
      <c r="K7554" t="s">
        <v>194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22070</v>
      </c>
      <c r="U7554" s="3">
        <f t="shared" ref="U7554:U7617" si="118">DATE(LEFT(T7554,4),MID(T7554,FIND("_",T7554)+1,FIND("_",T7554,FIND("_",T7554)+1)-FIND("_",T7554)-1),RIGHT(T7554,LEN(T7554)-FIND("_",T7554,FIND("_",T7554)+1)))</f>
        <v>42667</v>
      </c>
    </row>
    <row r="7555" spans="1:21" x14ac:dyDescent="0.35">
      <c r="A7555">
        <v>300988</v>
      </c>
      <c r="B7555" s="1" t="s">
        <v>1063</v>
      </c>
      <c r="C7555">
        <v>1</v>
      </c>
      <c r="D7555" s="1" t="s">
        <v>2124</v>
      </c>
      <c r="E7555" t="s">
        <v>2196</v>
      </c>
      <c r="F7555" t="s">
        <v>2194</v>
      </c>
      <c r="G7555" t="s">
        <v>2195</v>
      </c>
      <c r="H7555">
        <v>77.401790000000005</v>
      </c>
      <c r="I7555">
        <v>28.501157800000001</v>
      </c>
      <c r="J7555" t="s">
        <v>193</v>
      </c>
      <c r="K7555" t="s">
        <v>194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21405</v>
      </c>
      <c r="U7555" s="3">
        <f t="shared" si="118"/>
        <v>43382</v>
      </c>
    </row>
    <row r="7556" spans="1:21" x14ac:dyDescent="0.35">
      <c r="A7556">
        <v>18255160</v>
      </c>
      <c r="B7556" s="1" t="s">
        <v>2244</v>
      </c>
      <c r="C7556">
        <v>1</v>
      </c>
      <c r="D7556" s="1" t="s">
        <v>2124</v>
      </c>
      <c r="E7556" t="s">
        <v>2245</v>
      </c>
      <c r="F7556" t="s">
        <v>2240</v>
      </c>
      <c r="G7556" t="s">
        <v>2241</v>
      </c>
      <c r="H7556">
        <v>77.328264599999997</v>
      </c>
      <c r="I7556">
        <v>28.574380860000002</v>
      </c>
      <c r="J7556" t="s">
        <v>193</v>
      </c>
      <c r="K7556" t="s">
        <v>194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23288</v>
      </c>
      <c r="U7556" s="3">
        <f t="shared" si="118"/>
        <v>42651</v>
      </c>
    </row>
    <row r="7557" spans="1:21" x14ac:dyDescent="0.35">
      <c r="A7557">
        <v>18382564</v>
      </c>
      <c r="B7557" s="1" t="s">
        <v>2320</v>
      </c>
      <c r="C7557">
        <v>1</v>
      </c>
      <c r="D7557" s="1" t="s">
        <v>2124</v>
      </c>
      <c r="E7557" t="s">
        <v>2321</v>
      </c>
      <c r="F7557" t="s">
        <v>2322</v>
      </c>
      <c r="G7557" t="s">
        <v>2323</v>
      </c>
      <c r="H7557">
        <v>77.380364999999998</v>
      </c>
      <c r="I7557">
        <v>28.607233000000001</v>
      </c>
      <c r="J7557" t="s">
        <v>203</v>
      </c>
      <c r="K7557" t="s">
        <v>194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21892</v>
      </c>
      <c r="U7557" s="3">
        <f t="shared" si="118"/>
        <v>40820</v>
      </c>
    </row>
    <row r="7558" spans="1:21" x14ac:dyDescent="0.35">
      <c r="A7558">
        <v>18378040</v>
      </c>
      <c r="B7558" s="1" t="s">
        <v>2324</v>
      </c>
      <c r="C7558">
        <v>1</v>
      </c>
      <c r="D7558" s="1" t="s">
        <v>2124</v>
      </c>
      <c r="E7558" t="s">
        <v>2325</v>
      </c>
      <c r="F7558" t="s">
        <v>2322</v>
      </c>
      <c r="G7558" t="s">
        <v>2323</v>
      </c>
      <c r="H7558">
        <v>77.376003499999996</v>
      </c>
      <c r="I7558">
        <v>28.609583400000002</v>
      </c>
      <c r="J7558" t="s">
        <v>299</v>
      </c>
      <c r="K7558" t="s">
        <v>194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20757</v>
      </c>
      <c r="U7558" s="3">
        <f t="shared" si="118"/>
        <v>41931</v>
      </c>
    </row>
    <row r="7559" spans="1:21" x14ac:dyDescent="0.35">
      <c r="A7559">
        <v>18429391</v>
      </c>
      <c r="B7559" s="1" t="s">
        <v>480</v>
      </c>
      <c r="C7559">
        <v>1</v>
      </c>
      <c r="D7559" s="1" t="s">
        <v>2124</v>
      </c>
      <c r="E7559" t="s">
        <v>2330</v>
      </c>
      <c r="F7559" t="s">
        <v>2328</v>
      </c>
      <c r="G7559" t="s">
        <v>2329</v>
      </c>
      <c r="H7559">
        <v>77.386401899999996</v>
      </c>
      <c r="I7559">
        <v>28.5723004</v>
      </c>
      <c r="J7559" t="s">
        <v>482</v>
      </c>
      <c r="K7559" t="s">
        <v>194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21412</v>
      </c>
      <c r="U7559" s="3">
        <f t="shared" si="118"/>
        <v>42647</v>
      </c>
    </row>
    <row r="7560" spans="1:21" x14ac:dyDescent="0.35">
      <c r="A7560">
        <v>18376500</v>
      </c>
      <c r="B7560" s="1" t="s">
        <v>2340</v>
      </c>
      <c r="C7560">
        <v>1</v>
      </c>
      <c r="D7560" s="1" t="s">
        <v>2124</v>
      </c>
      <c r="E7560" t="s">
        <v>2341</v>
      </c>
      <c r="F7560" t="s">
        <v>2342</v>
      </c>
      <c r="G7560" t="s">
        <v>2343</v>
      </c>
      <c r="H7560">
        <v>77.382028700000006</v>
      </c>
      <c r="I7560">
        <v>28.520528599999999</v>
      </c>
      <c r="J7560" t="s">
        <v>197</v>
      </c>
      <c r="K7560" t="s">
        <v>194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21512</v>
      </c>
      <c r="U7560" s="3">
        <f t="shared" si="118"/>
        <v>42652</v>
      </c>
    </row>
    <row r="7561" spans="1:21" x14ac:dyDescent="0.35">
      <c r="A7561">
        <v>310063</v>
      </c>
      <c r="B7561" s="1" t="s">
        <v>20201</v>
      </c>
      <c r="C7561">
        <v>1</v>
      </c>
      <c r="D7561" s="1" t="s">
        <v>2124</v>
      </c>
      <c r="E7561" t="s">
        <v>20202</v>
      </c>
      <c r="F7561" t="s">
        <v>2126</v>
      </c>
      <c r="G7561" t="s">
        <v>2127</v>
      </c>
      <c r="H7561">
        <v>77.528128600000002</v>
      </c>
      <c r="I7561">
        <v>28.458106600000001</v>
      </c>
      <c r="J7561" t="s">
        <v>321</v>
      </c>
      <c r="K7561" t="s">
        <v>194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22150</v>
      </c>
      <c r="U7561" s="3">
        <f t="shared" si="118"/>
        <v>40794</v>
      </c>
    </row>
    <row r="7562" spans="1:21" x14ac:dyDescent="0.35">
      <c r="A7562">
        <v>18273622</v>
      </c>
      <c r="B7562" s="1" t="s">
        <v>20220</v>
      </c>
      <c r="C7562">
        <v>1</v>
      </c>
      <c r="D7562" s="1" t="s">
        <v>2124</v>
      </c>
      <c r="E7562" t="s">
        <v>20221</v>
      </c>
      <c r="F7562" t="s">
        <v>4192</v>
      </c>
      <c r="G7562" t="s">
        <v>4193</v>
      </c>
      <c r="H7562">
        <v>77.331231000000002</v>
      </c>
      <c r="I7562">
        <v>28.589853999999999</v>
      </c>
      <c r="J7562" t="s">
        <v>17476</v>
      </c>
      <c r="K7562" t="s">
        <v>194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21532</v>
      </c>
      <c r="U7562" s="3">
        <f t="shared" si="118"/>
        <v>41905</v>
      </c>
    </row>
    <row r="7563" spans="1:21" x14ac:dyDescent="0.35">
      <c r="A7563">
        <v>8236</v>
      </c>
      <c r="B7563" s="1" t="s">
        <v>20226</v>
      </c>
      <c r="C7563">
        <v>1</v>
      </c>
      <c r="D7563" s="1" t="s">
        <v>2124</v>
      </c>
      <c r="E7563" t="s">
        <v>20227</v>
      </c>
      <c r="F7563" t="s">
        <v>2175</v>
      </c>
      <c r="G7563" t="s">
        <v>2176</v>
      </c>
      <c r="H7563">
        <v>77.387169599999993</v>
      </c>
      <c r="I7563">
        <v>28.53330811</v>
      </c>
      <c r="J7563" t="s">
        <v>20228</v>
      </c>
      <c r="K7563" t="s">
        <v>194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21527</v>
      </c>
      <c r="U7563" s="3">
        <f t="shared" si="118"/>
        <v>41539</v>
      </c>
    </row>
    <row r="7564" spans="1:21" x14ac:dyDescent="0.35">
      <c r="A7564">
        <v>305222</v>
      </c>
      <c r="B7564" s="1" t="s">
        <v>188</v>
      </c>
      <c r="C7564">
        <v>1</v>
      </c>
      <c r="D7564" s="1" t="s">
        <v>2124</v>
      </c>
      <c r="E7564" t="s">
        <v>20277</v>
      </c>
      <c r="F7564" t="s">
        <v>2265</v>
      </c>
      <c r="G7564" t="s">
        <v>2266</v>
      </c>
      <c r="H7564">
        <v>77.325416899999993</v>
      </c>
      <c r="I7564">
        <v>28.566438399999999</v>
      </c>
      <c r="J7564" t="s">
        <v>182</v>
      </c>
      <c r="K7564" t="s">
        <v>194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23289</v>
      </c>
      <c r="U7564" s="3">
        <f t="shared" si="118"/>
        <v>40796</v>
      </c>
    </row>
    <row r="7565" spans="1:21" x14ac:dyDescent="0.35">
      <c r="A7565">
        <v>18438435</v>
      </c>
      <c r="B7565" s="1" t="s">
        <v>20285</v>
      </c>
      <c r="C7565">
        <v>1</v>
      </c>
      <c r="D7565" s="1" t="s">
        <v>2124</v>
      </c>
      <c r="E7565" t="s">
        <v>20286</v>
      </c>
      <c r="F7565" t="s">
        <v>2268</v>
      </c>
      <c r="G7565" t="s">
        <v>2269</v>
      </c>
      <c r="H7565">
        <v>77.362093999999999</v>
      </c>
      <c r="I7565">
        <v>28.569279000000002</v>
      </c>
      <c r="J7565" t="s">
        <v>20287</v>
      </c>
      <c r="K7565" t="s">
        <v>194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23057</v>
      </c>
      <c r="U7565" s="3">
        <f t="shared" si="118"/>
        <v>41156</v>
      </c>
    </row>
    <row r="7566" spans="1:21" x14ac:dyDescent="0.35">
      <c r="A7566">
        <v>18463984</v>
      </c>
      <c r="B7566" s="1" t="s">
        <v>20288</v>
      </c>
      <c r="C7566">
        <v>1</v>
      </c>
      <c r="D7566" s="1" t="s">
        <v>2124</v>
      </c>
      <c r="E7566" t="s">
        <v>20289</v>
      </c>
      <c r="F7566" t="s">
        <v>4268</v>
      </c>
      <c r="G7566" t="s">
        <v>4269</v>
      </c>
      <c r="H7566">
        <v>0</v>
      </c>
      <c r="I7566">
        <v>0</v>
      </c>
      <c r="J7566" t="s">
        <v>17879</v>
      </c>
      <c r="K7566" t="s">
        <v>194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20773</v>
      </c>
      <c r="U7566" s="3">
        <f t="shared" si="118"/>
        <v>42629</v>
      </c>
    </row>
    <row r="7567" spans="1:21" x14ac:dyDescent="0.35">
      <c r="A7567">
        <v>3707</v>
      </c>
      <c r="B7567" s="1" t="s">
        <v>452</v>
      </c>
      <c r="C7567">
        <v>1</v>
      </c>
      <c r="D7567" s="1" t="s">
        <v>2124</v>
      </c>
      <c r="E7567" t="s">
        <v>20297</v>
      </c>
      <c r="F7567" t="s">
        <v>2286</v>
      </c>
      <c r="G7567" t="s">
        <v>2287</v>
      </c>
      <c r="H7567">
        <v>77.361917500000004</v>
      </c>
      <c r="I7567">
        <v>28.570513399999999</v>
      </c>
      <c r="J7567" t="s">
        <v>456</v>
      </c>
      <c r="K7567" t="s">
        <v>194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21781</v>
      </c>
      <c r="U7567" s="3">
        <f t="shared" si="118"/>
        <v>43348</v>
      </c>
    </row>
    <row r="7568" spans="1:21" x14ac:dyDescent="0.35">
      <c r="A7568">
        <v>18258397</v>
      </c>
      <c r="B7568" s="1" t="s">
        <v>20328</v>
      </c>
      <c r="C7568">
        <v>1</v>
      </c>
      <c r="D7568" s="1" t="s">
        <v>2124</v>
      </c>
      <c r="E7568" t="s">
        <v>20329</v>
      </c>
      <c r="F7568" t="s">
        <v>2348</v>
      </c>
      <c r="G7568" t="s">
        <v>2349</v>
      </c>
      <c r="H7568">
        <v>77.337324899999999</v>
      </c>
      <c r="I7568">
        <v>28.583579400000001</v>
      </c>
      <c r="J7568" t="s">
        <v>20330</v>
      </c>
      <c r="K7568" t="s">
        <v>194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21465</v>
      </c>
      <c r="U7568" s="3">
        <f t="shared" si="118"/>
        <v>43365</v>
      </c>
    </row>
    <row r="7569" spans="1:21" x14ac:dyDescent="0.35">
      <c r="A7569">
        <v>309088</v>
      </c>
      <c r="B7569" s="1" t="s">
        <v>3260</v>
      </c>
      <c r="C7569">
        <v>1</v>
      </c>
      <c r="D7569" s="1" t="s">
        <v>2124</v>
      </c>
      <c r="E7569" t="s">
        <v>18681</v>
      </c>
      <c r="F7569" t="s">
        <v>2162</v>
      </c>
      <c r="G7569" t="s">
        <v>2163</v>
      </c>
      <c r="H7569">
        <v>77.335278900000006</v>
      </c>
      <c r="I7569">
        <v>28.576846499999998</v>
      </c>
      <c r="J7569" t="s">
        <v>3262</v>
      </c>
      <c r="K7569" t="s">
        <v>194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20780</v>
      </c>
      <c r="U7569" s="3">
        <f t="shared" si="118"/>
        <v>42235</v>
      </c>
    </row>
    <row r="7570" spans="1:21" x14ac:dyDescent="0.35">
      <c r="A7570">
        <v>18424869</v>
      </c>
      <c r="B7570" s="1" t="s">
        <v>18682</v>
      </c>
      <c r="C7570">
        <v>1</v>
      </c>
      <c r="D7570" s="1" t="s">
        <v>2124</v>
      </c>
      <c r="E7570" t="s">
        <v>18683</v>
      </c>
      <c r="F7570" t="s">
        <v>2162</v>
      </c>
      <c r="G7570" t="s">
        <v>2163</v>
      </c>
      <c r="H7570">
        <v>77.334877800000001</v>
      </c>
      <c r="I7570">
        <v>28.576441200000001</v>
      </c>
      <c r="J7570" t="s">
        <v>2965</v>
      </c>
      <c r="K7570" t="s">
        <v>194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23290</v>
      </c>
      <c r="U7570" s="3">
        <f t="shared" si="118"/>
        <v>41139</v>
      </c>
    </row>
    <row r="7571" spans="1:21" x14ac:dyDescent="0.35">
      <c r="A7571">
        <v>18371402</v>
      </c>
      <c r="B7571" s="1" t="s">
        <v>18684</v>
      </c>
      <c r="C7571">
        <v>1</v>
      </c>
      <c r="D7571" s="1" t="s">
        <v>2124</v>
      </c>
      <c r="E7571" t="s">
        <v>18685</v>
      </c>
      <c r="F7571" t="s">
        <v>2166</v>
      </c>
      <c r="G7571" t="s">
        <v>2167</v>
      </c>
      <c r="H7571">
        <v>77.353909400000006</v>
      </c>
      <c r="I7571">
        <v>28.574221000000001</v>
      </c>
      <c r="J7571" t="s">
        <v>1861</v>
      </c>
      <c r="K7571" t="s">
        <v>194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23011</v>
      </c>
      <c r="U7571" s="3">
        <f t="shared" si="118"/>
        <v>40764</v>
      </c>
    </row>
    <row r="7572" spans="1:21" x14ac:dyDescent="0.35">
      <c r="A7572">
        <v>18416310</v>
      </c>
      <c r="B7572" s="1" t="s">
        <v>12640</v>
      </c>
      <c r="C7572">
        <v>1</v>
      </c>
      <c r="D7572" s="1" t="s">
        <v>2124</v>
      </c>
      <c r="E7572" t="s">
        <v>18710</v>
      </c>
      <c r="F7572" t="s">
        <v>2194</v>
      </c>
      <c r="G7572" t="s">
        <v>2195</v>
      </c>
      <c r="H7572">
        <v>77.373086400000005</v>
      </c>
      <c r="I7572">
        <v>28.5151994</v>
      </c>
      <c r="J7572" t="s">
        <v>18711</v>
      </c>
      <c r="K7572" t="s">
        <v>194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21864</v>
      </c>
      <c r="U7572" s="3">
        <f t="shared" si="118"/>
        <v>42959</v>
      </c>
    </row>
    <row r="7573" spans="1:21" x14ac:dyDescent="0.35">
      <c r="A7573">
        <v>8115</v>
      </c>
      <c r="B7573" s="1" t="s">
        <v>1491</v>
      </c>
      <c r="C7573">
        <v>1</v>
      </c>
      <c r="D7573" s="1" t="s">
        <v>2124</v>
      </c>
      <c r="E7573" t="s">
        <v>18712</v>
      </c>
      <c r="F7573" t="s">
        <v>306</v>
      </c>
      <c r="G7573" t="s">
        <v>2204</v>
      </c>
      <c r="H7573">
        <v>77.310934000000003</v>
      </c>
      <c r="I7573">
        <v>28.5773817</v>
      </c>
      <c r="J7573" t="s">
        <v>10697</v>
      </c>
      <c r="K7573" t="s">
        <v>194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22554</v>
      </c>
      <c r="U7573" s="3">
        <f t="shared" si="118"/>
        <v>41509</v>
      </c>
    </row>
    <row r="7574" spans="1:21" x14ac:dyDescent="0.35">
      <c r="A7574">
        <v>18014141</v>
      </c>
      <c r="B7574" s="1" t="s">
        <v>18726</v>
      </c>
      <c r="C7574">
        <v>1</v>
      </c>
      <c r="D7574" s="1" t="s">
        <v>2124</v>
      </c>
      <c r="E7574" t="s">
        <v>18727</v>
      </c>
      <c r="F7574" t="s">
        <v>2216</v>
      </c>
      <c r="G7574" t="s">
        <v>2217</v>
      </c>
      <c r="H7574">
        <v>77.325791600000002</v>
      </c>
      <c r="I7574">
        <v>28.570363759999999</v>
      </c>
      <c r="J7574" t="s">
        <v>18728</v>
      </c>
      <c r="K7574" t="s">
        <v>194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20536</v>
      </c>
      <c r="U7574" s="3">
        <f t="shared" si="118"/>
        <v>41496</v>
      </c>
    </row>
    <row r="7575" spans="1:21" x14ac:dyDescent="0.35">
      <c r="A7575">
        <v>308770</v>
      </c>
      <c r="B7575" s="1" t="s">
        <v>18733</v>
      </c>
      <c r="C7575">
        <v>1</v>
      </c>
      <c r="D7575" s="1" t="s">
        <v>2124</v>
      </c>
      <c r="E7575" t="s">
        <v>18734</v>
      </c>
      <c r="F7575" t="s">
        <v>17256</v>
      </c>
      <c r="G7575" t="s">
        <v>17257</v>
      </c>
      <c r="H7575">
        <v>77.333205199999995</v>
      </c>
      <c r="I7575">
        <v>28.583854599999999</v>
      </c>
      <c r="J7575" t="s">
        <v>382</v>
      </c>
      <c r="K7575" t="s">
        <v>194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22738</v>
      </c>
      <c r="U7575" s="3">
        <f t="shared" si="118"/>
        <v>40776</v>
      </c>
    </row>
    <row r="7576" spans="1:21" x14ac:dyDescent="0.35">
      <c r="A7576">
        <v>18216929</v>
      </c>
      <c r="B7576" s="1" t="s">
        <v>11901</v>
      </c>
      <c r="C7576">
        <v>1</v>
      </c>
      <c r="D7576" s="1" t="s">
        <v>2124</v>
      </c>
      <c r="E7576" t="s">
        <v>18735</v>
      </c>
      <c r="F7576" t="s">
        <v>2233</v>
      </c>
      <c r="G7576" t="s">
        <v>2234</v>
      </c>
      <c r="H7576">
        <v>77.342574900000002</v>
      </c>
      <c r="I7576">
        <v>28.5950171</v>
      </c>
      <c r="J7576" t="s">
        <v>700</v>
      </c>
      <c r="K7576" t="s">
        <v>194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21472</v>
      </c>
      <c r="U7576" s="3">
        <f t="shared" si="118"/>
        <v>41147</v>
      </c>
    </row>
    <row r="7577" spans="1:21" x14ac:dyDescent="0.35">
      <c r="A7577">
        <v>8022</v>
      </c>
      <c r="B7577" s="1" t="s">
        <v>18738</v>
      </c>
      <c r="C7577">
        <v>1</v>
      </c>
      <c r="D7577" s="1" t="s">
        <v>2124</v>
      </c>
      <c r="E7577" t="s">
        <v>18739</v>
      </c>
      <c r="F7577" t="s">
        <v>2236</v>
      </c>
      <c r="G7577" t="s">
        <v>2237</v>
      </c>
      <c r="H7577">
        <v>77.338176599999997</v>
      </c>
      <c r="I7577">
        <v>28.584321500000001</v>
      </c>
      <c r="J7577" t="s">
        <v>382</v>
      </c>
      <c r="K7577" t="s">
        <v>194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23290</v>
      </c>
      <c r="U7577" s="3">
        <f t="shared" si="118"/>
        <v>41139</v>
      </c>
    </row>
    <row r="7578" spans="1:21" x14ac:dyDescent="0.35">
      <c r="A7578">
        <v>18020006</v>
      </c>
      <c r="B7578" s="1" t="s">
        <v>18740</v>
      </c>
      <c r="C7578">
        <v>1</v>
      </c>
      <c r="D7578" s="1" t="s">
        <v>2124</v>
      </c>
      <c r="E7578" t="s">
        <v>18741</v>
      </c>
      <c r="F7578" t="s">
        <v>2236</v>
      </c>
      <c r="G7578" t="s">
        <v>2237</v>
      </c>
      <c r="H7578">
        <v>77.338131899999993</v>
      </c>
      <c r="I7578">
        <v>28.584322700000001</v>
      </c>
      <c r="J7578" t="s">
        <v>269</v>
      </c>
      <c r="K7578" t="s">
        <v>194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21547</v>
      </c>
      <c r="U7578" s="3">
        <f t="shared" si="118"/>
        <v>41131</v>
      </c>
    </row>
    <row r="7579" spans="1:21" x14ac:dyDescent="0.35">
      <c r="A7579">
        <v>18412866</v>
      </c>
      <c r="B7579" s="1" t="s">
        <v>982</v>
      </c>
      <c r="C7579">
        <v>1</v>
      </c>
      <c r="D7579" s="1" t="s">
        <v>2124</v>
      </c>
      <c r="E7579" t="s">
        <v>2269</v>
      </c>
      <c r="F7579" t="s">
        <v>2268</v>
      </c>
      <c r="G7579" t="s">
        <v>2269</v>
      </c>
      <c r="H7579">
        <v>77.366333999999995</v>
      </c>
      <c r="I7579">
        <v>28.565117999999998</v>
      </c>
      <c r="J7579" t="s">
        <v>984</v>
      </c>
      <c r="K7579" t="s">
        <v>194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21539</v>
      </c>
      <c r="U7579" s="3">
        <f t="shared" si="118"/>
        <v>42242</v>
      </c>
    </row>
    <row r="7580" spans="1:21" x14ac:dyDescent="0.35">
      <c r="A7580">
        <v>306167</v>
      </c>
      <c r="B7580" s="1" t="s">
        <v>7706</v>
      </c>
      <c r="C7580">
        <v>1</v>
      </c>
      <c r="D7580" s="1" t="s">
        <v>2124</v>
      </c>
      <c r="E7580" t="s">
        <v>18770</v>
      </c>
      <c r="F7580" t="s">
        <v>2286</v>
      </c>
      <c r="G7580" t="s">
        <v>2287</v>
      </c>
      <c r="H7580">
        <v>77.361917500000004</v>
      </c>
      <c r="I7580">
        <v>28.570602999999998</v>
      </c>
      <c r="J7580" t="s">
        <v>5635</v>
      </c>
      <c r="K7580" t="s">
        <v>194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20540</v>
      </c>
      <c r="U7580" s="3">
        <f t="shared" si="118"/>
        <v>40414</v>
      </c>
    </row>
    <row r="7581" spans="1:21" x14ac:dyDescent="0.35">
      <c r="A7581">
        <v>6170</v>
      </c>
      <c r="B7581" s="1" t="s">
        <v>18790</v>
      </c>
      <c r="C7581">
        <v>1</v>
      </c>
      <c r="D7581" s="1" t="s">
        <v>2124</v>
      </c>
      <c r="E7581" t="s">
        <v>18791</v>
      </c>
      <c r="F7581" t="s">
        <v>361</v>
      </c>
      <c r="G7581" t="s">
        <v>18789</v>
      </c>
      <c r="H7581">
        <v>77.320160700000002</v>
      </c>
      <c r="I7581">
        <v>28.5976222</v>
      </c>
      <c r="J7581" t="s">
        <v>197</v>
      </c>
      <c r="K7581" t="s">
        <v>194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23291</v>
      </c>
      <c r="U7581" s="3">
        <f t="shared" si="118"/>
        <v>40780</v>
      </c>
    </row>
    <row r="7582" spans="1:21" x14ac:dyDescent="0.35">
      <c r="A7582">
        <v>18431193</v>
      </c>
      <c r="B7582" s="1" t="s">
        <v>18810</v>
      </c>
      <c r="C7582">
        <v>1</v>
      </c>
      <c r="D7582" s="1" t="s">
        <v>2124</v>
      </c>
      <c r="E7582" t="s">
        <v>2347</v>
      </c>
      <c r="F7582" t="s">
        <v>2348</v>
      </c>
      <c r="G7582" t="s">
        <v>2349</v>
      </c>
      <c r="H7582">
        <v>77.340973399999996</v>
      </c>
      <c r="I7582">
        <v>28.586319599999999</v>
      </c>
      <c r="J7582" t="s">
        <v>197</v>
      </c>
      <c r="K7582" t="s">
        <v>194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22669</v>
      </c>
      <c r="U7582" s="3">
        <f t="shared" si="118"/>
        <v>42952</v>
      </c>
    </row>
    <row r="7583" spans="1:21" x14ac:dyDescent="0.35">
      <c r="A7583">
        <v>18204456</v>
      </c>
      <c r="B7583" s="1" t="s">
        <v>452</v>
      </c>
      <c r="C7583">
        <v>1</v>
      </c>
      <c r="D7583" s="1" t="s">
        <v>2124</v>
      </c>
      <c r="E7583" t="s">
        <v>17225</v>
      </c>
      <c r="F7583" t="s">
        <v>2194</v>
      </c>
      <c r="G7583" t="s">
        <v>2195</v>
      </c>
      <c r="H7583">
        <v>77.4097048</v>
      </c>
      <c r="I7583">
        <v>28.501163600000002</v>
      </c>
      <c r="J7583" t="s">
        <v>456</v>
      </c>
      <c r="K7583" t="s">
        <v>194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22415</v>
      </c>
      <c r="U7583" s="3">
        <f t="shared" si="118"/>
        <v>43303</v>
      </c>
    </row>
    <row r="7584" spans="1:21" x14ac:dyDescent="0.35">
      <c r="A7584">
        <v>18219552</v>
      </c>
      <c r="B7584" s="1" t="s">
        <v>17263</v>
      </c>
      <c r="C7584">
        <v>1</v>
      </c>
      <c r="D7584" s="1" t="s">
        <v>2124</v>
      </c>
      <c r="E7584" t="s">
        <v>4252</v>
      </c>
      <c r="F7584" t="s">
        <v>547</v>
      </c>
      <c r="G7584" t="s">
        <v>4252</v>
      </c>
      <c r="H7584">
        <v>77.335358900000003</v>
      </c>
      <c r="I7584">
        <v>28.568457899999999</v>
      </c>
      <c r="J7584" t="s">
        <v>583</v>
      </c>
      <c r="K7584" t="s">
        <v>194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22802</v>
      </c>
      <c r="U7584" s="3">
        <f t="shared" si="118"/>
        <v>41832</v>
      </c>
    </row>
    <row r="7585" spans="1:21" x14ac:dyDescent="0.35">
      <c r="A7585">
        <v>18255715</v>
      </c>
      <c r="B7585" s="1" t="s">
        <v>6128</v>
      </c>
      <c r="C7585">
        <v>1</v>
      </c>
      <c r="D7585" s="1" t="s">
        <v>2124</v>
      </c>
      <c r="E7585" t="s">
        <v>17267</v>
      </c>
      <c r="F7585" t="s">
        <v>349</v>
      </c>
      <c r="G7585" t="s">
        <v>2259</v>
      </c>
      <c r="H7585">
        <v>77.337683600000005</v>
      </c>
      <c r="I7585">
        <v>28.564406300000002</v>
      </c>
      <c r="J7585" t="s">
        <v>299</v>
      </c>
      <c r="K7585" t="s">
        <v>194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22085</v>
      </c>
      <c r="U7585" s="3">
        <f t="shared" si="118"/>
        <v>40368</v>
      </c>
    </row>
    <row r="7586" spans="1:21" x14ac:dyDescent="0.35">
      <c r="A7586">
        <v>1745</v>
      </c>
      <c r="B7586" s="1" t="s">
        <v>17288</v>
      </c>
      <c r="C7586">
        <v>1</v>
      </c>
      <c r="D7586" s="1" t="s">
        <v>2124</v>
      </c>
      <c r="E7586" t="s">
        <v>17289</v>
      </c>
      <c r="F7586" t="s">
        <v>2286</v>
      </c>
      <c r="G7586" t="s">
        <v>2287</v>
      </c>
      <c r="H7586">
        <v>77.362096899999997</v>
      </c>
      <c r="I7586">
        <v>28.570350900000001</v>
      </c>
      <c r="J7586" t="s">
        <v>286</v>
      </c>
      <c r="K7586" t="s">
        <v>194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23292</v>
      </c>
      <c r="U7586" s="3">
        <f t="shared" si="118"/>
        <v>40739</v>
      </c>
    </row>
    <row r="7587" spans="1:21" x14ac:dyDescent="0.35">
      <c r="A7587">
        <v>18082207</v>
      </c>
      <c r="B7587" s="1" t="s">
        <v>17299</v>
      </c>
      <c r="C7587">
        <v>1</v>
      </c>
      <c r="D7587" s="1" t="s">
        <v>2124</v>
      </c>
      <c r="E7587" t="s">
        <v>17300</v>
      </c>
      <c r="F7587" t="s">
        <v>2303</v>
      </c>
      <c r="G7587" t="s">
        <v>2304</v>
      </c>
      <c r="H7587">
        <v>77.365505999999996</v>
      </c>
      <c r="I7587">
        <v>28.591383499999999</v>
      </c>
      <c r="J7587" t="s">
        <v>17301</v>
      </c>
      <c r="K7587" t="s">
        <v>194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20555</v>
      </c>
      <c r="U7587" s="3">
        <f t="shared" si="118"/>
        <v>42938</v>
      </c>
    </row>
    <row r="7588" spans="1:21" x14ac:dyDescent="0.35">
      <c r="A7588">
        <v>313329</v>
      </c>
      <c r="B7588" s="1" t="s">
        <v>17302</v>
      </c>
      <c r="C7588">
        <v>1</v>
      </c>
      <c r="D7588" s="1" t="s">
        <v>2124</v>
      </c>
      <c r="E7588" t="s">
        <v>17303</v>
      </c>
      <c r="F7588" t="s">
        <v>581</v>
      </c>
      <c r="G7588" t="s">
        <v>4303</v>
      </c>
      <c r="H7588">
        <v>77.342986100000005</v>
      </c>
      <c r="I7588">
        <v>28.603245300000001</v>
      </c>
      <c r="J7588" t="s">
        <v>341</v>
      </c>
      <c r="K7588" t="s">
        <v>194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20980</v>
      </c>
      <c r="U7588" s="3">
        <f t="shared" si="118"/>
        <v>43304</v>
      </c>
    </row>
    <row r="7589" spans="1:21" x14ac:dyDescent="0.35">
      <c r="A7589">
        <v>18396437</v>
      </c>
      <c r="B7589" s="1" t="s">
        <v>17310</v>
      </c>
      <c r="C7589">
        <v>1</v>
      </c>
      <c r="D7589" s="1" t="s">
        <v>2124</v>
      </c>
      <c r="E7589" t="s">
        <v>17311</v>
      </c>
      <c r="F7589" t="s">
        <v>2310</v>
      </c>
      <c r="G7589" t="s">
        <v>2311</v>
      </c>
      <c r="H7589">
        <v>77.369864000000007</v>
      </c>
      <c r="I7589">
        <v>28.618151099999999</v>
      </c>
      <c r="J7589" t="s">
        <v>1044</v>
      </c>
      <c r="K7589" t="s">
        <v>194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21121</v>
      </c>
      <c r="U7589" s="3">
        <f t="shared" si="118"/>
        <v>42558</v>
      </c>
    </row>
    <row r="7590" spans="1:21" x14ac:dyDescent="0.35">
      <c r="A7590">
        <v>18070483</v>
      </c>
      <c r="B7590" s="1" t="s">
        <v>452</v>
      </c>
      <c r="C7590">
        <v>1</v>
      </c>
      <c r="D7590" s="1" t="s">
        <v>2124</v>
      </c>
      <c r="E7590" t="s">
        <v>17344</v>
      </c>
      <c r="F7590" t="s">
        <v>2354</v>
      </c>
      <c r="G7590" t="s">
        <v>2355</v>
      </c>
      <c r="H7590">
        <v>77.364981029999996</v>
      </c>
      <c r="I7590">
        <v>28.596897989999999</v>
      </c>
      <c r="J7590" t="s">
        <v>456</v>
      </c>
      <c r="K7590" t="s">
        <v>194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22158</v>
      </c>
      <c r="U7590" s="3">
        <f t="shared" si="118"/>
        <v>40745</v>
      </c>
    </row>
    <row r="7591" spans="1:21" x14ac:dyDescent="0.35">
      <c r="A7591">
        <v>18352249</v>
      </c>
      <c r="B7591" s="1" t="s">
        <v>4128</v>
      </c>
      <c r="C7591">
        <v>1</v>
      </c>
      <c r="D7591" s="1" t="s">
        <v>2124</v>
      </c>
      <c r="E7591" t="s">
        <v>15574</v>
      </c>
      <c r="F7591" t="s">
        <v>2166</v>
      </c>
      <c r="G7591" t="s">
        <v>2167</v>
      </c>
      <c r="H7591">
        <v>77.353663400000002</v>
      </c>
      <c r="I7591">
        <v>28.574218900000002</v>
      </c>
      <c r="J7591" t="s">
        <v>6565</v>
      </c>
      <c r="K7591" t="s">
        <v>194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22435</v>
      </c>
      <c r="U7591" s="3">
        <f t="shared" si="118"/>
        <v>41816</v>
      </c>
    </row>
    <row r="7592" spans="1:21" x14ac:dyDescent="0.35">
      <c r="A7592">
        <v>18439534</v>
      </c>
      <c r="B7592" s="1" t="s">
        <v>15628</v>
      </c>
      <c r="C7592">
        <v>1</v>
      </c>
      <c r="D7592" s="1" t="s">
        <v>2124</v>
      </c>
      <c r="E7592" t="s">
        <v>15629</v>
      </c>
      <c r="F7592" t="s">
        <v>2268</v>
      </c>
      <c r="G7592" t="s">
        <v>2269</v>
      </c>
      <c r="H7592">
        <v>77.3618278</v>
      </c>
      <c r="I7592">
        <v>28.569249599999999</v>
      </c>
      <c r="J7592" t="s">
        <v>15630</v>
      </c>
      <c r="K7592" t="s">
        <v>194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21577</v>
      </c>
      <c r="U7592" s="3">
        <f t="shared" si="118"/>
        <v>42888</v>
      </c>
    </row>
    <row r="7593" spans="1:21" x14ac:dyDescent="0.35">
      <c r="A7593">
        <v>18383031</v>
      </c>
      <c r="B7593" s="1" t="s">
        <v>6113</v>
      </c>
      <c r="C7593">
        <v>1</v>
      </c>
      <c r="D7593" s="1" t="s">
        <v>2124</v>
      </c>
      <c r="E7593" t="s">
        <v>15652</v>
      </c>
      <c r="F7593" t="s">
        <v>2303</v>
      </c>
      <c r="G7593" t="s">
        <v>2304</v>
      </c>
      <c r="H7593">
        <v>77.362645200000003</v>
      </c>
      <c r="I7593">
        <v>28.595781200000001</v>
      </c>
      <c r="J7593" t="s">
        <v>36</v>
      </c>
      <c r="K7593" t="s">
        <v>194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23293</v>
      </c>
      <c r="U7593" s="3">
        <f t="shared" si="118"/>
        <v>41064</v>
      </c>
    </row>
    <row r="7594" spans="1:21" x14ac:dyDescent="0.35">
      <c r="A7594">
        <v>302502</v>
      </c>
      <c r="B7594" s="1" t="s">
        <v>15656</v>
      </c>
      <c r="C7594">
        <v>1</v>
      </c>
      <c r="D7594" s="1" t="s">
        <v>2124</v>
      </c>
      <c r="E7594" t="s">
        <v>15657</v>
      </c>
      <c r="F7594" t="s">
        <v>581</v>
      </c>
      <c r="G7594" t="s">
        <v>4303</v>
      </c>
      <c r="H7594">
        <v>77.342796699999994</v>
      </c>
      <c r="I7594">
        <v>28.6033255</v>
      </c>
      <c r="J7594" t="s">
        <v>1261</v>
      </c>
      <c r="K7594" t="s">
        <v>194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20572</v>
      </c>
      <c r="U7594" s="3">
        <f t="shared" si="118"/>
        <v>41076</v>
      </c>
    </row>
    <row r="7595" spans="1:21" x14ac:dyDescent="0.35">
      <c r="A7595">
        <v>3939</v>
      </c>
      <c r="B7595" s="1" t="s">
        <v>10535</v>
      </c>
      <c r="C7595">
        <v>1</v>
      </c>
      <c r="D7595" s="1" t="s">
        <v>2124</v>
      </c>
      <c r="E7595" t="s">
        <v>15669</v>
      </c>
      <c r="F7595" t="s">
        <v>2310</v>
      </c>
      <c r="G7595" t="s">
        <v>2311</v>
      </c>
      <c r="H7595">
        <v>77.363173500000002</v>
      </c>
      <c r="I7595">
        <v>28.613038</v>
      </c>
      <c r="J7595" t="s">
        <v>193</v>
      </c>
      <c r="K7595" t="s">
        <v>194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21577</v>
      </c>
      <c r="U7595" s="3">
        <f t="shared" si="118"/>
        <v>42888</v>
      </c>
    </row>
    <row r="7596" spans="1:21" x14ac:dyDescent="0.35">
      <c r="A7596">
        <v>4758</v>
      </c>
      <c r="B7596" s="1" t="s">
        <v>1976</v>
      </c>
      <c r="C7596">
        <v>1</v>
      </c>
      <c r="D7596" s="1" t="s">
        <v>2124</v>
      </c>
      <c r="E7596" t="s">
        <v>15672</v>
      </c>
      <c r="F7596" t="s">
        <v>2310</v>
      </c>
      <c r="G7596" t="s">
        <v>2311</v>
      </c>
      <c r="H7596">
        <v>77.362455800000006</v>
      </c>
      <c r="I7596">
        <v>28.612791000000001</v>
      </c>
      <c r="J7596" t="s">
        <v>15673</v>
      </c>
      <c r="K7596" t="s">
        <v>194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21254</v>
      </c>
      <c r="U7596" s="3">
        <f t="shared" si="118"/>
        <v>40702</v>
      </c>
    </row>
    <row r="7597" spans="1:21" x14ac:dyDescent="0.35">
      <c r="A7597">
        <v>18279435</v>
      </c>
      <c r="B7597" s="1" t="s">
        <v>14021</v>
      </c>
      <c r="C7597">
        <v>1</v>
      </c>
      <c r="D7597" s="1" t="s">
        <v>2124</v>
      </c>
      <c r="E7597" t="s">
        <v>14022</v>
      </c>
      <c r="F7597" t="s">
        <v>12540</v>
      </c>
      <c r="G7597" t="s">
        <v>12541</v>
      </c>
      <c r="H7597">
        <v>77.513032499999994</v>
      </c>
      <c r="I7597">
        <v>28.472010699999998</v>
      </c>
      <c r="J7597" t="s">
        <v>382</v>
      </c>
      <c r="K7597" t="s">
        <v>194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21265</v>
      </c>
      <c r="U7597" s="3">
        <f t="shared" si="118"/>
        <v>42493</v>
      </c>
    </row>
    <row r="7598" spans="1:21" x14ac:dyDescent="0.35">
      <c r="A7598">
        <v>399</v>
      </c>
      <c r="B7598" s="1" t="s">
        <v>188</v>
      </c>
      <c r="C7598">
        <v>1</v>
      </c>
      <c r="D7598" s="1" t="s">
        <v>2124</v>
      </c>
      <c r="E7598" t="s">
        <v>14049</v>
      </c>
      <c r="F7598" t="s">
        <v>319</v>
      </c>
      <c r="G7598" t="s">
        <v>2213</v>
      </c>
      <c r="H7598">
        <v>77.315705199999996</v>
      </c>
      <c r="I7598">
        <v>28.5801391</v>
      </c>
      <c r="J7598" t="s">
        <v>182</v>
      </c>
      <c r="K7598" t="s">
        <v>194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21591</v>
      </c>
      <c r="U7598" s="3">
        <f t="shared" si="118"/>
        <v>41405</v>
      </c>
    </row>
    <row r="7599" spans="1:21" x14ac:dyDescent="0.35">
      <c r="A7599">
        <v>307724</v>
      </c>
      <c r="B7599" s="1" t="s">
        <v>6769</v>
      </c>
      <c r="C7599">
        <v>1</v>
      </c>
      <c r="D7599" s="1" t="s">
        <v>2124</v>
      </c>
      <c r="E7599" t="s">
        <v>14067</v>
      </c>
      <c r="F7599" t="s">
        <v>2240</v>
      </c>
      <c r="G7599" t="s">
        <v>2241</v>
      </c>
      <c r="H7599">
        <v>77.328097630000002</v>
      </c>
      <c r="I7599">
        <v>28.574339049999999</v>
      </c>
      <c r="J7599" t="s">
        <v>203</v>
      </c>
      <c r="K7599" t="s">
        <v>194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22817</v>
      </c>
      <c r="U7599" s="3">
        <f t="shared" si="118"/>
        <v>40308</v>
      </c>
    </row>
    <row r="7600" spans="1:21" x14ac:dyDescent="0.35">
      <c r="A7600">
        <v>310724</v>
      </c>
      <c r="B7600" s="1" t="s">
        <v>5636</v>
      </c>
      <c r="C7600">
        <v>1</v>
      </c>
      <c r="D7600" s="1" t="s">
        <v>2124</v>
      </c>
      <c r="E7600" t="s">
        <v>14085</v>
      </c>
      <c r="F7600" t="s">
        <v>4274</v>
      </c>
      <c r="G7600" t="s">
        <v>4273</v>
      </c>
      <c r="H7600">
        <v>77.367824299999995</v>
      </c>
      <c r="I7600">
        <v>28.557426299999999</v>
      </c>
      <c r="J7600" t="s">
        <v>553</v>
      </c>
      <c r="K7600" t="s">
        <v>194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22099</v>
      </c>
      <c r="U7600" s="3">
        <f t="shared" si="118"/>
        <v>42495</v>
      </c>
    </row>
    <row r="7601" spans="1:21" x14ac:dyDescent="0.35">
      <c r="A7601">
        <v>312184</v>
      </c>
      <c r="B7601" s="1" t="s">
        <v>14096</v>
      </c>
      <c r="C7601">
        <v>1</v>
      </c>
      <c r="D7601" s="1" t="s">
        <v>2124</v>
      </c>
      <c r="E7601" t="s">
        <v>14097</v>
      </c>
      <c r="F7601" t="s">
        <v>2303</v>
      </c>
      <c r="G7601" t="s">
        <v>2304</v>
      </c>
      <c r="H7601">
        <v>77.359612100000007</v>
      </c>
      <c r="I7601">
        <v>28.590031799999998</v>
      </c>
      <c r="J7601" t="s">
        <v>299</v>
      </c>
      <c r="K7601" t="s">
        <v>194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21831</v>
      </c>
      <c r="U7601" s="3">
        <f t="shared" si="118"/>
        <v>41782</v>
      </c>
    </row>
    <row r="7602" spans="1:21" x14ac:dyDescent="0.35">
      <c r="A7602">
        <v>18268502</v>
      </c>
      <c r="B7602" s="1" t="s">
        <v>14105</v>
      </c>
      <c r="C7602">
        <v>1</v>
      </c>
      <c r="D7602" s="1" t="s">
        <v>2124</v>
      </c>
      <c r="E7602" t="s">
        <v>14106</v>
      </c>
      <c r="F7602" t="s">
        <v>2310</v>
      </c>
      <c r="G7602" t="s">
        <v>2311</v>
      </c>
      <c r="H7602">
        <v>77.354024539999998</v>
      </c>
      <c r="I7602">
        <v>28.61083103</v>
      </c>
      <c r="J7602" t="s">
        <v>341</v>
      </c>
      <c r="K7602" t="s">
        <v>194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21874</v>
      </c>
      <c r="U7602" s="3">
        <f t="shared" si="118"/>
        <v>41045</v>
      </c>
    </row>
    <row r="7603" spans="1:21" x14ac:dyDescent="0.35">
      <c r="A7603">
        <v>18424880</v>
      </c>
      <c r="B7603" s="1" t="s">
        <v>4128</v>
      </c>
      <c r="C7603">
        <v>1</v>
      </c>
      <c r="D7603" s="1" t="s">
        <v>2124</v>
      </c>
      <c r="E7603" t="s">
        <v>5952</v>
      </c>
      <c r="F7603" t="s">
        <v>2151</v>
      </c>
      <c r="G7603" t="s">
        <v>2152</v>
      </c>
      <c r="H7603">
        <v>77.321628599999997</v>
      </c>
      <c r="I7603">
        <v>28.5646509</v>
      </c>
      <c r="J7603" t="s">
        <v>6565</v>
      </c>
      <c r="K7603" t="s">
        <v>194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23294</v>
      </c>
      <c r="U7603" s="3">
        <f t="shared" si="118"/>
        <v>43211</v>
      </c>
    </row>
    <row r="7604" spans="1:21" x14ac:dyDescent="0.35">
      <c r="A7604">
        <v>3735</v>
      </c>
      <c r="B7604" s="1" t="s">
        <v>12536</v>
      </c>
      <c r="C7604">
        <v>1</v>
      </c>
      <c r="D7604" s="1" t="s">
        <v>2124</v>
      </c>
      <c r="E7604" t="s">
        <v>12537</v>
      </c>
      <c r="F7604" t="s">
        <v>2154</v>
      </c>
      <c r="G7604" t="s">
        <v>2155</v>
      </c>
      <c r="H7604">
        <v>77.510389399999994</v>
      </c>
      <c r="I7604">
        <v>28.470463899999999</v>
      </c>
      <c r="J7604" t="s">
        <v>567</v>
      </c>
      <c r="K7604" t="s">
        <v>194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22344</v>
      </c>
      <c r="U7604" s="3">
        <f t="shared" si="118"/>
        <v>41017</v>
      </c>
    </row>
    <row r="7605" spans="1:21" x14ac:dyDescent="0.35">
      <c r="A7605">
        <v>18128857</v>
      </c>
      <c r="B7605" s="1" t="s">
        <v>12538</v>
      </c>
      <c r="C7605">
        <v>1</v>
      </c>
      <c r="D7605" s="1" t="s">
        <v>2124</v>
      </c>
      <c r="E7605" t="s">
        <v>12539</v>
      </c>
      <c r="F7605" t="s">
        <v>12540</v>
      </c>
      <c r="G7605" t="s">
        <v>12541</v>
      </c>
      <c r="H7605">
        <v>77.512763699999994</v>
      </c>
      <c r="I7605">
        <v>28.472075499999999</v>
      </c>
      <c r="J7605" t="s">
        <v>382</v>
      </c>
      <c r="K7605" t="s">
        <v>194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22698</v>
      </c>
      <c r="U7605" s="3">
        <f t="shared" si="118"/>
        <v>41392</v>
      </c>
    </row>
    <row r="7606" spans="1:21" x14ac:dyDescent="0.35">
      <c r="A7606">
        <v>18462632</v>
      </c>
      <c r="B7606" s="1" t="s">
        <v>12551</v>
      </c>
      <c r="C7606">
        <v>1</v>
      </c>
      <c r="D7606" s="1" t="s">
        <v>2124</v>
      </c>
      <c r="E7606" t="s">
        <v>12552</v>
      </c>
      <c r="F7606" t="s">
        <v>4192</v>
      </c>
      <c r="G7606" t="s">
        <v>4193</v>
      </c>
      <c r="H7606">
        <v>77.332088089999999</v>
      </c>
      <c r="I7606">
        <v>28.588946610000001</v>
      </c>
      <c r="J7606" t="s">
        <v>299</v>
      </c>
      <c r="K7606" t="s">
        <v>194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20990</v>
      </c>
      <c r="U7606" s="3">
        <f t="shared" si="118"/>
        <v>41367</v>
      </c>
    </row>
    <row r="7607" spans="1:21" x14ac:dyDescent="0.35">
      <c r="A7607">
        <v>5755</v>
      </c>
      <c r="B7607" s="1" t="s">
        <v>5439</v>
      </c>
      <c r="C7607">
        <v>1</v>
      </c>
      <c r="D7607" s="1" t="s">
        <v>2124</v>
      </c>
      <c r="E7607" t="s">
        <v>12567</v>
      </c>
      <c r="F7607" t="s">
        <v>302</v>
      </c>
      <c r="G7607" t="s">
        <v>4204</v>
      </c>
      <c r="H7607">
        <v>77.338003900000004</v>
      </c>
      <c r="I7607">
        <v>28.597251100000001</v>
      </c>
      <c r="J7607" t="s">
        <v>203</v>
      </c>
      <c r="K7607" t="s">
        <v>194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22593</v>
      </c>
      <c r="U7607" s="3">
        <f t="shared" si="118"/>
        <v>40642</v>
      </c>
    </row>
    <row r="7608" spans="1:21" x14ac:dyDescent="0.35">
      <c r="A7608">
        <v>396</v>
      </c>
      <c r="B7608" s="1" t="s">
        <v>188</v>
      </c>
      <c r="C7608">
        <v>1</v>
      </c>
      <c r="D7608" s="1" t="s">
        <v>2124</v>
      </c>
      <c r="E7608" t="s">
        <v>12589</v>
      </c>
      <c r="F7608" t="s">
        <v>2216</v>
      </c>
      <c r="G7608" t="s">
        <v>2217</v>
      </c>
      <c r="H7608">
        <v>77.324327789999998</v>
      </c>
      <c r="I7608">
        <v>28.569208629999999</v>
      </c>
      <c r="J7608" t="s">
        <v>193</v>
      </c>
      <c r="K7608" t="s">
        <v>194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22966</v>
      </c>
      <c r="U7608" s="3">
        <f t="shared" si="118"/>
        <v>41021</v>
      </c>
    </row>
    <row r="7609" spans="1:21" x14ac:dyDescent="0.35">
      <c r="A7609">
        <v>18345461</v>
      </c>
      <c r="B7609" s="1" t="s">
        <v>12592</v>
      </c>
      <c r="C7609">
        <v>1</v>
      </c>
      <c r="D7609" s="1" t="s">
        <v>2124</v>
      </c>
      <c r="E7609" t="s">
        <v>12593</v>
      </c>
      <c r="F7609" t="s">
        <v>2829</v>
      </c>
      <c r="G7609" t="s">
        <v>7775</v>
      </c>
      <c r="H7609">
        <v>77.335297699999998</v>
      </c>
      <c r="I7609">
        <v>28.576827600000001</v>
      </c>
      <c r="J7609" t="s">
        <v>631</v>
      </c>
      <c r="K7609" t="s">
        <v>194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21176</v>
      </c>
      <c r="U7609" s="3">
        <f t="shared" si="118"/>
        <v>42826</v>
      </c>
    </row>
    <row r="7610" spans="1:21" x14ac:dyDescent="0.35">
      <c r="A7610">
        <v>18014129</v>
      </c>
      <c r="B7610" s="1" t="s">
        <v>12612</v>
      </c>
      <c r="C7610">
        <v>1</v>
      </c>
      <c r="D7610" s="1" t="s">
        <v>2124</v>
      </c>
      <c r="E7610" t="s">
        <v>9336</v>
      </c>
      <c r="F7610" t="s">
        <v>2286</v>
      </c>
      <c r="G7610" t="s">
        <v>2287</v>
      </c>
      <c r="H7610">
        <v>77.364096900000007</v>
      </c>
      <c r="I7610">
        <v>28.56872955</v>
      </c>
      <c r="J7610" t="s">
        <v>193</v>
      </c>
      <c r="K7610" t="s">
        <v>194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23087</v>
      </c>
      <c r="U7610" s="3">
        <f t="shared" si="118"/>
        <v>42464</v>
      </c>
    </row>
    <row r="7611" spans="1:21" x14ac:dyDescent="0.35">
      <c r="A7611">
        <v>7909</v>
      </c>
      <c r="B7611" s="1" t="s">
        <v>452</v>
      </c>
      <c r="C7611">
        <v>1</v>
      </c>
      <c r="D7611" s="1" t="s">
        <v>2124</v>
      </c>
      <c r="E7611" t="s">
        <v>12632</v>
      </c>
      <c r="F7611" t="s">
        <v>2310</v>
      </c>
      <c r="G7611" t="s">
        <v>2311</v>
      </c>
      <c r="H7611">
        <v>77.366492800000003</v>
      </c>
      <c r="I7611">
        <v>28.612902600000002</v>
      </c>
      <c r="J7611" t="s">
        <v>456</v>
      </c>
      <c r="K7611" t="s">
        <v>194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22459</v>
      </c>
      <c r="U7611" s="3">
        <f t="shared" si="118"/>
        <v>40277</v>
      </c>
    </row>
    <row r="7612" spans="1:21" x14ac:dyDescent="0.35">
      <c r="A7612">
        <v>18163938</v>
      </c>
      <c r="B7612" s="1" t="s">
        <v>12636</v>
      </c>
      <c r="C7612">
        <v>1</v>
      </c>
      <c r="D7612" s="1" t="s">
        <v>2124</v>
      </c>
      <c r="E7612" t="s">
        <v>12637</v>
      </c>
      <c r="F7612" t="s">
        <v>2328</v>
      </c>
      <c r="G7612" t="s">
        <v>2329</v>
      </c>
      <c r="H7612">
        <v>77.380910099999994</v>
      </c>
      <c r="I7612">
        <v>28.591475500000001</v>
      </c>
      <c r="J7612" t="s">
        <v>1294</v>
      </c>
      <c r="K7612" t="s">
        <v>194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22346</v>
      </c>
      <c r="U7612" s="3">
        <f t="shared" si="118"/>
        <v>41023</v>
      </c>
    </row>
    <row r="7613" spans="1:21" x14ac:dyDescent="0.35">
      <c r="A7613">
        <v>18332053</v>
      </c>
      <c r="B7613" s="1" t="s">
        <v>12640</v>
      </c>
      <c r="C7613">
        <v>1</v>
      </c>
      <c r="D7613" s="1" t="s">
        <v>2124</v>
      </c>
      <c r="E7613" t="s">
        <v>12641</v>
      </c>
      <c r="F7613" t="s">
        <v>2328</v>
      </c>
      <c r="G7613" t="s">
        <v>2329</v>
      </c>
      <c r="H7613">
        <v>77.384870500000005</v>
      </c>
      <c r="I7613">
        <v>28.5694254</v>
      </c>
      <c r="J7613" t="s">
        <v>197</v>
      </c>
      <c r="K7613" t="s">
        <v>194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20850</v>
      </c>
      <c r="U7613" s="3">
        <f t="shared" si="118"/>
        <v>42468</v>
      </c>
    </row>
    <row r="7614" spans="1:21" x14ac:dyDescent="0.35">
      <c r="A7614">
        <v>301420</v>
      </c>
      <c r="B7614" s="1" t="s">
        <v>10919</v>
      </c>
      <c r="C7614">
        <v>1</v>
      </c>
      <c r="D7614" s="1" t="s">
        <v>2124</v>
      </c>
      <c r="E7614" t="s">
        <v>10920</v>
      </c>
      <c r="F7614" t="s">
        <v>4235</v>
      </c>
      <c r="G7614" t="s">
        <v>4236</v>
      </c>
      <c r="H7614">
        <v>77.311681100000001</v>
      </c>
      <c r="I7614">
        <v>28.584996799999999</v>
      </c>
      <c r="J7614" t="s">
        <v>700</v>
      </c>
      <c r="K7614" t="s">
        <v>194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22273</v>
      </c>
      <c r="U7614" s="3">
        <f t="shared" si="118"/>
        <v>42440</v>
      </c>
    </row>
    <row r="7615" spans="1:21" x14ac:dyDescent="0.35">
      <c r="A7615">
        <v>18323760</v>
      </c>
      <c r="B7615" s="1" t="s">
        <v>10928</v>
      </c>
      <c r="C7615">
        <v>1</v>
      </c>
      <c r="D7615" s="1" t="s">
        <v>2124</v>
      </c>
      <c r="E7615" t="s">
        <v>10929</v>
      </c>
      <c r="F7615" t="s">
        <v>334</v>
      </c>
      <c r="G7615" t="s">
        <v>4249</v>
      </c>
      <c r="H7615">
        <v>77.333158999999995</v>
      </c>
      <c r="I7615">
        <v>28.571046299999999</v>
      </c>
      <c r="J7615" t="s">
        <v>197</v>
      </c>
      <c r="K7615" t="s">
        <v>194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22952</v>
      </c>
      <c r="U7615" s="3">
        <f t="shared" si="118"/>
        <v>40605</v>
      </c>
    </row>
    <row r="7616" spans="1:21" x14ac:dyDescent="0.35">
      <c r="A7616">
        <v>9735</v>
      </c>
      <c r="B7616" s="1" t="s">
        <v>10935</v>
      </c>
      <c r="C7616">
        <v>1</v>
      </c>
      <c r="D7616" s="1" t="s">
        <v>2124</v>
      </c>
      <c r="E7616" t="s">
        <v>10936</v>
      </c>
      <c r="F7616" t="s">
        <v>344</v>
      </c>
      <c r="G7616" t="s">
        <v>2255</v>
      </c>
      <c r="H7616">
        <v>77.361109999999996</v>
      </c>
      <c r="I7616">
        <v>28.581824399999999</v>
      </c>
      <c r="J7616" t="s">
        <v>299</v>
      </c>
      <c r="K7616" t="s">
        <v>194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23154</v>
      </c>
      <c r="U7616" s="3">
        <f t="shared" si="118"/>
        <v>42070</v>
      </c>
    </row>
    <row r="7617" spans="1:21" x14ac:dyDescent="0.35">
      <c r="A7617">
        <v>18412870</v>
      </c>
      <c r="B7617" s="1" t="s">
        <v>10950</v>
      </c>
      <c r="C7617">
        <v>1</v>
      </c>
      <c r="D7617" s="1" t="s">
        <v>2124</v>
      </c>
      <c r="E7617" t="s">
        <v>2269</v>
      </c>
      <c r="F7617" t="s">
        <v>2268</v>
      </c>
      <c r="G7617" t="s">
        <v>2269</v>
      </c>
      <c r="H7617">
        <v>77.3629392</v>
      </c>
      <c r="I7617">
        <v>28.566204899999999</v>
      </c>
      <c r="J7617" t="s">
        <v>3367</v>
      </c>
      <c r="K7617" t="s">
        <v>194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23295</v>
      </c>
      <c r="U7617" s="3">
        <f t="shared" si="118"/>
        <v>42441</v>
      </c>
    </row>
    <row r="7618" spans="1:21" x14ac:dyDescent="0.35">
      <c r="A7618">
        <v>18370372</v>
      </c>
      <c r="B7618" s="1" t="s">
        <v>10957</v>
      </c>
      <c r="C7618">
        <v>1</v>
      </c>
      <c r="D7618" s="1" t="s">
        <v>2124</v>
      </c>
      <c r="E7618" t="s">
        <v>10958</v>
      </c>
      <c r="F7618" t="s">
        <v>4268</v>
      </c>
      <c r="G7618" t="s">
        <v>4269</v>
      </c>
      <c r="H7618">
        <v>77.338290700000002</v>
      </c>
      <c r="I7618">
        <v>28.564708410000001</v>
      </c>
      <c r="J7618" t="s">
        <v>864</v>
      </c>
      <c r="K7618" t="s">
        <v>194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23287</v>
      </c>
      <c r="U7618" s="3">
        <f t="shared" ref="U7618:U7681" si="119">DATE(LEFT(T7618,4),MID(T7618,FIND("_",T7618)+1,FIND("_",T7618,FIND("_",T7618)+1)-FIND("_",T7618)-1),RIGHT(T7618,LEN(T7618)-FIND("_",T7618,FIND("_",T7618)+1)))</f>
        <v>40608</v>
      </c>
    </row>
    <row r="7619" spans="1:21" x14ac:dyDescent="0.35">
      <c r="A7619">
        <v>18261720</v>
      </c>
      <c r="B7619" s="1" t="s">
        <v>6128</v>
      </c>
      <c r="C7619">
        <v>1</v>
      </c>
      <c r="D7619" s="1" t="s">
        <v>2124</v>
      </c>
      <c r="E7619" t="s">
        <v>10970</v>
      </c>
      <c r="F7619" t="s">
        <v>2292</v>
      </c>
      <c r="G7619" t="s">
        <v>2293</v>
      </c>
      <c r="H7619">
        <v>77.366582500000007</v>
      </c>
      <c r="I7619">
        <v>28.582519099999999</v>
      </c>
      <c r="J7619" t="s">
        <v>299</v>
      </c>
      <c r="K7619" t="s">
        <v>194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21320</v>
      </c>
      <c r="U7619" s="3">
        <f t="shared" si="119"/>
        <v>40619</v>
      </c>
    </row>
    <row r="7620" spans="1:21" x14ac:dyDescent="0.35">
      <c r="A7620">
        <v>18157407</v>
      </c>
      <c r="B7620" s="1" t="s">
        <v>10976</v>
      </c>
      <c r="C7620">
        <v>1</v>
      </c>
      <c r="D7620" s="1" t="s">
        <v>2124</v>
      </c>
      <c r="E7620" t="s">
        <v>10977</v>
      </c>
      <c r="F7620" t="s">
        <v>2303</v>
      </c>
      <c r="G7620" t="s">
        <v>2304</v>
      </c>
      <c r="H7620">
        <v>77.3623312</v>
      </c>
      <c r="I7620">
        <v>28.595693499999999</v>
      </c>
      <c r="J7620" t="s">
        <v>382</v>
      </c>
      <c r="K7620" t="s">
        <v>194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23038</v>
      </c>
      <c r="U7620" s="3">
        <f t="shared" si="119"/>
        <v>42805</v>
      </c>
    </row>
    <row r="7621" spans="1:21" x14ac:dyDescent="0.35">
      <c r="A7621">
        <v>18335834</v>
      </c>
      <c r="B7621" s="1" t="s">
        <v>11003</v>
      </c>
      <c r="C7621">
        <v>1</v>
      </c>
      <c r="D7621" s="1" t="s">
        <v>2124</v>
      </c>
      <c r="E7621" t="s">
        <v>11004</v>
      </c>
      <c r="F7621" t="s">
        <v>2328</v>
      </c>
      <c r="G7621" t="s">
        <v>2329</v>
      </c>
      <c r="H7621">
        <v>77.381342900000007</v>
      </c>
      <c r="I7621">
        <v>28.5664689</v>
      </c>
      <c r="J7621" t="s">
        <v>382</v>
      </c>
      <c r="K7621" t="s">
        <v>194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22355</v>
      </c>
      <c r="U7621" s="3">
        <f t="shared" si="119"/>
        <v>42807</v>
      </c>
    </row>
    <row r="7622" spans="1:21" x14ac:dyDescent="0.35">
      <c r="A7622">
        <v>18469970</v>
      </c>
      <c r="B7622" s="1" t="s">
        <v>11007</v>
      </c>
      <c r="C7622">
        <v>1</v>
      </c>
      <c r="D7622" s="1" t="s">
        <v>2124</v>
      </c>
      <c r="E7622" t="s">
        <v>11008</v>
      </c>
      <c r="F7622" t="s">
        <v>2328</v>
      </c>
      <c r="G7622" t="s">
        <v>2329</v>
      </c>
      <c r="H7622">
        <v>77.387573000000003</v>
      </c>
      <c r="I7622">
        <v>28.563959799999999</v>
      </c>
      <c r="J7622" t="s">
        <v>4486</v>
      </c>
      <c r="K7622" t="s">
        <v>194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22269</v>
      </c>
      <c r="U7622" s="3">
        <f t="shared" si="119"/>
        <v>41706</v>
      </c>
    </row>
    <row r="7623" spans="1:21" x14ac:dyDescent="0.35">
      <c r="A7623">
        <v>5610</v>
      </c>
      <c r="B7623" s="1" t="s">
        <v>7339</v>
      </c>
      <c r="C7623">
        <v>1</v>
      </c>
      <c r="D7623" s="1" t="s">
        <v>2124</v>
      </c>
      <c r="E7623" t="s">
        <v>11023</v>
      </c>
      <c r="F7623" t="s">
        <v>2359</v>
      </c>
      <c r="G7623" t="s">
        <v>2360</v>
      </c>
      <c r="H7623">
        <v>77.325868999999997</v>
      </c>
      <c r="I7623">
        <v>28.5674499</v>
      </c>
      <c r="J7623" t="s">
        <v>7340</v>
      </c>
      <c r="K7623" t="s">
        <v>194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21607</v>
      </c>
      <c r="U7623" s="3">
        <f t="shared" si="119"/>
        <v>42085</v>
      </c>
    </row>
    <row r="7624" spans="1:21" x14ac:dyDescent="0.35">
      <c r="A7624">
        <v>18133480</v>
      </c>
      <c r="B7624" s="1" t="s">
        <v>439</v>
      </c>
      <c r="C7624">
        <v>1</v>
      </c>
      <c r="D7624" s="1" t="s">
        <v>2124</v>
      </c>
      <c r="E7624" t="s">
        <v>11026</v>
      </c>
      <c r="F7624" t="s">
        <v>2359</v>
      </c>
      <c r="G7624" t="s">
        <v>2360</v>
      </c>
      <c r="H7624">
        <v>77.325308100000001</v>
      </c>
      <c r="I7624">
        <v>28.567150300000002</v>
      </c>
      <c r="J7624" t="s">
        <v>245</v>
      </c>
      <c r="K7624" t="s">
        <v>194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22827</v>
      </c>
      <c r="U7624" s="3">
        <f t="shared" si="119"/>
        <v>40972</v>
      </c>
    </row>
    <row r="7625" spans="1:21" x14ac:dyDescent="0.35">
      <c r="A7625">
        <v>18268352</v>
      </c>
      <c r="B7625" s="1" t="s">
        <v>9278</v>
      </c>
      <c r="C7625">
        <v>1</v>
      </c>
      <c r="D7625" s="1" t="s">
        <v>2124</v>
      </c>
      <c r="E7625" t="s">
        <v>9279</v>
      </c>
      <c r="F7625" t="s">
        <v>2175</v>
      </c>
      <c r="G7625" t="s">
        <v>2176</v>
      </c>
      <c r="H7625">
        <v>77.365202980000007</v>
      </c>
      <c r="I7625">
        <v>28.539209320000001</v>
      </c>
      <c r="J7625" t="s">
        <v>299</v>
      </c>
      <c r="K7625" t="s">
        <v>194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22121</v>
      </c>
      <c r="U7625" s="3">
        <f t="shared" si="119"/>
        <v>42778</v>
      </c>
    </row>
    <row r="7626" spans="1:21" x14ac:dyDescent="0.35">
      <c r="A7626">
        <v>3145</v>
      </c>
      <c r="B7626" s="1" t="s">
        <v>9287</v>
      </c>
      <c r="C7626">
        <v>1</v>
      </c>
      <c r="D7626" s="1" t="s">
        <v>2124</v>
      </c>
      <c r="E7626" t="s">
        <v>9288</v>
      </c>
      <c r="F7626" t="s">
        <v>306</v>
      </c>
      <c r="G7626" t="s">
        <v>2204</v>
      </c>
      <c r="H7626">
        <v>77.313857600000006</v>
      </c>
      <c r="I7626">
        <v>28.581895100000001</v>
      </c>
      <c r="J7626" t="s">
        <v>382</v>
      </c>
      <c r="K7626" t="s">
        <v>194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21634</v>
      </c>
      <c r="U7626" s="3">
        <f t="shared" si="119"/>
        <v>42413</v>
      </c>
    </row>
    <row r="7627" spans="1:21" x14ac:dyDescent="0.35">
      <c r="A7627">
        <v>308451</v>
      </c>
      <c r="B7627" s="1" t="s">
        <v>452</v>
      </c>
      <c r="C7627">
        <v>1</v>
      </c>
      <c r="D7627" s="1" t="s">
        <v>2124</v>
      </c>
      <c r="E7627" t="s">
        <v>9293</v>
      </c>
      <c r="F7627" t="s">
        <v>319</v>
      </c>
      <c r="G7627" t="s">
        <v>2213</v>
      </c>
      <c r="H7627">
        <v>77.315581780000002</v>
      </c>
      <c r="I7627">
        <v>28.581293760000001</v>
      </c>
      <c r="J7627" t="s">
        <v>456</v>
      </c>
      <c r="K7627" t="s">
        <v>194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21627</v>
      </c>
      <c r="U7627" s="3">
        <f t="shared" si="119"/>
        <v>40210</v>
      </c>
    </row>
    <row r="7628" spans="1:21" x14ac:dyDescent="0.35">
      <c r="A7628">
        <v>937</v>
      </c>
      <c r="B7628" s="1" t="s">
        <v>4128</v>
      </c>
      <c r="C7628">
        <v>1</v>
      </c>
      <c r="D7628" s="1" t="s">
        <v>2124</v>
      </c>
      <c r="E7628" t="s">
        <v>9296</v>
      </c>
      <c r="F7628" t="s">
        <v>2216</v>
      </c>
      <c r="G7628" t="s">
        <v>2217</v>
      </c>
      <c r="H7628">
        <v>77.324964140000006</v>
      </c>
      <c r="I7628">
        <v>28.568765769999999</v>
      </c>
      <c r="J7628" t="s">
        <v>6565</v>
      </c>
      <c r="K7628" t="s">
        <v>194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21635</v>
      </c>
      <c r="U7628" s="3">
        <f t="shared" si="119"/>
        <v>42041</v>
      </c>
    </row>
    <row r="7629" spans="1:21" x14ac:dyDescent="0.35">
      <c r="A7629">
        <v>18473005</v>
      </c>
      <c r="B7629" s="1" t="s">
        <v>9299</v>
      </c>
      <c r="C7629">
        <v>1</v>
      </c>
      <c r="D7629" s="1" t="s">
        <v>2124</v>
      </c>
      <c r="E7629" t="s">
        <v>9300</v>
      </c>
      <c r="F7629" t="s">
        <v>2216</v>
      </c>
      <c r="G7629" t="s">
        <v>2217</v>
      </c>
      <c r="H7629">
        <v>77.325051999999999</v>
      </c>
      <c r="I7629">
        <v>28.571387999999999</v>
      </c>
      <c r="J7629" t="s">
        <v>1470</v>
      </c>
      <c r="K7629" t="s">
        <v>194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22771</v>
      </c>
      <c r="U7629" s="3">
        <f t="shared" si="119"/>
        <v>42789</v>
      </c>
    </row>
    <row r="7630" spans="1:21" x14ac:dyDescent="0.35">
      <c r="A7630">
        <v>18419879</v>
      </c>
      <c r="B7630" s="1" t="s">
        <v>9317</v>
      </c>
      <c r="C7630">
        <v>1</v>
      </c>
      <c r="D7630" s="1" t="s">
        <v>2124</v>
      </c>
      <c r="E7630" t="s">
        <v>9318</v>
      </c>
      <c r="F7630" t="s">
        <v>349</v>
      </c>
      <c r="G7630" t="s">
        <v>2259</v>
      </c>
      <c r="H7630">
        <v>77.340024999999997</v>
      </c>
      <c r="I7630">
        <v>28.565311699999999</v>
      </c>
      <c r="J7630" t="s">
        <v>197</v>
      </c>
      <c r="K7630" t="s">
        <v>194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23296</v>
      </c>
      <c r="U7630" s="3">
        <f t="shared" si="119"/>
        <v>43145</v>
      </c>
    </row>
    <row r="7631" spans="1:21" x14ac:dyDescent="0.35">
      <c r="A7631">
        <v>18439012</v>
      </c>
      <c r="B7631" s="1" t="s">
        <v>9362</v>
      </c>
      <c r="C7631">
        <v>1</v>
      </c>
      <c r="D7631" s="1" t="s">
        <v>2124</v>
      </c>
      <c r="E7631" t="s">
        <v>9363</v>
      </c>
      <c r="F7631" t="s">
        <v>6121</v>
      </c>
      <c r="G7631" t="s">
        <v>6122</v>
      </c>
      <c r="H7631">
        <v>0</v>
      </c>
      <c r="I7631">
        <v>0</v>
      </c>
      <c r="J7631" t="s">
        <v>382</v>
      </c>
      <c r="K7631" t="s">
        <v>194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23297</v>
      </c>
      <c r="U7631" s="3">
        <f t="shared" si="119"/>
        <v>40945</v>
      </c>
    </row>
    <row r="7632" spans="1:21" x14ac:dyDescent="0.35">
      <c r="A7632">
        <v>18461590</v>
      </c>
      <c r="B7632" s="1" t="s">
        <v>7706</v>
      </c>
      <c r="C7632">
        <v>1</v>
      </c>
      <c r="D7632" s="1" t="s">
        <v>2124</v>
      </c>
      <c r="E7632" t="s">
        <v>2142</v>
      </c>
      <c r="F7632" t="s">
        <v>2133</v>
      </c>
      <c r="G7632" t="s">
        <v>2134</v>
      </c>
      <c r="H7632">
        <v>0</v>
      </c>
      <c r="I7632">
        <v>0</v>
      </c>
      <c r="J7632" t="s">
        <v>341</v>
      </c>
      <c r="K7632" t="s">
        <v>194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21642</v>
      </c>
      <c r="U7632" s="3">
        <f t="shared" si="119"/>
        <v>43121</v>
      </c>
    </row>
    <row r="7633" spans="1:21" x14ac:dyDescent="0.35">
      <c r="A7633">
        <v>18440424</v>
      </c>
      <c r="B7633" s="1" t="s">
        <v>452</v>
      </c>
      <c r="C7633">
        <v>1</v>
      </c>
      <c r="D7633" s="1" t="s">
        <v>2124</v>
      </c>
      <c r="E7633" t="s">
        <v>7725</v>
      </c>
      <c r="F7633" t="s">
        <v>2166</v>
      </c>
      <c r="G7633" t="s">
        <v>2167</v>
      </c>
      <c r="H7633">
        <v>77.353708299999994</v>
      </c>
      <c r="I7633">
        <v>28.574357599999999</v>
      </c>
      <c r="J7633" t="s">
        <v>456</v>
      </c>
      <c r="K7633" t="s">
        <v>194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22841</v>
      </c>
      <c r="U7633" s="3">
        <f t="shared" si="119"/>
        <v>42737</v>
      </c>
    </row>
    <row r="7634" spans="1:21" x14ac:dyDescent="0.35">
      <c r="A7634">
        <v>308758</v>
      </c>
      <c r="B7634" s="1" t="s">
        <v>452</v>
      </c>
      <c r="C7634">
        <v>1</v>
      </c>
      <c r="D7634" s="1" t="s">
        <v>2124</v>
      </c>
      <c r="E7634" t="s">
        <v>7828</v>
      </c>
      <c r="F7634" t="s">
        <v>2310</v>
      </c>
      <c r="G7634" t="s">
        <v>2311</v>
      </c>
      <c r="H7634">
        <v>77.370417189999998</v>
      </c>
      <c r="I7634">
        <v>28.624538560000001</v>
      </c>
      <c r="J7634" t="s">
        <v>456</v>
      </c>
      <c r="K7634" t="s">
        <v>194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20899</v>
      </c>
      <c r="U7634" s="3">
        <f t="shared" si="119"/>
        <v>41645</v>
      </c>
    </row>
    <row r="7635" spans="1:21" x14ac:dyDescent="0.35">
      <c r="A7635">
        <v>18424201</v>
      </c>
      <c r="B7635" s="1" t="s">
        <v>7835</v>
      </c>
      <c r="C7635">
        <v>1</v>
      </c>
      <c r="D7635" s="1" t="s">
        <v>2124</v>
      </c>
      <c r="E7635" t="s">
        <v>7836</v>
      </c>
      <c r="F7635" t="s">
        <v>2328</v>
      </c>
      <c r="G7635" t="s">
        <v>2329</v>
      </c>
      <c r="H7635">
        <v>77.386329900000007</v>
      </c>
      <c r="I7635">
        <v>28.5722375</v>
      </c>
      <c r="J7635" t="s">
        <v>700</v>
      </c>
      <c r="K7635" t="s">
        <v>194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21155</v>
      </c>
      <c r="U7635" s="3">
        <f t="shared" si="119"/>
        <v>40197</v>
      </c>
    </row>
    <row r="7636" spans="1:21" x14ac:dyDescent="0.35">
      <c r="A7636">
        <v>18337891</v>
      </c>
      <c r="B7636" s="1" t="s">
        <v>7839</v>
      </c>
      <c r="C7636">
        <v>1</v>
      </c>
      <c r="D7636" s="1" t="s">
        <v>2124</v>
      </c>
      <c r="E7636" t="s">
        <v>7840</v>
      </c>
      <c r="F7636" t="s">
        <v>2342</v>
      </c>
      <c r="G7636" t="s">
        <v>2343</v>
      </c>
      <c r="H7636">
        <v>77.381653</v>
      </c>
      <c r="I7636">
        <v>28.519905999999999</v>
      </c>
      <c r="J7636" t="s">
        <v>519</v>
      </c>
      <c r="K7636" t="s">
        <v>194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20888</v>
      </c>
      <c r="U7636" s="3">
        <f t="shared" si="119"/>
        <v>43125</v>
      </c>
    </row>
    <row r="7637" spans="1:21" x14ac:dyDescent="0.35">
      <c r="A7637">
        <v>312558</v>
      </c>
      <c r="B7637" s="1" t="s">
        <v>7841</v>
      </c>
      <c r="C7637">
        <v>1</v>
      </c>
      <c r="D7637" s="1" t="s">
        <v>2124</v>
      </c>
      <c r="E7637" t="s">
        <v>7842</v>
      </c>
      <c r="F7637" t="s">
        <v>2342</v>
      </c>
      <c r="G7637" t="s">
        <v>2343</v>
      </c>
      <c r="H7637">
        <v>77.386317300000002</v>
      </c>
      <c r="I7637">
        <v>28.518998499999999</v>
      </c>
      <c r="J7637" t="s">
        <v>341</v>
      </c>
      <c r="K7637" t="s">
        <v>194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21077</v>
      </c>
      <c r="U7637" s="3">
        <f t="shared" si="119"/>
        <v>42740</v>
      </c>
    </row>
    <row r="7638" spans="1:21" x14ac:dyDescent="0.35">
      <c r="A7638">
        <v>313035</v>
      </c>
      <c r="B7638" s="1" t="s">
        <v>5954</v>
      </c>
      <c r="C7638">
        <v>1</v>
      </c>
      <c r="D7638" s="1" t="s">
        <v>2124</v>
      </c>
      <c r="E7638" t="s">
        <v>5955</v>
      </c>
      <c r="F7638" t="s">
        <v>2154</v>
      </c>
      <c r="G7638" t="s">
        <v>2155</v>
      </c>
      <c r="H7638">
        <v>77.514152499999994</v>
      </c>
      <c r="I7638">
        <v>28.4725185</v>
      </c>
      <c r="J7638" t="s">
        <v>197</v>
      </c>
      <c r="K7638" t="s">
        <v>194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22057</v>
      </c>
      <c r="U7638" s="3">
        <f t="shared" si="119"/>
        <v>41249</v>
      </c>
    </row>
    <row r="7639" spans="1:21" x14ac:dyDescent="0.35">
      <c r="A7639">
        <v>18371434</v>
      </c>
      <c r="B7639" s="1" t="s">
        <v>439</v>
      </c>
      <c r="C7639">
        <v>1</v>
      </c>
      <c r="D7639" s="1" t="s">
        <v>2124</v>
      </c>
      <c r="E7639" t="s">
        <v>5966</v>
      </c>
      <c r="F7639" t="s">
        <v>2166</v>
      </c>
      <c r="G7639" t="s">
        <v>2167</v>
      </c>
      <c r="H7639">
        <v>77.353663400000002</v>
      </c>
      <c r="I7639">
        <v>28.574308599999998</v>
      </c>
      <c r="J7639" t="s">
        <v>245</v>
      </c>
      <c r="K7639" t="s">
        <v>194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22294</v>
      </c>
      <c r="U7639" s="3">
        <f t="shared" si="119"/>
        <v>42711</v>
      </c>
    </row>
    <row r="7640" spans="1:21" x14ac:dyDescent="0.35">
      <c r="A7640">
        <v>6033</v>
      </c>
      <c r="B7640" s="1" t="s">
        <v>5972</v>
      </c>
      <c r="C7640">
        <v>1</v>
      </c>
      <c r="D7640" s="1" t="s">
        <v>2124</v>
      </c>
      <c r="E7640" t="s">
        <v>4187</v>
      </c>
      <c r="F7640" t="s">
        <v>4188</v>
      </c>
      <c r="G7640" t="s">
        <v>4189</v>
      </c>
      <c r="H7640">
        <v>77.350689599999995</v>
      </c>
      <c r="I7640">
        <v>28.603869700000001</v>
      </c>
      <c r="J7640" t="s">
        <v>36</v>
      </c>
      <c r="K7640" t="s">
        <v>194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21011</v>
      </c>
      <c r="U7640" s="3">
        <f t="shared" si="119"/>
        <v>42359</v>
      </c>
    </row>
    <row r="7641" spans="1:21" x14ac:dyDescent="0.35">
      <c r="A7641">
        <v>18133476</v>
      </c>
      <c r="B7641" s="1" t="s">
        <v>5981</v>
      </c>
      <c r="C7641">
        <v>1</v>
      </c>
      <c r="D7641" s="1" t="s">
        <v>2124</v>
      </c>
      <c r="E7641" t="s">
        <v>5982</v>
      </c>
      <c r="F7641" t="s">
        <v>2175</v>
      </c>
      <c r="G7641" t="s">
        <v>2176</v>
      </c>
      <c r="H7641">
        <v>77.386751000000004</v>
      </c>
      <c r="I7641">
        <v>28.533163999999999</v>
      </c>
      <c r="J7641" t="s">
        <v>203</v>
      </c>
      <c r="K7641" t="s">
        <v>194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20903</v>
      </c>
      <c r="U7641" s="3">
        <f t="shared" si="119"/>
        <v>41625</v>
      </c>
    </row>
    <row r="7642" spans="1:21" x14ac:dyDescent="0.35">
      <c r="A7642">
        <v>309098</v>
      </c>
      <c r="B7642" s="1" t="s">
        <v>6007</v>
      </c>
      <c r="C7642">
        <v>1</v>
      </c>
      <c r="D7642" s="1" t="s">
        <v>2124</v>
      </c>
      <c r="E7642" t="s">
        <v>6008</v>
      </c>
      <c r="F7642" t="s">
        <v>2216</v>
      </c>
      <c r="G7642" t="s">
        <v>2217</v>
      </c>
      <c r="H7642">
        <v>77.324997670000002</v>
      </c>
      <c r="I7642">
        <v>28.569787519999998</v>
      </c>
      <c r="J7642" t="s">
        <v>933</v>
      </c>
      <c r="K7642" t="s">
        <v>194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21366</v>
      </c>
      <c r="U7642" s="3">
        <f t="shared" si="119"/>
        <v>42721</v>
      </c>
    </row>
    <row r="7643" spans="1:21" x14ac:dyDescent="0.35">
      <c r="A7643">
        <v>18424675</v>
      </c>
      <c r="B7643" s="1" t="s">
        <v>6017</v>
      </c>
      <c r="C7643">
        <v>1</v>
      </c>
      <c r="D7643" s="1" t="s">
        <v>2124</v>
      </c>
      <c r="E7643" t="s">
        <v>6018</v>
      </c>
      <c r="F7643" t="s">
        <v>4235</v>
      </c>
      <c r="G7643" t="s">
        <v>4236</v>
      </c>
      <c r="H7643">
        <v>77.312386200000006</v>
      </c>
      <c r="I7643">
        <v>28.585055199999999</v>
      </c>
      <c r="J7643" t="s">
        <v>341</v>
      </c>
      <c r="K7643" t="s">
        <v>194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21374</v>
      </c>
      <c r="U7643" s="3">
        <f t="shared" si="119"/>
        <v>41635</v>
      </c>
    </row>
    <row r="7644" spans="1:21" x14ac:dyDescent="0.35">
      <c r="A7644">
        <v>18398459</v>
      </c>
      <c r="B7644" s="1" t="s">
        <v>6040</v>
      </c>
      <c r="C7644">
        <v>1</v>
      </c>
      <c r="D7644" s="1" t="s">
        <v>2124</v>
      </c>
      <c r="E7644" t="s">
        <v>2262</v>
      </c>
      <c r="F7644" t="s">
        <v>349</v>
      </c>
      <c r="G7644" t="s">
        <v>2259</v>
      </c>
      <c r="H7644">
        <v>77.340428799999998</v>
      </c>
      <c r="I7644">
        <v>28.565394600000001</v>
      </c>
      <c r="J7644" t="s">
        <v>984</v>
      </c>
      <c r="K7644" t="s">
        <v>194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22721</v>
      </c>
      <c r="U7644" s="3">
        <f t="shared" si="119"/>
        <v>42356</v>
      </c>
    </row>
    <row r="7645" spans="1:21" x14ac:dyDescent="0.35">
      <c r="A7645">
        <v>18430593</v>
      </c>
      <c r="B7645" s="1" t="s">
        <v>439</v>
      </c>
      <c r="C7645">
        <v>1</v>
      </c>
      <c r="D7645" s="1" t="s">
        <v>2124</v>
      </c>
      <c r="E7645" t="s">
        <v>6046</v>
      </c>
      <c r="F7645" t="s">
        <v>2265</v>
      </c>
      <c r="G7645" t="s">
        <v>2266</v>
      </c>
      <c r="H7645">
        <v>77.334632999999997</v>
      </c>
      <c r="I7645">
        <v>28.5640131</v>
      </c>
      <c r="J7645" t="s">
        <v>245</v>
      </c>
      <c r="K7645" t="s">
        <v>194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22494</v>
      </c>
      <c r="U7645" s="3">
        <f t="shared" si="119"/>
        <v>41986</v>
      </c>
    </row>
    <row r="7646" spans="1:21" x14ac:dyDescent="0.35">
      <c r="A7646">
        <v>18489509</v>
      </c>
      <c r="B7646" s="1" t="s">
        <v>6047</v>
      </c>
      <c r="C7646">
        <v>1</v>
      </c>
      <c r="D7646" s="1" t="s">
        <v>2124</v>
      </c>
      <c r="E7646" t="s">
        <v>6048</v>
      </c>
      <c r="F7646" t="s">
        <v>6049</v>
      </c>
      <c r="G7646" t="s">
        <v>6050</v>
      </c>
      <c r="H7646">
        <v>0</v>
      </c>
      <c r="I7646">
        <v>28</v>
      </c>
      <c r="J7646" t="s">
        <v>6051</v>
      </c>
      <c r="K7646" t="s">
        <v>194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21652</v>
      </c>
      <c r="U7646" s="3">
        <f t="shared" si="119"/>
        <v>40540</v>
      </c>
    </row>
    <row r="7647" spans="1:21" x14ac:dyDescent="0.35">
      <c r="A7647">
        <v>18454463</v>
      </c>
      <c r="B7647" s="1" t="s">
        <v>6060</v>
      </c>
      <c r="C7647">
        <v>1</v>
      </c>
      <c r="D7647" s="1" t="s">
        <v>2124</v>
      </c>
      <c r="E7647" t="s">
        <v>6061</v>
      </c>
      <c r="F7647" t="s">
        <v>2268</v>
      </c>
      <c r="G7647" t="s">
        <v>2269</v>
      </c>
      <c r="H7647">
        <v>77.360459829999996</v>
      </c>
      <c r="I7647">
        <v>28.56136235</v>
      </c>
      <c r="J7647" t="s">
        <v>1709</v>
      </c>
      <c r="K7647" t="s">
        <v>194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22719</v>
      </c>
      <c r="U7647" s="3">
        <f t="shared" si="119"/>
        <v>40880</v>
      </c>
    </row>
    <row r="7648" spans="1:21" x14ac:dyDescent="0.35">
      <c r="A7648">
        <v>18277218</v>
      </c>
      <c r="B7648" s="1" t="s">
        <v>6080</v>
      </c>
      <c r="C7648">
        <v>1</v>
      </c>
      <c r="D7648" s="1" t="s">
        <v>2124</v>
      </c>
      <c r="E7648" t="s">
        <v>6081</v>
      </c>
      <c r="F7648" t="s">
        <v>6082</v>
      </c>
      <c r="G7648" t="s">
        <v>6083</v>
      </c>
      <c r="H7648">
        <v>77.371983200000003</v>
      </c>
      <c r="I7648">
        <v>28.557397600000002</v>
      </c>
      <c r="J7648" t="s">
        <v>341</v>
      </c>
      <c r="K7648" t="s">
        <v>194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23298</v>
      </c>
      <c r="U7648" s="3">
        <f t="shared" si="119"/>
        <v>40878</v>
      </c>
    </row>
    <row r="7649" spans="1:21" x14ac:dyDescent="0.35">
      <c r="A7649">
        <v>18478977</v>
      </c>
      <c r="B7649" s="1" t="s">
        <v>6092</v>
      </c>
      <c r="C7649">
        <v>1</v>
      </c>
      <c r="D7649" s="1" t="s">
        <v>2124</v>
      </c>
      <c r="E7649" t="s">
        <v>6093</v>
      </c>
      <c r="F7649" t="s">
        <v>2292</v>
      </c>
      <c r="G7649" t="s">
        <v>2293</v>
      </c>
      <c r="H7649">
        <v>0</v>
      </c>
      <c r="I7649">
        <v>0</v>
      </c>
      <c r="J7649" t="s">
        <v>1261</v>
      </c>
      <c r="K7649" t="s">
        <v>194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20910</v>
      </c>
      <c r="U7649" s="3">
        <f t="shared" si="119"/>
        <v>40524</v>
      </c>
    </row>
    <row r="7650" spans="1:21" x14ac:dyDescent="0.35">
      <c r="A7650">
        <v>18128892</v>
      </c>
      <c r="B7650" s="1" t="s">
        <v>6110</v>
      </c>
      <c r="C7650">
        <v>1</v>
      </c>
      <c r="D7650" s="1" t="s">
        <v>2124</v>
      </c>
      <c r="E7650" t="s">
        <v>6111</v>
      </c>
      <c r="F7650" t="s">
        <v>2310</v>
      </c>
      <c r="G7650" t="s">
        <v>2311</v>
      </c>
      <c r="H7650">
        <v>77.369812100000004</v>
      </c>
      <c r="I7650">
        <v>28.6185042</v>
      </c>
      <c r="J7650" t="s">
        <v>567</v>
      </c>
      <c r="K7650" t="s">
        <v>194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20903</v>
      </c>
      <c r="U7650" s="3">
        <f t="shared" si="119"/>
        <v>41625</v>
      </c>
    </row>
    <row r="7651" spans="1:21" x14ac:dyDescent="0.35">
      <c r="A7651">
        <v>18423877</v>
      </c>
      <c r="B7651" s="1" t="s">
        <v>934</v>
      </c>
      <c r="C7651">
        <v>1</v>
      </c>
      <c r="D7651" s="1" t="s">
        <v>2124</v>
      </c>
      <c r="E7651" t="s">
        <v>6114</v>
      </c>
      <c r="F7651" t="s">
        <v>2310</v>
      </c>
      <c r="G7651" t="s">
        <v>2311</v>
      </c>
      <c r="H7651">
        <v>77.370709199999993</v>
      </c>
      <c r="I7651">
        <v>28.618230199999999</v>
      </c>
      <c r="J7651" t="s">
        <v>213</v>
      </c>
      <c r="K7651" t="s">
        <v>194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21371</v>
      </c>
      <c r="U7651" s="3">
        <f t="shared" si="119"/>
        <v>40879</v>
      </c>
    </row>
    <row r="7652" spans="1:21" x14ac:dyDescent="0.35">
      <c r="A7652">
        <v>18435296</v>
      </c>
      <c r="B7652" s="1" t="s">
        <v>6125</v>
      </c>
      <c r="C7652">
        <v>1</v>
      </c>
      <c r="D7652" s="1" t="s">
        <v>2124</v>
      </c>
      <c r="E7652" t="s">
        <v>6126</v>
      </c>
      <c r="F7652" t="s">
        <v>2328</v>
      </c>
      <c r="G7652" t="s">
        <v>2329</v>
      </c>
      <c r="H7652">
        <v>77.392071799999997</v>
      </c>
      <c r="I7652">
        <v>28.571729999999999</v>
      </c>
      <c r="J7652" t="s">
        <v>6127</v>
      </c>
      <c r="K7652" t="s">
        <v>194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20914</v>
      </c>
      <c r="U7652" s="3">
        <f t="shared" si="119"/>
        <v>43461</v>
      </c>
    </row>
    <row r="7653" spans="1:21" x14ac:dyDescent="0.35">
      <c r="A7653">
        <v>18416867</v>
      </c>
      <c r="B7653" s="1" t="s">
        <v>6128</v>
      </c>
      <c r="C7653">
        <v>1</v>
      </c>
      <c r="D7653" s="1" t="s">
        <v>2124</v>
      </c>
      <c r="E7653" t="s">
        <v>6129</v>
      </c>
      <c r="F7653" t="s">
        <v>2328</v>
      </c>
      <c r="G7653" t="s">
        <v>2329</v>
      </c>
      <c r="H7653">
        <v>77.383312399999994</v>
      </c>
      <c r="I7653">
        <v>28.590593899999998</v>
      </c>
      <c r="J7653" t="s">
        <v>299</v>
      </c>
      <c r="K7653" t="s">
        <v>194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20665</v>
      </c>
      <c r="U7653" s="3">
        <f t="shared" si="119"/>
        <v>41258</v>
      </c>
    </row>
    <row r="7654" spans="1:21" x14ac:dyDescent="0.35">
      <c r="A7654">
        <v>312777</v>
      </c>
      <c r="B7654" s="1" t="s">
        <v>2275</v>
      </c>
      <c r="C7654">
        <v>1</v>
      </c>
      <c r="D7654" s="1" t="s">
        <v>2124</v>
      </c>
      <c r="E7654" t="s">
        <v>6143</v>
      </c>
      <c r="F7654" t="s">
        <v>2342</v>
      </c>
      <c r="G7654" t="s">
        <v>2343</v>
      </c>
      <c r="H7654">
        <v>77.382639699999999</v>
      </c>
      <c r="I7654">
        <v>28.520805899999999</v>
      </c>
      <c r="J7654" t="s">
        <v>197</v>
      </c>
      <c r="K7654" t="s">
        <v>194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21503</v>
      </c>
      <c r="U7654" s="3">
        <f t="shared" si="119"/>
        <v>41618</v>
      </c>
    </row>
    <row r="7655" spans="1:21" x14ac:dyDescent="0.35">
      <c r="A7655">
        <v>4482</v>
      </c>
      <c r="B7655" s="1" t="s">
        <v>452</v>
      </c>
      <c r="C7655">
        <v>1</v>
      </c>
      <c r="D7655" s="1" t="s">
        <v>2124</v>
      </c>
      <c r="E7655" t="s">
        <v>6148</v>
      </c>
      <c r="F7655" t="s">
        <v>2348</v>
      </c>
      <c r="G7655" t="s">
        <v>2349</v>
      </c>
      <c r="H7655">
        <v>77.339800699999998</v>
      </c>
      <c r="I7655">
        <v>28.586404699999999</v>
      </c>
      <c r="J7655" t="s">
        <v>456</v>
      </c>
      <c r="K7655" t="s">
        <v>194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22295</v>
      </c>
      <c r="U7655" s="3">
        <f t="shared" si="119"/>
        <v>41633</v>
      </c>
    </row>
    <row r="7656" spans="1:21" x14ac:dyDescent="0.35">
      <c r="A7656">
        <v>18322604</v>
      </c>
      <c r="B7656" s="1" t="s">
        <v>4161</v>
      </c>
      <c r="C7656">
        <v>1</v>
      </c>
      <c r="D7656" s="1" t="s">
        <v>2124</v>
      </c>
      <c r="E7656" t="s">
        <v>4162</v>
      </c>
      <c r="F7656" t="s">
        <v>2154</v>
      </c>
      <c r="G7656" t="s">
        <v>2155</v>
      </c>
      <c r="H7656">
        <v>77.508149399999994</v>
      </c>
      <c r="I7656">
        <v>28.465768199999999</v>
      </c>
      <c r="J7656" t="s">
        <v>193</v>
      </c>
      <c r="K7656" t="s">
        <v>194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22520</v>
      </c>
      <c r="U7656" s="3">
        <f t="shared" si="119"/>
        <v>40502</v>
      </c>
    </row>
    <row r="7657" spans="1:21" x14ac:dyDescent="0.35">
      <c r="A7657">
        <v>313120</v>
      </c>
      <c r="B7657" s="1" t="s">
        <v>4166</v>
      </c>
      <c r="C7657">
        <v>1</v>
      </c>
      <c r="D7657" s="1" t="s">
        <v>2124</v>
      </c>
      <c r="E7657" t="s">
        <v>4167</v>
      </c>
      <c r="F7657" t="s">
        <v>2154</v>
      </c>
      <c r="G7657" t="s">
        <v>2155</v>
      </c>
      <c r="H7657">
        <v>77.510286600000001</v>
      </c>
      <c r="I7657">
        <v>28.470660800000001</v>
      </c>
      <c r="J7657" t="s">
        <v>193</v>
      </c>
      <c r="K7657" t="s">
        <v>194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23299</v>
      </c>
      <c r="U7657" s="3">
        <f t="shared" si="119"/>
        <v>43425</v>
      </c>
    </row>
    <row r="7658" spans="1:21" x14ac:dyDescent="0.35">
      <c r="A7658">
        <v>18377925</v>
      </c>
      <c r="B7658" s="1" t="s">
        <v>4168</v>
      </c>
      <c r="C7658">
        <v>1</v>
      </c>
      <c r="D7658" s="1" t="s">
        <v>2124</v>
      </c>
      <c r="E7658" t="s">
        <v>4169</v>
      </c>
      <c r="F7658" t="s">
        <v>2154</v>
      </c>
      <c r="G7658" t="s">
        <v>2155</v>
      </c>
      <c r="H7658">
        <v>77.515227600000003</v>
      </c>
      <c r="I7658">
        <v>28.4733363</v>
      </c>
      <c r="J7658" t="s">
        <v>382</v>
      </c>
      <c r="K7658" t="s">
        <v>194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23181</v>
      </c>
      <c r="U7658" s="3">
        <f t="shared" si="119"/>
        <v>42317</v>
      </c>
    </row>
    <row r="7659" spans="1:21" x14ac:dyDescent="0.35">
      <c r="A7659">
        <v>18440751</v>
      </c>
      <c r="B7659" s="1" t="s">
        <v>4198</v>
      </c>
      <c r="C7659">
        <v>1</v>
      </c>
      <c r="D7659" s="1" t="s">
        <v>2124</v>
      </c>
      <c r="E7659" t="s">
        <v>4199</v>
      </c>
      <c r="F7659" t="s">
        <v>2175</v>
      </c>
      <c r="G7659" t="s">
        <v>2176</v>
      </c>
      <c r="H7659">
        <v>77.368263299999995</v>
      </c>
      <c r="I7659">
        <v>28.54079875</v>
      </c>
      <c r="J7659" t="s">
        <v>754</v>
      </c>
      <c r="K7659" t="s">
        <v>194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22726</v>
      </c>
      <c r="U7659" s="3">
        <f t="shared" si="119"/>
        <v>41586</v>
      </c>
    </row>
    <row r="7660" spans="1:21" x14ac:dyDescent="0.35">
      <c r="A7660">
        <v>307340</v>
      </c>
      <c r="B7660" s="1" t="s">
        <v>452</v>
      </c>
      <c r="C7660">
        <v>1</v>
      </c>
      <c r="D7660" s="1" t="s">
        <v>2124</v>
      </c>
      <c r="E7660" t="s">
        <v>4201</v>
      </c>
      <c r="F7660" t="s">
        <v>2175</v>
      </c>
      <c r="G7660" t="s">
        <v>2176</v>
      </c>
      <c r="H7660">
        <v>77.387396249999995</v>
      </c>
      <c r="I7660">
        <v>28.534091029999999</v>
      </c>
      <c r="J7660" t="s">
        <v>456</v>
      </c>
      <c r="K7660" t="s">
        <v>194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23116</v>
      </c>
      <c r="U7660" s="3">
        <f t="shared" si="119"/>
        <v>41969</v>
      </c>
    </row>
    <row r="7661" spans="1:21" x14ac:dyDescent="0.35">
      <c r="A7661">
        <v>1070</v>
      </c>
      <c r="B7661" s="1" t="s">
        <v>452</v>
      </c>
      <c r="C7661">
        <v>1</v>
      </c>
      <c r="D7661" s="1" t="s">
        <v>2124</v>
      </c>
      <c r="E7661" t="s">
        <v>4229</v>
      </c>
      <c r="F7661" t="s">
        <v>2216</v>
      </c>
      <c r="G7661" t="s">
        <v>2217</v>
      </c>
      <c r="H7661">
        <v>77.32487295</v>
      </c>
      <c r="I7661">
        <v>28.570088160000001</v>
      </c>
      <c r="J7661" t="s">
        <v>456</v>
      </c>
      <c r="K7661" t="s">
        <v>194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20942</v>
      </c>
      <c r="U7661" s="3">
        <f t="shared" si="119"/>
        <v>41964</v>
      </c>
    </row>
    <row r="7662" spans="1:21" x14ac:dyDescent="0.35">
      <c r="A7662">
        <v>18138415</v>
      </c>
      <c r="B7662" s="1" t="s">
        <v>4254</v>
      </c>
      <c r="C7662">
        <v>1</v>
      </c>
      <c r="D7662" s="1" t="s">
        <v>2124</v>
      </c>
      <c r="E7662" t="s">
        <v>4255</v>
      </c>
      <c r="F7662" t="s">
        <v>2248</v>
      </c>
      <c r="G7662" t="s">
        <v>2249</v>
      </c>
      <c r="H7662">
        <v>77.319038000000006</v>
      </c>
      <c r="I7662">
        <v>28.581855099999999</v>
      </c>
      <c r="J7662" t="s">
        <v>864</v>
      </c>
      <c r="K7662" t="s">
        <v>194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23163</v>
      </c>
      <c r="U7662" s="3">
        <f t="shared" si="119"/>
        <v>42694</v>
      </c>
    </row>
    <row r="7663" spans="1:21" x14ac:dyDescent="0.35">
      <c r="A7663">
        <v>18432195</v>
      </c>
      <c r="B7663" s="1" t="s">
        <v>2261</v>
      </c>
      <c r="C7663">
        <v>1</v>
      </c>
      <c r="D7663" s="1" t="s">
        <v>2124</v>
      </c>
      <c r="E7663" t="s">
        <v>4285</v>
      </c>
      <c r="F7663" t="s">
        <v>2292</v>
      </c>
      <c r="G7663" t="s">
        <v>2293</v>
      </c>
      <c r="H7663">
        <v>77.369257000000005</v>
      </c>
      <c r="I7663">
        <v>28.578194</v>
      </c>
      <c r="J7663" t="s">
        <v>1504</v>
      </c>
      <c r="K7663" t="s">
        <v>194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22066</v>
      </c>
      <c r="U7663" s="3">
        <f t="shared" si="119"/>
        <v>43047</v>
      </c>
    </row>
    <row r="7664" spans="1:21" x14ac:dyDescent="0.35">
      <c r="A7664">
        <v>18274402</v>
      </c>
      <c r="B7664" s="1" t="s">
        <v>4317</v>
      </c>
      <c r="C7664">
        <v>1</v>
      </c>
      <c r="D7664" s="1" t="s">
        <v>2124</v>
      </c>
      <c r="E7664" t="s">
        <v>4318</v>
      </c>
      <c r="F7664" t="s">
        <v>2310</v>
      </c>
      <c r="G7664" t="s">
        <v>2311</v>
      </c>
      <c r="H7664">
        <v>77.370619500000004</v>
      </c>
      <c r="I7664">
        <v>28.619655999999999</v>
      </c>
      <c r="J7664" t="s">
        <v>382</v>
      </c>
      <c r="K7664" t="s">
        <v>194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22133</v>
      </c>
      <c r="U7664" s="3">
        <f t="shared" si="119"/>
        <v>41965</v>
      </c>
    </row>
    <row r="7665" spans="1:21" x14ac:dyDescent="0.35">
      <c r="A7665">
        <v>447</v>
      </c>
      <c r="B7665" s="1" t="s">
        <v>4334</v>
      </c>
      <c r="C7665">
        <v>1</v>
      </c>
      <c r="D7665" s="1" t="s">
        <v>2124</v>
      </c>
      <c r="E7665" t="s">
        <v>4335</v>
      </c>
      <c r="F7665" t="s">
        <v>2348</v>
      </c>
      <c r="G7665" t="s">
        <v>2349</v>
      </c>
      <c r="H7665">
        <v>77.340449399999997</v>
      </c>
      <c r="I7665">
        <v>28.585473700000001</v>
      </c>
      <c r="J7665" t="s">
        <v>203</v>
      </c>
      <c r="K7665" t="s">
        <v>194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20928</v>
      </c>
      <c r="U7665" s="3">
        <f t="shared" si="119"/>
        <v>43431</v>
      </c>
    </row>
    <row r="7666" spans="1:21" x14ac:dyDescent="0.35">
      <c r="A7666">
        <v>7932</v>
      </c>
      <c r="B7666" s="1" t="s">
        <v>188</v>
      </c>
      <c r="C7666">
        <v>1</v>
      </c>
      <c r="D7666" s="1" t="s">
        <v>2124</v>
      </c>
      <c r="E7666" t="s">
        <v>4342</v>
      </c>
      <c r="F7666" t="s">
        <v>2359</v>
      </c>
      <c r="G7666" t="s">
        <v>2360</v>
      </c>
      <c r="H7666">
        <v>77.325308100000001</v>
      </c>
      <c r="I7666">
        <v>28.567150300000002</v>
      </c>
      <c r="J7666" t="s">
        <v>182</v>
      </c>
      <c r="K7666" t="s">
        <v>194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22642</v>
      </c>
      <c r="U7666" s="3">
        <f t="shared" si="119"/>
        <v>43423</v>
      </c>
    </row>
    <row r="7667" spans="1:21" x14ac:dyDescent="0.35">
      <c r="A7667">
        <v>18427249</v>
      </c>
      <c r="B7667" s="1" t="s">
        <v>2257</v>
      </c>
      <c r="C7667">
        <v>1</v>
      </c>
      <c r="D7667" s="1" t="s">
        <v>2124</v>
      </c>
      <c r="E7667" t="s">
        <v>2258</v>
      </c>
      <c r="F7667" t="s">
        <v>349</v>
      </c>
      <c r="G7667" t="s">
        <v>2259</v>
      </c>
      <c r="H7667">
        <v>77.340514600000006</v>
      </c>
      <c r="I7667">
        <v>28.566075600000001</v>
      </c>
      <c r="J7667" t="s">
        <v>2260</v>
      </c>
      <c r="K7667" t="s">
        <v>194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21412</v>
      </c>
      <c r="U7667" s="3">
        <f t="shared" si="119"/>
        <v>42647</v>
      </c>
    </row>
    <row r="7668" spans="1:21" x14ac:dyDescent="0.35">
      <c r="A7668">
        <v>309799</v>
      </c>
      <c r="B7668" s="1" t="s">
        <v>2263</v>
      </c>
      <c r="C7668">
        <v>1</v>
      </c>
      <c r="D7668" s="1" t="s">
        <v>2124</v>
      </c>
      <c r="E7668" t="s">
        <v>2264</v>
      </c>
      <c r="F7668" t="s">
        <v>2265</v>
      </c>
      <c r="G7668" t="s">
        <v>2266</v>
      </c>
      <c r="H7668">
        <v>77.334176189999994</v>
      </c>
      <c r="I7668">
        <v>28.564375070000001</v>
      </c>
      <c r="J7668" t="s">
        <v>933</v>
      </c>
      <c r="K7668" t="s">
        <v>194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23300</v>
      </c>
      <c r="U7668" s="3">
        <f t="shared" si="119"/>
        <v>40841</v>
      </c>
    </row>
    <row r="7669" spans="1:21" x14ac:dyDescent="0.35">
      <c r="A7669">
        <v>18228857</v>
      </c>
      <c r="B7669" s="1" t="s">
        <v>2275</v>
      </c>
      <c r="C7669">
        <v>1</v>
      </c>
      <c r="D7669" s="1" t="s">
        <v>2124</v>
      </c>
      <c r="E7669" t="s">
        <v>2276</v>
      </c>
      <c r="F7669" t="s">
        <v>570</v>
      </c>
      <c r="G7669" t="s">
        <v>2277</v>
      </c>
      <c r="H7669">
        <v>77.345139599999996</v>
      </c>
      <c r="I7669">
        <v>28.550371200000001</v>
      </c>
      <c r="J7669" t="s">
        <v>197</v>
      </c>
      <c r="K7669" t="s">
        <v>194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21738</v>
      </c>
      <c r="U7669" s="3">
        <f t="shared" si="119"/>
        <v>41573</v>
      </c>
    </row>
    <row r="7670" spans="1:21" x14ac:dyDescent="0.35">
      <c r="A7670">
        <v>308441</v>
      </c>
      <c r="B7670" s="1" t="s">
        <v>2288</v>
      </c>
      <c r="C7670">
        <v>1</v>
      </c>
      <c r="D7670" s="1" t="s">
        <v>2124</v>
      </c>
      <c r="E7670" t="s">
        <v>2289</v>
      </c>
      <c r="F7670" t="s">
        <v>2286</v>
      </c>
      <c r="G7670" t="s">
        <v>2287</v>
      </c>
      <c r="H7670">
        <v>77.362186600000001</v>
      </c>
      <c r="I7670">
        <v>28.570269700000001</v>
      </c>
      <c r="J7670" t="s">
        <v>382</v>
      </c>
      <c r="K7670" t="s">
        <v>194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21098</v>
      </c>
      <c r="U7670" s="3">
        <f t="shared" si="119"/>
        <v>42304</v>
      </c>
    </row>
    <row r="7671" spans="1:21" x14ac:dyDescent="0.35">
      <c r="A7671">
        <v>311622</v>
      </c>
      <c r="B7671" s="1" t="s">
        <v>622</v>
      </c>
      <c r="C7671">
        <v>1</v>
      </c>
      <c r="D7671" s="1" t="s">
        <v>2124</v>
      </c>
      <c r="E7671" t="s">
        <v>2309</v>
      </c>
      <c r="F7671" t="s">
        <v>2310</v>
      </c>
      <c r="G7671" t="s">
        <v>2311</v>
      </c>
      <c r="H7671">
        <v>77.362455800000006</v>
      </c>
      <c r="I7671">
        <v>28.612791000000001</v>
      </c>
      <c r="J7671" t="s">
        <v>624</v>
      </c>
      <c r="K7671" t="s">
        <v>194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21689</v>
      </c>
      <c r="U7671" s="3">
        <f t="shared" si="119"/>
        <v>42301</v>
      </c>
    </row>
    <row r="7672" spans="1:21" x14ac:dyDescent="0.35">
      <c r="A7672">
        <v>18423127</v>
      </c>
      <c r="B7672" s="1" t="s">
        <v>2344</v>
      </c>
      <c r="C7672">
        <v>1</v>
      </c>
      <c r="D7672" s="1" t="s">
        <v>2124</v>
      </c>
      <c r="E7672" t="s">
        <v>2345</v>
      </c>
      <c r="F7672" t="s">
        <v>2342</v>
      </c>
      <c r="G7672" t="s">
        <v>2343</v>
      </c>
      <c r="H7672">
        <v>77.381742700000004</v>
      </c>
      <c r="I7672">
        <v>28.520004100000001</v>
      </c>
      <c r="J7672" t="s">
        <v>519</v>
      </c>
      <c r="K7672" t="s">
        <v>194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22731</v>
      </c>
      <c r="U7672" s="3">
        <f t="shared" si="119"/>
        <v>43385</v>
      </c>
    </row>
    <row r="7673" spans="1:21" x14ac:dyDescent="0.35">
      <c r="A7673">
        <v>18037826</v>
      </c>
      <c r="B7673" s="1" t="s">
        <v>3290</v>
      </c>
      <c r="C7673">
        <v>1</v>
      </c>
      <c r="D7673" s="1" t="s">
        <v>263</v>
      </c>
      <c r="E7673" t="s">
        <v>19132</v>
      </c>
      <c r="F7673" t="s">
        <v>279</v>
      </c>
      <c r="G7673" t="s">
        <v>280</v>
      </c>
      <c r="H7673">
        <v>77.3074479</v>
      </c>
      <c r="I7673">
        <v>28.469863100000001</v>
      </c>
      <c r="J7673" t="s">
        <v>197</v>
      </c>
      <c r="K7673" t="s">
        <v>194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21531</v>
      </c>
      <c r="U7673" s="3">
        <f t="shared" si="119"/>
        <v>41893</v>
      </c>
    </row>
    <row r="7674" spans="1:21" x14ac:dyDescent="0.35">
      <c r="A7674">
        <v>4931</v>
      </c>
      <c r="B7674" s="1" t="s">
        <v>8781</v>
      </c>
      <c r="C7674">
        <v>1</v>
      </c>
      <c r="D7674" s="1" t="s">
        <v>263</v>
      </c>
      <c r="E7674" t="s">
        <v>19133</v>
      </c>
      <c r="F7674" t="s">
        <v>279</v>
      </c>
      <c r="G7674" t="s">
        <v>280</v>
      </c>
      <c r="H7674">
        <v>77.3074479</v>
      </c>
      <c r="I7674">
        <v>28.470132199999998</v>
      </c>
      <c r="J7674" t="s">
        <v>19134</v>
      </c>
      <c r="K7674" t="s">
        <v>194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21468</v>
      </c>
      <c r="U7674" s="3">
        <f t="shared" si="119"/>
        <v>40808</v>
      </c>
    </row>
    <row r="7675" spans="1:21" x14ac:dyDescent="0.35">
      <c r="A7675">
        <v>18471268</v>
      </c>
      <c r="B7675" s="1" t="s">
        <v>19135</v>
      </c>
      <c r="C7675">
        <v>1</v>
      </c>
      <c r="D7675" s="1" t="s">
        <v>263</v>
      </c>
      <c r="E7675" t="s">
        <v>19136</v>
      </c>
      <c r="F7675" t="s">
        <v>279</v>
      </c>
      <c r="G7675" t="s">
        <v>280</v>
      </c>
      <c r="H7675">
        <v>77.3074479</v>
      </c>
      <c r="I7675">
        <v>28.469594000000001</v>
      </c>
      <c r="J7675" t="s">
        <v>1116</v>
      </c>
      <c r="K7675" t="s">
        <v>194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22970</v>
      </c>
      <c r="U7675" s="3">
        <f t="shared" si="119"/>
        <v>41175</v>
      </c>
    </row>
    <row r="7676" spans="1:21" x14ac:dyDescent="0.35">
      <c r="A7676">
        <v>309558</v>
      </c>
      <c r="B7676" s="1" t="s">
        <v>2000</v>
      </c>
      <c r="C7676">
        <v>1</v>
      </c>
      <c r="D7676" s="1" t="s">
        <v>263</v>
      </c>
      <c r="E7676" t="s">
        <v>19137</v>
      </c>
      <c r="F7676" t="s">
        <v>6567</v>
      </c>
      <c r="G7676" t="s">
        <v>6568</v>
      </c>
      <c r="H7676">
        <v>77.3128332</v>
      </c>
      <c r="I7676">
        <v>28.397424000000001</v>
      </c>
      <c r="J7676" t="s">
        <v>1044</v>
      </c>
      <c r="K7676" t="s">
        <v>194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22392</v>
      </c>
      <c r="U7676" s="3">
        <f t="shared" si="119"/>
        <v>41154</v>
      </c>
    </row>
    <row r="7677" spans="1:21" x14ac:dyDescent="0.35">
      <c r="A7677">
        <v>8153</v>
      </c>
      <c r="B7677" s="1" t="s">
        <v>19138</v>
      </c>
      <c r="C7677">
        <v>1</v>
      </c>
      <c r="D7677" s="1" t="s">
        <v>263</v>
      </c>
      <c r="E7677" t="s">
        <v>19139</v>
      </c>
      <c r="F7677" t="s">
        <v>293</v>
      </c>
      <c r="G7677" t="s">
        <v>294</v>
      </c>
      <c r="H7677">
        <v>77.314487700000001</v>
      </c>
      <c r="I7677">
        <v>28.383704600000002</v>
      </c>
      <c r="J7677" t="s">
        <v>8163</v>
      </c>
      <c r="K7677" t="s">
        <v>194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22150</v>
      </c>
      <c r="U7677" s="3">
        <f t="shared" si="119"/>
        <v>40794</v>
      </c>
    </row>
    <row r="7678" spans="1:21" x14ac:dyDescent="0.35">
      <c r="A7678">
        <v>18082235</v>
      </c>
      <c r="B7678" s="1" t="s">
        <v>6574</v>
      </c>
      <c r="C7678">
        <v>1</v>
      </c>
      <c r="D7678" s="1" t="s">
        <v>263</v>
      </c>
      <c r="E7678" t="s">
        <v>19140</v>
      </c>
      <c r="F7678" t="s">
        <v>306</v>
      </c>
      <c r="G7678" t="s">
        <v>307</v>
      </c>
      <c r="H7678">
        <v>77.322436300000007</v>
      </c>
      <c r="I7678">
        <v>28.395186899999999</v>
      </c>
      <c r="J7678" t="s">
        <v>519</v>
      </c>
      <c r="K7678" t="s">
        <v>194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22404</v>
      </c>
      <c r="U7678" s="3">
        <f t="shared" si="119"/>
        <v>41543</v>
      </c>
    </row>
    <row r="7679" spans="1:21" x14ac:dyDescent="0.35">
      <c r="A7679">
        <v>303267</v>
      </c>
      <c r="B7679" s="1" t="s">
        <v>4027</v>
      </c>
      <c r="C7679">
        <v>1</v>
      </c>
      <c r="D7679" s="1" t="s">
        <v>263</v>
      </c>
      <c r="E7679" t="s">
        <v>19141</v>
      </c>
      <c r="F7679" t="s">
        <v>306</v>
      </c>
      <c r="G7679" t="s">
        <v>307</v>
      </c>
      <c r="H7679">
        <v>77.323460800000007</v>
      </c>
      <c r="I7679">
        <v>28.395091300000001</v>
      </c>
      <c r="J7679" t="s">
        <v>1202</v>
      </c>
      <c r="K7679" t="s">
        <v>194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22145</v>
      </c>
      <c r="U7679" s="3">
        <f t="shared" si="119"/>
        <v>42992</v>
      </c>
    </row>
    <row r="7680" spans="1:21" x14ac:dyDescent="0.35">
      <c r="A7680">
        <v>7471</v>
      </c>
      <c r="B7680" s="1" t="s">
        <v>19142</v>
      </c>
      <c r="C7680">
        <v>1</v>
      </c>
      <c r="D7680" s="1" t="s">
        <v>263</v>
      </c>
      <c r="E7680" t="s">
        <v>19143</v>
      </c>
      <c r="F7680" t="s">
        <v>306</v>
      </c>
      <c r="G7680" t="s">
        <v>307</v>
      </c>
      <c r="H7680">
        <v>77.323647899999997</v>
      </c>
      <c r="I7680">
        <v>28.395076599999999</v>
      </c>
      <c r="J7680" t="s">
        <v>44</v>
      </c>
      <c r="K7680" t="s">
        <v>194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22732</v>
      </c>
      <c r="U7680" s="3">
        <f t="shared" si="119"/>
        <v>42262</v>
      </c>
    </row>
    <row r="7681" spans="1:21" x14ac:dyDescent="0.35">
      <c r="A7681">
        <v>6161</v>
      </c>
      <c r="B7681" s="1" t="s">
        <v>9708</v>
      </c>
      <c r="C7681">
        <v>1</v>
      </c>
      <c r="D7681" s="1" t="s">
        <v>263</v>
      </c>
      <c r="E7681" t="s">
        <v>19144</v>
      </c>
      <c r="F7681" t="s">
        <v>306</v>
      </c>
      <c r="G7681" t="s">
        <v>307</v>
      </c>
      <c r="H7681">
        <v>77.323154299999999</v>
      </c>
      <c r="I7681">
        <v>28.3952545</v>
      </c>
      <c r="J7681" t="s">
        <v>553</v>
      </c>
      <c r="K7681" t="s">
        <v>194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21188</v>
      </c>
      <c r="U7681" s="3">
        <f t="shared" si="119"/>
        <v>41531</v>
      </c>
    </row>
    <row r="7682" spans="1:21" x14ac:dyDescent="0.35">
      <c r="A7682">
        <v>18466407</v>
      </c>
      <c r="B7682" s="1" t="s">
        <v>19145</v>
      </c>
      <c r="C7682">
        <v>1</v>
      </c>
      <c r="D7682" s="1" t="s">
        <v>263</v>
      </c>
      <c r="E7682" t="s">
        <v>19146</v>
      </c>
      <c r="F7682" t="s">
        <v>319</v>
      </c>
      <c r="G7682" t="s">
        <v>320</v>
      </c>
      <c r="H7682">
        <v>77.318970800000002</v>
      </c>
      <c r="I7682">
        <v>28.412025400000001</v>
      </c>
      <c r="J7682" t="s">
        <v>193</v>
      </c>
      <c r="K7682" t="s">
        <v>194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21921</v>
      </c>
      <c r="U7682" s="3">
        <f t="shared" ref="U7682:U7745" si="120">DATE(LEFT(T7682,4),MID(T7682,FIND("_",T7682)+1,FIND("_",T7682,FIND("_",T7682)+1)-FIND("_",T7682)-1),RIGHT(T7682,LEN(T7682)-FIND("_",T7682,FIND("_",T7682)+1)))</f>
        <v>41164</v>
      </c>
    </row>
    <row r="7683" spans="1:21" x14ac:dyDescent="0.35">
      <c r="A7683">
        <v>18303717</v>
      </c>
      <c r="B7683" s="1" t="s">
        <v>19147</v>
      </c>
      <c r="C7683">
        <v>1</v>
      </c>
      <c r="D7683" s="1" t="s">
        <v>263</v>
      </c>
      <c r="E7683" t="s">
        <v>19148</v>
      </c>
      <c r="F7683" t="s">
        <v>324</v>
      </c>
      <c r="G7683" t="s">
        <v>325</v>
      </c>
      <c r="H7683">
        <v>77.327910599999996</v>
      </c>
      <c r="I7683">
        <v>28.4105998</v>
      </c>
      <c r="J7683" t="s">
        <v>276</v>
      </c>
      <c r="K7683" t="s">
        <v>194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20529</v>
      </c>
      <c r="U7683" s="3">
        <f t="shared" si="120"/>
        <v>41534</v>
      </c>
    </row>
    <row r="7684" spans="1:21" x14ac:dyDescent="0.35">
      <c r="A7684">
        <v>304004</v>
      </c>
      <c r="B7684" s="1" t="s">
        <v>19149</v>
      </c>
      <c r="C7684">
        <v>1</v>
      </c>
      <c r="D7684" s="1" t="s">
        <v>263</v>
      </c>
      <c r="E7684" t="s">
        <v>19150</v>
      </c>
      <c r="F7684" t="s">
        <v>324</v>
      </c>
      <c r="G7684" t="s">
        <v>325</v>
      </c>
      <c r="H7684">
        <v>77.326096710000002</v>
      </c>
      <c r="I7684">
        <v>28.410115600000001</v>
      </c>
      <c r="J7684" t="s">
        <v>567</v>
      </c>
      <c r="K7684" t="s">
        <v>194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22864</v>
      </c>
      <c r="U7684" s="3">
        <f t="shared" si="120"/>
        <v>40813</v>
      </c>
    </row>
    <row r="7685" spans="1:21" x14ac:dyDescent="0.35">
      <c r="A7685">
        <v>18439547</v>
      </c>
      <c r="B7685" s="1" t="s">
        <v>19151</v>
      </c>
      <c r="C7685">
        <v>1</v>
      </c>
      <c r="D7685" s="1" t="s">
        <v>263</v>
      </c>
      <c r="E7685" t="s">
        <v>19152</v>
      </c>
      <c r="F7685" t="s">
        <v>330</v>
      </c>
      <c r="G7685" t="s">
        <v>331</v>
      </c>
      <c r="H7685">
        <v>77.296337899999997</v>
      </c>
      <c r="I7685">
        <v>28.429835499999999</v>
      </c>
      <c r="J7685" t="s">
        <v>203</v>
      </c>
      <c r="K7685" t="s">
        <v>194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22536</v>
      </c>
      <c r="U7685" s="3">
        <f t="shared" si="120"/>
        <v>40790</v>
      </c>
    </row>
    <row r="7686" spans="1:21" x14ac:dyDescent="0.35">
      <c r="A7686">
        <v>18469937</v>
      </c>
      <c r="B7686" s="1" t="s">
        <v>19153</v>
      </c>
      <c r="C7686">
        <v>1</v>
      </c>
      <c r="D7686" s="1" t="s">
        <v>263</v>
      </c>
      <c r="E7686" t="s">
        <v>19154</v>
      </c>
      <c r="F7686" t="s">
        <v>330</v>
      </c>
      <c r="G7686" t="s">
        <v>331</v>
      </c>
      <c r="H7686">
        <v>77.296622600000006</v>
      </c>
      <c r="I7686">
        <v>28.430190899999999</v>
      </c>
      <c r="J7686" t="s">
        <v>4143</v>
      </c>
      <c r="K7686" t="s">
        <v>194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22404</v>
      </c>
      <c r="U7686" s="3">
        <f t="shared" si="120"/>
        <v>41543</v>
      </c>
    </row>
    <row r="7687" spans="1:21" x14ac:dyDescent="0.35">
      <c r="A7687">
        <v>18380284</v>
      </c>
      <c r="B7687" s="1" t="s">
        <v>19155</v>
      </c>
      <c r="C7687">
        <v>1</v>
      </c>
      <c r="D7687" s="1" t="s">
        <v>263</v>
      </c>
      <c r="E7687" t="s">
        <v>19156</v>
      </c>
      <c r="F7687" t="s">
        <v>339</v>
      </c>
      <c r="G7687" t="s">
        <v>340</v>
      </c>
      <c r="H7687">
        <v>0</v>
      </c>
      <c r="I7687">
        <v>0</v>
      </c>
      <c r="J7687" t="s">
        <v>44</v>
      </c>
      <c r="K7687" t="s">
        <v>194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20775</v>
      </c>
      <c r="U7687" s="3">
        <f t="shared" si="120"/>
        <v>42249</v>
      </c>
    </row>
    <row r="7688" spans="1:21" x14ac:dyDescent="0.35">
      <c r="A7688">
        <v>18433895</v>
      </c>
      <c r="B7688" s="1" t="s">
        <v>19157</v>
      </c>
      <c r="C7688">
        <v>1</v>
      </c>
      <c r="D7688" s="1" t="s">
        <v>263</v>
      </c>
      <c r="E7688" t="s">
        <v>19158</v>
      </c>
      <c r="F7688" t="s">
        <v>2268</v>
      </c>
      <c r="G7688" t="s">
        <v>6588</v>
      </c>
      <c r="H7688">
        <v>77.287590910000006</v>
      </c>
      <c r="I7688">
        <v>28.466263550000001</v>
      </c>
      <c r="J7688" t="s">
        <v>299</v>
      </c>
      <c r="K7688" t="s">
        <v>194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20698</v>
      </c>
      <c r="U7688" s="3">
        <f t="shared" si="120"/>
        <v>40443</v>
      </c>
    </row>
    <row r="7689" spans="1:21" x14ac:dyDescent="0.35">
      <c r="A7689">
        <v>18277177</v>
      </c>
      <c r="B7689" s="1" t="s">
        <v>19159</v>
      </c>
      <c r="C7689">
        <v>1</v>
      </c>
      <c r="D7689" s="1" t="s">
        <v>263</v>
      </c>
      <c r="E7689" t="s">
        <v>19160</v>
      </c>
      <c r="F7689" t="s">
        <v>354</v>
      </c>
      <c r="G7689" t="s">
        <v>355</v>
      </c>
      <c r="H7689">
        <v>77.284778299999999</v>
      </c>
      <c r="I7689">
        <v>28.461169999999999</v>
      </c>
      <c r="J7689" t="s">
        <v>19161</v>
      </c>
      <c r="K7689" t="s">
        <v>194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21697</v>
      </c>
      <c r="U7689" s="3">
        <f t="shared" si="120"/>
        <v>40444</v>
      </c>
    </row>
    <row r="7690" spans="1:21" x14ac:dyDescent="0.35">
      <c r="A7690">
        <v>305618</v>
      </c>
      <c r="B7690" s="1" t="s">
        <v>7092</v>
      </c>
      <c r="C7690">
        <v>1</v>
      </c>
      <c r="D7690" s="1" t="s">
        <v>263</v>
      </c>
      <c r="E7690" t="s">
        <v>19162</v>
      </c>
      <c r="F7690" t="s">
        <v>4758</v>
      </c>
      <c r="G7690" t="s">
        <v>4759</v>
      </c>
      <c r="H7690">
        <v>77.298335300000005</v>
      </c>
      <c r="I7690">
        <v>28.437548899999999</v>
      </c>
      <c r="J7690" t="s">
        <v>197</v>
      </c>
      <c r="K7690" t="s">
        <v>194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21920</v>
      </c>
      <c r="U7690" s="3">
        <f t="shared" si="120"/>
        <v>41520</v>
      </c>
    </row>
    <row r="7691" spans="1:21" x14ac:dyDescent="0.35">
      <c r="A7691">
        <v>8318</v>
      </c>
      <c r="B7691" s="1" t="s">
        <v>19163</v>
      </c>
      <c r="C7691">
        <v>1</v>
      </c>
      <c r="D7691" s="1" t="s">
        <v>263</v>
      </c>
      <c r="E7691" t="s">
        <v>19164</v>
      </c>
      <c r="F7691" t="s">
        <v>361</v>
      </c>
      <c r="G7691" t="s">
        <v>362</v>
      </c>
      <c r="H7691">
        <v>77.326037400000004</v>
      </c>
      <c r="I7691">
        <v>28.3633487</v>
      </c>
      <c r="J7691" t="s">
        <v>203</v>
      </c>
      <c r="K7691" t="s">
        <v>194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23059</v>
      </c>
      <c r="U7691" s="3">
        <f t="shared" si="120"/>
        <v>41895</v>
      </c>
    </row>
    <row r="7692" spans="1:21" x14ac:dyDescent="0.35">
      <c r="A7692">
        <v>18365998</v>
      </c>
      <c r="B7692" s="1" t="s">
        <v>19165</v>
      </c>
      <c r="C7692">
        <v>1</v>
      </c>
      <c r="D7692" s="1" t="s">
        <v>263</v>
      </c>
      <c r="E7692" t="s">
        <v>19166</v>
      </c>
      <c r="F7692" t="s">
        <v>6599</v>
      </c>
      <c r="G7692" t="s">
        <v>6600</v>
      </c>
      <c r="H7692">
        <v>77.336659999999995</v>
      </c>
      <c r="I7692">
        <v>28.408057400000001</v>
      </c>
      <c r="J7692" t="s">
        <v>299</v>
      </c>
      <c r="K7692" t="s">
        <v>194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21859</v>
      </c>
      <c r="U7692" s="3">
        <f t="shared" si="120"/>
        <v>42982</v>
      </c>
    </row>
    <row r="7693" spans="1:21" x14ac:dyDescent="0.35">
      <c r="A7693">
        <v>303571</v>
      </c>
      <c r="B7693" s="1" t="s">
        <v>19167</v>
      </c>
      <c r="C7693">
        <v>1</v>
      </c>
      <c r="D7693" s="1" t="s">
        <v>263</v>
      </c>
      <c r="E7693" t="s">
        <v>19168</v>
      </c>
      <c r="F7693" t="s">
        <v>366</v>
      </c>
      <c r="G7693" t="s">
        <v>367</v>
      </c>
      <c r="H7693">
        <v>77.293041099999996</v>
      </c>
      <c r="I7693">
        <v>28.499223099999998</v>
      </c>
      <c r="J7693" t="s">
        <v>382</v>
      </c>
      <c r="K7693" t="s">
        <v>194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21531</v>
      </c>
      <c r="U7693" s="3">
        <f t="shared" si="120"/>
        <v>41893</v>
      </c>
    </row>
    <row r="7694" spans="1:21" x14ac:dyDescent="0.35">
      <c r="A7694">
        <v>5992</v>
      </c>
      <c r="B7694" s="1" t="s">
        <v>17640</v>
      </c>
      <c r="C7694">
        <v>1</v>
      </c>
      <c r="D7694" s="1" t="s">
        <v>263</v>
      </c>
      <c r="E7694" t="s">
        <v>17641</v>
      </c>
      <c r="F7694" t="s">
        <v>265</v>
      </c>
      <c r="G7694" t="s">
        <v>266</v>
      </c>
      <c r="H7694">
        <v>77.304776000000004</v>
      </c>
      <c r="I7694">
        <v>28.4901567</v>
      </c>
      <c r="J7694" t="s">
        <v>382</v>
      </c>
      <c r="K7694" t="s">
        <v>194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21215</v>
      </c>
      <c r="U7694" s="3">
        <f t="shared" si="120"/>
        <v>42594</v>
      </c>
    </row>
    <row r="7695" spans="1:21" x14ac:dyDescent="0.35">
      <c r="A7695">
        <v>8128</v>
      </c>
      <c r="B7695" s="1" t="s">
        <v>17642</v>
      </c>
      <c r="C7695">
        <v>1</v>
      </c>
      <c r="D7695" s="1" t="s">
        <v>263</v>
      </c>
      <c r="E7695" t="s">
        <v>17643</v>
      </c>
      <c r="F7695" t="s">
        <v>6567</v>
      </c>
      <c r="G7695" t="s">
        <v>6568</v>
      </c>
      <c r="H7695">
        <v>77.313102499999999</v>
      </c>
      <c r="I7695">
        <v>28.397808300000001</v>
      </c>
      <c r="J7695" t="s">
        <v>197</v>
      </c>
      <c r="K7695" t="s">
        <v>194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22671</v>
      </c>
      <c r="U7695" s="3">
        <f t="shared" si="120"/>
        <v>42591</v>
      </c>
    </row>
    <row r="7696" spans="1:21" x14ac:dyDescent="0.35">
      <c r="A7696">
        <v>312514</v>
      </c>
      <c r="B7696" s="1" t="s">
        <v>7367</v>
      </c>
      <c r="C7696">
        <v>1</v>
      </c>
      <c r="D7696" s="1" t="s">
        <v>263</v>
      </c>
      <c r="E7696" t="s">
        <v>17644</v>
      </c>
      <c r="F7696" t="s">
        <v>9703</v>
      </c>
      <c r="G7696" t="s">
        <v>9704</v>
      </c>
      <c r="H7696">
        <v>77.314044899999999</v>
      </c>
      <c r="I7696">
        <v>28.386902899999999</v>
      </c>
      <c r="J7696" t="s">
        <v>193</v>
      </c>
      <c r="K7696" t="s">
        <v>194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21923</v>
      </c>
      <c r="U7696" s="3">
        <f t="shared" si="120"/>
        <v>40416</v>
      </c>
    </row>
    <row r="7697" spans="1:21" x14ac:dyDescent="0.35">
      <c r="A7697">
        <v>9698</v>
      </c>
      <c r="B7697" s="1" t="s">
        <v>17645</v>
      </c>
      <c r="C7697">
        <v>1</v>
      </c>
      <c r="D7697" s="1" t="s">
        <v>263</v>
      </c>
      <c r="E7697" t="s">
        <v>17646</v>
      </c>
      <c r="F7697" t="s">
        <v>297</v>
      </c>
      <c r="G7697" t="s">
        <v>298</v>
      </c>
      <c r="H7697">
        <v>77.318585799999994</v>
      </c>
      <c r="I7697">
        <v>28.371835000000001</v>
      </c>
      <c r="J7697" t="s">
        <v>224</v>
      </c>
      <c r="K7697" t="s">
        <v>194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22544</v>
      </c>
      <c r="U7697" s="3">
        <f t="shared" si="120"/>
        <v>40777</v>
      </c>
    </row>
    <row r="7698" spans="1:21" x14ac:dyDescent="0.35">
      <c r="A7698">
        <v>18270895</v>
      </c>
      <c r="B7698" s="1" t="s">
        <v>17647</v>
      </c>
      <c r="C7698">
        <v>1</v>
      </c>
      <c r="D7698" s="1" t="s">
        <v>263</v>
      </c>
      <c r="E7698" t="s">
        <v>17648</v>
      </c>
      <c r="F7698" t="s">
        <v>306</v>
      </c>
      <c r="G7698" t="s">
        <v>307</v>
      </c>
      <c r="H7698">
        <v>77.323523300000005</v>
      </c>
      <c r="I7698">
        <v>28.395195999999999</v>
      </c>
      <c r="J7698" t="s">
        <v>17649</v>
      </c>
      <c r="K7698" t="s">
        <v>194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23301</v>
      </c>
      <c r="U7698" s="3">
        <f t="shared" si="120"/>
        <v>43315</v>
      </c>
    </row>
    <row r="7699" spans="1:21" x14ac:dyDescent="0.35">
      <c r="A7699">
        <v>18313839</v>
      </c>
      <c r="B7699" s="1" t="s">
        <v>17650</v>
      </c>
      <c r="C7699">
        <v>1</v>
      </c>
      <c r="D7699" s="1" t="s">
        <v>263</v>
      </c>
      <c r="E7699" t="s">
        <v>17651</v>
      </c>
      <c r="F7699" t="s">
        <v>306</v>
      </c>
      <c r="G7699" t="s">
        <v>307</v>
      </c>
      <c r="H7699">
        <v>77.317231000000007</v>
      </c>
      <c r="I7699">
        <v>28.393260999999999</v>
      </c>
      <c r="J7699" t="s">
        <v>36</v>
      </c>
      <c r="K7699" t="s">
        <v>194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23302</v>
      </c>
      <c r="U7699" s="3">
        <f t="shared" si="120"/>
        <v>40756</v>
      </c>
    </row>
    <row r="7700" spans="1:21" x14ac:dyDescent="0.35">
      <c r="A7700">
        <v>6150</v>
      </c>
      <c r="B7700" s="1" t="s">
        <v>17652</v>
      </c>
      <c r="C7700">
        <v>1</v>
      </c>
      <c r="D7700" s="1" t="s">
        <v>263</v>
      </c>
      <c r="E7700" t="s">
        <v>17653</v>
      </c>
      <c r="F7700" t="s">
        <v>319</v>
      </c>
      <c r="G7700" t="s">
        <v>320</v>
      </c>
      <c r="H7700">
        <v>77.318667000000005</v>
      </c>
      <c r="I7700">
        <v>28.410677199999999</v>
      </c>
      <c r="J7700" t="s">
        <v>203</v>
      </c>
      <c r="K7700" t="s">
        <v>194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21923</v>
      </c>
      <c r="U7700" s="3">
        <f t="shared" si="120"/>
        <v>40416</v>
      </c>
    </row>
    <row r="7701" spans="1:21" x14ac:dyDescent="0.35">
      <c r="A7701">
        <v>18472625</v>
      </c>
      <c r="B7701" s="1" t="s">
        <v>17654</v>
      </c>
      <c r="C7701">
        <v>1</v>
      </c>
      <c r="D7701" s="1" t="s">
        <v>263</v>
      </c>
      <c r="E7701" t="s">
        <v>17655</v>
      </c>
      <c r="F7701" t="s">
        <v>324</v>
      </c>
      <c r="G7701" t="s">
        <v>325</v>
      </c>
      <c r="H7701">
        <v>77.326227000000003</v>
      </c>
      <c r="I7701">
        <v>28.409801000000002</v>
      </c>
      <c r="J7701" t="s">
        <v>276</v>
      </c>
      <c r="K7701" t="s">
        <v>194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20704</v>
      </c>
      <c r="U7701" s="3">
        <f t="shared" si="120"/>
        <v>43330</v>
      </c>
    </row>
    <row r="7702" spans="1:21" x14ac:dyDescent="0.35">
      <c r="A7702">
        <v>18317486</v>
      </c>
      <c r="B7702" s="1" t="s">
        <v>17656</v>
      </c>
      <c r="C7702">
        <v>1</v>
      </c>
      <c r="D7702" s="1" t="s">
        <v>263</v>
      </c>
      <c r="E7702" t="s">
        <v>17657</v>
      </c>
      <c r="F7702" t="s">
        <v>330</v>
      </c>
      <c r="G7702" t="s">
        <v>331</v>
      </c>
      <c r="H7702">
        <v>77.291918999999993</v>
      </c>
      <c r="I7702">
        <v>28.422103700000001</v>
      </c>
      <c r="J7702" t="s">
        <v>631</v>
      </c>
      <c r="K7702" t="s">
        <v>194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23303</v>
      </c>
      <c r="U7702" s="3">
        <f t="shared" si="120"/>
        <v>40759</v>
      </c>
    </row>
    <row r="7703" spans="1:21" x14ac:dyDescent="0.35">
      <c r="A7703">
        <v>18458540</v>
      </c>
      <c r="B7703" s="1" t="s">
        <v>17658</v>
      </c>
      <c r="C7703">
        <v>1</v>
      </c>
      <c r="D7703" s="1" t="s">
        <v>263</v>
      </c>
      <c r="E7703" t="s">
        <v>17659</v>
      </c>
      <c r="F7703" t="s">
        <v>334</v>
      </c>
      <c r="G7703" t="s">
        <v>335</v>
      </c>
      <c r="H7703">
        <v>77.315068800000006</v>
      </c>
      <c r="I7703">
        <v>28.435337499999999</v>
      </c>
      <c r="J7703" t="s">
        <v>4143</v>
      </c>
      <c r="K7703" t="s">
        <v>194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22556</v>
      </c>
      <c r="U7703" s="3">
        <f t="shared" si="120"/>
        <v>43338</v>
      </c>
    </row>
    <row r="7704" spans="1:21" x14ac:dyDescent="0.35">
      <c r="A7704">
        <v>309654</v>
      </c>
      <c r="B7704" s="1" t="s">
        <v>17660</v>
      </c>
      <c r="C7704">
        <v>1</v>
      </c>
      <c r="D7704" s="1" t="s">
        <v>263</v>
      </c>
      <c r="E7704" t="s">
        <v>17661</v>
      </c>
      <c r="F7704" t="s">
        <v>339</v>
      </c>
      <c r="G7704" t="s">
        <v>340</v>
      </c>
      <c r="H7704">
        <v>77.317238889999999</v>
      </c>
      <c r="I7704">
        <v>28.44589444</v>
      </c>
      <c r="J7704" t="s">
        <v>203</v>
      </c>
      <c r="K7704" t="s">
        <v>194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21197</v>
      </c>
      <c r="U7704" s="3">
        <f t="shared" si="120"/>
        <v>43336</v>
      </c>
    </row>
    <row r="7705" spans="1:21" x14ac:dyDescent="0.35">
      <c r="A7705">
        <v>18480389</v>
      </c>
      <c r="B7705" s="1" t="s">
        <v>17662</v>
      </c>
      <c r="C7705">
        <v>1</v>
      </c>
      <c r="D7705" s="1" t="s">
        <v>263</v>
      </c>
      <c r="E7705" t="s">
        <v>17663</v>
      </c>
      <c r="F7705" t="s">
        <v>339</v>
      </c>
      <c r="G7705" t="s">
        <v>340</v>
      </c>
      <c r="H7705">
        <v>0</v>
      </c>
      <c r="I7705">
        <v>0</v>
      </c>
      <c r="J7705" t="s">
        <v>1116</v>
      </c>
      <c r="K7705" t="s">
        <v>194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20789</v>
      </c>
      <c r="U7705" s="3">
        <f t="shared" si="120"/>
        <v>41140</v>
      </c>
    </row>
    <row r="7706" spans="1:21" x14ac:dyDescent="0.35">
      <c r="A7706">
        <v>18469962</v>
      </c>
      <c r="B7706" s="1" t="s">
        <v>17664</v>
      </c>
      <c r="C7706">
        <v>1</v>
      </c>
      <c r="D7706" s="1" t="s">
        <v>263</v>
      </c>
      <c r="E7706" t="s">
        <v>17665</v>
      </c>
      <c r="F7706" t="s">
        <v>339</v>
      </c>
      <c r="G7706" t="s">
        <v>340</v>
      </c>
      <c r="H7706">
        <v>77.315950799999996</v>
      </c>
      <c r="I7706">
        <v>28.454996699999999</v>
      </c>
      <c r="J7706" t="s">
        <v>382</v>
      </c>
      <c r="K7706" t="s">
        <v>194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21541</v>
      </c>
      <c r="U7706" s="3">
        <f t="shared" si="120"/>
        <v>40757</v>
      </c>
    </row>
    <row r="7707" spans="1:21" x14ac:dyDescent="0.35">
      <c r="A7707">
        <v>18471328</v>
      </c>
      <c r="B7707" s="1" t="s">
        <v>17666</v>
      </c>
      <c r="C7707">
        <v>1</v>
      </c>
      <c r="D7707" s="1" t="s">
        <v>263</v>
      </c>
      <c r="E7707" t="s">
        <v>12971</v>
      </c>
      <c r="F7707" t="s">
        <v>238</v>
      </c>
      <c r="G7707" t="s">
        <v>9733</v>
      </c>
      <c r="H7707">
        <v>77.3105616</v>
      </c>
      <c r="I7707">
        <v>28.471155899999999</v>
      </c>
      <c r="J7707" t="s">
        <v>1470</v>
      </c>
      <c r="K7707" t="s">
        <v>194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22965</v>
      </c>
      <c r="U7707" s="3">
        <f t="shared" si="120"/>
        <v>41491</v>
      </c>
    </row>
    <row r="7708" spans="1:21" x14ac:dyDescent="0.35">
      <c r="A7708">
        <v>4464</v>
      </c>
      <c r="B7708" s="1" t="s">
        <v>17667</v>
      </c>
      <c r="C7708">
        <v>1</v>
      </c>
      <c r="D7708" s="1" t="s">
        <v>263</v>
      </c>
      <c r="E7708" t="s">
        <v>17668</v>
      </c>
      <c r="F7708" t="s">
        <v>349</v>
      </c>
      <c r="G7708" t="s">
        <v>350</v>
      </c>
      <c r="H7708">
        <v>77.311397200000002</v>
      </c>
      <c r="I7708">
        <v>28.480551699999999</v>
      </c>
      <c r="J7708" t="s">
        <v>382</v>
      </c>
      <c r="K7708" t="s">
        <v>194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22668</v>
      </c>
      <c r="U7708" s="3">
        <f t="shared" si="120"/>
        <v>42606</v>
      </c>
    </row>
    <row r="7709" spans="1:21" x14ac:dyDescent="0.35">
      <c r="A7709">
        <v>18471327</v>
      </c>
      <c r="B7709" s="1" t="s">
        <v>17669</v>
      </c>
      <c r="C7709">
        <v>1</v>
      </c>
      <c r="D7709" s="1" t="s">
        <v>263</v>
      </c>
      <c r="E7709" t="s">
        <v>16096</v>
      </c>
      <c r="F7709" t="s">
        <v>349</v>
      </c>
      <c r="G7709" t="s">
        <v>350</v>
      </c>
      <c r="H7709">
        <v>77.306056699999999</v>
      </c>
      <c r="I7709">
        <v>28.474530999999999</v>
      </c>
      <c r="J7709" t="s">
        <v>197</v>
      </c>
      <c r="K7709" t="s">
        <v>194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22797</v>
      </c>
      <c r="U7709" s="3">
        <f t="shared" si="120"/>
        <v>42961</v>
      </c>
    </row>
    <row r="7710" spans="1:21" x14ac:dyDescent="0.35">
      <c r="A7710">
        <v>313076</v>
      </c>
      <c r="B7710" s="1" t="s">
        <v>17670</v>
      </c>
      <c r="C7710">
        <v>1</v>
      </c>
      <c r="D7710" s="1" t="s">
        <v>263</v>
      </c>
      <c r="E7710" t="s">
        <v>17671</v>
      </c>
      <c r="F7710" t="s">
        <v>354</v>
      </c>
      <c r="G7710" t="s">
        <v>355</v>
      </c>
      <c r="H7710">
        <v>77.290566670000004</v>
      </c>
      <c r="I7710">
        <v>28.466811109999998</v>
      </c>
      <c r="J7710" t="s">
        <v>433</v>
      </c>
      <c r="K7710" t="s">
        <v>194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21924</v>
      </c>
      <c r="U7710" s="3">
        <f t="shared" si="120"/>
        <v>42956</v>
      </c>
    </row>
    <row r="7711" spans="1:21" x14ac:dyDescent="0.35">
      <c r="A7711">
        <v>18287397</v>
      </c>
      <c r="B7711" s="1" t="s">
        <v>9779</v>
      </c>
      <c r="C7711">
        <v>1</v>
      </c>
      <c r="D7711" s="1" t="s">
        <v>263</v>
      </c>
      <c r="E7711" t="s">
        <v>17672</v>
      </c>
      <c r="F7711" t="s">
        <v>2866</v>
      </c>
      <c r="G7711" t="s">
        <v>2865</v>
      </c>
      <c r="H7711">
        <v>77.329974699999994</v>
      </c>
      <c r="I7711">
        <v>28.376329399999999</v>
      </c>
      <c r="J7711" t="s">
        <v>203</v>
      </c>
      <c r="K7711" t="s">
        <v>194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20793</v>
      </c>
      <c r="U7711" s="3">
        <f t="shared" si="120"/>
        <v>40404</v>
      </c>
    </row>
    <row r="7712" spans="1:21" x14ac:dyDescent="0.35">
      <c r="A7712">
        <v>18294253</v>
      </c>
      <c r="B7712" s="1" t="s">
        <v>17673</v>
      </c>
      <c r="C7712">
        <v>1</v>
      </c>
      <c r="D7712" s="1" t="s">
        <v>263</v>
      </c>
      <c r="E7712" t="s">
        <v>17674</v>
      </c>
      <c r="F7712" t="s">
        <v>2866</v>
      </c>
      <c r="G7712" t="s">
        <v>2865</v>
      </c>
      <c r="H7712">
        <v>0</v>
      </c>
      <c r="I7712">
        <v>0</v>
      </c>
      <c r="J7712" t="s">
        <v>36</v>
      </c>
      <c r="K7712" t="s">
        <v>194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22737</v>
      </c>
      <c r="U7712" s="3">
        <f t="shared" si="120"/>
        <v>41859</v>
      </c>
    </row>
    <row r="7713" spans="1:21" x14ac:dyDescent="0.35">
      <c r="A7713">
        <v>8026</v>
      </c>
      <c r="B7713" s="1" t="s">
        <v>12237</v>
      </c>
      <c r="C7713">
        <v>1</v>
      </c>
      <c r="D7713" s="1" t="s">
        <v>263</v>
      </c>
      <c r="E7713" t="s">
        <v>17675</v>
      </c>
      <c r="F7713" t="s">
        <v>366</v>
      </c>
      <c r="G7713" t="s">
        <v>367</v>
      </c>
      <c r="H7713">
        <v>77.289923200000004</v>
      </c>
      <c r="I7713">
        <v>28.499717700000001</v>
      </c>
      <c r="J7713" t="s">
        <v>8291</v>
      </c>
      <c r="K7713" t="s">
        <v>194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21702</v>
      </c>
      <c r="U7713" s="3">
        <f t="shared" si="120"/>
        <v>41128</v>
      </c>
    </row>
    <row r="7714" spans="1:21" x14ac:dyDescent="0.35">
      <c r="A7714">
        <v>8099</v>
      </c>
      <c r="B7714" s="1" t="s">
        <v>17676</v>
      </c>
      <c r="C7714">
        <v>1</v>
      </c>
      <c r="D7714" s="1" t="s">
        <v>263</v>
      </c>
      <c r="E7714" t="s">
        <v>17677</v>
      </c>
      <c r="F7714" t="s">
        <v>366</v>
      </c>
      <c r="G7714" t="s">
        <v>367</v>
      </c>
      <c r="H7714">
        <v>77.2902208</v>
      </c>
      <c r="I7714">
        <v>28.500234800000001</v>
      </c>
      <c r="J7714" t="s">
        <v>6884</v>
      </c>
      <c r="K7714" t="s">
        <v>194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20548</v>
      </c>
      <c r="U7714" s="3">
        <f t="shared" si="120"/>
        <v>41510</v>
      </c>
    </row>
    <row r="7715" spans="1:21" x14ac:dyDescent="0.35">
      <c r="A7715">
        <v>18471308</v>
      </c>
      <c r="B7715" s="1" t="s">
        <v>14592</v>
      </c>
      <c r="C7715">
        <v>1</v>
      </c>
      <c r="D7715" s="1" t="s">
        <v>263</v>
      </c>
      <c r="E7715" t="s">
        <v>17678</v>
      </c>
      <c r="F7715" t="s">
        <v>366</v>
      </c>
      <c r="G7715" t="s">
        <v>367</v>
      </c>
      <c r="H7715">
        <v>77.292151599999997</v>
      </c>
      <c r="I7715">
        <v>28.498969800000001</v>
      </c>
      <c r="J7715" t="s">
        <v>17679</v>
      </c>
      <c r="K7715" t="s">
        <v>194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22973</v>
      </c>
      <c r="U7715" s="3">
        <f t="shared" si="120"/>
        <v>41870</v>
      </c>
    </row>
    <row r="7716" spans="1:21" x14ac:dyDescent="0.35">
      <c r="A7716">
        <v>8417</v>
      </c>
      <c r="B7716" s="1" t="s">
        <v>17680</v>
      </c>
      <c r="C7716">
        <v>1</v>
      </c>
      <c r="D7716" s="1" t="s">
        <v>263</v>
      </c>
      <c r="E7716" t="s">
        <v>17681</v>
      </c>
      <c r="F7716" t="s">
        <v>17682</v>
      </c>
      <c r="G7716" t="s">
        <v>17683</v>
      </c>
      <c r="H7716">
        <v>77.3060732</v>
      </c>
      <c r="I7716">
        <v>28.472912399999998</v>
      </c>
      <c r="J7716" t="s">
        <v>3185</v>
      </c>
      <c r="K7716" t="s">
        <v>194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21472</v>
      </c>
      <c r="U7716" s="3">
        <f t="shared" si="120"/>
        <v>41147</v>
      </c>
    </row>
    <row r="7717" spans="1:21" x14ac:dyDescent="0.35">
      <c r="A7717">
        <v>301728</v>
      </c>
      <c r="B7717" s="1" t="s">
        <v>16076</v>
      </c>
      <c r="C7717">
        <v>1</v>
      </c>
      <c r="D7717" s="1" t="s">
        <v>263</v>
      </c>
      <c r="E7717" t="s">
        <v>16077</v>
      </c>
      <c r="F7717" t="s">
        <v>265</v>
      </c>
      <c r="G7717" t="s">
        <v>266</v>
      </c>
      <c r="H7717">
        <v>77.306640099999996</v>
      </c>
      <c r="I7717">
        <v>28.4900591</v>
      </c>
      <c r="J7717" t="s">
        <v>7321</v>
      </c>
      <c r="K7717" t="s">
        <v>194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22415</v>
      </c>
      <c r="U7717" s="3">
        <f t="shared" si="120"/>
        <v>43303</v>
      </c>
    </row>
    <row r="7718" spans="1:21" x14ac:dyDescent="0.35">
      <c r="A7718">
        <v>311053</v>
      </c>
      <c r="B7718" s="1" t="s">
        <v>16078</v>
      </c>
      <c r="C7718">
        <v>1</v>
      </c>
      <c r="D7718" s="1" t="s">
        <v>263</v>
      </c>
      <c r="E7718" t="s">
        <v>16079</v>
      </c>
      <c r="F7718" t="s">
        <v>265</v>
      </c>
      <c r="G7718" t="s">
        <v>266</v>
      </c>
      <c r="H7718">
        <v>77.305383500000005</v>
      </c>
      <c r="I7718">
        <v>28.490119799999999</v>
      </c>
      <c r="J7718" t="s">
        <v>2041</v>
      </c>
      <c r="K7718" t="s">
        <v>194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22415</v>
      </c>
      <c r="U7718" s="3">
        <f t="shared" si="120"/>
        <v>43303</v>
      </c>
    </row>
    <row r="7719" spans="1:21" x14ac:dyDescent="0.35">
      <c r="A7719">
        <v>309927</v>
      </c>
      <c r="B7719" s="1" t="s">
        <v>16080</v>
      </c>
      <c r="C7719">
        <v>1</v>
      </c>
      <c r="D7719" s="1" t="s">
        <v>263</v>
      </c>
      <c r="E7719" t="s">
        <v>16081</v>
      </c>
      <c r="F7719" t="s">
        <v>4727</v>
      </c>
      <c r="G7719" t="s">
        <v>4728</v>
      </c>
      <c r="H7719">
        <v>77.291829199999995</v>
      </c>
      <c r="I7719">
        <v>28.492247299999999</v>
      </c>
      <c r="J7719" t="s">
        <v>336</v>
      </c>
      <c r="K7719" t="s">
        <v>194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22159</v>
      </c>
      <c r="U7719" s="3">
        <f t="shared" si="120"/>
        <v>42564</v>
      </c>
    </row>
    <row r="7720" spans="1:21" x14ac:dyDescent="0.35">
      <c r="A7720">
        <v>18472426</v>
      </c>
      <c r="B7720" s="1" t="s">
        <v>16082</v>
      </c>
      <c r="C7720">
        <v>1</v>
      </c>
      <c r="D7720" s="1" t="s">
        <v>263</v>
      </c>
      <c r="E7720" t="s">
        <v>16083</v>
      </c>
      <c r="F7720" t="s">
        <v>4738</v>
      </c>
      <c r="G7720" t="s">
        <v>4739</v>
      </c>
      <c r="H7720">
        <v>77.287552399999996</v>
      </c>
      <c r="I7720">
        <v>28.394017099999999</v>
      </c>
      <c r="J7720" t="s">
        <v>213</v>
      </c>
      <c r="K7720" t="s">
        <v>194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22422</v>
      </c>
      <c r="U7720" s="3">
        <f t="shared" si="120"/>
        <v>43295</v>
      </c>
    </row>
    <row r="7721" spans="1:21" x14ac:dyDescent="0.35">
      <c r="A7721">
        <v>6025</v>
      </c>
      <c r="B7721" s="1" t="s">
        <v>16084</v>
      </c>
      <c r="C7721">
        <v>1</v>
      </c>
      <c r="D7721" s="1" t="s">
        <v>263</v>
      </c>
      <c r="E7721" t="s">
        <v>16085</v>
      </c>
      <c r="F7721" t="s">
        <v>16086</v>
      </c>
      <c r="G7721" t="s">
        <v>16087</v>
      </c>
      <c r="H7721">
        <v>77.296945899999997</v>
      </c>
      <c r="I7721">
        <v>28.4292178</v>
      </c>
      <c r="J7721" t="s">
        <v>36</v>
      </c>
      <c r="K7721" t="s">
        <v>194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22158</v>
      </c>
      <c r="U7721" s="3">
        <f t="shared" si="120"/>
        <v>40745</v>
      </c>
    </row>
    <row r="7722" spans="1:21" x14ac:dyDescent="0.35">
      <c r="A7722">
        <v>8326</v>
      </c>
      <c r="B7722" s="1" t="s">
        <v>16088</v>
      </c>
      <c r="C7722">
        <v>1</v>
      </c>
      <c r="D7722" s="1" t="s">
        <v>263</v>
      </c>
      <c r="E7722" t="s">
        <v>16089</v>
      </c>
      <c r="F7722" t="s">
        <v>297</v>
      </c>
      <c r="G7722" t="s">
        <v>298</v>
      </c>
      <c r="H7722">
        <v>77.318483200000003</v>
      </c>
      <c r="I7722">
        <v>28.3719511</v>
      </c>
      <c r="J7722" t="s">
        <v>382</v>
      </c>
      <c r="K7722" t="s">
        <v>194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21424</v>
      </c>
      <c r="U7722" s="3">
        <f t="shared" si="120"/>
        <v>42930</v>
      </c>
    </row>
    <row r="7723" spans="1:21" x14ac:dyDescent="0.35">
      <c r="A7723">
        <v>18380180</v>
      </c>
      <c r="B7723" s="1" t="s">
        <v>16090</v>
      </c>
      <c r="C7723">
        <v>1</v>
      </c>
      <c r="D7723" s="1" t="s">
        <v>263</v>
      </c>
      <c r="E7723" t="s">
        <v>16091</v>
      </c>
      <c r="F7723" t="s">
        <v>319</v>
      </c>
      <c r="G7723" t="s">
        <v>320</v>
      </c>
      <c r="H7723">
        <v>77.318577199999993</v>
      </c>
      <c r="I7723">
        <v>28.410708400000001</v>
      </c>
      <c r="J7723" t="s">
        <v>382</v>
      </c>
      <c r="K7723" t="s">
        <v>194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23304</v>
      </c>
      <c r="U7723" s="3">
        <f t="shared" si="120"/>
        <v>40744</v>
      </c>
    </row>
    <row r="7724" spans="1:21" x14ac:dyDescent="0.35">
      <c r="A7724">
        <v>18241538</v>
      </c>
      <c r="B7724" s="1" t="s">
        <v>16092</v>
      </c>
      <c r="C7724">
        <v>1</v>
      </c>
      <c r="D7724" s="1" t="s">
        <v>263</v>
      </c>
      <c r="E7724" t="s">
        <v>16093</v>
      </c>
      <c r="F7724" t="s">
        <v>330</v>
      </c>
      <c r="G7724" t="s">
        <v>331</v>
      </c>
      <c r="H7724">
        <v>0</v>
      </c>
      <c r="I7724">
        <v>0</v>
      </c>
      <c r="J7724" t="s">
        <v>5126</v>
      </c>
      <c r="K7724" t="s">
        <v>194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22090</v>
      </c>
      <c r="U7724" s="3">
        <f t="shared" si="120"/>
        <v>41108</v>
      </c>
    </row>
    <row r="7725" spans="1:21" x14ac:dyDescent="0.35">
      <c r="A7725">
        <v>18433879</v>
      </c>
      <c r="B7725" s="1" t="s">
        <v>272</v>
      </c>
      <c r="C7725">
        <v>1</v>
      </c>
      <c r="D7725" s="1" t="s">
        <v>263</v>
      </c>
      <c r="E7725" t="s">
        <v>16094</v>
      </c>
      <c r="F7725" t="s">
        <v>330</v>
      </c>
      <c r="G7725" t="s">
        <v>331</v>
      </c>
      <c r="H7725">
        <v>77.300222300000001</v>
      </c>
      <c r="I7725">
        <v>28.426341699999998</v>
      </c>
      <c r="J7725" t="s">
        <v>276</v>
      </c>
      <c r="K7725" t="s">
        <v>194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23216</v>
      </c>
      <c r="U7725" s="3">
        <f t="shared" si="120"/>
        <v>41821</v>
      </c>
    </row>
    <row r="7726" spans="1:21" x14ac:dyDescent="0.35">
      <c r="A7726">
        <v>18471284</v>
      </c>
      <c r="B7726" s="1" t="s">
        <v>16095</v>
      </c>
      <c r="C7726">
        <v>1</v>
      </c>
      <c r="D7726" s="1" t="s">
        <v>263</v>
      </c>
      <c r="E7726" t="s">
        <v>16096</v>
      </c>
      <c r="F7726" t="s">
        <v>238</v>
      </c>
      <c r="G7726" t="s">
        <v>9733</v>
      </c>
      <c r="H7726">
        <v>77.3060306</v>
      </c>
      <c r="I7726">
        <v>28.474912700000001</v>
      </c>
      <c r="J7726" t="s">
        <v>213</v>
      </c>
      <c r="K7726" t="s">
        <v>194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21420</v>
      </c>
      <c r="U7726" s="3">
        <f t="shared" si="120"/>
        <v>41113</v>
      </c>
    </row>
    <row r="7727" spans="1:21" x14ac:dyDescent="0.35">
      <c r="A7727">
        <v>5010</v>
      </c>
      <c r="B7727" s="1" t="s">
        <v>16097</v>
      </c>
      <c r="C7727">
        <v>1</v>
      </c>
      <c r="D7727" s="1" t="s">
        <v>263</v>
      </c>
      <c r="E7727" t="s">
        <v>16098</v>
      </c>
      <c r="F7727" t="s">
        <v>349</v>
      </c>
      <c r="G7727" t="s">
        <v>350</v>
      </c>
      <c r="H7727">
        <v>77.311550600000004</v>
      </c>
      <c r="I7727">
        <v>28.480418799999999</v>
      </c>
      <c r="J7727" t="s">
        <v>203</v>
      </c>
      <c r="K7727" t="s">
        <v>194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23070</v>
      </c>
      <c r="U7727" s="3">
        <f t="shared" si="120"/>
        <v>42573</v>
      </c>
    </row>
    <row r="7728" spans="1:21" x14ac:dyDescent="0.35">
      <c r="A7728">
        <v>18471285</v>
      </c>
      <c r="B7728" s="1" t="s">
        <v>4002</v>
      </c>
      <c r="C7728">
        <v>1</v>
      </c>
      <c r="D7728" s="1" t="s">
        <v>263</v>
      </c>
      <c r="E7728" t="s">
        <v>16099</v>
      </c>
      <c r="F7728" t="s">
        <v>6082</v>
      </c>
      <c r="G7728" t="s">
        <v>16100</v>
      </c>
      <c r="H7728">
        <v>77.267050499999996</v>
      </c>
      <c r="I7728">
        <v>28.395975799999999</v>
      </c>
      <c r="J7728" t="s">
        <v>4004</v>
      </c>
      <c r="K7728" t="s">
        <v>194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20794</v>
      </c>
      <c r="U7728" s="3">
        <f t="shared" si="120"/>
        <v>42572</v>
      </c>
    </row>
    <row r="7729" spans="1:21" x14ac:dyDescent="0.35">
      <c r="A7729">
        <v>18429393</v>
      </c>
      <c r="B7729" s="1" t="s">
        <v>16101</v>
      </c>
      <c r="C7729">
        <v>1</v>
      </c>
      <c r="D7729" s="1" t="s">
        <v>263</v>
      </c>
      <c r="E7729" t="s">
        <v>16102</v>
      </c>
      <c r="F7729" t="s">
        <v>6599</v>
      </c>
      <c r="G7729" t="s">
        <v>6600</v>
      </c>
      <c r="H7729">
        <v>77.342313009999998</v>
      </c>
      <c r="I7729">
        <v>28.41226833</v>
      </c>
      <c r="J7729" t="s">
        <v>382</v>
      </c>
      <c r="K7729" t="s">
        <v>194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21237</v>
      </c>
      <c r="U7729" s="3">
        <f t="shared" si="120"/>
        <v>42569</v>
      </c>
    </row>
    <row r="7730" spans="1:21" x14ac:dyDescent="0.35">
      <c r="A7730">
        <v>18241905</v>
      </c>
      <c r="B7730" s="1" t="s">
        <v>16103</v>
      </c>
      <c r="C7730">
        <v>1</v>
      </c>
      <c r="D7730" s="1" t="s">
        <v>263</v>
      </c>
      <c r="E7730" t="s">
        <v>16104</v>
      </c>
      <c r="F7730" t="s">
        <v>6599</v>
      </c>
      <c r="G7730" t="s">
        <v>6600</v>
      </c>
      <c r="H7730">
        <v>77.340927199999996</v>
      </c>
      <c r="I7730">
        <v>28.408105599999999</v>
      </c>
      <c r="J7730" t="s">
        <v>3902</v>
      </c>
      <c r="K7730" t="s">
        <v>194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22678</v>
      </c>
      <c r="U7730" s="3">
        <f t="shared" si="120"/>
        <v>40733</v>
      </c>
    </row>
    <row r="7731" spans="1:21" x14ac:dyDescent="0.35">
      <c r="A7731">
        <v>18363078</v>
      </c>
      <c r="B7731" s="1" t="s">
        <v>16105</v>
      </c>
      <c r="C7731">
        <v>1</v>
      </c>
      <c r="D7731" s="1" t="s">
        <v>263</v>
      </c>
      <c r="E7731" t="s">
        <v>16106</v>
      </c>
      <c r="F7731" t="s">
        <v>6599</v>
      </c>
      <c r="G7731" t="s">
        <v>6600</v>
      </c>
      <c r="H7731">
        <v>77.342321799999993</v>
      </c>
      <c r="I7731">
        <v>28.406740200000002</v>
      </c>
      <c r="J7731" t="s">
        <v>213</v>
      </c>
      <c r="K7731" t="s">
        <v>194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21927</v>
      </c>
      <c r="U7731" s="3">
        <f t="shared" si="120"/>
        <v>42928</v>
      </c>
    </row>
    <row r="7732" spans="1:21" x14ac:dyDescent="0.35">
      <c r="A7732">
        <v>18477428</v>
      </c>
      <c r="B7732" s="1" t="s">
        <v>16107</v>
      </c>
      <c r="C7732">
        <v>1</v>
      </c>
      <c r="D7732" s="1" t="s">
        <v>263</v>
      </c>
      <c r="E7732" t="s">
        <v>16108</v>
      </c>
      <c r="F7732" t="s">
        <v>366</v>
      </c>
      <c r="G7732" t="s">
        <v>367</v>
      </c>
      <c r="H7732">
        <v>0</v>
      </c>
      <c r="I7732">
        <v>0</v>
      </c>
      <c r="J7732" t="s">
        <v>36</v>
      </c>
      <c r="K7732" t="s">
        <v>194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20558</v>
      </c>
      <c r="U7732" s="3">
        <f t="shared" si="120"/>
        <v>40737</v>
      </c>
    </row>
    <row r="7733" spans="1:21" x14ac:dyDescent="0.35">
      <c r="A7733">
        <v>18460293</v>
      </c>
      <c r="B7733" s="1" t="s">
        <v>16109</v>
      </c>
      <c r="C7733">
        <v>1</v>
      </c>
      <c r="D7733" s="1" t="s">
        <v>263</v>
      </c>
      <c r="E7733" t="s">
        <v>16110</v>
      </c>
      <c r="F7733" t="s">
        <v>366</v>
      </c>
      <c r="G7733" t="s">
        <v>367</v>
      </c>
      <c r="H7733">
        <v>77.284716799999998</v>
      </c>
      <c r="I7733">
        <v>28.4609545</v>
      </c>
      <c r="J7733" t="s">
        <v>6282</v>
      </c>
      <c r="K7733" t="s">
        <v>194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21705</v>
      </c>
      <c r="U7733" s="3">
        <f t="shared" si="120"/>
        <v>42191</v>
      </c>
    </row>
    <row r="7734" spans="1:21" x14ac:dyDescent="0.35">
      <c r="A7734">
        <v>9496</v>
      </c>
      <c r="B7734" s="1" t="s">
        <v>16111</v>
      </c>
      <c r="C7734">
        <v>1</v>
      </c>
      <c r="D7734" s="1" t="s">
        <v>263</v>
      </c>
      <c r="E7734" t="s">
        <v>16112</v>
      </c>
      <c r="F7734" t="s">
        <v>366</v>
      </c>
      <c r="G7734" t="s">
        <v>367</v>
      </c>
      <c r="H7734">
        <v>77.296547219999994</v>
      </c>
      <c r="I7734">
        <v>28.49710833</v>
      </c>
      <c r="J7734" t="s">
        <v>1130</v>
      </c>
      <c r="K7734" t="s">
        <v>194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21980</v>
      </c>
      <c r="U7734" s="3">
        <f t="shared" si="120"/>
        <v>42576</v>
      </c>
    </row>
    <row r="7735" spans="1:21" x14ac:dyDescent="0.35">
      <c r="A7735">
        <v>301731</v>
      </c>
      <c r="B7735" s="1" t="s">
        <v>14451</v>
      </c>
      <c r="C7735">
        <v>1</v>
      </c>
      <c r="D7735" s="1" t="s">
        <v>263</v>
      </c>
      <c r="E7735" t="s">
        <v>264</v>
      </c>
      <c r="F7735" t="s">
        <v>265</v>
      </c>
      <c r="G7735" t="s">
        <v>266</v>
      </c>
      <c r="H7735">
        <v>77.305744599999997</v>
      </c>
      <c r="I7735">
        <v>28.490062000000002</v>
      </c>
      <c r="J7735" t="s">
        <v>36</v>
      </c>
      <c r="K7735" t="s">
        <v>194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22330</v>
      </c>
      <c r="U7735" s="3">
        <f t="shared" si="120"/>
        <v>42523</v>
      </c>
    </row>
    <row r="7736" spans="1:21" x14ac:dyDescent="0.35">
      <c r="A7736">
        <v>309936</v>
      </c>
      <c r="B7736" s="1" t="s">
        <v>312</v>
      </c>
      <c r="C7736">
        <v>1</v>
      </c>
      <c r="D7736" s="1" t="s">
        <v>263</v>
      </c>
      <c r="E7736" t="s">
        <v>14452</v>
      </c>
      <c r="F7736" t="s">
        <v>4727</v>
      </c>
      <c r="G7736" t="s">
        <v>4728</v>
      </c>
      <c r="H7736">
        <v>77.290527600000004</v>
      </c>
      <c r="I7736">
        <v>28.4946804</v>
      </c>
      <c r="J7736" t="s">
        <v>314</v>
      </c>
      <c r="K7736" t="s">
        <v>194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21929</v>
      </c>
      <c r="U7736" s="3">
        <f t="shared" si="120"/>
        <v>41085</v>
      </c>
    </row>
    <row r="7737" spans="1:21" x14ac:dyDescent="0.35">
      <c r="A7737">
        <v>308082</v>
      </c>
      <c r="B7737" s="1" t="s">
        <v>6574</v>
      </c>
      <c r="C7737">
        <v>1</v>
      </c>
      <c r="D7737" s="1" t="s">
        <v>263</v>
      </c>
      <c r="E7737" t="s">
        <v>6567</v>
      </c>
      <c r="F7737" t="s">
        <v>6567</v>
      </c>
      <c r="G7737" t="s">
        <v>6568</v>
      </c>
      <c r="H7737">
        <v>77.313012700000002</v>
      </c>
      <c r="I7737">
        <v>28.397979400000001</v>
      </c>
      <c r="J7737" t="s">
        <v>193</v>
      </c>
      <c r="K7737" t="s">
        <v>194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20574</v>
      </c>
      <c r="U7737" s="3">
        <f t="shared" si="120"/>
        <v>42887</v>
      </c>
    </row>
    <row r="7738" spans="1:21" x14ac:dyDescent="0.35">
      <c r="A7738">
        <v>18279477</v>
      </c>
      <c r="B7738" s="1" t="s">
        <v>6574</v>
      </c>
      <c r="C7738">
        <v>1</v>
      </c>
      <c r="D7738" s="1" t="s">
        <v>263</v>
      </c>
      <c r="E7738" t="s">
        <v>14453</v>
      </c>
      <c r="F7738" t="s">
        <v>4192</v>
      </c>
      <c r="G7738" t="s">
        <v>8173</v>
      </c>
      <c r="H7738">
        <v>77.329160900000005</v>
      </c>
      <c r="I7738">
        <v>28.375486299999999</v>
      </c>
      <c r="J7738" t="s">
        <v>382</v>
      </c>
      <c r="K7738" t="s">
        <v>194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21122</v>
      </c>
      <c r="U7738" s="3">
        <f t="shared" si="120"/>
        <v>43270</v>
      </c>
    </row>
    <row r="7739" spans="1:21" x14ac:dyDescent="0.35">
      <c r="A7739">
        <v>18359331</v>
      </c>
      <c r="B7739" s="1" t="s">
        <v>14454</v>
      </c>
      <c r="C7739">
        <v>1</v>
      </c>
      <c r="D7739" s="1" t="s">
        <v>263</v>
      </c>
      <c r="E7739" t="s">
        <v>14455</v>
      </c>
      <c r="F7739" t="s">
        <v>4192</v>
      </c>
      <c r="G7739" t="s">
        <v>8173</v>
      </c>
      <c r="H7739">
        <v>77.326607899999999</v>
      </c>
      <c r="I7739">
        <v>28.368979700000001</v>
      </c>
      <c r="J7739" t="s">
        <v>14456</v>
      </c>
      <c r="K7739" t="s">
        <v>194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22572</v>
      </c>
      <c r="U7739" s="3">
        <f t="shared" si="120"/>
        <v>41086</v>
      </c>
    </row>
    <row r="7740" spans="1:21" x14ac:dyDescent="0.35">
      <c r="A7740">
        <v>301151</v>
      </c>
      <c r="B7740" s="1" t="s">
        <v>14457</v>
      </c>
      <c r="C7740">
        <v>1</v>
      </c>
      <c r="D7740" s="1" t="s">
        <v>263</v>
      </c>
      <c r="E7740" t="s">
        <v>14458</v>
      </c>
      <c r="F7740" t="s">
        <v>4192</v>
      </c>
      <c r="G7740" t="s">
        <v>8173</v>
      </c>
      <c r="H7740">
        <v>77.327013199999996</v>
      </c>
      <c r="I7740">
        <v>28.369229099999998</v>
      </c>
      <c r="J7740" t="s">
        <v>36</v>
      </c>
      <c r="K7740" t="s">
        <v>194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20984</v>
      </c>
      <c r="U7740" s="3">
        <f t="shared" si="120"/>
        <v>42910</v>
      </c>
    </row>
    <row r="7741" spans="1:21" x14ac:dyDescent="0.35">
      <c r="A7741">
        <v>18270379</v>
      </c>
      <c r="B7741" s="1" t="s">
        <v>7092</v>
      </c>
      <c r="C7741">
        <v>1</v>
      </c>
      <c r="D7741" s="1" t="s">
        <v>263</v>
      </c>
      <c r="E7741" t="s">
        <v>14459</v>
      </c>
      <c r="F7741" t="s">
        <v>297</v>
      </c>
      <c r="G7741" t="s">
        <v>298</v>
      </c>
      <c r="H7741">
        <v>77.321569999999994</v>
      </c>
      <c r="I7741">
        <v>28.369288099999999</v>
      </c>
      <c r="J7741" t="s">
        <v>197</v>
      </c>
      <c r="K7741" t="s">
        <v>194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23272</v>
      </c>
      <c r="U7741" s="3">
        <f t="shared" si="120"/>
        <v>42904</v>
      </c>
    </row>
    <row r="7742" spans="1:21" x14ac:dyDescent="0.35">
      <c r="A7742">
        <v>8266</v>
      </c>
      <c r="B7742" s="1" t="s">
        <v>14460</v>
      </c>
      <c r="C7742">
        <v>1</v>
      </c>
      <c r="D7742" s="1" t="s">
        <v>263</v>
      </c>
      <c r="E7742" t="s">
        <v>14461</v>
      </c>
      <c r="F7742" t="s">
        <v>302</v>
      </c>
      <c r="G7742" t="s">
        <v>303</v>
      </c>
      <c r="H7742">
        <v>77.324250000000006</v>
      </c>
      <c r="I7742">
        <v>28.38471389</v>
      </c>
      <c r="J7742" t="s">
        <v>193</v>
      </c>
      <c r="K7742" t="s">
        <v>194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22430</v>
      </c>
      <c r="U7742" s="3">
        <f t="shared" si="120"/>
        <v>41433</v>
      </c>
    </row>
    <row r="7743" spans="1:21" x14ac:dyDescent="0.35">
      <c r="A7743">
        <v>18474912</v>
      </c>
      <c r="B7743" s="1" t="s">
        <v>14462</v>
      </c>
      <c r="C7743">
        <v>1</v>
      </c>
      <c r="D7743" s="1" t="s">
        <v>263</v>
      </c>
      <c r="E7743" t="s">
        <v>14463</v>
      </c>
      <c r="F7743" t="s">
        <v>306</v>
      </c>
      <c r="G7743" t="s">
        <v>307</v>
      </c>
      <c r="H7743">
        <v>77.323439640000004</v>
      </c>
      <c r="I7743">
        <v>28.394832050000002</v>
      </c>
      <c r="J7743" t="s">
        <v>193</v>
      </c>
      <c r="K7743" t="s">
        <v>194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21790</v>
      </c>
      <c r="U7743" s="3">
        <f t="shared" si="120"/>
        <v>40711</v>
      </c>
    </row>
    <row r="7744" spans="1:21" x14ac:dyDescent="0.35">
      <c r="A7744">
        <v>18416829</v>
      </c>
      <c r="B7744" s="1" t="s">
        <v>480</v>
      </c>
      <c r="C7744">
        <v>1</v>
      </c>
      <c r="D7744" s="1" t="s">
        <v>263</v>
      </c>
      <c r="E7744" t="s">
        <v>14464</v>
      </c>
      <c r="F7744" t="s">
        <v>306</v>
      </c>
      <c r="G7744" t="s">
        <v>307</v>
      </c>
      <c r="H7744">
        <v>77.321808099999998</v>
      </c>
      <c r="I7744">
        <v>28.394768800000001</v>
      </c>
      <c r="J7744" t="s">
        <v>482</v>
      </c>
      <c r="K7744" t="s">
        <v>194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22165</v>
      </c>
      <c r="U7744" s="3">
        <f t="shared" si="120"/>
        <v>40354</v>
      </c>
    </row>
    <row r="7745" spans="1:21" x14ac:dyDescent="0.35">
      <c r="A7745">
        <v>18250288</v>
      </c>
      <c r="B7745" s="1" t="s">
        <v>14465</v>
      </c>
      <c r="C7745">
        <v>1</v>
      </c>
      <c r="D7745" s="1" t="s">
        <v>263</v>
      </c>
      <c r="E7745" t="s">
        <v>14466</v>
      </c>
      <c r="F7745" t="s">
        <v>306</v>
      </c>
      <c r="G7745" t="s">
        <v>307</v>
      </c>
      <c r="H7745">
        <v>77.323802749999999</v>
      </c>
      <c r="I7745">
        <v>28.395720409999999</v>
      </c>
      <c r="J7745" t="s">
        <v>14467</v>
      </c>
      <c r="K7745" t="s">
        <v>194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22169</v>
      </c>
      <c r="U7745" s="3">
        <f t="shared" si="120"/>
        <v>42908</v>
      </c>
    </row>
    <row r="7746" spans="1:21" x14ac:dyDescent="0.35">
      <c r="A7746">
        <v>18393702</v>
      </c>
      <c r="B7746" s="1" t="s">
        <v>505</v>
      </c>
      <c r="C7746">
        <v>1</v>
      </c>
      <c r="D7746" s="1" t="s">
        <v>263</v>
      </c>
      <c r="E7746" t="s">
        <v>14468</v>
      </c>
      <c r="F7746" t="s">
        <v>319</v>
      </c>
      <c r="G7746" t="s">
        <v>320</v>
      </c>
      <c r="H7746">
        <v>77.320192700000007</v>
      </c>
      <c r="I7746">
        <v>28.4107707</v>
      </c>
      <c r="J7746" t="s">
        <v>509</v>
      </c>
      <c r="K7746" t="s">
        <v>194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21902</v>
      </c>
      <c r="U7746" s="3">
        <f t="shared" ref="U7746:U7809" si="121">DATE(LEFT(T7746,4),MID(T7746,FIND("_",T7746)+1,FIND("_",T7746,FIND("_",T7746)+1)-FIND("_",T7746)-1),RIGHT(T7746,LEN(T7746)-FIND("_",T7746,FIND("_",T7746)+1)))</f>
        <v>42530</v>
      </c>
    </row>
    <row r="7747" spans="1:21" x14ac:dyDescent="0.35">
      <c r="A7747">
        <v>18471260</v>
      </c>
      <c r="B7747" s="1" t="s">
        <v>14469</v>
      </c>
      <c r="C7747">
        <v>1</v>
      </c>
      <c r="D7747" s="1" t="s">
        <v>263</v>
      </c>
      <c r="E7747" t="s">
        <v>14470</v>
      </c>
      <c r="F7747" t="s">
        <v>319</v>
      </c>
      <c r="G7747" t="s">
        <v>320</v>
      </c>
      <c r="H7747">
        <v>0</v>
      </c>
      <c r="I7747">
        <v>0</v>
      </c>
      <c r="J7747" t="s">
        <v>203</v>
      </c>
      <c r="K7747" t="s">
        <v>194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22567</v>
      </c>
      <c r="U7747" s="3">
        <f t="shared" si="121"/>
        <v>42896</v>
      </c>
    </row>
    <row r="7748" spans="1:21" x14ac:dyDescent="0.35">
      <c r="A7748">
        <v>18466931</v>
      </c>
      <c r="B7748" s="1" t="s">
        <v>14471</v>
      </c>
      <c r="C7748">
        <v>1</v>
      </c>
      <c r="D7748" s="1" t="s">
        <v>263</v>
      </c>
      <c r="E7748" t="s">
        <v>14472</v>
      </c>
      <c r="F7748" t="s">
        <v>319</v>
      </c>
      <c r="G7748" t="s">
        <v>320</v>
      </c>
      <c r="H7748">
        <v>77.319026199999996</v>
      </c>
      <c r="I7748">
        <v>28.4105451</v>
      </c>
      <c r="J7748" t="s">
        <v>203</v>
      </c>
      <c r="K7748" t="s">
        <v>194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23080</v>
      </c>
      <c r="U7748" s="3">
        <f t="shared" si="121"/>
        <v>41812</v>
      </c>
    </row>
    <row r="7749" spans="1:21" x14ac:dyDescent="0.35">
      <c r="A7749">
        <v>18464607</v>
      </c>
      <c r="B7749" s="1" t="s">
        <v>14473</v>
      </c>
      <c r="C7749">
        <v>1</v>
      </c>
      <c r="D7749" s="1" t="s">
        <v>263</v>
      </c>
      <c r="E7749" t="s">
        <v>14474</v>
      </c>
      <c r="F7749" t="s">
        <v>319</v>
      </c>
      <c r="G7749" t="s">
        <v>320</v>
      </c>
      <c r="H7749">
        <v>77.320013200000005</v>
      </c>
      <c r="I7749">
        <v>28.411830699999999</v>
      </c>
      <c r="J7749" t="s">
        <v>224</v>
      </c>
      <c r="K7749" t="s">
        <v>194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21563</v>
      </c>
      <c r="U7749" s="3">
        <f t="shared" si="121"/>
        <v>40721</v>
      </c>
    </row>
    <row r="7750" spans="1:21" x14ac:dyDescent="0.35">
      <c r="A7750">
        <v>311047</v>
      </c>
      <c r="B7750" s="1" t="s">
        <v>5269</v>
      </c>
      <c r="C7750">
        <v>1</v>
      </c>
      <c r="D7750" s="1" t="s">
        <v>263</v>
      </c>
      <c r="E7750" t="s">
        <v>14475</v>
      </c>
      <c r="F7750" t="s">
        <v>324</v>
      </c>
      <c r="G7750" t="s">
        <v>325</v>
      </c>
      <c r="H7750">
        <v>77.326744000000005</v>
      </c>
      <c r="I7750">
        <v>28.409951499999998</v>
      </c>
      <c r="J7750" t="s">
        <v>224</v>
      </c>
      <c r="K7750" t="s">
        <v>194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23197</v>
      </c>
      <c r="U7750" s="3">
        <f t="shared" si="121"/>
        <v>42892</v>
      </c>
    </row>
    <row r="7751" spans="1:21" x14ac:dyDescent="0.35">
      <c r="A7751">
        <v>18420432</v>
      </c>
      <c r="B7751" s="1" t="s">
        <v>14476</v>
      </c>
      <c r="C7751">
        <v>1</v>
      </c>
      <c r="D7751" s="1" t="s">
        <v>263</v>
      </c>
      <c r="E7751" t="s">
        <v>14477</v>
      </c>
      <c r="F7751" t="s">
        <v>4232</v>
      </c>
      <c r="G7751" t="s">
        <v>9717</v>
      </c>
      <c r="H7751">
        <v>77.313820500000006</v>
      </c>
      <c r="I7751">
        <v>28.417528999999998</v>
      </c>
      <c r="J7751" t="s">
        <v>382</v>
      </c>
      <c r="K7751" t="s">
        <v>194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21869</v>
      </c>
      <c r="U7751" s="3">
        <f t="shared" si="121"/>
        <v>42165</v>
      </c>
    </row>
    <row r="7752" spans="1:21" x14ac:dyDescent="0.35">
      <c r="A7752">
        <v>312788</v>
      </c>
      <c r="B7752" s="1" t="s">
        <v>14478</v>
      </c>
      <c r="C7752">
        <v>1</v>
      </c>
      <c r="D7752" s="1" t="s">
        <v>263</v>
      </c>
      <c r="E7752" t="s">
        <v>14479</v>
      </c>
      <c r="F7752" t="s">
        <v>330</v>
      </c>
      <c r="G7752" t="s">
        <v>331</v>
      </c>
      <c r="H7752">
        <v>77.296766399999996</v>
      </c>
      <c r="I7752">
        <v>28.431713200000001</v>
      </c>
      <c r="J7752" t="s">
        <v>491</v>
      </c>
      <c r="K7752" t="s">
        <v>194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20576</v>
      </c>
      <c r="U7752" s="3">
        <f t="shared" si="121"/>
        <v>42174</v>
      </c>
    </row>
    <row r="7753" spans="1:21" x14ac:dyDescent="0.35">
      <c r="A7753">
        <v>304114</v>
      </c>
      <c r="B7753" s="1" t="s">
        <v>14480</v>
      </c>
      <c r="C7753">
        <v>1</v>
      </c>
      <c r="D7753" s="1" t="s">
        <v>263</v>
      </c>
      <c r="E7753" t="s">
        <v>14481</v>
      </c>
      <c r="F7753" t="s">
        <v>349</v>
      </c>
      <c r="G7753" t="s">
        <v>350</v>
      </c>
      <c r="H7753">
        <v>77.306777780000004</v>
      </c>
      <c r="I7753">
        <v>28.48426667</v>
      </c>
      <c r="J7753" t="s">
        <v>197</v>
      </c>
      <c r="K7753" t="s">
        <v>194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21571</v>
      </c>
      <c r="U7753" s="3">
        <f t="shared" si="121"/>
        <v>41074</v>
      </c>
    </row>
    <row r="7754" spans="1:21" x14ac:dyDescent="0.35">
      <c r="A7754">
        <v>18446082</v>
      </c>
      <c r="B7754" s="1" t="s">
        <v>14482</v>
      </c>
      <c r="C7754">
        <v>1</v>
      </c>
      <c r="D7754" s="1" t="s">
        <v>263</v>
      </c>
      <c r="E7754" t="s">
        <v>14483</v>
      </c>
      <c r="F7754" t="s">
        <v>349</v>
      </c>
      <c r="G7754" t="s">
        <v>350</v>
      </c>
      <c r="H7754">
        <v>77.311486900000006</v>
      </c>
      <c r="I7754">
        <v>28.4808293</v>
      </c>
      <c r="J7754" t="s">
        <v>382</v>
      </c>
      <c r="K7754" t="s">
        <v>194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22568</v>
      </c>
      <c r="U7754" s="3">
        <f t="shared" si="121"/>
        <v>40339</v>
      </c>
    </row>
    <row r="7755" spans="1:21" x14ac:dyDescent="0.35">
      <c r="A7755">
        <v>18471244</v>
      </c>
      <c r="B7755" s="1" t="s">
        <v>14484</v>
      </c>
      <c r="C7755">
        <v>1</v>
      </c>
      <c r="D7755" s="1" t="s">
        <v>263</v>
      </c>
      <c r="E7755" t="s">
        <v>14485</v>
      </c>
      <c r="F7755" t="s">
        <v>349</v>
      </c>
      <c r="G7755" t="s">
        <v>350</v>
      </c>
      <c r="H7755">
        <v>77.311336299999994</v>
      </c>
      <c r="I7755">
        <v>28.480693899999999</v>
      </c>
      <c r="J7755" t="s">
        <v>519</v>
      </c>
      <c r="K7755" t="s">
        <v>194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20575</v>
      </c>
      <c r="U7755" s="3">
        <f t="shared" si="121"/>
        <v>43261</v>
      </c>
    </row>
    <row r="7756" spans="1:21" x14ac:dyDescent="0.35">
      <c r="A7756">
        <v>18469976</v>
      </c>
      <c r="B7756" s="1" t="s">
        <v>14486</v>
      </c>
      <c r="C7756">
        <v>1</v>
      </c>
      <c r="D7756" s="1" t="s">
        <v>263</v>
      </c>
      <c r="E7756" t="s">
        <v>14487</v>
      </c>
      <c r="F7756" t="s">
        <v>349</v>
      </c>
      <c r="G7756" t="s">
        <v>350</v>
      </c>
      <c r="H7756">
        <v>77.310320099999998</v>
      </c>
      <c r="I7756">
        <v>28.480898499999999</v>
      </c>
      <c r="J7756" t="s">
        <v>553</v>
      </c>
      <c r="K7756" t="s">
        <v>194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21569</v>
      </c>
      <c r="U7756" s="3">
        <f t="shared" si="121"/>
        <v>40333</v>
      </c>
    </row>
    <row r="7757" spans="1:21" x14ac:dyDescent="0.35">
      <c r="A7757">
        <v>18107870</v>
      </c>
      <c r="B7757" s="1" t="s">
        <v>14488</v>
      </c>
      <c r="C7757">
        <v>1</v>
      </c>
      <c r="D7757" s="1" t="s">
        <v>263</v>
      </c>
      <c r="E7757" t="s">
        <v>14489</v>
      </c>
      <c r="F7757" t="s">
        <v>354</v>
      </c>
      <c r="G7757" t="s">
        <v>355</v>
      </c>
      <c r="H7757">
        <v>77.297839499999995</v>
      </c>
      <c r="I7757">
        <v>28.462205900000001</v>
      </c>
      <c r="J7757" t="s">
        <v>197</v>
      </c>
      <c r="K7757" t="s">
        <v>194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22747</v>
      </c>
      <c r="U7757" s="3">
        <f t="shared" si="121"/>
        <v>42895</v>
      </c>
    </row>
    <row r="7758" spans="1:21" x14ac:dyDescent="0.35">
      <c r="A7758">
        <v>18345740</v>
      </c>
      <c r="B7758" s="1" t="s">
        <v>14490</v>
      </c>
      <c r="C7758">
        <v>1</v>
      </c>
      <c r="D7758" s="1" t="s">
        <v>263</v>
      </c>
      <c r="E7758" t="s">
        <v>14491</v>
      </c>
      <c r="F7758" t="s">
        <v>354</v>
      </c>
      <c r="G7758" t="s">
        <v>355</v>
      </c>
      <c r="H7758">
        <v>0</v>
      </c>
      <c r="I7758">
        <v>0</v>
      </c>
      <c r="J7758" t="s">
        <v>1261</v>
      </c>
      <c r="K7758" t="s">
        <v>194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21991</v>
      </c>
      <c r="U7758" s="3">
        <f t="shared" si="121"/>
        <v>42163</v>
      </c>
    </row>
    <row r="7759" spans="1:21" x14ac:dyDescent="0.35">
      <c r="A7759">
        <v>18377907</v>
      </c>
      <c r="B7759" s="1" t="s">
        <v>14492</v>
      </c>
      <c r="C7759">
        <v>1</v>
      </c>
      <c r="D7759" s="1" t="s">
        <v>263</v>
      </c>
      <c r="E7759" t="s">
        <v>14493</v>
      </c>
      <c r="F7759" t="s">
        <v>354</v>
      </c>
      <c r="G7759" t="s">
        <v>355</v>
      </c>
      <c r="H7759">
        <v>77.299920700000001</v>
      </c>
      <c r="I7759">
        <v>28.461425800000001</v>
      </c>
      <c r="J7759" t="s">
        <v>36</v>
      </c>
      <c r="K7759" t="s">
        <v>194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21571</v>
      </c>
      <c r="U7759" s="3">
        <f t="shared" si="121"/>
        <v>41074</v>
      </c>
    </row>
    <row r="7760" spans="1:21" x14ac:dyDescent="0.35">
      <c r="A7760">
        <v>17982346</v>
      </c>
      <c r="B7760" s="1" t="s">
        <v>14494</v>
      </c>
      <c r="C7760">
        <v>1</v>
      </c>
      <c r="D7760" s="1" t="s">
        <v>263</v>
      </c>
      <c r="E7760" t="s">
        <v>14495</v>
      </c>
      <c r="F7760" t="s">
        <v>361</v>
      </c>
      <c r="G7760" t="s">
        <v>362</v>
      </c>
      <c r="H7760">
        <v>77.324141499999996</v>
      </c>
      <c r="I7760">
        <v>28.363214200000002</v>
      </c>
      <c r="J7760" t="s">
        <v>36</v>
      </c>
      <c r="K7760" t="s">
        <v>194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22911</v>
      </c>
      <c r="U7760" s="3">
        <f t="shared" si="121"/>
        <v>42543</v>
      </c>
    </row>
    <row r="7761" spans="1:21" x14ac:dyDescent="0.35">
      <c r="A7761">
        <v>312842</v>
      </c>
      <c r="B7761" s="1" t="s">
        <v>14496</v>
      </c>
      <c r="C7761">
        <v>1</v>
      </c>
      <c r="D7761" s="1" t="s">
        <v>263</v>
      </c>
      <c r="E7761" t="s">
        <v>14497</v>
      </c>
      <c r="F7761" t="s">
        <v>6599</v>
      </c>
      <c r="G7761" t="s">
        <v>6600</v>
      </c>
      <c r="H7761">
        <v>77.339666100000002</v>
      </c>
      <c r="I7761">
        <v>28.4087438</v>
      </c>
      <c r="J7761" t="s">
        <v>864</v>
      </c>
      <c r="K7761" t="s">
        <v>194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22807</v>
      </c>
      <c r="U7761" s="3">
        <f t="shared" si="121"/>
        <v>41803</v>
      </c>
    </row>
    <row r="7762" spans="1:21" x14ac:dyDescent="0.35">
      <c r="A7762">
        <v>18273572</v>
      </c>
      <c r="B7762" s="1" t="s">
        <v>14498</v>
      </c>
      <c r="C7762">
        <v>1</v>
      </c>
      <c r="D7762" s="1" t="s">
        <v>263</v>
      </c>
      <c r="E7762" t="s">
        <v>14499</v>
      </c>
      <c r="F7762" t="s">
        <v>6599</v>
      </c>
      <c r="G7762" t="s">
        <v>6600</v>
      </c>
      <c r="H7762">
        <v>77.340982600000004</v>
      </c>
      <c r="I7762">
        <v>28.408071899999999</v>
      </c>
      <c r="J7762" t="s">
        <v>1261</v>
      </c>
      <c r="K7762" t="s">
        <v>194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21993</v>
      </c>
      <c r="U7762" s="3">
        <f t="shared" si="121"/>
        <v>42535</v>
      </c>
    </row>
    <row r="7763" spans="1:21" x14ac:dyDescent="0.35">
      <c r="A7763">
        <v>307151</v>
      </c>
      <c r="B7763" s="1" t="s">
        <v>14500</v>
      </c>
      <c r="C7763">
        <v>1</v>
      </c>
      <c r="D7763" s="1" t="s">
        <v>263</v>
      </c>
      <c r="E7763" t="s">
        <v>14501</v>
      </c>
      <c r="F7763" t="s">
        <v>366</v>
      </c>
      <c r="G7763" t="s">
        <v>367</v>
      </c>
      <c r="H7763">
        <v>77.293759300000005</v>
      </c>
      <c r="I7763">
        <v>28.498214699999998</v>
      </c>
      <c r="J7763" t="s">
        <v>382</v>
      </c>
      <c r="K7763" t="s">
        <v>194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21707</v>
      </c>
      <c r="U7763" s="3">
        <f t="shared" si="121"/>
        <v>41452</v>
      </c>
    </row>
    <row r="7764" spans="1:21" x14ac:dyDescent="0.35">
      <c r="A7764">
        <v>18471318</v>
      </c>
      <c r="B7764" s="1" t="s">
        <v>2042</v>
      </c>
      <c r="C7764">
        <v>1</v>
      </c>
      <c r="D7764" s="1" t="s">
        <v>263</v>
      </c>
      <c r="E7764" t="s">
        <v>14502</v>
      </c>
      <c r="F7764" t="s">
        <v>366</v>
      </c>
      <c r="G7764" t="s">
        <v>367</v>
      </c>
      <c r="H7764">
        <v>77.291880599999999</v>
      </c>
      <c r="I7764">
        <v>28.4990357</v>
      </c>
      <c r="J7764" t="s">
        <v>44</v>
      </c>
      <c r="K7764" t="s">
        <v>194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21248</v>
      </c>
      <c r="U7764" s="3">
        <f t="shared" si="121"/>
        <v>42545</v>
      </c>
    </row>
    <row r="7765" spans="1:21" x14ac:dyDescent="0.35">
      <c r="A7765">
        <v>18133510</v>
      </c>
      <c r="B7765" s="1" t="s">
        <v>775</v>
      </c>
      <c r="C7765">
        <v>1</v>
      </c>
      <c r="D7765" s="1" t="s">
        <v>263</v>
      </c>
      <c r="E7765" t="s">
        <v>12955</v>
      </c>
      <c r="F7765" t="s">
        <v>279</v>
      </c>
      <c r="G7765" t="s">
        <v>280</v>
      </c>
      <c r="H7765">
        <v>77.307378499999999</v>
      </c>
      <c r="I7765">
        <v>28.469862899999999</v>
      </c>
      <c r="J7765" t="s">
        <v>203</v>
      </c>
      <c r="K7765" t="s">
        <v>194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20834</v>
      </c>
      <c r="U7765" s="3">
        <f t="shared" si="121"/>
        <v>40322</v>
      </c>
    </row>
    <row r="7766" spans="1:21" x14ac:dyDescent="0.35">
      <c r="A7766">
        <v>18427216</v>
      </c>
      <c r="B7766" s="1" t="s">
        <v>12956</v>
      </c>
      <c r="C7766">
        <v>1</v>
      </c>
      <c r="D7766" s="1" t="s">
        <v>263</v>
      </c>
      <c r="E7766" t="s">
        <v>12957</v>
      </c>
      <c r="F7766" t="s">
        <v>302</v>
      </c>
      <c r="G7766" t="s">
        <v>303</v>
      </c>
      <c r="H7766">
        <v>77.314445599999999</v>
      </c>
      <c r="I7766">
        <v>28.3811924</v>
      </c>
      <c r="J7766" t="s">
        <v>382</v>
      </c>
      <c r="K7766" t="s">
        <v>194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23305</v>
      </c>
      <c r="U7766" s="3">
        <f t="shared" si="121"/>
        <v>41040</v>
      </c>
    </row>
    <row r="7767" spans="1:21" x14ac:dyDescent="0.35">
      <c r="A7767">
        <v>18107832</v>
      </c>
      <c r="B7767" s="1" t="s">
        <v>8811</v>
      </c>
      <c r="C7767">
        <v>1</v>
      </c>
      <c r="D7767" s="1" t="s">
        <v>263</v>
      </c>
      <c r="E7767" t="s">
        <v>12958</v>
      </c>
      <c r="F7767" t="s">
        <v>306</v>
      </c>
      <c r="G7767" t="s">
        <v>307</v>
      </c>
      <c r="H7767">
        <v>77.323943700000001</v>
      </c>
      <c r="I7767">
        <v>28.395290599999999</v>
      </c>
      <c r="J7767" t="s">
        <v>9823</v>
      </c>
      <c r="K7767" t="s">
        <v>194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23306</v>
      </c>
      <c r="U7767" s="3">
        <f t="shared" si="121"/>
        <v>41414</v>
      </c>
    </row>
    <row r="7768" spans="1:21" x14ac:dyDescent="0.35">
      <c r="A7768">
        <v>18421965</v>
      </c>
      <c r="B7768" s="1" t="s">
        <v>12959</v>
      </c>
      <c r="C7768">
        <v>1</v>
      </c>
      <c r="D7768" s="1" t="s">
        <v>263</v>
      </c>
      <c r="E7768" t="s">
        <v>12960</v>
      </c>
      <c r="F7768" t="s">
        <v>306</v>
      </c>
      <c r="G7768" t="s">
        <v>307</v>
      </c>
      <c r="H7768">
        <v>77.323244000000003</v>
      </c>
      <c r="I7768">
        <v>28.395083400000001</v>
      </c>
      <c r="J7768" t="s">
        <v>9123</v>
      </c>
      <c r="K7768" t="s">
        <v>194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22989</v>
      </c>
      <c r="U7768" s="3">
        <f t="shared" si="121"/>
        <v>40667</v>
      </c>
    </row>
    <row r="7769" spans="1:21" x14ac:dyDescent="0.35">
      <c r="A7769">
        <v>1820</v>
      </c>
      <c r="B7769" s="1" t="s">
        <v>12961</v>
      </c>
      <c r="C7769">
        <v>1</v>
      </c>
      <c r="D7769" s="1" t="s">
        <v>263</v>
      </c>
      <c r="E7769" t="s">
        <v>12962</v>
      </c>
      <c r="F7769" t="s">
        <v>306</v>
      </c>
      <c r="G7769" t="s">
        <v>307</v>
      </c>
      <c r="H7769">
        <v>77.324410700000001</v>
      </c>
      <c r="I7769">
        <v>28.395103500000001</v>
      </c>
      <c r="J7769" t="s">
        <v>12963</v>
      </c>
      <c r="K7769" t="s">
        <v>194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20594</v>
      </c>
      <c r="U7769" s="3">
        <f t="shared" si="121"/>
        <v>41769</v>
      </c>
    </row>
    <row r="7770" spans="1:21" x14ac:dyDescent="0.35">
      <c r="A7770">
        <v>3863</v>
      </c>
      <c r="B7770" s="1" t="s">
        <v>841</v>
      </c>
      <c r="C7770">
        <v>1</v>
      </c>
      <c r="D7770" s="1" t="s">
        <v>263</v>
      </c>
      <c r="E7770" t="s">
        <v>12964</v>
      </c>
      <c r="F7770" t="s">
        <v>306</v>
      </c>
      <c r="G7770" t="s">
        <v>307</v>
      </c>
      <c r="H7770">
        <v>77.321642800000006</v>
      </c>
      <c r="I7770">
        <v>28.395138500000002</v>
      </c>
      <c r="J7770" t="s">
        <v>392</v>
      </c>
      <c r="K7770" t="s">
        <v>194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20830</v>
      </c>
      <c r="U7770" s="3">
        <f t="shared" si="121"/>
        <v>42877</v>
      </c>
    </row>
    <row r="7771" spans="1:21" x14ac:dyDescent="0.35">
      <c r="A7771">
        <v>2565</v>
      </c>
      <c r="B7771" s="1" t="s">
        <v>12965</v>
      </c>
      <c r="C7771">
        <v>1</v>
      </c>
      <c r="D7771" s="1" t="s">
        <v>263</v>
      </c>
      <c r="E7771" t="s">
        <v>12966</v>
      </c>
      <c r="F7771" t="s">
        <v>306</v>
      </c>
      <c r="G7771" t="s">
        <v>307</v>
      </c>
      <c r="H7771">
        <v>77.324465099999998</v>
      </c>
      <c r="I7771">
        <v>28.395037599999998</v>
      </c>
      <c r="J7771" t="s">
        <v>5375</v>
      </c>
      <c r="K7771" t="s">
        <v>194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23185</v>
      </c>
      <c r="U7771" s="3">
        <f t="shared" si="121"/>
        <v>41767</v>
      </c>
    </row>
    <row r="7772" spans="1:21" x14ac:dyDescent="0.35">
      <c r="A7772">
        <v>18466420</v>
      </c>
      <c r="B7772" s="1" t="s">
        <v>12967</v>
      </c>
      <c r="C7772">
        <v>1</v>
      </c>
      <c r="D7772" s="1" t="s">
        <v>263</v>
      </c>
      <c r="E7772" t="s">
        <v>12968</v>
      </c>
      <c r="F7772" t="s">
        <v>319</v>
      </c>
      <c r="G7772" t="s">
        <v>320</v>
      </c>
      <c r="H7772">
        <v>77.318701700000005</v>
      </c>
      <c r="I7772">
        <v>28.4106649</v>
      </c>
      <c r="J7772" t="s">
        <v>567</v>
      </c>
      <c r="K7772" t="s">
        <v>194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21174</v>
      </c>
      <c r="U7772" s="3">
        <f t="shared" si="121"/>
        <v>42507</v>
      </c>
    </row>
    <row r="7773" spans="1:21" x14ac:dyDescent="0.35">
      <c r="A7773">
        <v>8321</v>
      </c>
      <c r="B7773" s="1" t="s">
        <v>12969</v>
      </c>
      <c r="C7773">
        <v>1</v>
      </c>
      <c r="D7773" s="1" t="s">
        <v>263</v>
      </c>
      <c r="E7773" t="s">
        <v>12970</v>
      </c>
      <c r="F7773" t="s">
        <v>324</v>
      </c>
      <c r="G7773" t="s">
        <v>325</v>
      </c>
      <c r="H7773">
        <v>77.327576399999998</v>
      </c>
      <c r="I7773">
        <v>28.410372500000001</v>
      </c>
      <c r="J7773" t="s">
        <v>299</v>
      </c>
      <c r="K7773" t="s">
        <v>194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20831</v>
      </c>
      <c r="U7773" s="3">
        <f t="shared" si="121"/>
        <v>40681</v>
      </c>
    </row>
    <row r="7774" spans="1:21" x14ac:dyDescent="0.35">
      <c r="A7774">
        <v>18472443</v>
      </c>
      <c r="B7774" s="1" t="s">
        <v>4889</v>
      </c>
      <c r="C7774">
        <v>1</v>
      </c>
      <c r="D7774" s="1" t="s">
        <v>263</v>
      </c>
      <c r="E7774" t="s">
        <v>12971</v>
      </c>
      <c r="F7774" t="s">
        <v>238</v>
      </c>
      <c r="G7774" t="s">
        <v>9733</v>
      </c>
      <c r="H7774">
        <v>77.310813800000005</v>
      </c>
      <c r="I7774">
        <v>28.471302000000001</v>
      </c>
      <c r="J7774" t="s">
        <v>10212</v>
      </c>
      <c r="K7774" t="s">
        <v>194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21431</v>
      </c>
      <c r="U7774" s="3">
        <f t="shared" si="121"/>
        <v>42868</v>
      </c>
    </row>
    <row r="7775" spans="1:21" x14ac:dyDescent="0.35">
      <c r="A7775">
        <v>18204478</v>
      </c>
      <c r="B7775" s="1" t="s">
        <v>5289</v>
      </c>
      <c r="C7775">
        <v>1</v>
      </c>
      <c r="D7775" s="1" t="s">
        <v>263</v>
      </c>
      <c r="E7775" t="s">
        <v>12972</v>
      </c>
      <c r="F7775" t="s">
        <v>349</v>
      </c>
      <c r="G7775" t="s">
        <v>350</v>
      </c>
      <c r="H7775">
        <v>77.306939360000001</v>
      </c>
      <c r="I7775">
        <v>28.48429689</v>
      </c>
      <c r="J7775" t="s">
        <v>299</v>
      </c>
      <c r="K7775" t="s">
        <v>194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20593</v>
      </c>
      <c r="U7775" s="3">
        <f t="shared" si="121"/>
        <v>42152</v>
      </c>
    </row>
    <row r="7776" spans="1:21" x14ac:dyDescent="0.35">
      <c r="A7776">
        <v>18349251</v>
      </c>
      <c r="B7776" s="1" t="s">
        <v>12973</v>
      </c>
      <c r="C7776">
        <v>1</v>
      </c>
      <c r="D7776" s="1" t="s">
        <v>263</v>
      </c>
      <c r="E7776" t="s">
        <v>12974</v>
      </c>
      <c r="F7776" t="s">
        <v>2268</v>
      </c>
      <c r="G7776" t="s">
        <v>6588</v>
      </c>
      <c r="H7776">
        <v>0</v>
      </c>
      <c r="I7776">
        <v>0</v>
      </c>
      <c r="J7776" t="s">
        <v>12975</v>
      </c>
      <c r="K7776" t="s">
        <v>194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22257</v>
      </c>
      <c r="U7776" s="3">
        <f t="shared" si="121"/>
        <v>42137</v>
      </c>
    </row>
    <row r="7777" spans="1:21" x14ac:dyDescent="0.35">
      <c r="A7777">
        <v>18424179</v>
      </c>
      <c r="B7777" s="1" t="s">
        <v>5975</v>
      </c>
      <c r="C7777">
        <v>1</v>
      </c>
      <c r="D7777" s="1" t="s">
        <v>263</v>
      </c>
      <c r="E7777" t="s">
        <v>12976</v>
      </c>
      <c r="F7777" t="s">
        <v>6591</v>
      </c>
      <c r="G7777" t="s">
        <v>6592</v>
      </c>
      <c r="H7777">
        <v>0</v>
      </c>
      <c r="I7777">
        <v>0</v>
      </c>
      <c r="J7777" t="s">
        <v>382</v>
      </c>
      <c r="K7777" t="s">
        <v>194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22255</v>
      </c>
      <c r="U7777" s="3">
        <f t="shared" si="121"/>
        <v>42494</v>
      </c>
    </row>
    <row r="7778" spans="1:21" x14ac:dyDescent="0.35">
      <c r="A7778">
        <v>309632</v>
      </c>
      <c r="B7778" s="1" t="s">
        <v>2053</v>
      </c>
      <c r="C7778">
        <v>1</v>
      </c>
      <c r="D7778" s="1" t="s">
        <v>263</v>
      </c>
      <c r="E7778" t="s">
        <v>12977</v>
      </c>
      <c r="F7778" t="s">
        <v>354</v>
      </c>
      <c r="G7778" t="s">
        <v>355</v>
      </c>
      <c r="H7778">
        <v>77.300179499999999</v>
      </c>
      <c r="I7778">
        <v>28.4609554</v>
      </c>
      <c r="J7778" t="s">
        <v>984</v>
      </c>
      <c r="K7778" t="s">
        <v>194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22249</v>
      </c>
      <c r="U7778" s="3">
        <f t="shared" si="121"/>
        <v>41419</v>
      </c>
    </row>
    <row r="7779" spans="1:21" x14ac:dyDescent="0.35">
      <c r="A7779">
        <v>312874</v>
      </c>
      <c r="B7779" s="1" t="s">
        <v>312</v>
      </c>
      <c r="C7779">
        <v>1</v>
      </c>
      <c r="D7779" s="1" t="s">
        <v>263</v>
      </c>
      <c r="E7779" t="s">
        <v>12978</v>
      </c>
      <c r="F7779" t="s">
        <v>354</v>
      </c>
      <c r="G7779" t="s">
        <v>355</v>
      </c>
      <c r="H7779">
        <v>77.288687300000007</v>
      </c>
      <c r="I7779">
        <v>28.460556</v>
      </c>
      <c r="J7779" t="s">
        <v>314</v>
      </c>
      <c r="K7779" t="s">
        <v>194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21128</v>
      </c>
      <c r="U7779" s="3">
        <f t="shared" si="121"/>
        <v>41042</v>
      </c>
    </row>
    <row r="7780" spans="1:21" x14ac:dyDescent="0.35">
      <c r="A7780">
        <v>18419654</v>
      </c>
      <c r="B7780" s="1" t="s">
        <v>12979</v>
      </c>
      <c r="C7780">
        <v>1</v>
      </c>
      <c r="D7780" s="1" t="s">
        <v>263</v>
      </c>
      <c r="E7780" t="s">
        <v>12980</v>
      </c>
      <c r="F7780" t="s">
        <v>4758</v>
      </c>
      <c r="G7780" t="s">
        <v>4759</v>
      </c>
      <c r="H7780">
        <v>77.299007500000002</v>
      </c>
      <c r="I7780">
        <v>28.437570699999998</v>
      </c>
      <c r="J7780" t="s">
        <v>286</v>
      </c>
      <c r="K7780" t="s">
        <v>194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22098</v>
      </c>
      <c r="U7780" s="3">
        <f t="shared" si="121"/>
        <v>41786</v>
      </c>
    </row>
    <row r="7781" spans="1:21" x14ac:dyDescent="0.35">
      <c r="A7781">
        <v>18247033</v>
      </c>
      <c r="B7781" s="1" t="s">
        <v>12981</v>
      </c>
      <c r="C7781">
        <v>1</v>
      </c>
      <c r="D7781" s="1" t="s">
        <v>263</v>
      </c>
      <c r="E7781" t="s">
        <v>12982</v>
      </c>
      <c r="F7781" t="s">
        <v>6599</v>
      </c>
      <c r="G7781" t="s">
        <v>6600</v>
      </c>
      <c r="H7781">
        <v>77.336451299999993</v>
      </c>
      <c r="I7781">
        <v>28.4086778</v>
      </c>
      <c r="J7781" t="s">
        <v>382</v>
      </c>
      <c r="K7781" t="s">
        <v>194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21482</v>
      </c>
      <c r="U7781" s="3">
        <f t="shared" si="121"/>
        <v>40683</v>
      </c>
    </row>
    <row r="7782" spans="1:21" x14ac:dyDescent="0.35">
      <c r="A7782">
        <v>18261694</v>
      </c>
      <c r="B7782" s="1" t="s">
        <v>12983</v>
      </c>
      <c r="C7782">
        <v>1</v>
      </c>
      <c r="D7782" s="1" t="s">
        <v>263</v>
      </c>
      <c r="E7782" t="s">
        <v>12984</v>
      </c>
      <c r="F7782" t="s">
        <v>6599</v>
      </c>
      <c r="G7782" t="s">
        <v>6600</v>
      </c>
      <c r="H7782">
        <v>77.337204799999995</v>
      </c>
      <c r="I7782">
        <v>28.409825600000001</v>
      </c>
      <c r="J7782" t="s">
        <v>553</v>
      </c>
      <c r="K7782" t="s">
        <v>194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21172</v>
      </c>
      <c r="U7782" s="3">
        <f t="shared" si="121"/>
        <v>41036</v>
      </c>
    </row>
    <row r="7783" spans="1:21" x14ac:dyDescent="0.35">
      <c r="A7783">
        <v>18381668</v>
      </c>
      <c r="B7783" s="1" t="s">
        <v>12985</v>
      </c>
      <c r="C7783">
        <v>1</v>
      </c>
      <c r="D7783" s="1" t="s">
        <v>263</v>
      </c>
      <c r="E7783" t="s">
        <v>12986</v>
      </c>
      <c r="F7783" t="s">
        <v>2866</v>
      </c>
      <c r="G7783" t="s">
        <v>2865</v>
      </c>
      <c r="H7783">
        <v>77.332811699999993</v>
      </c>
      <c r="I7783">
        <v>28.3764571</v>
      </c>
      <c r="J7783" t="s">
        <v>224</v>
      </c>
      <c r="K7783" t="s">
        <v>194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23284</v>
      </c>
      <c r="U7783" s="3">
        <f t="shared" si="121"/>
        <v>42500</v>
      </c>
    </row>
    <row r="7784" spans="1:21" x14ac:dyDescent="0.35">
      <c r="A7784">
        <v>18107844</v>
      </c>
      <c r="B7784" s="1" t="s">
        <v>12987</v>
      </c>
      <c r="C7784">
        <v>1</v>
      </c>
      <c r="D7784" s="1" t="s">
        <v>263</v>
      </c>
      <c r="E7784" t="s">
        <v>12988</v>
      </c>
      <c r="F7784" t="s">
        <v>366</v>
      </c>
      <c r="G7784" t="s">
        <v>367</v>
      </c>
      <c r="H7784">
        <v>77.290392900000001</v>
      </c>
      <c r="I7784">
        <v>28.500093700000001</v>
      </c>
      <c r="J7784" t="s">
        <v>1470</v>
      </c>
      <c r="K7784" t="s">
        <v>194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22577</v>
      </c>
      <c r="U7784" s="3">
        <f t="shared" si="121"/>
        <v>40321</v>
      </c>
    </row>
    <row r="7785" spans="1:21" x14ac:dyDescent="0.35">
      <c r="A7785">
        <v>18377449</v>
      </c>
      <c r="B7785" s="1" t="s">
        <v>10364</v>
      </c>
      <c r="C7785">
        <v>1</v>
      </c>
      <c r="D7785" s="1" t="s">
        <v>263</v>
      </c>
      <c r="E7785" t="s">
        <v>11420</v>
      </c>
      <c r="F7785" t="s">
        <v>4727</v>
      </c>
      <c r="G7785" t="s">
        <v>4728</v>
      </c>
      <c r="H7785">
        <v>77.291829199999995</v>
      </c>
      <c r="I7785">
        <v>28.499063599999999</v>
      </c>
      <c r="J7785" t="s">
        <v>203</v>
      </c>
      <c r="K7785" t="s">
        <v>194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21138</v>
      </c>
      <c r="U7785" s="3">
        <f t="shared" si="121"/>
        <v>41386</v>
      </c>
    </row>
    <row r="7786" spans="1:21" x14ac:dyDescent="0.35">
      <c r="A7786">
        <v>18465871</v>
      </c>
      <c r="B7786" s="1" t="s">
        <v>11421</v>
      </c>
      <c r="C7786">
        <v>1</v>
      </c>
      <c r="D7786" s="1" t="s">
        <v>263</v>
      </c>
      <c r="E7786" t="s">
        <v>11422</v>
      </c>
      <c r="F7786" t="s">
        <v>4727</v>
      </c>
      <c r="G7786" t="s">
        <v>4728</v>
      </c>
      <c r="H7786">
        <v>0</v>
      </c>
      <c r="I7786">
        <v>0</v>
      </c>
      <c r="J7786" t="s">
        <v>382</v>
      </c>
      <c r="K7786" t="s">
        <v>194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20598</v>
      </c>
      <c r="U7786" s="3">
        <f t="shared" si="121"/>
        <v>41027</v>
      </c>
    </row>
    <row r="7787" spans="1:21" x14ac:dyDescent="0.35">
      <c r="A7787">
        <v>312102</v>
      </c>
      <c r="B7787" s="1" t="s">
        <v>671</v>
      </c>
      <c r="C7787">
        <v>1</v>
      </c>
      <c r="D7787" s="1" t="s">
        <v>263</v>
      </c>
      <c r="E7787" t="s">
        <v>11423</v>
      </c>
      <c r="F7787" t="s">
        <v>279</v>
      </c>
      <c r="G7787" t="s">
        <v>280</v>
      </c>
      <c r="H7787">
        <v>77.307403100000002</v>
      </c>
      <c r="I7787">
        <v>28.469365499999999</v>
      </c>
      <c r="J7787" t="s">
        <v>675</v>
      </c>
      <c r="K7787" t="s">
        <v>194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21062</v>
      </c>
      <c r="U7787" s="3">
        <f t="shared" si="121"/>
        <v>40282</v>
      </c>
    </row>
    <row r="7788" spans="1:21" x14ac:dyDescent="0.35">
      <c r="A7788">
        <v>18217857</v>
      </c>
      <c r="B7788" s="1" t="s">
        <v>11424</v>
      </c>
      <c r="C7788">
        <v>1</v>
      </c>
      <c r="D7788" s="1" t="s">
        <v>263</v>
      </c>
      <c r="E7788" t="s">
        <v>11425</v>
      </c>
      <c r="F7788" t="s">
        <v>279</v>
      </c>
      <c r="G7788" t="s">
        <v>280</v>
      </c>
      <c r="H7788">
        <v>77.307403100000002</v>
      </c>
      <c r="I7788">
        <v>28.469365499999999</v>
      </c>
      <c r="J7788" t="s">
        <v>4486</v>
      </c>
      <c r="K7788" t="s">
        <v>194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22947</v>
      </c>
      <c r="U7788" s="3">
        <f t="shared" si="121"/>
        <v>41749</v>
      </c>
    </row>
    <row r="7789" spans="1:21" x14ac:dyDescent="0.35">
      <c r="A7789">
        <v>18381244</v>
      </c>
      <c r="B7789" s="1" t="s">
        <v>11426</v>
      </c>
      <c r="C7789">
        <v>1</v>
      </c>
      <c r="D7789" s="1" t="s">
        <v>263</v>
      </c>
      <c r="E7789" t="s">
        <v>279</v>
      </c>
      <c r="F7789" t="s">
        <v>279</v>
      </c>
      <c r="G7789" t="s">
        <v>280</v>
      </c>
      <c r="H7789">
        <v>77.307403100000002</v>
      </c>
      <c r="I7789">
        <v>28.469365499999999</v>
      </c>
      <c r="J7789" t="s">
        <v>193</v>
      </c>
      <c r="K7789" t="s">
        <v>194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23307</v>
      </c>
      <c r="U7789" s="3">
        <f t="shared" si="121"/>
        <v>41735</v>
      </c>
    </row>
    <row r="7790" spans="1:21" x14ac:dyDescent="0.35">
      <c r="A7790">
        <v>18408041</v>
      </c>
      <c r="B7790" s="1" t="s">
        <v>452</v>
      </c>
      <c r="C7790">
        <v>1</v>
      </c>
      <c r="D7790" s="1" t="s">
        <v>263</v>
      </c>
      <c r="E7790" t="s">
        <v>11427</v>
      </c>
      <c r="F7790" t="s">
        <v>279</v>
      </c>
      <c r="G7790" t="s">
        <v>280</v>
      </c>
      <c r="H7790">
        <v>77.307492800000006</v>
      </c>
      <c r="I7790">
        <v>28.4700019</v>
      </c>
      <c r="J7790" t="s">
        <v>456</v>
      </c>
      <c r="K7790" t="s">
        <v>194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23286</v>
      </c>
      <c r="U7790" s="3">
        <f t="shared" si="121"/>
        <v>42829</v>
      </c>
    </row>
    <row r="7791" spans="1:21" x14ac:dyDescent="0.35">
      <c r="A7791">
        <v>18472418</v>
      </c>
      <c r="B7791" s="1" t="s">
        <v>11428</v>
      </c>
      <c r="C7791">
        <v>1</v>
      </c>
      <c r="D7791" s="1" t="s">
        <v>263</v>
      </c>
      <c r="E7791" t="s">
        <v>11429</v>
      </c>
      <c r="F7791" t="s">
        <v>4738</v>
      </c>
      <c r="G7791" t="s">
        <v>4739</v>
      </c>
      <c r="H7791">
        <v>77.287480900000006</v>
      </c>
      <c r="I7791">
        <v>28.3939512</v>
      </c>
      <c r="J7791" t="s">
        <v>197</v>
      </c>
      <c r="K7791" t="s">
        <v>194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21836</v>
      </c>
      <c r="U7791" s="3">
        <f t="shared" si="121"/>
        <v>41008</v>
      </c>
    </row>
    <row r="7792" spans="1:21" x14ac:dyDescent="0.35">
      <c r="A7792">
        <v>18471262</v>
      </c>
      <c r="B7792" s="1" t="s">
        <v>11430</v>
      </c>
      <c r="C7792">
        <v>1</v>
      </c>
      <c r="D7792" s="1" t="s">
        <v>263</v>
      </c>
      <c r="E7792" t="s">
        <v>11431</v>
      </c>
      <c r="F7792" t="s">
        <v>4192</v>
      </c>
      <c r="G7792" t="s">
        <v>8173</v>
      </c>
      <c r="H7792">
        <v>77.329501800000003</v>
      </c>
      <c r="I7792">
        <v>28.373013799999999</v>
      </c>
      <c r="J7792" t="s">
        <v>299</v>
      </c>
      <c r="K7792" t="s">
        <v>194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22877</v>
      </c>
      <c r="U7792" s="3">
        <f t="shared" si="121"/>
        <v>42111</v>
      </c>
    </row>
    <row r="7793" spans="1:21" x14ac:dyDescent="0.35">
      <c r="A7793">
        <v>9650</v>
      </c>
      <c r="B7793" s="1" t="s">
        <v>1073</v>
      </c>
      <c r="C7793">
        <v>1</v>
      </c>
      <c r="D7793" s="1" t="s">
        <v>263</v>
      </c>
      <c r="E7793" t="s">
        <v>11432</v>
      </c>
      <c r="F7793" t="s">
        <v>306</v>
      </c>
      <c r="G7793" t="s">
        <v>307</v>
      </c>
      <c r="H7793">
        <v>77.323611200000002</v>
      </c>
      <c r="I7793">
        <v>28.395267100000002</v>
      </c>
      <c r="J7793" t="s">
        <v>276</v>
      </c>
      <c r="K7793" t="s">
        <v>194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21135</v>
      </c>
      <c r="U7793" s="3">
        <f t="shared" si="121"/>
        <v>42830</v>
      </c>
    </row>
    <row r="7794" spans="1:21" x14ac:dyDescent="0.35">
      <c r="A7794">
        <v>18391065</v>
      </c>
      <c r="B7794" s="1" t="s">
        <v>11433</v>
      </c>
      <c r="C7794">
        <v>1</v>
      </c>
      <c r="D7794" s="1" t="s">
        <v>263</v>
      </c>
      <c r="E7794" t="s">
        <v>11434</v>
      </c>
      <c r="F7794" t="s">
        <v>306</v>
      </c>
      <c r="G7794" t="s">
        <v>307</v>
      </c>
      <c r="H7794">
        <v>77.324168299999997</v>
      </c>
      <c r="I7794">
        <v>28.395099200000001</v>
      </c>
      <c r="J7794" t="s">
        <v>864</v>
      </c>
      <c r="K7794" t="s">
        <v>194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22006</v>
      </c>
      <c r="U7794" s="3">
        <f t="shared" si="121"/>
        <v>43202</v>
      </c>
    </row>
    <row r="7795" spans="1:21" x14ac:dyDescent="0.35">
      <c r="A7795">
        <v>18089254</v>
      </c>
      <c r="B7795" s="1" t="s">
        <v>11435</v>
      </c>
      <c r="C7795">
        <v>1</v>
      </c>
      <c r="D7795" s="1" t="s">
        <v>263</v>
      </c>
      <c r="E7795" t="s">
        <v>8183</v>
      </c>
      <c r="F7795" t="s">
        <v>306</v>
      </c>
      <c r="G7795" t="s">
        <v>307</v>
      </c>
      <c r="H7795">
        <v>77.321731200000002</v>
      </c>
      <c r="I7795">
        <v>28.394693700000001</v>
      </c>
      <c r="J7795" t="s">
        <v>1470</v>
      </c>
      <c r="K7795" t="s">
        <v>194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23308</v>
      </c>
      <c r="U7795" s="3">
        <f t="shared" si="121"/>
        <v>41002</v>
      </c>
    </row>
    <row r="7796" spans="1:21" x14ac:dyDescent="0.35">
      <c r="A7796">
        <v>18219542</v>
      </c>
      <c r="B7796" s="1" t="s">
        <v>11436</v>
      </c>
      <c r="C7796">
        <v>1</v>
      </c>
      <c r="D7796" s="1" t="s">
        <v>263</v>
      </c>
      <c r="E7796" t="s">
        <v>11437</v>
      </c>
      <c r="F7796" t="s">
        <v>306</v>
      </c>
      <c r="G7796" t="s">
        <v>307</v>
      </c>
      <c r="H7796">
        <v>77.323423500000004</v>
      </c>
      <c r="I7796">
        <v>28.395279800000001</v>
      </c>
      <c r="J7796" t="s">
        <v>553</v>
      </c>
      <c r="K7796" t="s">
        <v>194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21938</v>
      </c>
      <c r="U7796" s="3">
        <f t="shared" si="121"/>
        <v>41018</v>
      </c>
    </row>
    <row r="7797" spans="1:21" x14ac:dyDescent="0.35">
      <c r="A7797">
        <v>18161568</v>
      </c>
      <c r="B7797" s="1" t="s">
        <v>11438</v>
      </c>
      <c r="C7797">
        <v>1</v>
      </c>
      <c r="D7797" s="1" t="s">
        <v>263</v>
      </c>
      <c r="E7797" t="s">
        <v>11439</v>
      </c>
      <c r="F7797" t="s">
        <v>306</v>
      </c>
      <c r="G7797" t="s">
        <v>307</v>
      </c>
      <c r="H7797">
        <v>77.323286420000002</v>
      </c>
      <c r="I7797">
        <v>28.395273580000001</v>
      </c>
      <c r="J7797" t="s">
        <v>11440</v>
      </c>
      <c r="K7797" t="s">
        <v>194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22875</v>
      </c>
      <c r="U7797" s="3">
        <f t="shared" si="121"/>
        <v>40274</v>
      </c>
    </row>
    <row r="7798" spans="1:21" x14ac:dyDescent="0.35">
      <c r="A7798">
        <v>301170</v>
      </c>
      <c r="B7798" s="1" t="s">
        <v>11441</v>
      </c>
      <c r="C7798">
        <v>1</v>
      </c>
      <c r="D7798" s="1" t="s">
        <v>263</v>
      </c>
      <c r="E7798" t="s">
        <v>11442</v>
      </c>
      <c r="F7798" t="s">
        <v>319</v>
      </c>
      <c r="G7798" t="s">
        <v>320</v>
      </c>
      <c r="H7798">
        <v>77.320327300000002</v>
      </c>
      <c r="I7798">
        <v>28.410469299999999</v>
      </c>
      <c r="J7798" t="s">
        <v>203</v>
      </c>
      <c r="K7798" t="s">
        <v>194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20847</v>
      </c>
      <c r="U7798" s="3">
        <f t="shared" si="121"/>
        <v>42122</v>
      </c>
    </row>
    <row r="7799" spans="1:21" x14ac:dyDescent="0.35">
      <c r="A7799">
        <v>8319</v>
      </c>
      <c r="B7799" s="1" t="s">
        <v>11443</v>
      </c>
      <c r="C7799">
        <v>1</v>
      </c>
      <c r="D7799" s="1" t="s">
        <v>263</v>
      </c>
      <c r="E7799" t="s">
        <v>11444</v>
      </c>
      <c r="F7799" t="s">
        <v>324</v>
      </c>
      <c r="G7799" t="s">
        <v>325</v>
      </c>
      <c r="H7799">
        <v>77.329166999999998</v>
      </c>
      <c r="I7799">
        <v>28.410179500000002</v>
      </c>
      <c r="J7799" t="s">
        <v>299</v>
      </c>
      <c r="K7799" t="s">
        <v>194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21298</v>
      </c>
      <c r="U7799" s="3">
        <f t="shared" si="121"/>
        <v>40272</v>
      </c>
    </row>
    <row r="7800" spans="1:21" x14ac:dyDescent="0.35">
      <c r="A7800">
        <v>18466937</v>
      </c>
      <c r="B7800" s="1" t="s">
        <v>11445</v>
      </c>
      <c r="C7800">
        <v>1</v>
      </c>
      <c r="D7800" s="1" t="s">
        <v>263</v>
      </c>
      <c r="E7800" t="s">
        <v>11446</v>
      </c>
      <c r="F7800" t="s">
        <v>330</v>
      </c>
      <c r="G7800" t="s">
        <v>331</v>
      </c>
      <c r="H7800">
        <v>0</v>
      </c>
      <c r="I7800">
        <v>0</v>
      </c>
      <c r="J7800" t="s">
        <v>11447</v>
      </c>
      <c r="K7800" t="s">
        <v>194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21059</v>
      </c>
      <c r="U7800" s="3">
        <f t="shared" si="121"/>
        <v>41752</v>
      </c>
    </row>
    <row r="7801" spans="1:21" x14ac:dyDescent="0.35">
      <c r="A7801">
        <v>8167</v>
      </c>
      <c r="B7801" s="1" t="s">
        <v>11448</v>
      </c>
      <c r="C7801">
        <v>1</v>
      </c>
      <c r="D7801" s="1" t="s">
        <v>263</v>
      </c>
      <c r="E7801" t="s">
        <v>11449</v>
      </c>
      <c r="F7801" t="s">
        <v>547</v>
      </c>
      <c r="G7801" t="s">
        <v>4748</v>
      </c>
      <c r="H7801">
        <v>77.321125600000002</v>
      </c>
      <c r="I7801">
        <v>28.433451600000001</v>
      </c>
      <c r="J7801" t="s">
        <v>193</v>
      </c>
      <c r="K7801" t="s">
        <v>194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23087</v>
      </c>
      <c r="U7801" s="3">
        <f t="shared" si="121"/>
        <v>42464</v>
      </c>
    </row>
    <row r="7802" spans="1:21" x14ac:dyDescent="0.35">
      <c r="A7802">
        <v>301127</v>
      </c>
      <c r="B7802" s="1" t="s">
        <v>11450</v>
      </c>
      <c r="C7802">
        <v>1</v>
      </c>
      <c r="D7802" s="1" t="s">
        <v>263</v>
      </c>
      <c r="E7802" t="s">
        <v>11451</v>
      </c>
      <c r="F7802" t="s">
        <v>349</v>
      </c>
      <c r="G7802" t="s">
        <v>350</v>
      </c>
      <c r="H7802">
        <v>77.310954300000006</v>
      </c>
      <c r="I7802">
        <v>28.480763400000001</v>
      </c>
      <c r="J7802" t="s">
        <v>519</v>
      </c>
      <c r="K7802" t="s">
        <v>194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20612</v>
      </c>
      <c r="U7802" s="3">
        <f t="shared" si="121"/>
        <v>43203</v>
      </c>
    </row>
    <row r="7803" spans="1:21" x14ac:dyDescent="0.35">
      <c r="A7803">
        <v>312084</v>
      </c>
      <c r="B7803" s="1" t="s">
        <v>11452</v>
      </c>
      <c r="C7803">
        <v>1</v>
      </c>
      <c r="D7803" s="1" t="s">
        <v>263</v>
      </c>
      <c r="E7803" t="s">
        <v>11453</v>
      </c>
      <c r="F7803" t="s">
        <v>6599</v>
      </c>
      <c r="G7803" t="s">
        <v>6600</v>
      </c>
      <c r="H7803">
        <v>77.336379289999996</v>
      </c>
      <c r="I7803">
        <v>28.407751680000001</v>
      </c>
      <c r="J7803" t="s">
        <v>779</v>
      </c>
      <c r="K7803" t="s">
        <v>194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21592</v>
      </c>
      <c r="U7803" s="3">
        <f t="shared" si="121"/>
        <v>41012</v>
      </c>
    </row>
    <row r="7804" spans="1:21" x14ac:dyDescent="0.35">
      <c r="A7804">
        <v>18425750</v>
      </c>
      <c r="B7804" s="1" t="s">
        <v>11454</v>
      </c>
      <c r="C7804">
        <v>1</v>
      </c>
      <c r="D7804" s="1" t="s">
        <v>263</v>
      </c>
      <c r="E7804" t="s">
        <v>11455</v>
      </c>
      <c r="F7804" t="s">
        <v>6599</v>
      </c>
      <c r="G7804" t="s">
        <v>6600</v>
      </c>
      <c r="H7804">
        <v>77.336292</v>
      </c>
      <c r="I7804">
        <v>28.410219399999999</v>
      </c>
      <c r="J7804" t="s">
        <v>382</v>
      </c>
      <c r="K7804" t="s">
        <v>194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23088</v>
      </c>
      <c r="U7804" s="3">
        <f t="shared" si="121"/>
        <v>42476</v>
      </c>
    </row>
    <row r="7805" spans="1:21" x14ac:dyDescent="0.35">
      <c r="A7805">
        <v>18261699</v>
      </c>
      <c r="B7805" s="1" t="s">
        <v>11456</v>
      </c>
      <c r="C7805">
        <v>1</v>
      </c>
      <c r="D7805" s="1" t="s">
        <v>263</v>
      </c>
      <c r="E7805" t="s">
        <v>11457</v>
      </c>
      <c r="F7805" t="s">
        <v>366</v>
      </c>
      <c r="G7805" t="s">
        <v>367</v>
      </c>
      <c r="H7805">
        <v>77.286997600000007</v>
      </c>
      <c r="I7805">
        <v>28.472773799999999</v>
      </c>
      <c r="J7805" t="s">
        <v>700</v>
      </c>
      <c r="K7805" t="s">
        <v>194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20993</v>
      </c>
      <c r="U7805" s="3">
        <f t="shared" si="121"/>
        <v>41368</v>
      </c>
    </row>
    <row r="7806" spans="1:21" x14ac:dyDescent="0.35">
      <c r="A7806">
        <v>8037</v>
      </c>
      <c r="B7806" s="1" t="s">
        <v>5777</v>
      </c>
      <c r="C7806">
        <v>1</v>
      </c>
      <c r="D7806" s="1" t="s">
        <v>263</v>
      </c>
      <c r="E7806" t="s">
        <v>11458</v>
      </c>
      <c r="F7806" t="s">
        <v>366</v>
      </c>
      <c r="G7806" t="s">
        <v>367</v>
      </c>
      <c r="H7806">
        <v>77.294073400000002</v>
      </c>
      <c r="I7806">
        <v>28.493804799999999</v>
      </c>
      <c r="J7806" t="s">
        <v>1130</v>
      </c>
      <c r="K7806" t="s">
        <v>194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23309</v>
      </c>
      <c r="U7806" s="3">
        <f t="shared" si="121"/>
        <v>40280</v>
      </c>
    </row>
    <row r="7807" spans="1:21" x14ac:dyDescent="0.35">
      <c r="A7807">
        <v>9785</v>
      </c>
      <c r="B7807" s="1" t="s">
        <v>8975</v>
      </c>
      <c r="C7807">
        <v>1</v>
      </c>
      <c r="D7807" s="1" t="s">
        <v>263</v>
      </c>
      <c r="E7807" t="s">
        <v>9702</v>
      </c>
      <c r="F7807" t="s">
        <v>9703</v>
      </c>
      <c r="G7807" t="s">
        <v>9704</v>
      </c>
      <c r="H7807">
        <v>77.313910199999995</v>
      </c>
      <c r="I7807">
        <v>28.386845399999999</v>
      </c>
      <c r="J7807" t="s">
        <v>1241</v>
      </c>
      <c r="K7807" t="s">
        <v>194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20630</v>
      </c>
      <c r="U7807" s="3">
        <f t="shared" si="121"/>
        <v>42802</v>
      </c>
    </row>
    <row r="7808" spans="1:21" x14ac:dyDescent="0.35">
      <c r="A7808">
        <v>308961</v>
      </c>
      <c r="B7808" s="1" t="s">
        <v>9705</v>
      </c>
      <c r="C7808">
        <v>1</v>
      </c>
      <c r="D7808" s="1" t="s">
        <v>263</v>
      </c>
      <c r="E7808" t="s">
        <v>4733</v>
      </c>
      <c r="F7808" t="s">
        <v>4734</v>
      </c>
      <c r="G7808" t="s">
        <v>4735</v>
      </c>
      <c r="H7808">
        <v>77.305697699999996</v>
      </c>
      <c r="I7808">
        <v>28.471985400000001</v>
      </c>
      <c r="J7808" t="s">
        <v>382</v>
      </c>
      <c r="K7808" t="s">
        <v>194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21610</v>
      </c>
      <c r="U7808" s="3">
        <f t="shared" si="121"/>
        <v>42067</v>
      </c>
    </row>
    <row r="7809" spans="1:21" x14ac:dyDescent="0.35">
      <c r="A7809">
        <v>18471296</v>
      </c>
      <c r="B7809" s="1" t="s">
        <v>9706</v>
      </c>
      <c r="C7809">
        <v>1</v>
      </c>
      <c r="D7809" s="1" t="s">
        <v>263</v>
      </c>
      <c r="E7809" t="s">
        <v>9707</v>
      </c>
      <c r="F7809" t="s">
        <v>293</v>
      </c>
      <c r="G7809" t="s">
        <v>294</v>
      </c>
      <c r="H7809">
        <v>77.314537299999998</v>
      </c>
      <c r="I7809">
        <v>28.3836738</v>
      </c>
      <c r="J7809" t="s">
        <v>1470</v>
      </c>
      <c r="K7809" t="s">
        <v>194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22269</v>
      </c>
      <c r="U7809" s="3">
        <f t="shared" si="121"/>
        <v>41706</v>
      </c>
    </row>
    <row r="7810" spans="1:21" x14ac:dyDescent="0.35">
      <c r="A7810">
        <v>18434243</v>
      </c>
      <c r="B7810" s="1" t="s">
        <v>510</v>
      </c>
      <c r="C7810">
        <v>1</v>
      </c>
      <c r="D7810" s="1" t="s">
        <v>263</v>
      </c>
      <c r="E7810" t="s">
        <v>8173</v>
      </c>
      <c r="F7810" t="s">
        <v>4192</v>
      </c>
      <c r="G7810" t="s">
        <v>8173</v>
      </c>
      <c r="H7810">
        <v>77.327013199999996</v>
      </c>
      <c r="I7810">
        <v>28.369229099999998</v>
      </c>
      <c r="J7810" t="s">
        <v>392</v>
      </c>
      <c r="K7810" t="s">
        <v>194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22470</v>
      </c>
      <c r="U7810" s="3">
        <f t="shared" ref="U7810:U7873" si="122">DATE(LEFT(T7810,4),MID(T7810,FIND("_",T7810)+1,FIND("_",T7810,FIND("_",T7810)+1)-FIND("_",T7810)-1),RIGHT(T7810,LEN(T7810)-FIND("_",T7810,FIND("_",T7810)+1)))</f>
        <v>42812</v>
      </c>
    </row>
    <row r="7811" spans="1:21" x14ac:dyDescent="0.35">
      <c r="A7811">
        <v>301177</v>
      </c>
      <c r="B7811" s="1" t="s">
        <v>9708</v>
      </c>
      <c r="C7811">
        <v>1</v>
      </c>
      <c r="D7811" s="1" t="s">
        <v>263</v>
      </c>
      <c r="E7811" t="s">
        <v>9709</v>
      </c>
      <c r="F7811" t="s">
        <v>306</v>
      </c>
      <c r="G7811" t="s">
        <v>307</v>
      </c>
      <c r="H7811">
        <v>77.296598329999995</v>
      </c>
      <c r="I7811">
        <v>28.430023330000001</v>
      </c>
      <c r="J7811" t="s">
        <v>553</v>
      </c>
      <c r="K7811" t="s">
        <v>194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23221</v>
      </c>
      <c r="U7811" s="3">
        <f t="shared" si="122"/>
        <v>42065</v>
      </c>
    </row>
    <row r="7812" spans="1:21" x14ac:dyDescent="0.35">
      <c r="A7812">
        <v>18445360</v>
      </c>
      <c r="B7812" s="1" t="s">
        <v>9710</v>
      </c>
      <c r="C7812">
        <v>1</v>
      </c>
      <c r="D7812" s="1" t="s">
        <v>263</v>
      </c>
      <c r="E7812" t="s">
        <v>9711</v>
      </c>
      <c r="F7812" t="s">
        <v>319</v>
      </c>
      <c r="G7812" t="s">
        <v>320</v>
      </c>
      <c r="H7812">
        <v>77.319076499999994</v>
      </c>
      <c r="I7812">
        <v>28.410819799999999</v>
      </c>
      <c r="J7812" t="s">
        <v>779</v>
      </c>
      <c r="K7812" t="s">
        <v>194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21322</v>
      </c>
      <c r="U7812" s="3">
        <f t="shared" si="122"/>
        <v>42453</v>
      </c>
    </row>
    <row r="7813" spans="1:21" x14ac:dyDescent="0.35">
      <c r="A7813">
        <v>18421024</v>
      </c>
      <c r="B7813" s="1" t="s">
        <v>9712</v>
      </c>
      <c r="C7813">
        <v>1</v>
      </c>
      <c r="D7813" s="1" t="s">
        <v>263</v>
      </c>
      <c r="E7813" t="s">
        <v>9713</v>
      </c>
      <c r="F7813" t="s">
        <v>319</v>
      </c>
      <c r="G7813" t="s">
        <v>320</v>
      </c>
      <c r="H7813">
        <v>77.3199015</v>
      </c>
      <c r="I7813">
        <v>28.409565199999999</v>
      </c>
      <c r="J7813" t="s">
        <v>779</v>
      </c>
      <c r="K7813" t="s">
        <v>194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21437</v>
      </c>
      <c r="U7813" s="3">
        <f t="shared" si="122"/>
        <v>40263</v>
      </c>
    </row>
    <row r="7814" spans="1:21" x14ac:dyDescent="0.35">
      <c r="A7814">
        <v>18466939</v>
      </c>
      <c r="B7814" s="1" t="s">
        <v>9714</v>
      </c>
      <c r="C7814">
        <v>1</v>
      </c>
      <c r="D7814" s="1" t="s">
        <v>263</v>
      </c>
      <c r="E7814" t="s">
        <v>9715</v>
      </c>
      <c r="F7814" t="s">
        <v>319</v>
      </c>
      <c r="G7814" t="s">
        <v>320</v>
      </c>
      <c r="H7814">
        <v>77.319699099999994</v>
      </c>
      <c r="I7814">
        <v>28.410499900000001</v>
      </c>
      <c r="J7814" t="s">
        <v>224</v>
      </c>
      <c r="K7814" t="s">
        <v>194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21605</v>
      </c>
      <c r="U7814" s="3">
        <f t="shared" si="122"/>
        <v>42445</v>
      </c>
    </row>
    <row r="7815" spans="1:21" x14ac:dyDescent="0.35">
      <c r="A7815">
        <v>9824</v>
      </c>
      <c r="B7815" s="1" t="s">
        <v>7092</v>
      </c>
      <c r="C7815">
        <v>1</v>
      </c>
      <c r="D7815" s="1" t="s">
        <v>263</v>
      </c>
      <c r="E7815" t="s">
        <v>9716</v>
      </c>
      <c r="F7815" t="s">
        <v>4232</v>
      </c>
      <c r="G7815" t="s">
        <v>9717</v>
      </c>
      <c r="H7815">
        <v>77.3144487</v>
      </c>
      <c r="I7815">
        <v>28.417588200000001</v>
      </c>
      <c r="J7815" t="s">
        <v>197</v>
      </c>
      <c r="K7815" t="s">
        <v>194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23145</v>
      </c>
      <c r="U7815" s="3">
        <f t="shared" si="122"/>
        <v>42442</v>
      </c>
    </row>
    <row r="7816" spans="1:21" x14ac:dyDescent="0.35">
      <c r="A7816">
        <v>18359861</v>
      </c>
      <c r="B7816" s="1" t="s">
        <v>9718</v>
      </c>
      <c r="C7816">
        <v>1</v>
      </c>
      <c r="D7816" s="1" t="s">
        <v>263</v>
      </c>
      <c r="E7816" t="s">
        <v>9719</v>
      </c>
      <c r="F7816" t="s">
        <v>330</v>
      </c>
      <c r="G7816" t="s">
        <v>331</v>
      </c>
      <c r="H7816">
        <v>0</v>
      </c>
      <c r="I7816">
        <v>0</v>
      </c>
      <c r="J7816" t="s">
        <v>553</v>
      </c>
      <c r="K7816" t="s">
        <v>194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22188</v>
      </c>
      <c r="U7816" s="3">
        <f t="shared" si="122"/>
        <v>41348</v>
      </c>
    </row>
    <row r="7817" spans="1:21" x14ac:dyDescent="0.35">
      <c r="A7817">
        <v>18452267</v>
      </c>
      <c r="B7817" s="1" t="s">
        <v>9720</v>
      </c>
      <c r="C7817">
        <v>1</v>
      </c>
      <c r="D7817" s="1" t="s">
        <v>263</v>
      </c>
      <c r="E7817" t="s">
        <v>9721</v>
      </c>
      <c r="F7817" t="s">
        <v>330</v>
      </c>
      <c r="G7817" t="s">
        <v>331</v>
      </c>
      <c r="H7817">
        <v>77.2964494</v>
      </c>
      <c r="I7817">
        <v>28.429699899999999</v>
      </c>
      <c r="J7817" t="s">
        <v>610</v>
      </c>
      <c r="K7817" t="s">
        <v>194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21715</v>
      </c>
      <c r="U7817" s="3">
        <f t="shared" si="122"/>
        <v>41340</v>
      </c>
    </row>
    <row r="7818" spans="1:21" x14ac:dyDescent="0.35">
      <c r="A7818">
        <v>18369105</v>
      </c>
      <c r="B7818" s="1" t="s">
        <v>9722</v>
      </c>
      <c r="C7818">
        <v>1</v>
      </c>
      <c r="D7818" s="1" t="s">
        <v>263</v>
      </c>
      <c r="E7818" t="s">
        <v>9723</v>
      </c>
      <c r="F7818" t="s">
        <v>334</v>
      </c>
      <c r="G7818" t="s">
        <v>335</v>
      </c>
      <c r="H7818">
        <v>77.312979729999995</v>
      </c>
      <c r="I7818">
        <v>28.438921329999999</v>
      </c>
      <c r="J7818" t="s">
        <v>9724</v>
      </c>
      <c r="K7818" t="s">
        <v>194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20859</v>
      </c>
      <c r="U7818" s="3">
        <f t="shared" si="122"/>
        <v>42813</v>
      </c>
    </row>
    <row r="7819" spans="1:21" x14ac:dyDescent="0.35">
      <c r="A7819">
        <v>18420465</v>
      </c>
      <c r="B7819" s="1" t="s">
        <v>9725</v>
      </c>
      <c r="C7819">
        <v>1</v>
      </c>
      <c r="D7819" s="1" t="s">
        <v>263</v>
      </c>
      <c r="E7819" t="s">
        <v>9726</v>
      </c>
      <c r="F7819" t="s">
        <v>339</v>
      </c>
      <c r="G7819" t="s">
        <v>340</v>
      </c>
      <c r="H7819">
        <v>77.309146999999996</v>
      </c>
      <c r="I7819">
        <v>28.446933000000001</v>
      </c>
      <c r="J7819" t="s">
        <v>9727</v>
      </c>
      <c r="K7819" t="s">
        <v>194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23203</v>
      </c>
      <c r="U7819" s="3">
        <f t="shared" si="122"/>
        <v>40265</v>
      </c>
    </row>
    <row r="7820" spans="1:21" x14ac:dyDescent="0.35">
      <c r="A7820">
        <v>309656</v>
      </c>
      <c r="B7820" s="1" t="s">
        <v>312</v>
      </c>
      <c r="C7820">
        <v>1</v>
      </c>
      <c r="D7820" s="1" t="s">
        <v>263</v>
      </c>
      <c r="E7820" t="s">
        <v>9728</v>
      </c>
      <c r="F7820" t="s">
        <v>339</v>
      </c>
      <c r="G7820" t="s">
        <v>340</v>
      </c>
      <c r="H7820">
        <v>77.317126999999999</v>
      </c>
      <c r="I7820">
        <v>28.446545100000002</v>
      </c>
      <c r="J7820" t="s">
        <v>314</v>
      </c>
      <c r="K7820" t="s">
        <v>194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21493</v>
      </c>
      <c r="U7820" s="3">
        <f t="shared" si="122"/>
        <v>42449</v>
      </c>
    </row>
    <row r="7821" spans="1:21" x14ac:dyDescent="0.35">
      <c r="A7821">
        <v>18446428</v>
      </c>
      <c r="B7821" s="1" t="s">
        <v>9729</v>
      </c>
      <c r="C7821">
        <v>1</v>
      </c>
      <c r="D7821" s="1" t="s">
        <v>263</v>
      </c>
      <c r="E7821" t="s">
        <v>9730</v>
      </c>
      <c r="F7821" t="s">
        <v>339</v>
      </c>
      <c r="G7821" t="s">
        <v>340</v>
      </c>
      <c r="H7821">
        <v>0</v>
      </c>
      <c r="I7821">
        <v>0</v>
      </c>
      <c r="J7821" t="s">
        <v>203</v>
      </c>
      <c r="K7821" t="s">
        <v>194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21306</v>
      </c>
      <c r="U7821" s="3">
        <f t="shared" si="122"/>
        <v>42437</v>
      </c>
    </row>
    <row r="7822" spans="1:21" x14ac:dyDescent="0.35">
      <c r="A7822">
        <v>18456807</v>
      </c>
      <c r="B7822" s="1" t="s">
        <v>9731</v>
      </c>
      <c r="C7822">
        <v>1</v>
      </c>
      <c r="D7822" s="1" t="s">
        <v>263</v>
      </c>
      <c r="E7822" t="s">
        <v>9732</v>
      </c>
      <c r="F7822" t="s">
        <v>238</v>
      </c>
      <c r="G7822" t="s">
        <v>9733</v>
      </c>
      <c r="H7822">
        <v>77.310813800000005</v>
      </c>
      <c r="I7822">
        <v>28.471302000000001</v>
      </c>
      <c r="J7822" t="s">
        <v>299</v>
      </c>
      <c r="K7822" t="s">
        <v>194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20623</v>
      </c>
      <c r="U7822" s="3">
        <f t="shared" si="122"/>
        <v>40261</v>
      </c>
    </row>
    <row r="7823" spans="1:21" x14ac:dyDescent="0.35">
      <c r="A7823">
        <v>9224</v>
      </c>
      <c r="B7823" s="1" t="s">
        <v>9734</v>
      </c>
      <c r="C7823">
        <v>1</v>
      </c>
      <c r="D7823" s="1" t="s">
        <v>263</v>
      </c>
      <c r="E7823" t="s">
        <v>9735</v>
      </c>
      <c r="F7823" t="s">
        <v>349</v>
      </c>
      <c r="G7823" t="s">
        <v>350</v>
      </c>
      <c r="H7823">
        <v>77.311657499999995</v>
      </c>
      <c r="I7823">
        <v>28.480381000000001</v>
      </c>
      <c r="J7823" t="s">
        <v>341</v>
      </c>
      <c r="K7823" t="s">
        <v>194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21798</v>
      </c>
      <c r="U7823" s="3">
        <f t="shared" si="122"/>
        <v>40627</v>
      </c>
    </row>
    <row r="7824" spans="1:21" x14ac:dyDescent="0.35">
      <c r="A7824">
        <v>18381643</v>
      </c>
      <c r="B7824" s="1" t="s">
        <v>9736</v>
      </c>
      <c r="C7824">
        <v>1</v>
      </c>
      <c r="D7824" s="1" t="s">
        <v>263</v>
      </c>
      <c r="E7824" t="s">
        <v>9737</v>
      </c>
      <c r="F7824" t="s">
        <v>349</v>
      </c>
      <c r="G7824" t="s">
        <v>350</v>
      </c>
      <c r="H7824">
        <v>77.309279700000005</v>
      </c>
      <c r="I7824">
        <v>28.4773757</v>
      </c>
      <c r="J7824" t="s">
        <v>1130</v>
      </c>
      <c r="K7824" t="s">
        <v>194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23310</v>
      </c>
      <c r="U7824" s="3">
        <f t="shared" si="122"/>
        <v>42081</v>
      </c>
    </row>
    <row r="7825" spans="1:21" x14ac:dyDescent="0.35">
      <c r="A7825">
        <v>313040</v>
      </c>
      <c r="B7825" s="1" t="s">
        <v>9738</v>
      </c>
      <c r="C7825">
        <v>1</v>
      </c>
      <c r="D7825" s="1" t="s">
        <v>263</v>
      </c>
      <c r="E7825" t="s">
        <v>9739</v>
      </c>
      <c r="F7825" t="s">
        <v>361</v>
      </c>
      <c r="G7825" t="s">
        <v>362</v>
      </c>
      <c r="H7825">
        <v>77.323917100000003</v>
      </c>
      <c r="I7825">
        <v>28.363237999999999</v>
      </c>
      <c r="J7825" t="s">
        <v>1010</v>
      </c>
      <c r="K7825" t="s">
        <v>194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21316</v>
      </c>
      <c r="U7825" s="3">
        <f t="shared" si="122"/>
        <v>41335</v>
      </c>
    </row>
    <row r="7826" spans="1:21" x14ac:dyDescent="0.35">
      <c r="A7826">
        <v>18449815</v>
      </c>
      <c r="B7826" s="1" t="s">
        <v>9740</v>
      </c>
      <c r="C7826">
        <v>1</v>
      </c>
      <c r="D7826" s="1" t="s">
        <v>263</v>
      </c>
      <c r="E7826" t="s">
        <v>9741</v>
      </c>
      <c r="F7826" t="s">
        <v>366</v>
      </c>
      <c r="G7826" t="s">
        <v>367</v>
      </c>
      <c r="H7826">
        <v>77.290565000000001</v>
      </c>
      <c r="I7826">
        <v>28.489495999999999</v>
      </c>
      <c r="J7826" t="s">
        <v>9742</v>
      </c>
      <c r="K7826" t="s">
        <v>194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23311</v>
      </c>
      <c r="U7826" s="3">
        <f t="shared" si="122"/>
        <v>43171</v>
      </c>
    </row>
    <row r="7827" spans="1:21" x14ac:dyDescent="0.35">
      <c r="A7827">
        <v>2679</v>
      </c>
      <c r="B7827" s="1" t="s">
        <v>9743</v>
      </c>
      <c r="C7827">
        <v>1</v>
      </c>
      <c r="D7827" s="1" t="s">
        <v>263</v>
      </c>
      <c r="E7827" t="s">
        <v>8210</v>
      </c>
      <c r="F7827" t="s">
        <v>8211</v>
      </c>
      <c r="G7827" t="s">
        <v>8212</v>
      </c>
      <c r="H7827">
        <v>77.283011000000002</v>
      </c>
      <c r="I7827">
        <v>28.489795999999998</v>
      </c>
      <c r="J7827" t="s">
        <v>650</v>
      </c>
      <c r="K7827" t="s">
        <v>194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22116</v>
      </c>
      <c r="U7827" s="3">
        <f t="shared" si="122"/>
        <v>40616</v>
      </c>
    </row>
    <row r="7828" spans="1:21" x14ac:dyDescent="0.35">
      <c r="A7828">
        <v>18477319</v>
      </c>
      <c r="B7828" s="1" t="s">
        <v>8164</v>
      </c>
      <c r="C7828">
        <v>1</v>
      </c>
      <c r="D7828" s="1" t="s">
        <v>263</v>
      </c>
      <c r="E7828" t="s">
        <v>8165</v>
      </c>
      <c r="F7828" t="s">
        <v>265</v>
      </c>
      <c r="G7828" t="s">
        <v>266</v>
      </c>
      <c r="H7828">
        <v>0</v>
      </c>
      <c r="I7828">
        <v>0</v>
      </c>
      <c r="J7828" t="s">
        <v>299</v>
      </c>
      <c r="K7828" t="s">
        <v>194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22363</v>
      </c>
      <c r="U7828" s="3">
        <f t="shared" si="122"/>
        <v>41309</v>
      </c>
    </row>
    <row r="7829" spans="1:21" x14ac:dyDescent="0.35">
      <c r="A7829">
        <v>308962</v>
      </c>
      <c r="B7829" s="1" t="s">
        <v>8166</v>
      </c>
      <c r="C7829">
        <v>1</v>
      </c>
      <c r="D7829" s="1" t="s">
        <v>263</v>
      </c>
      <c r="E7829" t="s">
        <v>4733</v>
      </c>
      <c r="F7829" t="s">
        <v>4734</v>
      </c>
      <c r="G7829" t="s">
        <v>4735</v>
      </c>
      <c r="H7829">
        <v>77.306250700000007</v>
      </c>
      <c r="I7829">
        <v>28.4723428</v>
      </c>
      <c r="J7829" t="s">
        <v>299</v>
      </c>
      <c r="K7829" t="s">
        <v>194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22486</v>
      </c>
      <c r="U7829" s="3">
        <f t="shared" si="122"/>
        <v>42040</v>
      </c>
    </row>
    <row r="7830" spans="1:21" x14ac:dyDescent="0.35">
      <c r="A7830">
        <v>309368</v>
      </c>
      <c r="B7830" s="1" t="s">
        <v>8167</v>
      </c>
      <c r="C7830">
        <v>1</v>
      </c>
      <c r="D7830" s="1" t="s">
        <v>263</v>
      </c>
      <c r="E7830" t="s">
        <v>8168</v>
      </c>
      <c r="F7830" t="s">
        <v>8169</v>
      </c>
      <c r="G7830" t="s">
        <v>8170</v>
      </c>
      <c r="H7830">
        <v>77.316428999999999</v>
      </c>
      <c r="I7830">
        <v>28.446715000000001</v>
      </c>
      <c r="J7830" t="s">
        <v>779</v>
      </c>
      <c r="K7830" t="s">
        <v>194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21719</v>
      </c>
      <c r="U7830" s="3">
        <f t="shared" si="122"/>
        <v>40956</v>
      </c>
    </row>
    <row r="7831" spans="1:21" x14ac:dyDescent="0.35">
      <c r="A7831">
        <v>18204479</v>
      </c>
      <c r="B7831" s="1" t="s">
        <v>8171</v>
      </c>
      <c r="C7831">
        <v>1</v>
      </c>
      <c r="D7831" s="1" t="s">
        <v>263</v>
      </c>
      <c r="E7831" t="s">
        <v>8172</v>
      </c>
      <c r="F7831" t="s">
        <v>4192</v>
      </c>
      <c r="G7831" t="s">
        <v>8173</v>
      </c>
      <c r="H7831">
        <v>77.329628</v>
      </c>
      <c r="I7831">
        <v>28.370208699999999</v>
      </c>
      <c r="J7831" t="s">
        <v>203</v>
      </c>
      <c r="K7831" t="s">
        <v>194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22031</v>
      </c>
      <c r="U7831" s="3">
        <f t="shared" si="122"/>
        <v>42038</v>
      </c>
    </row>
    <row r="7832" spans="1:21" x14ac:dyDescent="0.35">
      <c r="A7832">
        <v>2198</v>
      </c>
      <c r="B7832" s="1" t="s">
        <v>8174</v>
      </c>
      <c r="C7832">
        <v>1</v>
      </c>
      <c r="D7832" s="1" t="s">
        <v>263</v>
      </c>
      <c r="E7832" t="s">
        <v>8175</v>
      </c>
      <c r="F7832" t="s">
        <v>4192</v>
      </c>
      <c r="G7832" t="s">
        <v>8173</v>
      </c>
      <c r="H7832">
        <v>77.328897799999993</v>
      </c>
      <c r="I7832">
        <v>28.377754100000001</v>
      </c>
      <c r="J7832" t="s">
        <v>382</v>
      </c>
      <c r="K7832" t="s">
        <v>194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20639</v>
      </c>
      <c r="U7832" s="3">
        <f t="shared" si="122"/>
        <v>40232</v>
      </c>
    </row>
    <row r="7833" spans="1:21" x14ac:dyDescent="0.35">
      <c r="A7833">
        <v>18273628</v>
      </c>
      <c r="B7833" s="1" t="s">
        <v>8176</v>
      </c>
      <c r="C7833">
        <v>1</v>
      </c>
      <c r="D7833" s="1" t="s">
        <v>263</v>
      </c>
      <c r="E7833" t="s">
        <v>8177</v>
      </c>
      <c r="F7833" t="s">
        <v>4192</v>
      </c>
      <c r="G7833" t="s">
        <v>8173</v>
      </c>
      <c r="H7833">
        <v>0</v>
      </c>
      <c r="I7833">
        <v>0</v>
      </c>
      <c r="J7833" t="s">
        <v>203</v>
      </c>
      <c r="K7833" t="s">
        <v>194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22996</v>
      </c>
      <c r="U7833" s="3">
        <f t="shared" si="122"/>
        <v>40589</v>
      </c>
    </row>
    <row r="7834" spans="1:21" x14ac:dyDescent="0.35">
      <c r="A7834">
        <v>18383469</v>
      </c>
      <c r="B7834" s="1" t="s">
        <v>3750</v>
      </c>
      <c r="C7834">
        <v>1</v>
      </c>
      <c r="D7834" s="1" t="s">
        <v>263</v>
      </c>
      <c r="E7834" t="s">
        <v>8178</v>
      </c>
      <c r="F7834" t="s">
        <v>306</v>
      </c>
      <c r="G7834" t="s">
        <v>307</v>
      </c>
      <c r="H7834">
        <v>77.322929900000005</v>
      </c>
      <c r="I7834">
        <v>28.395009000000002</v>
      </c>
      <c r="J7834" t="s">
        <v>382</v>
      </c>
      <c r="K7834" t="s">
        <v>194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23248</v>
      </c>
      <c r="U7834" s="3">
        <f t="shared" si="122"/>
        <v>41689</v>
      </c>
    </row>
    <row r="7835" spans="1:21" x14ac:dyDescent="0.35">
      <c r="A7835">
        <v>308335</v>
      </c>
      <c r="B7835" s="1" t="s">
        <v>1945</v>
      </c>
      <c r="C7835">
        <v>1</v>
      </c>
      <c r="D7835" s="1" t="s">
        <v>263</v>
      </c>
      <c r="E7835" t="s">
        <v>8179</v>
      </c>
      <c r="F7835" t="s">
        <v>306</v>
      </c>
      <c r="G7835" t="s">
        <v>307</v>
      </c>
      <c r="H7835">
        <v>77.321718399999995</v>
      </c>
      <c r="I7835">
        <v>28.395029600000001</v>
      </c>
      <c r="J7835" t="s">
        <v>40</v>
      </c>
      <c r="K7835" t="s">
        <v>194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20738</v>
      </c>
      <c r="U7835" s="3">
        <f t="shared" si="122"/>
        <v>40592</v>
      </c>
    </row>
    <row r="7836" spans="1:21" x14ac:dyDescent="0.35">
      <c r="A7836">
        <v>312981</v>
      </c>
      <c r="B7836" s="1" t="s">
        <v>8180</v>
      </c>
      <c r="C7836">
        <v>1</v>
      </c>
      <c r="D7836" s="1" t="s">
        <v>263</v>
      </c>
      <c r="E7836" t="s">
        <v>8181</v>
      </c>
      <c r="F7836" t="s">
        <v>306</v>
      </c>
      <c r="G7836" t="s">
        <v>307</v>
      </c>
      <c r="H7836">
        <v>0</v>
      </c>
      <c r="I7836">
        <v>0</v>
      </c>
      <c r="J7836" t="s">
        <v>36</v>
      </c>
      <c r="K7836" t="s">
        <v>194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22028</v>
      </c>
      <c r="U7836" s="3">
        <f t="shared" si="122"/>
        <v>42781</v>
      </c>
    </row>
    <row r="7837" spans="1:21" x14ac:dyDescent="0.35">
      <c r="A7837">
        <v>5005</v>
      </c>
      <c r="B7837" s="1" t="s">
        <v>8182</v>
      </c>
      <c r="C7837">
        <v>1</v>
      </c>
      <c r="D7837" s="1" t="s">
        <v>263</v>
      </c>
      <c r="E7837" t="s">
        <v>8183</v>
      </c>
      <c r="F7837" t="s">
        <v>306</v>
      </c>
      <c r="G7837" t="s">
        <v>307</v>
      </c>
      <c r="H7837">
        <v>77.324051699999998</v>
      </c>
      <c r="I7837">
        <v>28.395338899999999</v>
      </c>
      <c r="J7837" t="s">
        <v>203</v>
      </c>
      <c r="K7837" t="s">
        <v>194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22476</v>
      </c>
      <c r="U7837" s="3">
        <f t="shared" si="122"/>
        <v>40591</v>
      </c>
    </row>
    <row r="7838" spans="1:21" x14ac:dyDescent="0.35">
      <c r="A7838">
        <v>3866</v>
      </c>
      <c r="B7838" s="1" t="s">
        <v>452</v>
      </c>
      <c r="C7838">
        <v>1</v>
      </c>
      <c r="D7838" s="1" t="s">
        <v>263</v>
      </c>
      <c r="E7838" t="s">
        <v>8184</v>
      </c>
      <c r="F7838" t="s">
        <v>306</v>
      </c>
      <c r="G7838" t="s">
        <v>307</v>
      </c>
      <c r="H7838">
        <v>77.321942699999994</v>
      </c>
      <c r="I7838">
        <v>28.394826399999999</v>
      </c>
      <c r="J7838" t="s">
        <v>456</v>
      </c>
      <c r="K7838" t="s">
        <v>194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21495</v>
      </c>
      <c r="U7838" s="3">
        <f t="shared" si="122"/>
        <v>40955</v>
      </c>
    </row>
    <row r="7839" spans="1:21" x14ac:dyDescent="0.35">
      <c r="A7839">
        <v>1430</v>
      </c>
      <c r="B7839" s="1" t="s">
        <v>8185</v>
      </c>
      <c r="C7839">
        <v>1</v>
      </c>
      <c r="D7839" s="1" t="s">
        <v>263</v>
      </c>
      <c r="E7839" t="s">
        <v>8186</v>
      </c>
      <c r="F7839" t="s">
        <v>319</v>
      </c>
      <c r="G7839" t="s">
        <v>320</v>
      </c>
      <c r="H7839">
        <v>77.320327300000002</v>
      </c>
      <c r="I7839">
        <v>28.410469299999999</v>
      </c>
      <c r="J7839" t="s">
        <v>203</v>
      </c>
      <c r="K7839" t="s">
        <v>194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20738</v>
      </c>
      <c r="U7839" s="3">
        <f t="shared" si="122"/>
        <v>40592</v>
      </c>
    </row>
    <row r="7840" spans="1:21" x14ac:dyDescent="0.35">
      <c r="A7840">
        <v>306962</v>
      </c>
      <c r="B7840" s="1" t="s">
        <v>8187</v>
      </c>
      <c r="C7840">
        <v>1</v>
      </c>
      <c r="D7840" s="1" t="s">
        <v>263</v>
      </c>
      <c r="E7840" t="s">
        <v>8188</v>
      </c>
      <c r="F7840" t="s">
        <v>319</v>
      </c>
      <c r="G7840" t="s">
        <v>320</v>
      </c>
      <c r="H7840">
        <v>77.318532300000001</v>
      </c>
      <c r="I7840">
        <v>28.410659299999999</v>
      </c>
      <c r="J7840" t="s">
        <v>203</v>
      </c>
      <c r="K7840" t="s">
        <v>194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21074</v>
      </c>
      <c r="U7840" s="3">
        <f t="shared" si="122"/>
        <v>41679</v>
      </c>
    </row>
    <row r="7841" spans="1:21" x14ac:dyDescent="0.35">
      <c r="A7841">
        <v>18464631</v>
      </c>
      <c r="B7841" s="1" t="s">
        <v>8189</v>
      </c>
      <c r="C7841">
        <v>1</v>
      </c>
      <c r="D7841" s="1" t="s">
        <v>263</v>
      </c>
      <c r="E7841" t="s">
        <v>8190</v>
      </c>
      <c r="F7841" t="s">
        <v>319</v>
      </c>
      <c r="G7841" t="s">
        <v>320</v>
      </c>
      <c r="H7841">
        <v>77.320282399999996</v>
      </c>
      <c r="I7841">
        <v>28.412035500000002</v>
      </c>
      <c r="J7841" t="s">
        <v>224</v>
      </c>
      <c r="K7841" t="s">
        <v>194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22769</v>
      </c>
      <c r="U7841" s="3">
        <f t="shared" si="122"/>
        <v>40586</v>
      </c>
    </row>
    <row r="7842" spans="1:21" x14ac:dyDescent="0.35">
      <c r="A7842">
        <v>304001</v>
      </c>
      <c r="B7842" s="1" t="s">
        <v>8191</v>
      </c>
      <c r="C7842">
        <v>1</v>
      </c>
      <c r="D7842" s="1" t="s">
        <v>263</v>
      </c>
      <c r="E7842" t="s">
        <v>8192</v>
      </c>
      <c r="F7842" t="s">
        <v>324</v>
      </c>
      <c r="G7842" t="s">
        <v>325</v>
      </c>
      <c r="H7842">
        <v>77.326602300000005</v>
      </c>
      <c r="I7842">
        <v>28.4101024</v>
      </c>
      <c r="J7842" t="s">
        <v>567</v>
      </c>
      <c r="K7842" t="s">
        <v>194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21722</v>
      </c>
      <c r="U7842" s="3">
        <f t="shared" si="122"/>
        <v>40587</v>
      </c>
    </row>
    <row r="7843" spans="1:21" x14ac:dyDescent="0.35">
      <c r="A7843">
        <v>18432933</v>
      </c>
      <c r="B7843" s="1" t="s">
        <v>8193</v>
      </c>
      <c r="C7843">
        <v>1</v>
      </c>
      <c r="D7843" s="1" t="s">
        <v>263</v>
      </c>
      <c r="E7843" t="s">
        <v>8194</v>
      </c>
      <c r="F7843" t="s">
        <v>330</v>
      </c>
      <c r="G7843" t="s">
        <v>331</v>
      </c>
      <c r="H7843">
        <v>0</v>
      </c>
      <c r="I7843">
        <v>0</v>
      </c>
      <c r="J7843" t="s">
        <v>299</v>
      </c>
      <c r="K7843" t="s">
        <v>194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23312</v>
      </c>
      <c r="U7843" s="3">
        <f t="shared" si="122"/>
        <v>42053</v>
      </c>
    </row>
    <row r="7844" spans="1:21" x14ac:dyDescent="0.35">
      <c r="A7844">
        <v>18482753</v>
      </c>
      <c r="B7844" s="1" t="s">
        <v>8195</v>
      </c>
      <c r="C7844">
        <v>1</v>
      </c>
      <c r="D7844" s="1" t="s">
        <v>263</v>
      </c>
      <c r="E7844" t="s">
        <v>8196</v>
      </c>
      <c r="F7844" t="s">
        <v>334</v>
      </c>
      <c r="G7844" t="s">
        <v>335</v>
      </c>
      <c r="H7844">
        <v>0</v>
      </c>
      <c r="I7844">
        <v>0</v>
      </c>
      <c r="J7844" t="s">
        <v>203</v>
      </c>
      <c r="K7844" t="s">
        <v>194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20883</v>
      </c>
      <c r="U7844" s="3">
        <f t="shared" si="122"/>
        <v>42418</v>
      </c>
    </row>
    <row r="7845" spans="1:21" x14ac:dyDescent="0.35">
      <c r="A7845">
        <v>18353030</v>
      </c>
      <c r="B7845" s="1" t="s">
        <v>8197</v>
      </c>
      <c r="C7845">
        <v>1</v>
      </c>
      <c r="D7845" s="1" t="s">
        <v>263</v>
      </c>
      <c r="E7845" t="s">
        <v>8198</v>
      </c>
      <c r="F7845" t="s">
        <v>8199</v>
      </c>
      <c r="G7845" t="s">
        <v>8200</v>
      </c>
      <c r="H7845">
        <v>0</v>
      </c>
      <c r="I7845">
        <v>0</v>
      </c>
      <c r="J7845" t="s">
        <v>519</v>
      </c>
      <c r="K7845" t="s">
        <v>194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20640</v>
      </c>
      <c r="U7845" s="3">
        <f t="shared" si="122"/>
        <v>42773</v>
      </c>
    </row>
    <row r="7846" spans="1:21" x14ac:dyDescent="0.35">
      <c r="A7846">
        <v>18089775</v>
      </c>
      <c r="B7846" s="1" t="s">
        <v>8201</v>
      </c>
      <c r="C7846">
        <v>1</v>
      </c>
      <c r="D7846" s="1" t="s">
        <v>263</v>
      </c>
      <c r="E7846" t="s">
        <v>8202</v>
      </c>
      <c r="F7846" t="s">
        <v>6591</v>
      </c>
      <c r="G7846" t="s">
        <v>6592</v>
      </c>
      <c r="H7846">
        <v>77.300277780000002</v>
      </c>
      <c r="I7846">
        <v>28.46118611</v>
      </c>
      <c r="J7846" t="s">
        <v>351</v>
      </c>
      <c r="K7846" t="s">
        <v>194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21072</v>
      </c>
      <c r="U7846" s="3">
        <f t="shared" si="122"/>
        <v>41697</v>
      </c>
    </row>
    <row r="7847" spans="1:21" x14ac:dyDescent="0.35">
      <c r="A7847">
        <v>18380159</v>
      </c>
      <c r="B7847" s="1" t="s">
        <v>8203</v>
      </c>
      <c r="C7847">
        <v>1</v>
      </c>
      <c r="D7847" s="1" t="s">
        <v>263</v>
      </c>
      <c r="E7847" t="s">
        <v>8204</v>
      </c>
      <c r="F7847" t="s">
        <v>354</v>
      </c>
      <c r="G7847" t="s">
        <v>355</v>
      </c>
      <c r="H7847">
        <v>77.2845595</v>
      </c>
      <c r="I7847">
        <v>28.460145300000001</v>
      </c>
      <c r="J7847" t="s">
        <v>203</v>
      </c>
      <c r="K7847" t="s">
        <v>194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23313</v>
      </c>
      <c r="U7847" s="3">
        <f t="shared" si="122"/>
        <v>41684</v>
      </c>
    </row>
    <row r="7848" spans="1:21" x14ac:dyDescent="0.35">
      <c r="A7848">
        <v>307084</v>
      </c>
      <c r="B7848" s="1" t="s">
        <v>8205</v>
      </c>
      <c r="C7848">
        <v>1</v>
      </c>
      <c r="D7848" s="1" t="s">
        <v>263</v>
      </c>
      <c r="E7848" t="s">
        <v>8206</v>
      </c>
      <c r="F7848" t="s">
        <v>4758</v>
      </c>
      <c r="G7848" t="s">
        <v>4759</v>
      </c>
      <c r="H7848">
        <v>77.298387099999999</v>
      </c>
      <c r="I7848">
        <v>28.437697700000001</v>
      </c>
      <c r="J7848" t="s">
        <v>336</v>
      </c>
      <c r="K7848" t="s">
        <v>194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21340</v>
      </c>
      <c r="U7848" s="3">
        <f t="shared" si="122"/>
        <v>43144</v>
      </c>
    </row>
    <row r="7849" spans="1:21" x14ac:dyDescent="0.35">
      <c r="A7849">
        <v>8297</v>
      </c>
      <c r="B7849" s="1" t="s">
        <v>359</v>
      </c>
      <c r="C7849">
        <v>1</v>
      </c>
      <c r="D7849" s="1" t="s">
        <v>263</v>
      </c>
      <c r="E7849" t="s">
        <v>8207</v>
      </c>
      <c r="F7849" t="s">
        <v>361</v>
      </c>
      <c r="G7849" t="s">
        <v>362</v>
      </c>
      <c r="H7849">
        <v>77.326409299999995</v>
      </c>
      <c r="I7849">
        <v>28.363303599999998</v>
      </c>
      <c r="J7849" t="s">
        <v>1130</v>
      </c>
      <c r="K7849" t="s">
        <v>194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22889</v>
      </c>
      <c r="U7849" s="3">
        <f t="shared" si="122"/>
        <v>41680</v>
      </c>
    </row>
    <row r="7850" spans="1:21" x14ac:dyDescent="0.35">
      <c r="A7850">
        <v>18471320</v>
      </c>
      <c r="B7850" s="1" t="s">
        <v>7065</v>
      </c>
      <c r="C7850">
        <v>1</v>
      </c>
      <c r="D7850" s="1" t="s">
        <v>263</v>
      </c>
      <c r="E7850" t="s">
        <v>8208</v>
      </c>
      <c r="F7850" t="s">
        <v>366</v>
      </c>
      <c r="G7850" t="s">
        <v>367</v>
      </c>
      <c r="H7850">
        <v>77.284678099999994</v>
      </c>
      <c r="I7850">
        <v>28.4609284</v>
      </c>
      <c r="J7850" t="s">
        <v>193</v>
      </c>
      <c r="K7850" t="s">
        <v>194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23097</v>
      </c>
      <c r="U7850" s="3">
        <f t="shared" si="122"/>
        <v>41671</v>
      </c>
    </row>
    <row r="7851" spans="1:21" x14ac:dyDescent="0.35">
      <c r="A7851">
        <v>2680</v>
      </c>
      <c r="B7851" s="1" t="s">
        <v>8209</v>
      </c>
      <c r="C7851">
        <v>1</v>
      </c>
      <c r="D7851" s="1" t="s">
        <v>263</v>
      </c>
      <c r="E7851" t="s">
        <v>8210</v>
      </c>
      <c r="F7851" t="s">
        <v>8211</v>
      </c>
      <c r="G7851" t="s">
        <v>8212</v>
      </c>
      <c r="H7851">
        <v>77.283011000000002</v>
      </c>
      <c r="I7851">
        <v>28.489795999999998</v>
      </c>
      <c r="J7851" t="s">
        <v>341</v>
      </c>
      <c r="K7851" t="s">
        <v>194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21326</v>
      </c>
      <c r="U7851" s="3">
        <f t="shared" si="122"/>
        <v>40215</v>
      </c>
    </row>
    <row r="7852" spans="1:21" x14ac:dyDescent="0.35">
      <c r="A7852">
        <v>301729</v>
      </c>
      <c r="B7852" s="1" t="s">
        <v>6563</v>
      </c>
      <c r="C7852">
        <v>1</v>
      </c>
      <c r="D7852" s="1" t="s">
        <v>263</v>
      </c>
      <c r="E7852" t="s">
        <v>264</v>
      </c>
      <c r="F7852" t="s">
        <v>265</v>
      </c>
      <c r="G7852" t="s">
        <v>266</v>
      </c>
      <c r="H7852">
        <v>77.306101600000005</v>
      </c>
      <c r="I7852">
        <v>28.490097899999999</v>
      </c>
      <c r="J7852" t="s">
        <v>203</v>
      </c>
      <c r="K7852" t="s">
        <v>194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22626</v>
      </c>
      <c r="U7852" s="3">
        <f t="shared" si="122"/>
        <v>41640</v>
      </c>
    </row>
    <row r="7853" spans="1:21" x14ac:dyDescent="0.35">
      <c r="A7853">
        <v>311051</v>
      </c>
      <c r="B7853" s="1" t="s">
        <v>4128</v>
      </c>
      <c r="C7853">
        <v>1</v>
      </c>
      <c r="D7853" s="1" t="s">
        <v>263</v>
      </c>
      <c r="E7853" t="s">
        <v>6564</v>
      </c>
      <c r="F7853" t="s">
        <v>279</v>
      </c>
      <c r="G7853" t="s">
        <v>280</v>
      </c>
      <c r="H7853">
        <v>77.307060059999998</v>
      </c>
      <c r="I7853">
        <v>28.469806559999999</v>
      </c>
      <c r="J7853" t="s">
        <v>6565</v>
      </c>
      <c r="K7853" t="s">
        <v>194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22622</v>
      </c>
      <c r="U7853" s="3">
        <f t="shared" si="122"/>
        <v>42375</v>
      </c>
    </row>
    <row r="7854" spans="1:21" x14ac:dyDescent="0.35">
      <c r="A7854">
        <v>6077</v>
      </c>
      <c r="B7854" s="1" t="s">
        <v>510</v>
      </c>
      <c r="C7854">
        <v>1</v>
      </c>
      <c r="D7854" s="1" t="s">
        <v>263</v>
      </c>
      <c r="E7854" t="s">
        <v>6566</v>
      </c>
      <c r="F7854" t="s">
        <v>6567</v>
      </c>
      <c r="G7854" t="s">
        <v>6568</v>
      </c>
      <c r="H7854">
        <v>77.313012700000002</v>
      </c>
      <c r="I7854">
        <v>28.398069100000001</v>
      </c>
      <c r="J7854" t="s">
        <v>392</v>
      </c>
      <c r="K7854" t="s">
        <v>194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21847</v>
      </c>
      <c r="U7854" s="3">
        <f t="shared" si="122"/>
        <v>42372</v>
      </c>
    </row>
    <row r="7855" spans="1:21" x14ac:dyDescent="0.35">
      <c r="A7855">
        <v>18472429</v>
      </c>
      <c r="B7855" s="1" t="s">
        <v>6569</v>
      </c>
      <c r="C7855">
        <v>1</v>
      </c>
      <c r="D7855" s="1" t="s">
        <v>263</v>
      </c>
      <c r="E7855" t="s">
        <v>6570</v>
      </c>
      <c r="F7855" t="s">
        <v>4738</v>
      </c>
      <c r="G7855" t="s">
        <v>4739</v>
      </c>
      <c r="H7855">
        <v>77.290066699999997</v>
      </c>
      <c r="I7855">
        <v>28.3954463</v>
      </c>
      <c r="J7855" t="s">
        <v>203</v>
      </c>
      <c r="K7855" t="s">
        <v>194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21643</v>
      </c>
      <c r="U7855" s="3">
        <f t="shared" si="122"/>
        <v>40554</v>
      </c>
    </row>
    <row r="7856" spans="1:21" x14ac:dyDescent="0.35">
      <c r="A7856">
        <v>301193</v>
      </c>
      <c r="B7856" s="1" t="s">
        <v>300</v>
      </c>
      <c r="C7856">
        <v>1</v>
      </c>
      <c r="D7856" s="1" t="s">
        <v>263</v>
      </c>
      <c r="E7856" t="s">
        <v>6571</v>
      </c>
      <c r="F7856" t="s">
        <v>306</v>
      </c>
      <c r="G7856" t="s">
        <v>307</v>
      </c>
      <c r="H7856">
        <v>77.323511400000001</v>
      </c>
      <c r="I7856">
        <v>28.3951274</v>
      </c>
      <c r="J7856" t="s">
        <v>36</v>
      </c>
      <c r="K7856" t="s">
        <v>194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23314</v>
      </c>
      <c r="U7856" s="3">
        <f t="shared" si="122"/>
        <v>41301</v>
      </c>
    </row>
    <row r="7857" spans="1:21" x14ac:dyDescent="0.35">
      <c r="A7857">
        <v>6152</v>
      </c>
      <c r="B7857" s="1" t="s">
        <v>6572</v>
      </c>
      <c r="C7857">
        <v>1</v>
      </c>
      <c r="D7857" s="1" t="s">
        <v>263</v>
      </c>
      <c r="E7857" t="s">
        <v>6573</v>
      </c>
      <c r="F7857" t="s">
        <v>319</v>
      </c>
      <c r="G7857" t="s">
        <v>320</v>
      </c>
      <c r="H7857">
        <v>77.319206300000005</v>
      </c>
      <c r="I7857">
        <v>28.410696300000001</v>
      </c>
      <c r="J7857" t="s">
        <v>519</v>
      </c>
      <c r="K7857" t="s">
        <v>194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21446</v>
      </c>
      <c r="U7857" s="3">
        <f t="shared" si="122"/>
        <v>41646</v>
      </c>
    </row>
    <row r="7858" spans="1:21" x14ac:dyDescent="0.35">
      <c r="A7858">
        <v>303871</v>
      </c>
      <c r="B7858" s="1" t="s">
        <v>6574</v>
      </c>
      <c r="C7858">
        <v>1</v>
      </c>
      <c r="D7858" s="1" t="s">
        <v>263</v>
      </c>
      <c r="E7858" t="s">
        <v>6575</v>
      </c>
      <c r="F7858" t="s">
        <v>324</v>
      </c>
      <c r="G7858" t="s">
        <v>325</v>
      </c>
      <c r="H7858">
        <v>77.328897799999993</v>
      </c>
      <c r="I7858">
        <v>28.410602900000001</v>
      </c>
      <c r="J7858" t="s">
        <v>382</v>
      </c>
      <c r="K7858" t="s">
        <v>194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22039</v>
      </c>
      <c r="U7858" s="3">
        <f t="shared" si="122"/>
        <v>41299</v>
      </c>
    </row>
    <row r="7859" spans="1:21" x14ac:dyDescent="0.35">
      <c r="A7859">
        <v>18452730</v>
      </c>
      <c r="B7859" s="1" t="s">
        <v>6576</v>
      </c>
      <c r="C7859">
        <v>1</v>
      </c>
      <c r="D7859" s="1" t="s">
        <v>263</v>
      </c>
      <c r="E7859" t="s">
        <v>6577</v>
      </c>
      <c r="F7859" t="s">
        <v>330</v>
      </c>
      <c r="G7859" t="s">
        <v>331</v>
      </c>
      <c r="H7859">
        <v>77.296935399999995</v>
      </c>
      <c r="I7859">
        <v>28.430056199999999</v>
      </c>
      <c r="J7859" t="s">
        <v>6578</v>
      </c>
      <c r="K7859" t="s">
        <v>194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21354</v>
      </c>
      <c r="U7859" s="3">
        <f t="shared" si="122"/>
        <v>40930</v>
      </c>
    </row>
    <row r="7860" spans="1:21" x14ac:dyDescent="0.35">
      <c r="A7860">
        <v>305235</v>
      </c>
      <c r="B7860" s="1" t="s">
        <v>6579</v>
      </c>
      <c r="C7860">
        <v>1</v>
      </c>
      <c r="D7860" s="1" t="s">
        <v>263</v>
      </c>
      <c r="E7860" t="s">
        <v>6580</v>
      </c>
      <c r="F7860" t="s">
        <v>339</v>
      </c>
      <c r="G7860" t="s">
        <v>340</v>
      </c>
      <c r="H7860">
        <v>77.315794999999994</v>
      </c>
      <c r="I7860">
        <v>28.445261599999998</v>
      </c>
      <c r="J7860" t="s">
        <v>224</v>
      </c>
      <c r="K7860" t="s">
        <v>194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22039</v>
      </c>
      <c r="U7860" s="3">
        <f t="shared" si="122"/>
        <v>41299</v>
      </c>
    </row>
    <row r="7861" spans="1:21" x14ac:dyDescent="0.35">
      <c r="A7861">
        <v>304112</v>
      </c>
      <c r="B7861" s="1" t="s">
        <v>2000</v>
      </c>
      <c r="C7861">
        <v>1</v>
      </c>
      <c r="D7861" s="1" t="s">
        <v>263</v>
      </c>
      <c r="E7861" t="s">
        <v>6581</v>
      </c>
      <c r="F7861" t="s">
        <v>344</v>
      </c>
      <c r="G7861" t="s">
        <v>345</v>
      </c>
      <c r="H7861">
        <v>77.310719500000005</v>
      </c>
      <c r="I7861">
        <v>28.471412999999998</v>
      </c>
      <c r="J7861" t="s">
        <v>1044</v>
      </c>
      <c r="K7861" t="s">
        <v>194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22777</v>
      </c>
      <c r="U7861" s="3">
        <f t="shared" si="122"/>
        <v>42759</v>
      </c>
    </row>
    <row r="7862" spans="1:21" x14ac:dyDescent="0.35">
      <c r="A7862">
        <v>18444264</v>
      </c>
      <c r="B7862" s="1" t="s">
        <v>6582</v>
      </c>
      <c r="C7862">
        <v>1</v>
      </c>
      <c r="D7862" s="1" t="s">
        <v>263</v>
      </c>
      <c r="E7862" t="s">
        <v>6583</v>
      </c>
      <c r="F7862" t="s">
        <v>349</v>
      </c>
      <c r="G7862" t="s">
        <v>350</v>
      </c>
      <c r="H7862">
        <v>77.306281100000007</v>
      </c>
      <c r="I7862">
        <v>28.4807864</v>
      </c>
      <c r="J7862" t="s">
        <v>299</v>
      </c>
      <c r="K7862" t="s">
        <v>194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21640</v>
      </c>
      <c r="U7862" s="3">
        <f t="shared" si="122"/>
        <v>40562</v>
      </c>
    </row>
    <row r="7863" spans="1:21" x14ac:dyDescent="0.35">
      <c r="A7863">
        <v>9233</v>
      </c>
      <c r="B7863" s="1" t="s">
        <v>6584</v>
      </c>
      <c r="C7863">
        <v>1</v>
      </c>
      <c r="D7863" s="1" t="s">
        <v>263</v>
      </c>
      <c r="E7863" t="s">
        <v>6585</v>
      </c>
      <c r="F7863" t="s">
        <v>349</v>
      </c>
      <c r="G7863" t="s">
        <v>350</v>
      </c>
      <c r="H7863">
        <v>77.306640299999998</v>
      </c>
      <c r="I7863">
        <v>28.48420819</v>
      </c>
      <c r="J7863" t="s">
        <v>1130</v>
      </c>
      <c r="K7863" t="s">
        <v>194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22842</v>
      </c>
      <c r="U7863" s="3">
        <f t="shared" si="122"/>
        <v>40545</v>
      </c>
    </row>
    <row r="7864" spans="1:21" x14ac:dyDescent="0.35">
      <c r="A7864">
        <v>313089</v>
      </c>
      <c r="B7864" s="1" t="s">
        <v>6586</v>
      </c>
      <c r="C7864">
        <v>1</v>
      </c>
      <c r="D7864" s="1" t="s">
        <v>263</v>
      </c>
      <c r="E7864" t="s">
        <v>6587</v>
      </c>
      <c r="F7864" t="s">
        <v>2268</v>
      </c>
      <c r="G7864" t="s">
        <v>6588</v>
      </c>
      <c r="H7864">
        <v>77.289199569999994</v>
      </c>
      <c r="I7864">
        <v>28.461910140000001</v>
      </c>
      <c r="J7864" t="s">
        <v>203</v>
      </c>
      <c r="K7864" t="s">
        <v>194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20886</v>
      </c>
      <c r="U7864" s="3">
        <f t="shared" si="122"/>
        <v>41293</v>
      </c>
    </row>
    <row r="7865" spans="1:21" x14ac:dyDescent="0.35">
      <c r="A7865">
        <v>18344478</v>
      </c>
      <c r="B7865" s="1" t="s">
        <v>6589</v>
      </c>
      <c r="C7865">
        <v>1</v>
      </c>
      <c r="D7865" s="1" t="s">
        <v>263</v>
      </c>
      <c r="E7865" t="s">
        <v>6590</v>
      </c>
      <c r="F7865" t="s">
        <v>6591</v>
      </c>
      <c r="G7865" t="s">
        <v>6592</v>
      </c>
      <c r="H7865">
        <v>0</v>
      </c>
      <c r="I7865">
        <v>0</v>
      </c>
      <c r="J7865" t="s">
        <v>382</v>
      </c>
      <c r="K7865" t="s">
        <v>194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22620</v>
      </c>
      <c r="U7865" s="3">
        <f t="shared" si="122"/>
        <v>42752</v>
      </c>
    </row>
    <row r="7866" spans="1:21" x14ac:dyDescent="0.35">
      <c r="A7866">
        <v>18292444</v>
      </c>
      <c r="B7866" s="1" t="s">
        <v>6593</v>
      </c>
      <c r="C7866">
        <v>1</v>
      </c>
      <c r="D7866" s="1" t="s">
        <v>263</v>
      </c>
      <c r="E7866" t="s">
        <v>6594</v>
      </c>
      <c r="F7866" t="s">
        <v>354</v>
      </c>
      <c r="G7866" t="s">
        <v>355</v>
      </c>
      <c r="H7866">
        <v>77.29738433</v>
      </c>
      <c r="I7866">
        <v>28.462106739999999</v>
      </c>
      <c r="J7866" t="s">
        <v>567</v>
      </c>
      <c r="K7866" t="s">
        <v>194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22998</v>
      </c>
      <c r="U7866" s="3">
        <f t="shared" si="122"/>
        <v>42761</v>
      </c>
    </row>
    <row r="7867" spans="1:21" x14ac:dyDescent="0.35">
      <c r="A7867">
        <v>18204501</v>
      </c>
      <c r="B7867" s="1" t="s">
        <v>6595</v>
      </c>
      <c r="C7867">
        <v>1</v>
      </c>
      <c r="D7867" s="1" t="s">
        <v>263</v>
      </c>
      <c r="E7867" t="s">
        <v>6596</v>
      </c>
      <c r="F7867" t="s">
        <v>361</v>
      </c>
      <c r="G7867" t="s">
        <v>362</v>
      </c>
      <c r="H7867">
        <v>77.325997299999997</v>
      </c>
      <c r="I7867">
        <v>28.363898899999999</v>
      </c>
      <c r="J7867" t="s">
        <v>382</v>
      </c>
      <c r="K7867" t="s">
        <v>194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21008</v>
      </c>
      <c r="U7867" s="3">
        <f t="shared" si="122"/>
        <v>40922</v>
      </c>
    </row>
    <row r="7868" spans="1:21" x14ac:dyDescent="0.35">
      <c r="A7868">
        <v>18126118</v>
      </c>
      <c r="B7868" s="1" t="s">
        <v>6597</v>
      </c>
      <c r="C7868">
        <v>1</v>
      </c>
      <c r="D7868" s="1" t="s">
        <v>263</v>
      </c>
      <c r="E7868" t="s">
        <v>6598</v>
      </c>
      <c r="F7868" t="s">
        <v>6599</v>
      </c>
      <c r="G7868" t="s">
        <v>6600</v>
      </c>
      <c r="H7868">
        <v>77.339755800000006</v>
      </c>
      <c r="I7868">
        <v>28.408572800000002</v>
      </c>
      <c r="J7868" t="s">
        <v>40</v>
      </c>
      <c r="K7868" t="s">
        <v>194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22373</v>
      </c>
      <c r="U7868" s="3">
        <f t="shared" si="122"/>
        <v>42387</v>
      </c>
    </row>
    <row r="7869" spans="1:21" x14ac:dyDescent="0.35">
      <c r="A7869">
        <v>18265697</v>
      </c>
      <c r="B7869" s="1" t="s">
        <v>4205</v>
      </c>
      <c r="C7869">
        <v>1</v>
      </c>
      <c r="D7869" s="1" t="s">
        <v>263</v>
      </c>
      <c r="E7869" t="s">
        <v>6601</v>
      </c>
      <c r="F7869" t="s">
        <v>366</v>
      </c>
      <c r="G7869" t="s">
        <v>367</v>
      </c>
      <c r="H7869">
        <v>77.293858569999998</v>
      </c>
      <c r="I7869">
        <v>28.498205939999998</v>
      </c>
      <c r="J7869" t="s">
        <v>1261</v>
      </c>
      <c r="K7869" t="s">
        <v>194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23178</v>
      </c>
      <c r="U7869" s="3">
        <f t="shared" si="122"/>
        <v>43107</v>
      </c>
    </row>
    <row r="7870" spans="1:21" x14ac:dyDescent="0.35">
      <c r="A7870">
        <v>18337896</v>
      </c>
      <c r="B7870" s="1" t="s">
        <v>6602</v>
      </c>
      <c r="C7870">
        <v>1</v>
      </c>
      <c r="D7870" s="1" t="s">
        <v>263</v>
      </c>
      <c r="E7870" t="s">
        <v>6603</v>
      </c>
      <c r="F7870" t="s">
        <v>366</v>
      </c>
      <c r="G7870" t="s">
        <v>367</v>
      </c>
      <c r="H7870">
        <v>77.290300000000002</v>
      </c>
      <c r="I7870">
        <v>28.500640000000001</v>
      </c>
      <c r="J7870" t="s">
        <v>679</v>
      </c>
      <c r="K7870" t="s">
        <v>194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22039</v>
      </c>
      <c r="U7870" s="3">
        <f t="shared" si="122"/>
        <v>41299</v>
      </c>
    </row>
    <row r="7871" spans="1:21" x14ac:dyDescent="0.35">
      <c r="A7871">
        <v>304046</v>
      </c>
      <c r="B7871" s="1" t="s">
        <v>4725</v>
      </c>
      <c r="C7871">
        <v>1</v>
      </c>
      <c r="D7871" s="1" t="s">
        <v>263</v>
      </c>
      <c r="E7871" t="s">
        <v>4726</v>
      </c>
      <c r="F7871" t="s">
        <v>4727</v>
      </c>
      <c r="G7871" t="s">
        <v>4728</v>
      </c>
      <c r="H7871">
        <v>77.290565099999995</v>
      </c>
      <c r="I7871">
        <v>28.494663800000001</v>
      </c>
      <c r="J7871" t="s">
        <v>1202</v>
      </c>
      <c r="K7871" t="s">
        <v>194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20919</v>
      </c>
      <c r="U7871" s="3">
        <f t="shared" si="122"/>
        <v>42347</v>
      </c>
    </row>
    <row r="7872" spans="1:21" x14ac:dyDescent="0.35">
      <c r="A7872">
        <v>18472646</v>
      </c>
      <c r="B7872" s="1" t="s">
        <v>3500</v>
      </c>
      <c r="C7872">
        <v>1</v>
      </c>
      <c r="D7872" s="1" t="s">
        <v>263</v>
      </c>
      <c r="E7872" t="s">
        <v>4729</v>
      </c>
      <c r="F7872" t="s">
        <v>4727</v>
      </c>
      <c r="G7872" t="s">
        <v>4728</v>
      </c>
      <c r="H7872">
        <v>77.292430999999993</v>
      </c>
      <c r="I7872">
        <v>28.492325099999999</v>
      </c>
      <c r="J7872" t="s">
        <v>203</v>
      </c>
      <c r="K7872" t="s">
        <v>194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20911</v>
      </c>
      <c r="U7872" s="3">
        <f t="shared" si="122"/>
        <v>41990</v>
      </c>
    </row>
    <row r="7873" spans="1:21" x14ac:dyDescent="0.35">
      <c r="A7873">
        <v>301163</v>
      </c>
      <c r="B7873" s="1" t="s">
        <v>188</v>
      </c>
      <c r="C7873">
        <v>1</v>
      </c>
      <c r="D7873" s="1" t="s">
        <v>263</v>
      </c>
      <c r="E7873" t="s">
        <v>4730</v>
      </c>
      <c r="F7873" t="s">
        <v>279</v>
      </c>
      <c r="G7873" t="s">
        <v>280</v>
      </c>
      <c r="H7873">
        <v>77.3074479</v>
      </c>
      <c r="I7873">
        <v>28.469504300000001</v>
      </c>
      <c r="J7873" t="s">
        <v>182</v>
      </c>
      <c r="K7873" t="s">
        <v>194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21659</v>
      </c>
      <c r="U7873" s="3">
        <f t="shared" si="122"/>
        <v>41985</v>
      </c>
    </row>
    <row r="7874" spans="1:21" x14ac:dyDescent="0.35">
      <c r="A7874">
        <v>308380</v>
      </c>
      <c r="B7874" s="1" t="s">
        <v>879</v>
      </c>
      <c r="C7874">
        <v>1</v>
      </c>
      <c r="D7874" s="1" t="s">
        <v>263</v>
      </c>
      <c r="E7874" t="s">
        <v>4731</v>
      </c>
      <c r="F7874" t="s">
        <v>279</v>
      </c>
      <c r="G7874" t="s">
        <v>280</v>
      </c>
      <c r="H7874">
        <v>77.307403100000002</v>
      </c>
      <c r="I7874">
        <v>28.469365499999999</v>
      </c>
      <c r="J7874" t="s">
        <v>224</v>
      </c>
      <c r="K7874" t="s">
        <v>194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22377</v>
      </c>
      <c r="U7874" s="3">
        <f t="shared" ref="U7874:U7937" si="123">DATE(LEFT(T7874,4),MID(T7874,FIND("_",T7874)+1,FIND("_",T7874,FIND("_",T7874)+1)-FIND("_",T7874)-1),RIGHT(T7874,LEN(T7874)-FIND("_",T7874,FIND("_",T7874)+1)))</f>
        <v>42352</v>
      </c>
    </row>
    <row r="7875" spans="1:21" x14ac:dyDescent="0.35">
      <c r="A7875">
        <v>308963</v>
      </c>
      <c r="B7875" s="1" t="s">
        <v>4732</v>
      </c>
      <c r="C7875">
        <v>1</v>
      </c>
      <c r="D7875" s="1" t="s">
        <v>263</v>
      </c>
      <c r="E7875" t="s">
        <v>4733</v>
      </c>
      <c r="F7875" t="s">
        <v>4734</v>
      </c>
      <c r="G7875" t="s">
        <v>4735</v>
      </c>
      <c r="H7875">
        <v>77.306640099999996</v>
      </c>
      <c r="I7875">
        <v>28.472208899999998</v>
      </c>
      <c r="J7875" t="s">
        <v>276</v>
      </c>
      <c r="K7875" t="s">
        <v>194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21451</v>
      </c>
      <c r="U7875" s="3">
        <f t="shared" si="123"/>
        <v>41978</v>
      </c>
    </row>
    <row r="7876" spans="1:21" x14ac:dyDescent="0.35">
      <c r="A7876">
        <v>18450934</v>
      </c>
      <c r="B7876" s="1" t="s">
        <v>4736</v>
      </c>
      <c r="C7876">
        <v>1</v>
      </c>
      <c r="D7876" s="1" t="s">
        <v>263</v>
      </c>
      <c r="E7876" t="s">
        <v>4737</v>
      </c>
      <c r="F7876" t="s">
        <v>4738</v>
      </c>
      <c r="G7876" t="s">
        <v>4739</v>
      </c>
      <c r="H7876">
        <v>77.292278100000004</v>
      </c>
      <c r="I7876">
        <v>28.398268399999999</v>
      </c>
      <c r="J7876" t="s">
        <v>382</v>
      </c>
      <c r="K7876" t="s">
        <v>194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20910</v>
      </c>
      <c r="U7876" s="3">
        <f t="shared" si="123"/>
        <v>40524</v>
      </c>
    </row>
    <row r="7877" spans="1:21" x14ac:dyDescent="0.35">
      <c r="A7877">
        <v>308957</v>
      </c>
      <c r="B7877" s="1" t="s">
        <v>4740</v>
      </c>
      <c r="C7877">
        <v>1</v>
      </c>
      <c r="D7877" s="1" t="s">
        <v>263</v>
      </c>
      <c r="E7877" t="s">
        <v>4741</v>
      </c>
      <c r="F7877" t="s">
        <v>302</v>
      </c>
      <c r="G7877" t="s">
        <v>303</v>
      </c>
      <c r="H7877">
        <v>77.324436500000004</v>
      </c>
      <c r="I7877">
        <v>28.384502000000001</v>
      </c>
      <c r="J7877" t="s">
        <v>394</v>
      </c>
      <c r="K7877" t="s">
        <v>194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20652</v>
      </c>
      <c r="U7877" s="3">
        <f t="shared" si="123"/>
        <v>43452</v>
      </c>
    </row>
    <row r="7878" spans="1:21" x14ac:dyDescent="0.35">
      <c r="A7878">
        <v>18433315</v>
      </c>
      <c r="B7878" s="1" t="s">
        <v>4742</v>
      </c>
      <c r="C7878">
        <v>1</v>
      </c>
      <c r="D7878" s="1" t="s">
        <v>263</v>
      </c>
      <c r="E7878" t="s">
        <v>4743</v>
      </c>
      <c r="F7878" t="s">
        <v>302</v>
      </c>
      <c r="G7878" t="s">
        <v>303</v>
      </c>
      <c r="H7878">
        <v>0</v>
      </c>
      <c r="I7878">
        <v>0</v>
      </c>
      <c r="J7878" t="s">
        <v>382</v>
      </c>
      <c r="K7878" t="s">
        <v>194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22295</v>
      </c>
      <c r="U7878" s="3">
        <f t="shared" si="123"/>
        <v>41633</v>
      </c>
    </row>
    <row r="7879" spans="1:21" x14ac:dyDescent="0.35">
      <c r="A7879">
        <v>8029</v>
      </c>
      <c r="B7879" s="1" t="s">
        <v>4744</v>
      </c>
      <c r="C7879">
        <v>1</v>
      </c>
      <c r="D7879" s="1" t="s">
        <v>263</v>
      </c>
      <c r="E7879" t="s">
        <v>4745</v>
      </c>
      <c r="F7879" t="s">
        <v>330</v>
      </c>
      <c r="G7879" t="s">
        <v>331</v>
      </c>
      <c r="H7879">
        <v>77.296959400000006</v>
      </c>
      <c r="I7879">
        <v>28.4304159</v>
      </c>
      <c r="J7879" t="s">
        <v>1130</v>
      </c>
      <c r="K7879" t="s">
        <v>194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23315</v>
      </c>
      <c r="U7879" s="3">
        <f t="shared" si="123"/>
        <v>42715</v>
      </c>
    </row>
    <row r="7880" spans="1:21" x14ac:dyDescent="0.35">
      <c r="A7880">
        <v>18463990</v>
      </c>
      <c r="B7880" s="1" t="s">
        <v>4746</v>
      </c>
      <c r="C7880">
        <v>1</v>
      </c>
      <c r="D7880" s="1" t="s">
        <v>263</v>
      </c>
      <c r="E7880" t="s">
        <v>4747</v>
      </c>
      <c r="F7880" t="s">
        <v>547</v>
      </c>
      <c r="G7880" t="s">
        <v>4748</v>
      </c>
      <c r="H7880">
        <v>77.321253499999997</v>
      </c>
      <c r="I7880">
        <v>28.433424899999999</v>
      </c>
      <c r="J7880" t="s">
        <v>276</v>
      </c>
      <c r="K7880" t="s">
        <v>194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22933</v>
      </c>
      <c r="U7880" s="3">
        <f t="shared" si="123"/>
        <v>41998</v>
      </c>
    </row>
    <row r="7881" spans="1:21" x14ac:dyDescent="0.35">
      <c r="A7881">
        <v>18471246</v>
      </c>
      <c r="B7881" s="1" t="s">
        <v>4749</v>
      </c>
      <c r="C7881">
        <v>1</v>
      </c>
      <c r="D7881" s="1" t="s">
        <v>263</v>
      </c>
      <c r="E7881" t="s">
        <v>4750</v>
      </c>
      <c r="F7881" t="s">
        <v>349</v>
      </c>
      <c r="G7881" t="s">
        <v>350</v>
      </c>
      <c r="H7881">
        <v>77.311745999999999</v>
      </c>
      <c r="I7881">
        <v>28.480577799999999</v>
      </c>
      <c r="J7881" t="s">
        <v>583</v>
      </c>
      <c r="K7881" t="s">
        <v>194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22929</v>
      </c>
      <c r="U7881" s="3">
        <f t="shared" si="123"/>
        <v>43087</v>
      </c>
    </row>
    <row r="7882" spans="1:21" x14ac:dyDescent="0.35">
      <c r="A7882">
        <v>18396398</v>
      </c>
      <c r="B7882" s="1" t="s">
        <v>4751</v>
      </c>
      <c r="C7882">
        <v>1</v>
      </c>
      <c r="D7882" s="1" t="s">
        <v>263</v>
      </c>
      <c r="E7882" t="s">
        <v>4752</v>
      </c>
      <c r="F7882" t="s">
        <v>349</v>
      </c>
      <c r="G7882" t="s">
        <v>350</v>
      </c>
      <c r="H7882">
        <v>77.310604600000005</v>
      </c>
      <c r="I7882">
        <v>28.4803991</v>
      </c>
      <c r="J7882" t="s">
        <v>1010</v>
      </c>
      <c r="K7882" t="s">
        <v>194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21504</v>
      </c>
      <c r="U7882" s="3">
        <f t="shared" si="123"/>
        <v>40525</v>
      </c>
    </row>
    <row r="7883" spans="1:21" x14ac:dyDescent="0.35">
      <c r="A7883">
        <v>18367078</v>
      </c>
      <c r="B7883" s="1" t="s">
        <v>4753</v>
      </c>
      <c r="C7883">
        <v>1</v>
      </c>
      <c r="D7883" s="1" t="s">
        <v>263</v>
      </c>
      <c r="E7883" t="s">
        <v>4750</v>
      </c>
      <c r="F7883" t="s">
        <v>349</v>
      </c>
      <c r="G7883" t="s">
        <v>350</v>
      </c>
      <c r="H7883">
        <v>77.310409899999996</v>
      </c>
      <c r="I7883">
        <v>28.480637900000001</v>
      </c>
      <c r="J7883" t="s">
        <v>224</v>
      </c>
      <c r="K7883" t="s">
        <v>194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23041</v>
      </c>
      <c r="U7883" s="3">
        <f t="shared" si="123"/>
        <v>43092</v>
      </c>
    </row>
    <row r="7884" spans="1:21" x14ac:dyDescent="0.35">
      <c r="A7884">
        <v>18469936</v>
      </c>
      <c r="B7884" s="1" t="s">
        <v>4754</v>
      </c>
      <c r="C7884">
        <v>1</v>
      </c>
      <c r="D7884" s="1" t="s">
        <v>263</v>
      </c>
      <c r="E7884" t="s">
        <v>4755</v>
      </c>
      <c r="F7884" t="s">
        <v>349</v>
      </c>
      <c r="G7884" t="s">
        <v>350</v>
      </c>
      <c r="H7884">
        <v>77.305606499999996</v>
      </c>
      <c r="I7884">
        <v>28.480730399999999</v>
      </c>
      <c r="J7884" t="s">
        <v>382</v>
      </c>
      <c r="K7884" t="s">
        <v>194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21010</v>
      </c>
      <c r="U7884" s="3">
        <f t="shared" si="123"/>
        <v>43074</v>
      </c>
    </row>
    <row r="7885" spans="1:21" x14ac:dyDescent="0.35">
      <c r="A7885">
        <v>307803</v>
      </c>
      <c r="B7885" s="1" t="s">
        <v>4756</v>
      </c>
      <c r="C7885">
        <v>1</v>
      </c>
      <c r="D7885" s="1" t="s">
        <v>263</v>
      </c>
      <c r="E7885" t="s">
        <v>4757</v>
      </c>
      <c r="F7885" t="s">
        <v>4758</v>
      </c>
      <c r="G7885" t="s">
        <v>4759</v>
      </c>
      <c r="H7885">
        <v>77.298426500000005</v>
      </c>
      <c r="I7885">
        <v>28.437090300000001</v>
      </c>
      <c r="J7885" t="s">
        <v>36</v>
      </c>
      <c r="K7885" t="s">
        <v>194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21013</v>
      </c>
      <c r="U7885" s="3">
        <f t="shared" si="123"/>
        <v>43097</v>
      </c>
    </row>
    <row r="7886" spans="1:21" x14ac:dyDescent="0.35">
      <c r="A7886">
        <v>18356019</v>
      </c>
      <c r="B7886" s="1" t="s">
        <v>4760</v>
      </c>
      <c r="C7886">
        <v>1</v>
      </c>
      <c r="D7886" s="1" t="s">
        <v>263</v>
      </c>
      <c r="E7886" t="s">
        <v>4761</v>
      </c>
      <c r="F7886" t="s">
        <v>2866</v>
      </c>
      <c r="G7886" t="s">
        <v>2865</v>
      </c>
      <c r="H7886">
        <v>77.331561899999997</v>
      </c>
      <c r="I7886">
        <v>28.3765371</v>
      </c>
      <c r="J7886" t="s">
        <v>553</v>
      </c>
      <c r="K7886" t="s">
        <v>194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22054</v>
      </c>
      <c r="U7886" s="3">
        <f t="shared" si="123"/>
        <v>40514</v>
      </c>
    </row>
    <row r="7887" spans="1:21" x14ac:dyDescent="0.35">
      <c r="A7887">
        <v>18471304</v>
      </c>
      <c r="B7887" s="1" t="s">
        <v>4762</v>
      </c>
      <c r="C7887">
        <v>1</v>
      </c>
      <c r="D7887" s="1" t="s">
        <v>263</v>
      </c>
      <c r="E7887" t="s">
        <v>4763</v>
      </c>
      <c r="F7887" t="s">
        <v>4764</v>
      </c>
      <c r="G7887" t="s">
        <v>4765</v>
      </c>
      <c r="H7887">
        <v>77.316782200000006</v>
      </c>
      <c r="I7887">
        <v>28.386577299999999</v>
      </c>
      <c r="J7887" t="s">
        <v>193</v>
      </c>
      <c r="K7887" t="s">
        <v>194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22723</v>
      </c>
      <c r="U7887" s="3">
        <f t="shared" si="123"/>
        <v>40517</v>
      </c>
    </row>
    <row r="7888" spans="1:21" x14ac:dyDescent="0.35">
      <c r="A7888">
        <v>312967</v>
      </c>
      <c r="B7888" s="1" t="s">
        <v>4766</v>
      </c>
      <c r="C7888">
        <v>1</v>
      </c>
      <c r="D7888" s="1" t="s">
        <v>263</v>
      </c>
      <c r="E7888" t="s">
        <v>4767</v>
      </c>
      <c r="F7888" t="s">
        <v>366</v>
      </c>
      <c r="G7888" t="s">
        <v>367</v>
      </c>
      <c r="H7888">
        <v>77.289912400000006</v>
      </c>
      <c r="I7888">
        <v>28.499713799999999</v>
      </c>
      <c r="J7888" t="s">
        <v>4685</v>
      </c>
      <c r="K7888" t="s">
        <v>194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23110</v>
      </c>
      <c r="U7888" s="3">
        <f t="shared" si="123"/>
        <v>41980</v>
      </c>
    </row>
    <row r="7889" spans="1:21" x14ac:dyDescent="0.35">
      <c r="A7889">
        <v>18355112</v>
      </c>
      <c r="B7889" s="1" t="s">
        <v>575</v>
      </c>
      <c r="C7889">
        <v>1</v>
      </c>
      <c r="D7889" s="1" t="s">
        <v>263</v>
      </c>
      <c r="E7889" t="s">
        <v>2852</v>
      </c>
      <c r="F7889" t="s">
        <v>306</v>
      </c>
      <c r="G7889" t="s">
        <v>307</v>
      </c>
      <c r="H7889">
        <v>77.322077300000004</v>
      </c>
      <c r="I7889">
        <v>28.3949736</v>
      </c>
      <c r="J7889" t="s">
        <v>245</v>
      </c>
      <c r="K7889" t="s">
        <v>194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22299</v>
      </c>
      <c r="U7889" s="3">
        <f t="shared" si="123"/>
        <v>41239</v>
      </c>
    </row>
    <row r="7890" spans="1:21" x14ac:dyDescent="0.35">
      <c r="A7890">
        <v>309672</v>
      </c>
      <c r="B7890" s="1" t="s">
        <v>359</v>
      </c>
      <c r="C7890">
        <v>1</v>
      </c>
      <c r="D7890" s="1" t="s">
        <v>263</v>
      </c>
      <c r="E7890" t="s">
        <v>2853</v>
      </c>
      <c r="F7890" t="s">
        <v>330</v>
      </c>
      <c r="G7890" t="s">
        <v>331</v>
      </c>
      <c r="H7890">
        <v>77.296443199999999</v>
      </c>
      <c r="I7890">
        <v>28.430121700000001</v>
      </c>
      <c r="J7890" t="s">
        <v>826</v>
      </c>
      <c r="K7890" t="s">
        <v>194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22647</v>
      </c>
      <c r="U7890" s="3">
        <f t="shared" si="123"/>
        <v>43060</v>
      </c>
    </row>
    <row r="7891" spans="1:21" x14ac:dyDescent="0.35">
      <c r="A7891">
        <v>8054</v>
      </c>
      <c r="B7891" s="1" t="s">
        <v>2854</v>
      </c>
      <c r="C7891">
        <v>1</v>
      </c>
      <c r="D7891" s="1" t="s">
        <v>263</v>
      </c>
      <c r="E7891" t="s">
        <v>2855</v>
      </c>
      <c r="F7891" t="s">
        <v>349</v>
      </c>
      <c r="G7891" t="s">
        <v>350</v>
      </c>
      <c r="H7891">
        <v>77.310409899999996</v>
      </c>
      <c r="I7891">
        <v>28.480548200000001</v>
      </c>
      <c r="J7891" t="s">
        <v>341</v>
      </c>
      <c r="K7891" t="s">
        <v>194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21666</v>
      </c>
      <c r="U7891" s="3">
        <f t="shared" si="123"/>
        <v>41222</v>
      </c>
    </row>
    <row r="7892" spans="1:21" x14ac:dyDescent="0.35">
      <c r="A7892">
        <v>1413</v>
      </c>
      <c r="B7892" s="1" t="s">
        <v>2856</v>
      </c>
      <c r="C7892">
        <v>1</v>
      </c>
      <c r="D7892" s="1" t="s">
        <v>263</v>
      </c>
      <c r="E7892" t="s">
        <v>2857</v>
      </c>
      <c r="F7892" t="s">
        <v>349</v>
      </c>
      <c r="G7892" t="s">
        <v>350</v>
      </c>
      <c r="H7892">
        <v>77.3104996</v>
      </c>
      <c r="I7892">
        <v>28.480467000000001</v>
      </c>
      <c r="J7892" t="s">
        <v>382</v>
      </c>
      <c r="K7892" t="s">
        <v>194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20674</v>
      </c>
      <c r="U7892" s="3">
        <f t="shared" si="123"/>
        <v>40507</v>
      </c>
    </row>
    <row r="7893" spans="1:21" x14ac:dyDescent="0.35">
      <c r="A7893">
        <v>1823</v>
      </c>
      <c r="B7893" s="1" t="s">
        <v>2858</v>
      </c>
      <c r="C7893">
        <v>1</v>
      </c>
      <c r="D7893" s="1" t="s">
        <v>263</v>
      </c>
      <c r="E7893" t="s">
        <v>2859</v>
      </c>
      <c r="F7893" t="s">
        <v>361</v>
      </c>
      <c r="G7893" t="s">
        <v>362</v>
      </c>
      <c r="H7893">
        <v>77.328269599999999</v>
      </c>
      <c r="I7893">
        <v>28.369167699999998</v>
      </c>
      <c r="J7893" t="s">
        <v>269</v>
      </c>
      <c r="K7893" t="s">
        <v>194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21395</v>
      </c>
      <c r="U7893" s="3">
        <f t="shared" si="123"/>
        <v>42685</v>
      </c>
    </row>
    <row r="7894" spans="1:21" x14ac:dyDescent="0.35">
      <c r="A7894">
        <v>18458631</v>
      </c>
      <c r="B7894" s="1" t="s">
        <v>2860</v>
      </c>
      <c r="C7894">
        <v>1</v>
      </c>
      <c r="D7894" s="1" t="s">
        <v>263</v>
      </c>
      <c r="E7894" t="s">
        <v>2861</v>
      </c>
      <c r="F7894" t="s">
        <v>361</v>
      </c>
      <c r="G7894" t="s">
        <v>362</v>
      </c>
      <c r="H7894">
        <v>77.328538800000004</v>
      </c>
      <c r="I7894">
        <v>28.3686544</v>
      </c>
      <c r="J7894" t="s">
        <v>382</v>
      </c>
      <c r="K7894" t="s">
        <v>194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22897</v>
      </c>
      <c r="U7894" s="3">
        <f t="shared" si="123"/>
        <v>41970</v>
      </c>
    </row>
    <row r="7895" spans="1:21" x14ac:dyDescent="0.35">
      <c r="A7895">
        <v>18382355</v>
      </c>
      <c r="B7895" s="1" t="s">
        <v>2862</v>
      </c>
      <c r="C7895">
        <v>1</v>
      </c>
      <c r="D7895" s="1" t="s">
        <v>263</v>
      </c>
      <c r="E7895" t="s">
        <v>2863</v>
      </c>
      <c r="F7895" t="s">
        <v>361</v>
      </c>
      <c r="G7895" t="s">
        <v>362</v>
      </c>
      <c r="H7895">
        <v>77.326295299999998</v>
      </c>
      <c r="I7895">
        <v>28.363057600000001</v>
      </c>
      <c r="J7895" t="s">
        <v>984</v>
      </c>
      <c r="K7895" t="s">
        <v>194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22510</v>
      </c>
      <c r="U7895" s="3">
        <f t="shared" si="123"/>
        <v>41605</v>
      </c>
    </row>
    <row r="7896" spans="1:21" x14ac:dyDescent="0.35">
      <c r="A7896">
        <v>312688</v>
      </c>
      <c r="B7896" s="1" t="s">
        <v>2864</v>
      </c>
      <c r="C7896">
        <v>1</v>
      </c>
      <c r="D7896" s="1" t="s">
        <v>263</v>
      </c>
      <c r="E7896" t="s">
        <v>2865</v>
      </c>
      <c r="F7896" t="s">
        <v>2866</v>
      </c>
      <c r="G7896" t="s">
        <v>2865</v>
      </c>
      <c r="H7896">
        <v>0</v>
      </c>
      <c r="I7896">
        <v>0</v>
      </c>
      <c r="J7896" t="s">
        <v>341</v>
      </c>
      <c r="K7896" t="s">
        <v>194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22961</v>
      </c>
      <c r="U7896" s="3">
        <f t="shared" si="123"/>
        <v>43050</v>
      </c>
    </row>
    <row r="7897" spans="1:21" x14ac:dyDescent="0.35">
      <c r="A7897">
        <v>18446418</v>
      </c>
      <c r="B7897" s="1" t="s">
        <v>2867</v>
      </c>
      <c r="C7897">
        <v>1</v>
      </c>
      <c r="D7897" s="1" t="s">
        <v>263</v>
      </c>
      <c r="E7897" t="s">
        <v>2868</v>
      </c>
      <c r="F7897" t="s">
        <v>366</v>
      </c>
      <c r="G7897" t="s">
        <v>367</v>
      </c>
      <c r="H7897">
        <v>77.299728599999995</v>
      </c>
      <c r="I7897">
        <v>28.462226999999999</v>
      </c>
      <c r="J7897" t="s">
        <v>197</v>
      </c>
      <c r="K7897" t="s">
        <v>194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20935</v>
      </c>
      <c r="U7897" s="3">
        <f t="shared" si="123"/>
        <v>40488</v>
      </c>
    </row>
    <row r="7898" spans="1:21" x14ac:dyDescent="0.35">
      <c r="A7898">
        <v>301730</v>
      </c>
      <c r="B7898" s="1" t="s">
        <v>262</v>
      </c>
      <c r="C7898">
        <v>1</v>
      </c>
      <c r="D7898" s="1" t="s">
        <v>263</v>
      </c>
      <c r="E7898" t="s">
        <v>264</v>
      </c>
      <c r="F7898" t="s">
        <v>265</v>
      </c>
      <c r="G7898" t="s">
        <v>266</v>
      </c>
      <c r="H7898">
        <v>77.305563000000006</v>
      </c>
      <c r="I7898">
        <v>28.490136799999998</v>
      </c>
      <c r="J7898" t="s">
        <v>203</v>
      </c>
      <c r="K7898" t="s">
        <v>194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23316</v>
      </c>
      <c r="U7898" s="3">
        <f t="shared" si="123"/>
        <v>41555</v>
      </c>
    </row>
    <row r="7899" spans="1:21" x14ac:dyDescent="0.35">
      <c r="A7899">
        <v>9299</v>
      </c>
      <c r="B7899" s="1" t="s">
        <v>267</v>
      </c>
      <c r="C7899">
        <v>1</v>
      </c>
      <c r="D7899" s="1" t="s">
        <v>263</v>
      </c>
      <c r="E7899" t="s">
        <v>268</v>
      </c>
      <c r="F7899" t="s">
        <v>265</v>
      </c>
      <c r="G7899" t="s">
        <v>266</v>
      </c>
      <c r="H7899">
        <v>77.302741670000003</v>
      </c>
      <c r="I7899">
        <v>28.496291670000002</v>
      </c>
      <c r="J7899" t="s">
        <v>269</v>
      </c>
      <c r="K7899" t="s">
        <v>194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21106</v>
      </c>
      <c r="U7899" s="3">
        <f t="shared" si="123"/>
        <v>41202</v>
      </c>
    </row>
    <row r="7900" spans="1:21" x14ac:dyDescent="0.35">
      <c r="A7900">
        <v>9178</v>
      </c>
      <c r="B7900" s="1" t="s">
        <v>270</v>
      </c>
      <c r="C7900">
        <v>1</v>
      </c>
      <c r="D7900" s="1" t="s">
        <v>263</v>
      </c>
      <c r="E7900" t="s">
        <v>271</v>
      </c>
      <c r="F7900" t="s">
        <v>265</v>
      </c>
      <c r="G7900" t="s">
        <v>266</v>
      </c>
      <c r="H7900">
        <v>77.303541999999993</v>
      </c>
      <c r="I7900">
        <v>28.495915400000001</v>
      </c>
      <c r="J7900" t="s">
        <v>203</v>
      </c>
      <c r="K7900" t="s">
        <v>194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21679</v>
      </c>
      <c r="U7900" s="3">
        <f t="shared" si="123"/>
        <v>40817</v>
      </c>
    </row>
    <row r="7901" spans="1:21" x14ac:dyDescent="0.35">
      <c r="A7901">
        <v>18433852</v>
      </c>
      <c r="B7901" s="1" t="s">
        <v>272</v>
      </c>
      <c r="C7901">
        <v>1</v>
      </c>
      <c r="D7901" s="1" t="s">
        <v>263</v>
      </c>
      <c r="E7901" t="s">
        <v>273</v>
      </c>
      <c r="F7901" t="s">
        <v>274</v>
      </c>
      <c r="G7901" t="s">
        <v>275</v>
      </c>
      <c r="H7901">
        <v>77.300087700000006</v>
      </c>
      <c r="I7901">
        <v>28.426284200000001</v>
      </c>
      <c r="J7901" t="s">
        <v>276</v>
      </c>
      <c r="K7901" t="s">
        <v>194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21678</v>
      </c>
      <c r="U7901" s="3">
        <f t="shared" si="123"/>
        <v>41935</v>
      </c>
    </row>
    <row r="7902" spans="1:21" x14ac:dyDescent="0.35">
      <c r="A7902">
        <v>1804</v>
      </c>
      <c r="B7902" s="1" t="s">
        <v>277</v>
      </c>
      <c r="C7902">
        <v>1</v>
      </c>
      <c r="D7902" s="1" t="s">
        <v>263</v>
      </c>
      <c r="E7902" t="s">
        <v>278</v>
      </c>
      <c r="F7902" t="s">
        <v>279</v>
      </c>
      <c r="G7902" t="s">
        <v>280</v>
      </c>
      <c r="H7902">
        <v>77.307268399999998</v>
      </c>
      <c r="I7902">
        <v>28.4700256</v>
      </c>
      <c r="J7902" t="s">
        <v>281</v>
      </c>
      <c r="K7902" t="s">
        <v>194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20956</v>
      </c>
      <c r="U7902" s="3">
        <f t="shared" si="123"/>
        <v>41188</v>
      </c>
    </row>
    <row r="7903" spans="1:21" x14ac:dyDescent="0.35">
      <c r="A7903">
        <v>304062</v>
      </c>
      <c r="B7903" s="1" t="s">
        <v>282</v>
      </c>
      <c r="C7903">
        <v>1</v>
      </c>
      <c r="D7903" s="1" t="s">
        <v>263</v>
      </c>
      <c r="E7903" t="s">
        <v>283</v>
      </c>
      <c r="F7903" t="s">
        <v>284</v>
      </c>
      <c r="G7903" t="s">
        <v>285</v>
      </c>
      <c r="H7903">
        <v>77.294319000000002</v>
      </c>
      <c r="I7903">
        <v>28.493769199999999</v>
      </c>
      <c r="J7903" t="s">
        <v>286</v>
      </c>
      <c r="K7903" t="s">
        <v>194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23006</v>
      </c>
      <c r="U7903" s="3">
        <f t="shared" si="123"/>
        <v>40473</v>
      </c>
    </row>
    <row r="7904" spans="1:21" x14ac:dyDescent="0.35">
      <c r="A7904">
        <v>8169</v>
      </c>
      <c r="B7904" s="1" t="s">
        <v>287</v>
      </c>
      <c r="C7904">
        <v>1</v>
      </c>
      <c r="D7904" s="1" t="s">
        <v>263</v>
      </c>
      <c r="E7904" t="s">
        <v>288</v>
      </c>
      <c r="F7904" t="s">
        <v>289</v>
      </c>
      <c r="G7904" t="s">
        <v>290</v>
      </c>
      <c r="H7904">
        <v>77.315357800000001</v>
      </c>
      <c r="I7904">
        <v>28.453462900000002</v>
      </c>
      <c r="J7904" t="s">
        <v>269</v>
      </c>
      <c r="K7904" t="s">
        <v>194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21677</v>
      </c>
      <c r="U7904" s="3">
        <f t="shared" si="123"/>
        <v>41924</v>
      </c>
    </row>
    <row r="7905" spans="1:21" x14ac:dyDescent="0.35">
      <c r="A7905">
        <v>6013</v>
      </c>
      <c r="B7905" s="1" t="s">
        <v>291</v>
      </c>
      <c r="C7905">
        <v>1</v>
      </c>
      <c r="D7905" s="1" t="s">
        <v>263</v>
      </c>
      <c r="E7905" t="s">
        <v>292</v>
      </c>
      <c r="F7905" t="s">
        <v>293</v>
      </c>
      <c r="G7905" t="s">
        <v>294</v>
      </c>
      <c r="H7905">
        <v>77.3144487</v>
      </c>
      <c r="I7905">
        <v>28.383665000000001</v>
      </c>
      <c r="J7905" t="s">
        <v>276</v>
      </c>
      <c r="K7905" t="s">
        <v>194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22072</v>
      </c>
      <c r="U7905" s="3">
        <f t="shared" si="123"/>
        <v>41564</v>
      </c>
    </row>
    <row r="7906" spans="1:21" x14ac:dyDescent="0.35">
      <c r="A7906">
        <v>18258480</v>
      </c>
      <c r="B7906" s="1" t="s">
        <v>295</v>
      </c>
      <c r="C7906">
        <v>1</v>
      </c>
      <c r="D7906" s="1" t="s">
        <v>263</v>
      </c>
      <c r="E7906" t="s">
        <v>296</v>
      </c>
      <c r="F7906" t="s">
        <v>297</v>
      </c>
      <c r="G7906" t="s">
        <v>298</v>
      </c>
      <c r="H7906">
        <v>77.319025999999994</v>
      </c>
      <c r="I7906">
        <v>28.372517200000001</v>
      </c>
      <c r="J7906" t="s">
        <v>299</v>
      </c>
      <c r="K7906" t="s">
        <v>194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22067</v>
      </c>
      <c r="U7906" s="3">
        <f t="shared" si="123"/>
        <v>42296</v>
      </c>
    </row>
    <row r="7907" spans="1:21" x14ac:dyDescent="0.35">
      <c r="A7907">
        <v>304006</v>
      </c>
      <c r="B7907" s="1" t="s">
        <v>300</v>
      </c>
      <c r="C7907">
        <v>1</v>
      </c>
      <c r="D7907" s="1" t="s">
        <v>263</v>
      </c>
      <c r="E7907" t="s">
        <v>301</v>
      </c>
      <c r="F7907" t="s">
        <v>302</v>
      </c>
      <c r="G7907" t="s">
        <v>303</v>
      </c>
      <c r="H7907">
        <v>77.314291670000003</v>
      </c>
      <c r="I7907">
        <v>28.38339444</v>
      </c>
      <c r="J7907" t="s">
        <v>36</v>
      </c>
      <c r="K7907" t="s">
        <v>194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21686</v>
      </c>
      <c r="U7907" s="3">
        <f t="shared" si="123"/>
        <v>43033</v>
      </c>
    </row>
    <row r="7908" spans="1:21" x14ac:dyDescent="0.35">
      <c r="A7908">
        <v>1367</v>
      </c>
      <c r="B7908" s="1" t="s">
        <v>304</v>
      </c>
      <c r="C7908">
        <v>1</v>
      </c>
      <c r="D7908" s="1" t="s">
        <v>263</v>
      </c>
      <c r="E7908" t="s">
        <v>305</v>
      </c>
      <c r="F7908" t="s">
        <v>306</v>
      </c>
      <c r="G7908" t="s">
        <v>307</v>
      </c>
      <c r="H7908">
        <v>77.322256800000005</v>
      </c>
      <c r="I7908">
        <v>28.394900799999998</v>
      </c>
      <c r="J7908" t="s">
        <v>308</v>
      </c>
      <c r="K7908" t="s">
        <v>194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21409</v>
      </c>
      <c r="U7908" s="3">
        <f t="shared" si="123"/>
        <v>42661</v>
      </c>
    </row>
    <row r="7909" spans="1:21" x14ac:dyDescent="0.35">
      <c r="A7909">
        <v>18138421</v>
      </c>
      <c r="B7909" s="1" t="s">
        <v>309</v>
      </c>
      <c r="C7909">
        <v>1</v>
      </c>
      <c r="D7909" s="1" t="s">
        <v>263</v>
      </c>
      <c r="E7909" t="s">
        <v>310</v>
      </c>
      <c r="F7909" t="s">
        <v>306</v>
      </c>
      <c r="G7909" t="s">
        <v>307</v>
      </c>
      <c r="H7909">
        <v>77.292179000000004</v>
      </c>
      <c r="I7909">
        <v>28.452631</v>
      </c>
      <c r="J7909" t="s">
        <v>311</v>
      </c>
      <c r="K7909" t="s">
        <v>194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21737</v>
      </c>
      <c r="U7909" s="3">
        <f t="shared" si="123"/>
        <v>43010</v>
      </c>
    </row>
    <row r="7910" spans="1:21" x14ac:dyDescent="0.35">
      <c r="A7910">
        <v>9814</v>
      </c>
      <c r="B7910" s="1" t="s">
        <v>312</v>
      </c>
      <c r="C7910">
        <v>1</v>
      </c>
      <c r="D7910" s="1" t="s">
        <v>263</v>
      </c>
      <c r="E7910" t="s">
        <v>313</v>
      </c>
      <c r="F7910" t="s">
        <v>306</v>
      </c>
      <c r="G7910" t="s">
        <v>307</v>
      </c>
      <c r="H7910">
        <v>77.324410700000001</v>
      </c>
      <c r="I7910">
        <v>28.395193200000001</v>
      </c>
      <c r="J7910" t="s">
        <v>314</v>
      </c>
      <c r="K7910" t="s">
        <v>194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21024</v>
      </c>
      <c r="U7910" s="3">
        <f t="shared" si="123"/>
        <v>40842</v>
      </c>
    </row>
    <row r="7911" spans="1:21" x14ac:dyDescent="0.35">
      <c r="A7911">
        <v>18400756</v>
      </c>
      <c r="B7911" s="1" t="s">
        <v>315</v>
      </c>
      <c r="C7911">
        <v>1</v>
      </c>
      <c r="D7911" s="1" t="s">
        <v>263</v>
      </c>
      <c r="E7911" t="s">
        <v>316</v>
      </c>
      <c r="F7911" t="s">
        <v>306</v>
      </c>
      <c r="G7911" t="s">
        <v>307</v>
      </c>
      <c r="H7911">
        <v>77.324410700000001</v>
      </c>
      <c r="I7911">
        <v>28.395282999999999</v>
      </c>
      <c r="J7911" t="s">
        <v>299</v>
      </c>
      <c r="K7911" t="s">
        <v>194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23119</v>
      </c>
      <c r="U7911" s="3">
        <f t="shared" si="123"/>
        <v>43024</v>
      </c>
    </row>
    <row r="7912" spans="1:21" x14ac:dyDescent="0.35">
      <c r="A7912">
        <v>18367316</v>
      </c>
      <c r="B7912" s="1" t="s">
        <v>317</v>
      </c>
      <c r="C7912">
        <v>1</v>
      </c>
      <c r="D7912" s="1" t="s">
        <v>263</v>
      </c>
      <c r="E7912" t="s">
        <v>318</v>
      </c>
      <c r="F7912" t="s">
        <v>319</v>
      </c>
      <c r="G7912" t="s">
        <v>320</v>
      </c>
      <c r="H7912">
        <v>77.318577199999993</v>
      </c>
      <c r="I7912">
        <v>28.410887800000001</v>
      </c>
      <c r="J7912" t="s">
        <v>321</v>
      </c>
      <c r="K7912" t="s">
        <v>194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22214</v>
      </c>
      <c r="U7912" s="3">
        <f t="shared" si="123"/>
        <v>42663</v>
      </c>
    </row>
    <row r="7913" spans="1:21" x14ac:dyDescent="0.35">
      <c r="A7913">
        <v>8320</v>
      </c>
      <c r="B7913" s="1" t="s">
        <v>322</v>
      </c>
      <c r="C7913">
        <v>1</v>
      </c>
      <c r="D7913" s="1" t="s">
        <v>263</v>
      </c>
      <c r="E7913" t="s">
        <v>323</v>
      </c>
      <c r="F7913" t="s">
        <v>324</v>
      </c>
      <c r="G7913" t="s">
        <v>325</v>
      </c>
      <c r="H7913">
        <v>77.327832400000005</v>
      </c>
      <c r="I7913">
        <v>28.410164699999999</v>
      </c>
      <c r="J7913" t="s">
        <v>203</v>
      </c>
      <c r="K7913" t="s">
        <v>194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21684</v>
      </c>
      <c r="U7913" s="3">
        <f t="shared" si="123"/>
        <v>41556</v>
      </c>
    </row>
    <row r="7914" spans="1:21" x14ac:dyDescent="0.35">
      <c r="A7914">
        <v>8308</v>
      </c>
      <c r="B7914" s="1" t="s">
        <v>326</v>
      </c>
      <c r="C7914">
        <v>1</v>
      </c>
      <c r="D7914" s="1" t="s">
        <v>263</v>
      </c>
      <c r="E7914" t="s">
        <v>327</v>
      </c>
      <c r="F7914" t="s">
        <v>324</v>
      </c>
      <c r="G7914" t="s">
        <v>325</v>
      </c>
      <c r="H7914">
        <v>77.327910599999996</v>
      </c>
      <c r="I7914">
        <v>28.410330600000002</v>
      </c>
      <c r="J7914" t="s">
        <v>269</v>
      </c>
      <c r="K7914" t="s">
        <v>194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20958</v>
      </c>
      <c r="U7914" s="3">
        <f t="shared" si="123"/>
        <v>43378</v>
      </c>
    </row>
    <row r="7915" spans="1:21" x14ac:dyDescent="0.35">
      <c r="A7915">
        <v>18466980</v>
      </c>
      <c r="B7915" s="1" t="s">
        <v>328</v>
      </c>
      <c r="C7915">
        <v>1</v>
      </c>
      <c r="D7915" s="1" t="s">
        <v>263</v>
      </c>
      <c r="E7915" t="s">
        <v>329</v>
      </c>
      <c r="F7915" t="s">
        <v>330</v>
      </c>
      <c r="G7915" t="s">
        <v>331</v>
      </c>
      <c r="H7915">
        <v>77.296536900000007</v>
      </c>
      <c r="I7915">
        <v>28.429839600000001</v>
      </c>
      <c r="J7915" t="s">
        <v>203</v>
      </c>
      <c r="K7915" t="s">
        <v>194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20685</v>
      </c>
      <c r="U7915" s="3">
        <f t="shared" si="123"/>
        <v>41560</v>
      </c>
    </row>
    <row r="7916" spans="1:21" x14ac:dyDescent="0.35">
      <c r="A7916">
        <v>18133473</v>
      </c>
      <c r="B7916" s="1" t="s">
        <v>332</v>
      </c>
      <c r="C7916">
        <v>1</v>
      </c>
      <c r="D7916" s="1" t="s">
        <v>263</v>
      </c>
      <c r="E7916" t="s">
        <v>333</v>
      </c>
      <c r="F7916" t="s">
        <v>334</v>
      </c>
      <c r="G7916" t="s">
        <v>335</v>
      </c>
      <c r="H7916">
        <v>77.315068999999994</v>
      </c>
      <c r="I7916">
        <v>28.435334099999999</v>
      </c>
      <c r="J7916" t="s">
        <v>336</v>
      </c>
      <c r="K7916" t="s">
        <v>194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22900</v>
      </c>
      <c r="U7916" s="3">
        <f t="shared" si="123"/>
        <v>42280</v>
      </c>
    </row>
    <row r="7917" spans="1:21" x14ac:dyDescent="0.35">
      <c r="A7917">
        <v>4462</v>
      </c>
      <c r="B7917" s="1" t="s">
        <v>337</v>
      </c>
      <c r="C7917">
        <v>1</v>
      </c>
      <c r="D7917" s="1" t="s">
        <v>263</v>
      </c>
      <c r="E7917" t="s">
        <v>338</v>
      </c>
      <c r="F7917" t="s">
        <v>339</v>
      </c>
      <c r="G7917" t="s">
        <v>340</v>
      </c>
      <c r="H7917">
        <v>77.317051500000005</v>
      </c>
      <c r="I7917">
        <v>28.446636099999999</v>
      </c>
      <c r="J7917" t="s">
        <v>341</v>
      </c>
      <c r="K7917" t="s">
        <v>194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21691</v>
      </c>
      <c r="U7917" s="3">
        <f t="shared" si="123"/>
        <v>41562</v>
      </c>
    </row>
    <row r="7918" spans="1:21" x14ac:dyDescent="0.35">
      <c r="A7918">
        <v>1414</v>
      </c>
      <c r="B7918" s="1" t="s">
        <v>342</v>
      </c>
      <c r="C7918">
        <v>1</v>
      </c>
      <c r="D7918" s="1" t="s">
        <v>263</v>
      </c>
      <c r="E7918" t="s">
        <v>343</v>
      </c>
      <c r="F7918" t="s">
        <v>344</v>
      </c>
      <c r="G7918" t="s">
        <v>345</v>
      </c>
      <c r="H7918">
        <v>77.314911800000004</v>
      </c>
      <c r="I7918">
        <v>28.471864400000001</v>
      </c>
      <c r="J7918" t="s">
        <v>346</v>
      </c>
      <c r="K7918" t="s">
        <v>194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21413</v>
      </c>
      <c r="U7918" s="3">
        <f t="shared" si="123"/>
        <v>41561</v>
      </c>
    </row>
    <row r="7919" spans="1:21" x14ac:dyDescent="0.35">
      <c r="A7919">
        <v>1715</v>
      </c>
      <c r="B7919" s="1" t="s">
        <v>347</v>
      </c>
      <c r="C7919">
        <v>1</v>
      </c>
      <c r="D7919" s="1" t="s">
        <v>263</v>
      </c>
      <c r="E7919" t="s">
        <v>348</v>
      </c>
      <c r="F7919" t="s">
        <v>349</v>
      </c>
      <c r="G7919" t="s">
        <v>350</v>
      </c>
      <c r="H7919">
        <v>77.310768899999999</v>
      </c>
      <c r="I7919">
        <v>28.480582099999999</v>
      </c>
      <c r="J7919" t="s">
        <v>351</v>
      </c>
      <c r="K7919" t="s">
        <v>194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21510</v>
      </c>
      <c r="U7919" s="3">
        <f t="shared" si="123"/>
        <v>42279</v>
      </c>
    </row>
    <row r="7920" spans="1:21" x14ac:dyDescent="0.35">
      <c r="A7920">
        <v>18237362</v>
      </c>
      <c r="B7920" s="1" t="s">
        <v>352</v>
      </c>
      <c r="C7920">
        <v>1</v>
      </c>
      <c r="D7920" s="1" t="s">
        <v>263</v>
      </c>
      <c r="E7920" t="s">
        <v>353</v>
      </c>
      <c r="F7920" t="s">
        <v>354</v>
      </c>
      <c r="G7920" t="s">
        <v>355</v>
      </c>
      <c r="H7920">
        <v>77.300833650000001</v>
      </c>
      <c r="I7920">
        <v>28.46227858</v>
      </c>
      <c r="J7920" t="s">
        <v>356</v>
      </c>
      <c r="K7920" t="s">
        <v>194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22142</v>
      </c>
      <c r="U7920" s="3">
        <f t="shared" si="123"/>
        <v>41193</v>
      </c>
    </row>
    <row r="7921" spans="1:21" x14ac:dyDescent="0.35">
      <c r="A7921">
        <v>18472651</v>
      </c>
      <c r="B7921" s="1" t="s">
        <v>357</v>
      </c>
      <c r="C7921">
        <v>1</v>
      </c>
      <c r="D7921" s="1" t="s">
        <v>263</v>
      </c>
      <c r="E7921" t="s">
        <v>358</v>
      </c>
      <c r="F7921" t="s">
        <v>354</v>
      </c>
      <c r="G7921" t="s">
        <v>355</v>
      </c>
      <c r="H7921">
        <v>77.298823299999995</v>
      </c>
      <c r="I7921">
        <v>28.462106500000001</v>
      </c>
      <c r="J7921" t="s">
        <v>193</v>
      </c>
      <c r="K7921" t="s">
        <v>194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21399</v>
      </c>
      <c r="U7921" s="3">
        <f t="shared" si="123"/>
        <v>40467</v>
      </c>
    </row>
    <row r="7922" spans="1:21" x14ac:dyDescent="0.35">
      <c r="A7922">
        <v>6143</v>
      </c>
      <c r="B7922" s="1" t="s">
        <v>359</v>
      </c>
      <c r="C7922">
        <v>1</v>
      </c>
      <c r="D7922" s="1" t="s">
        <v>263</v>
      </c>
      <c r="E7922" t="s">
        <v>360</v>
      </c>
      <c r="F7922" t="s">
        <v>361</v>
      </c>
      <c r="G7922" t="s">
        <v>362</v>
      </c>
      <c r="H7922">
        <v>77.327058280000003</v>
      </c>
      <c r="I7922">
        <v>28.369425870000001</v>
      </c>
      <c r="J7922" t="s">
        <v>363</v>
      </c>
      <c r="K7922" t="s">
        <v>194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22656</v>
      </c>
      <c r="U7922" s="3">
        <f t="shared" si="123"/>
        <v>42287</v>
      </c>
    </row>
    <row r="7923" spans="1:21" x14ac:dyDescent="0.35">
      <c r="A7923">
        <v>18306531</v>
      </c>
      <c r="B7923" s="1" t="s">
        <v>364</v>
      </c>
      <c r="C7923">
        <v>1</v>
      </c>
      <c r="D7923" s="1" t="s">
        <v>263</v>
      </c>
      <c r="E7923" t="s">
        <v>365</v>
      </c>
      <c r="F7923" t="s">
        <v>366</v>
      </c>
      <c r="G7923" t="s">
        <v>367</v>
      </c>
      <c r="H7923">
        <v>77.289652599999997</v>
      </c>
      <c r="I7923">
        <v>28.49916279</v>
      </c>
      <c r="J7923" t="s">
        <v>203</v>
      </c>
      <c r="K7923" t="s">
        <v>194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22660</v>
      </c>
      <c r="U7923" s="3">
        <f t="shared" si="123"/>
        <v>42281</v>
      </c>
    </row>
    <row r="7924" spans="1:21" x14ac:dyDescent="0.35">
      <c r="A7924">
        <v>122003</v>
      </c>
      <c r="B7924" s="1" t="s">
        <v>12935</v>
      </c>
      <c r="C7924">
        <v>1</v>
      </c>
      <c r="D7924" s="1" t="s">
        <v>236</v>
      </c>
      <c r="E7924" t="s">
        <v>12936</v>
      </c>
      <c r="F7924" t="s">
        <v>12937</v>
      </c>
      <c r="G7924" t="s">
        <v>12938</v>
      </c>
      <c r="H7924">
        <v>76.801233999999994</v>
      </c>
      <c r="I7924">
        <v>30.710054759999998</v>
      </c>
      <c r="J7924" t="s">
        <v>12939</v>
      </c>
      <c r="K7924" t="s">
        <v>194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23034</v>
      </c>
      <c r="U7924" s="3">
        <f t="shared" si="123"/>
        <v>42514</v>
      </c>
    </row>
    <row r="7925" spans="1:21" x14ac:dyDescent="0.35">
      <c r="A7925">
        <v>70092</v>
      </c>
      <c r="B7925" s="1" t="s">
        <v>19114</v>
      </c>
      <c r="C7925">
        <v>1</v>
      </c>
      <c r="D7925" s="1" t="s">
        <v>247</v>
      </c>
      <c r="E7925" t="s">
        <v>19115</v>
      </c>
      <c r="F7925" t="s">
        <v>19116</v>
      </c>
      <c r="G7925" t="s">
        <v>19117</v>
      </c>
      <c r="H7925">
        <v>80.261470000000003</v>
      </c>
      <c r="I7925">
        <v>13.044694</v>
      </c>
      <c r="J7925" t="s">
        <v>19118</v>
      </c>
      <c r="K7925" t="s">
        <v>194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20527</v>
      </c>
      <c r="U7925" s="3">
        <f t="shared" si="123"/>
        <v>43368</v>
      </c>
    </row>
    <row r="7926" spans="1:21" x14ac:dyDescent="0.35">
      <c r="A7926">
        <v>70894</v>
      </c>
      <c r="B7926" s="1" t="s">
        <v>19119</v>
      </c>
      <c r="C7926">
        <v>1</v>
      </c>
      <c r="D7926" s="1" t="s">
        <v>247</v>
      </c>
      <c r="E7926" t="s">
        <v>19120</v>
      </c>
      <c r="F7926" t="s">
        <v>249</v>
      </c>
      <c r="G7926" t="s">
        <v>250</v>
      </c>
      <c r="H7926">
        <v>80.236441670000005</v>
      </c>
      <c r="I7926">
        <v>13.06418056</v>
      </c>
      <c r="J7926" t="s">
        <v>8889</v>
      </c>
      <c r="K7926" t="s">
        <v>194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21962</v>
      </c>
      <c r="U7926" s="3">
        <f t="shared" si="123"/>
        <v>41529</v>
      </c>
    </row>
    <row r="7927" spans="1:21" x14ac:dyDescent="0.35">
      <c r="A7927">
        <v>65413</v>
      </c>
      <c r="B7927" s="1" t="s">
        <v>11405</v>
      </c>
      <c r="C7927">
        <v>1</v>
      </c>
      <c r="D7927" s="1" t="s">
        <v>247</v>
      </c>
      <c r="E7927" t="s">
        <v>19121</v>
      </c>
      <c r="F7927" t="s">
        <v>19122</v>
      </c>
      <c r="G7927" t="s">
        <v>19123</v>
      </c>
      <c r="H7927">
        <v>80.275234800000007</v>
      </c>
      <c r="I7927">
        <v>13.026286369999999</v>
      </c>
      <c r="J7927" t="s">
        <v>6705</v>
      </c>
      <c r="K7927" t="s">
        <v>194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23049</v>
      </c>
      <c r="U7927" s="3">
        <f t="shared" si="123"/>
        <v>41897</v>
      </c>
    </row>
    <row r="7928" spans="1:21" x14ac:dyDescent="0.35">
      <c r="A7928">
        <v>20002</v>
      </c>
      <c r="B7928" s="1" t="s">
        <v>19342</v>
      </c>
      <c r="C7928">
        <v>1</v>
      </c>
      <c r="D7928" s="1" t="s">
        <v>3126</v>
      </c>
      <c r="E7928" t="s">
        <v>19343</v>
      </c>
      <c r="F7928" t="s">
        <v>3128</v>
      </c>
      <c r="G7928" t="s">
        <v>3129</v>
      </c>
      <c r="H7928">
        <v>88.368628169999994</v>
      </c>
      <c r="I7928">
        <v>22.527893150000001</v>
      </c>
      <c r="J7928" t="s">
        <v>1199</v>
      </c>
      <c r="K7928" t="s">
        <v>194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22972</v>
      </c>
      <c r="U7928" s="3">
        <f t="shared" si="123"/>
        <v>43359</v>
      </c>
    </row>
    <row r="7929" spans="1:21" x14ac:dyDescent="0.35">
      <c r="A7929">
        <v>21220</v>
      </c>
      <c r="B7929" s="1" t="s">
        <v>19344</v>
      </c>
      <c r="C7929">
        <v>1</v>
      </c>
      <c r="D7929" s="1" t="s">
        <v>3126</v>
      </c>
      <c r="E7929" t="s">
        <v>19345</v>
      </c>
      <c r="F7929" t="s">
        <v>19346</v>
      </c>
      <c r="G7929" t="s">
        <v>19347</v>
      </c>
      <c r="H7929">
        <v>88.400581000000003</v>
      </c>
      <c r="I7929">
        <v>22.577820800000001</v>
      </c>
      <c r="J7929" t="s">
        <v>529</v>
      </c>
      <c r="K7929" t="s">
        <v>194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23057</v>
      </c>
      <c r="U7929" s="3">
        <f t="shared" si="123"/>
        <v>41156</v>
      </c>
    </row>
    <row r="7930" spans="1:21" x14ac:dyDescent="0.35">
      <c r="A7930">
        <v>6508323</v>
      </c>
      <c r="B7930" s="1" t="s">
        <v>20349</v>
      </c>
      <c r="C7930">
        <v>1</v>
      </c>
      <c r="D7930" s="1" t="s">
        <v>6166</v>
      </c>
      <c r="E7930" t="s">
        <v>20350</v>
      </c>
      <c r="F7930" t="s">
        <v>20351</v>
      </c>
      <c r="G7930" t="s">
        <v>20352</v>
      </c>
      <c r="H7930">
        <v>73.774722890000007</v>
      </c>
      <c r="I7930">
        <v>18.569156199999998</v>
      </c>
      <c r="J7930" t="s">
        <v>8353</v>
      </c>
      <c r="K7930" t="s">
        <v>194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21898</v>
      </c>
      <c r="U7930" s="3">
        <f t="shared" si="123"/>
        <v>42999</v>
      </c>
    </row>
    <row r="7931" spans="1:21" x14ac:dyDescent="0.35">
      <c r="A7931">
        <v>6505309</v>
      </c>
      <c r="B7931" s="1" t="s">
        <v>20355</v>
      </c>
      <c r="C7931">
        <v>1</v>
      </c>
      <c r="D7931" s="1" t="s">
        <v>6166</v>
      </c>
      <c r="E7931" t="s">
        <v>20356</v>
      </c>
      <c r="F7931" t="s">
        <v>7867</v>
      </c>
      <c r="G7931" t="s">
        <v>7868</v>
      </c>
      <c r="H7931">
        <v>73.900626450000004</v>
      </c>
      <c r="I7931">
        <v>18.54694697</v>
      </c>
      <c r="J7931" t="s">
        <v>20357</v>
      </c>
      <c r="K7931" t="s">
        <v>194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22402</v>
      </c>
      <c r="U7931" s="3">
        <f t="shared" si="123"/>
        <v>41525</v>
      </c>
    </row>
    <row r="7932" spans="1:21" x14ac:dyDescent="0.35">
      <c r="A7932">
        <v>18292672</v>
      </c>
      <c r="B7932" s="1" t="s">
        <v>20358</v>
      </c>
      <c r="C7932">
        <v>1</v>
      </c>
      <c r="D7932" s="1" t="s">
        <v>6166</v>
      </c>
      <c r="E7932" t="s">
        <v>20359</v>
      </c>
      <c r="F7932" t="s">
        <v>20360</v>
      </c>
      <c r="G7932" t="s">
        <v>20361</v>
      </c>
      <c r="H7932">
        <v>73.751081229999997</v>
      </c>
      <c r="I7932">
        <v>18.63621513</v>
      </c>
      <c r="J7932" t="s">
        <v>779</v>
      </c>
      <c r="K7932" t="s">
        <v>194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22905</v>
      </c>
      <c r="U7932" s="3">
        <f t="shared" si="123"/>
        <v>40805</v>
      </c>
    </row>
    <row r="7933" spans="1:21" x14ac:dyDescent="0.35">
      <c r="A7933">
        <v>90499</v>
      </c>
      <c r="B7933" s="1" t="s">
        <v>20364</v>
      </c>
      <c r="C7933">
        <v>1</v>
      </c>
      <c r="D7933" s="1" t="s">
        <v>11077</v>
      </c>
      <c r="E7933" t="s">
        <v>20365</v>
      </c>
      <c r="F7933" t="s">
        <v>20366</v>
      </c>
      <c r="G7933" t="s">
        <v>20367</v>
      </c>
      <c r="H7933">
        <v>78.5521107</v>
      </c>
      <c r="I7933">
        <v>17.483215900000001</v>
      </c>
      <c r="J7933" t="s">
        <v>4353</v>
      </c>
      <c r="K7933" t="s">
        <v>194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21920</v>
      </c>
      <c r="U7933" s="3">
        <f t="shared" si="123"/>
        <v>41520</v>
      </c>
    </row>
    <row r="7934" spans="1:21" x14ac:dyDescent="0.35">
      <c r="A7934">
        <v>18353121</v>
      </c>
      <c r="B7934" s="1" t="s">
        <v>17615</v>
      </c>
      <c r="C7934">
        <v>1</v>
      </c>
      <c r="D7934" s="1" t="s">
        <v>2801</v>
      </c>
      <c r="E7934" t="s">
        <v>17616</v>
      </c>
      <c r="F7934" t="s">
        <v>17617</v>
      </c>
      <c r="G7934" t="s">
        <v>17618</v>
      </c>
      <c r="H7934">
        <v>77.696663999999998</v>
      </c>
      <c r="I7934">
        <v>12.97537691</v>
      </c>
      <c r="J7934" t="s">
        <v>17619</v>
      </c>
      <c r="K7934" t="s">
        <v>194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22799</v>
      </c>
      <c r="U7934" s="3">
        <f t="shared" si="123"/>
        <v>42597</v>
      </c>
    </row>
    <row r="7935" spans="1:21" x14ac:dyDescent="0.35">
      <c r="A7935">
        <v>18443506</v>
      </c>
      <c r="B7935" s="1" t="s">
        <v>8234</v>
      </c>
      <c r="C7935">
        <v>1</v>
      </c>
      <c r="D7935" s="1" t="s">
        <v>686</v>
      </c>
      <c r="E7935" t="s">
        <v>17880</v>
      </c>
      <c r="F7935" t="s">
        <v>17881</v>
      </c>
      <c r="G7935" t="s">
        <v>17882</v>
      </c>
      <c r="H7935">
        <v>78.329644599999995</v>
      </c>
      <c r="I7935">
        <v>17.411027799999999</v>
      </c>
      <c r="J7935" t="s">
        <v>17883</v>
      </c>
      <c r="K7935" t="s">
        <v>194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23230</v>
      </c>
      <c r="U7935" s="3">
        <f t="shared" si="123"/>
        <v>40402</v>
      </c>
    </row>
    <row r="7936" spans="1:21" x14ac:dyDescent="0.35">
      <c r="A7936">
        <v>25587</v>
      </c>
      <c r="B7936" s="1" t="s">
        <v>1058</v>
      </c>
      <c r="C7936">
        <v>1</v>
      </c>
      <c r="D7936" s="1" t="s">
        <v>3126</v>
      </c>
      <c r="E7936" t="s">
        <v>17896</v>
      </c>
      <c r="F7936" t="s">
        <v>17897</v>
      </c>
      <c r="G7936" t="s">
        <v>17898</v>
      </c>
      <c r="H7936">
        <v>88.349842649999999</v>
      </c>
      <c r="I7936">
        <v>22.537959950000001</v>
      </c>
      <c r="J7936" t="s">
        <v>17899</v>
      </c>
      <c r="K7936" t="s">
        <v>194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22155</v>
      </c>
      <c r="U7936" s="3">
        <f t="shared" si="123"/>
        <v>42598</v>
      </c>
    </row>
    <row r="7937" spans="1:21" x14ac:dyDescent="0.35">
      <c r="A7937">
        <v>18441580</v>
      </c>
      <c r="B7937" s="1" t="s">
        <v>6853</v>
      </c>
      <c r="C7937">
        <v>1</v>
      </c>
      <c r="D7937" s="1" t="s">
        <v>791</v>
      </c>
      <c r="E7937" t="s">
        <v>17919</v>
      </c>
      <c r="F7937" t="s">
        <v>17920</v>
      </c>
      <c r="G7937" t="s">
        <v>17921</v>
      </c>
      <c r="H7937">
        <v>72.972281050000007</v>
      </c>
      <c r="I7937">
        <v>19.20722241</v>
      </c>
      <c r="J7937" t="s">
        <v>6857</v>
      </c>
      <c r="K7937" t="s">
        <v>194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22668</v>
      </c>
      <c r="U7937" s="3">
        <f t="shared" si="123"/>
        <v>42606</v>
      </c>
    </row>
    <row r="7938" spans="1:21" x14ac:dyDescent="0.35">
      <c r="A7938">
        <v>96626</v>
      </c>
      <c r="B7938" s="1" t="s">
        <v>16314</v>
      </c>
      <c r="C7938">
        <v>1</v>
      </c>
      <c r="D7938" s="1" t="s">
        <v>686</v>
      </c>
      <c r="E7938" t="s">
        <v>16315</v>
      </c>
      <c r="F7938" t="s">
        <v>16316</v>
      </c>
      <c r="G7938" t="s">
        <v>16317</v>
      </c>
      <c r="H7938">
        <v>78.347553599999998</v>
      </c>
      <c r="I7938">
        <v>17.424113999999999</v>
      </c>
      <c r="J7938" t="s">
        <v>16318</v>
      </c>
      <c r="K7938" t="s">
        <v>194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20554</v>
      </c>
      <c r="U7938" s="3">
        <f t="shared" ref="U7938:U8001" si="124">DATE(LEFT(T7938,4),MID(T7938,FIND("_",T7938)+1,FIND("_",T7938,FIND("_",T7938)+1)-FIND("_",T7938)-1),RIGHT(T7938,LEN(T7938)-FIND("_",T7938,FIND("_",T7938)+1)))</f>
        <v>43309</v>
      </c>
    </row>
    <row r="7939" spans="1:21" x14ac:dyDescent="0.35">
      <c r="A7939">
        <v>6507461</v>
      </c>
      <c r="B7939" s="1" t="s">
        <v>17354</v>
      </c>
      <c r="C7939">
        <v>1</v>
      </c>
      <c r="D7939" s="1" t="s">
        <v>6166</v>
      </c>
      <c r="E7939" t="s">
        <v>17355</v>
      </c>
      <c r="F7939" t="s">
        <v>6173</v>
      </c>
      <c r="G7939" t="s">
        <v>6174</v>
      </c>
      <c r="H7939">
        <v>73.830327499999996</v>
      </c>
      <c r="I7939">
        <v>18.536718499999999</v>
      </c>
      <c r="J7939" t="s">
        <v>1139</v>
      </c>
      <c r="K7939" t="s">
        <v>194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20556</v>
      </c>
      <c r="U7939" s="3">
        <f t="shared" si="124"/>
        <v>40728</v>
      </c>
    </row>
    <row r="7940" spans="1:21" x14ac:dyDescent="0.35">
      <c r="A7940">
        <v>6507495</v>
      </c>
      <c r="B7940" s="1" t="s">
        <v>17356</v>
      </c>
      <c r="C7940">
        <v>1</v>
      </c>
      <c r="D7940" s="1" t="s">
        <v>6166</v>
      </c>
      <c r="E7940" t="s">
        <v>17357</v>
      </c>
      <c r="F7940" t="s">
        <v>17358</v>
      </c>
      <c r="G7940" t="s">
        <v>17359</v>
      </c>
      <c r="H7940">
        <v>73.915366899999995</v>
      </c>
      <c r="I7940">
        <v>18.563934499999998</v>
      </c>
      <c r="J7940" t="s">
        <v>650</v>
      </c>
      <c r="K7940" t="s">
        <v>194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22088</v>
      </c>
      <c r="U7940" s="3">
        <f t="shared" si="124"/>
        <v>42562</v>
      </c>
    </row>
    <row r="7941" spans="1:21" x14ac:dyDescent="0.35">
      <c r="A7941">
        <v>69024</v>
      </c>
      <c r="B7941" s="1" t="s">
        <v>14424</v>
      </c>
      <c r="C7941">
        <v>1</v>
      </c>
      <c r="D7941" s="1" t="s">
        <v>247</v>
      </c>
      <c r="E7941" t="s">
        <v>14425</v>
      </c>
      <c r="F7941" t="s">
        <v>14426</v>
      </c>
      <c r="G7941" t="s">
        <v>14427</v>
      </c>
      <c r="H7941">
        <v>80.250743999999997</v>
      </c>
      <c r="I7941">
        <v>13.005800600000001</v>
      </c>
      <c r="J7941" t="s">
        <v>14428</v>
      </c>
      <c r="K7941" t="s">
        <v>194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21574</v>
      </c>
      <c r="U7941" s="3">
        <f t="shared" si="124"/>
        <v>43262</v>
      </c>
    </row>
    <row r="7942" spans="1:21" x14ac:dyDescent="0.35">
      <c r="A7942">
        <v>72475</v>
      </c>
      <c r="B7942" s="1" t="s">
        <v>14429</v>
      </c>
      <c r="C7942">
        <v>1</v>
      </c>
      <c r="D7942" s="1" t="s">
        <v>247</v>
      </c>
      <c r="E7942" t="s">
        <v>14430</v>
      </c>
      <c r="F7942" t="s">
        <v>14431</v>
      </c>
      <c r="G7942" t="s">
        <v>14432</v>
      </c>
      <c r="H7942">
        <v>80.220672300000004</v>
      </c>
      <c r="I7942">
        <v>13.0864385</v>
      </c>
      <c r="J7942" t="s">
        <v>14433</v>
      </c>
      <c r="K7942" t="s">
        <v>194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21988</v>
      </c>
      <c r="U7942" s="3">
        <f t="shared" si="124"/>
        <v>40355</v>
      </c>
    </row>
    <row r="7943" spans="1:21" x14ac:dyDescent="0.35">
      <c r="A7943">
        <v>70431</v>
      </c>
      <c r="B7943" s="1" t="s">
        <v>14434</v>
      </c>
      <c r="C7943">
        <v>1</v>
      </c>
      <c r="D7943" s="1" t="s">
        <v>247</v>
      </c>
      <c r="E7943" t="s">
        <v>14435</v>
      </c>
      <c r="F7943" t="s">
        <v>14431</v>
      </c>
      <c r="G7943" t="s">
        <v>14432</v>
      </c>
      <c r="H7943">
        <v>80.219103700000005</v>
      </c>
      <c r="I7943">
        <v>13.091808800000001</v>
      </c>
      <c r="J7943" t="s">
        <v>14436</v>
      </c>
      <c r="K7943" t="s">
        <v>194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22807</v>
      </c>
      <c r="U7943" s="3">
        <f t="shared" si="124"/>
        <v>41803</v>
      </c>
    </row>
    <row r="7944" spans="1:21" x14ac:dyDescent="0.35">
      <c r="A7944">
        <v>73088</v>
      </c>
      <c r="B7944" s="1" t="s">
        <v>6165</v>
      </c>
      <c r="C7944">
        <v>1</v>
      </c>
      <c r="D7944" s="1" t="s">
        <v>247</v>
      </c>
      <c r="E7944" t="s">
        <v>14437</v>
      </c>
      <c r="F7944" t="s">
        <v>14438</v>
      </c>
      <c r="G7944" t="s">
        <v>14439</v>
      </c>
      <c r="H7944">
        <v>80.264150999999998</v>
      </c>
      <c r="I7944">
        <v>13.058616000000001</v>
      </c>
      <c r="J7944" t="s">
        <v>13166</v>
      </c>
      <c r="K7944" t="s">
        <v>194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22982</v>
      </c>
      <c r="U7944" s="3">
        <f t="shared" si="124"/>
        <v>40332</v>
      </c>
    </row>
    <row r="7945" spans="1:21" x14ac:dyDescent="0.35">
      <c r="A7945">
        <v>70497</v>
      </c>
      <c r="B7945" s="1" t="s">
        <v>14440</v>
      </c>
      <c r="C7945">
        <v>1</v>
      </c>
      <c r="D7945" s="1" t="s">
        <v>247</v>
      </c>
      <c r="E7945" t="s">
        <v>14441</v>
      </c>
      <c r="F7945" t="s">
        <v>14442</v>
      </c>
      <c r="G7945" t="s">
        <v>14443</v>
      </c>
      <c r="H7945">
        <v>80.242268440000004</v>
      </c>
      <c r="I7945">
        <v>13.04964535</v>
      </c>
      <c r="J7945" t="s">
        <v>14444</v>
      </c>
      <c r="K7945" t="s">
        <v>194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21751</v>
      </c>
      <c r="U7945" s="3">
        <f t="shared" si="124"/>
        <v>40703</v>
      </c>
    </row>
    <row r="7946" spans="1:21" x14ac:dyDescent="0.35">
      <c r="A7946">
        <v>18237753</v>
      </c>
      <c r="B7946" s="1" t="s">
        <v>6853</v>
      </c>
      <c r="C7946">
        <v>1</v>
      </c>
      <c r="D7946" s="1" t="s">
        <v>791</v>
      </c>
      <c r="E7946" t="s">
        <v>14729</v>
      </c>
      <c r="F7946" t="s">
        <v>14730</v>
      </c>
      <c r="G7946" t="s">
        <v>14731</v>
      </c>
      <c r="H7946">
        <v>72.833984009999995</v>
      </c>
      <c r="I7946">
        <v>19.05583064</v>
      </c>
      <c r="J7946" t="s">
        <v>6857</v>
      </c>
      <c r="K7946" t="s">
        <v>194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22567</v>
      </c>
      <c r="U7946" s="3">
        <f t="shared" si="124"/>
        <v>42896</v>
      </c>
    </row>
    <row r="7947" spans="1:21" x14ac:dyDescent="0.35">
      <c r="A7947">
        <v>18216876</v>
      </c>
      <c r="B7947" s="1" t="s">
        <v>14732</v>
      </c>
      <c r="C7947">
        <v>1</v>
      </c>
      <c r="D7947" s="1" t="s">
        <v>791</v>
      </c>
      <c r="E7947" t="s">
        <v>14733</v>
      </c>
      <c r="F7947" t="s">
        <v>11677</v>
      </c>
      <c r="G7947" t="s">
        <v>11678</v>
      </c>
      <c r="H7947">
        <v>72.836720869999994</v>
      </c>
      <c r="I7947">
        <v>19.176268690000001</v>
      </c>
      <c r="J7947" t="s">
        <v>14734</v>
      </c>
      <c r="K7947" t="s">
        <v>194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23317</v>
      </c>
      <c r="U7947" s="3">
        <f t="shared" si="124"/>
        <v>41805</v>
      </c>
    </row>
    <row r="7948" spans="1:21" x14ac:dyDescent="0.35">
      <c r="A7948">
        <v>54162</v>
      </c>
      <c r="B7948" s="1" t="s">
        <v>12910</v>
      </c>
      <c r="C7948">
        <v>1</v>
      </c>
      <c r="D7948" s="1" t="s">
        <v>2801</v>
      </c>
      <c r="E7948" t="s">
        <v>12911</v>
      </c>
      <c r="F7948" t="s">
        <v>8141</v>
      </c>
      <c r="G7948" t="s">
        <v>8142</v>
      </c>
      <c r="H7948">
        <v>77.616155149999997</v>
      </c>
      <c r="I7948">
        <v>12.934364540000001</v>
      </c>
      <c r="J7948" t="s">
        <v>12912</v>
      </c>
      <c r="K7948" t="s">
        <v>194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22253</v>
      </c>
      <c r="U7948" s="3">
        <f t="shared" si="124"/>
        <v>41406</v>
      </c>
    </row>
    <row r="7949" spans="1:21" x14ac:dyDescent="0.35">
      <c r="A7949">
        <v>72497</v>
      </c>
      <c r="B7949" s="1" t="s">
        <v>11405</v>
      </c>
      <c r="C7949">
        <v>1</v>
      </c>
      <c r="D7949" s="1" t="s">
        <v>247</v>
      </c>
      <c r="E7949" t="s">
        <v>12940</v>
      </c>
      <c r="F7949" t="s">
        <v>12941</v>
      </c>
      <c r="G7949" t="s">
        <v>12942</v>
      </c>
      <c r="H7949">
        <v>80.174568219999998</v>
      </c>
      <c r="I7949">
        <v>13.02627908</v>
      </c>
      <c r="J7949" t="s">
        <v>6705</v>
      </c>
      <c r="K7949" t="s">
        <v>194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21832</v>
      </c>
      <c r="U7949" s="3">
        <f t="shared" si="124"/>
        <v>42859</v>
      </c>
    </row>
    <row r="7950" spans="1:21" x14ac:dyDescent="0.35">
      <c r="A7950">
        <v>97824</v>
      </c>
      <c r="B7950" s="1" t="s">
        <v>6165</v>
      </c>
      <c r="C7950">
        <v>1</v>
      </c>
      <c r="D7950" s="1" t="s">
        <v>686</v>
      </c>
      <c r="E7950" t="s">
        <v>13165</v>
      </c>
      <c r="F7950" t="s">
        <v>11630</v>
      </c>
      <c r="G7950" t="s">
        <v>11631</v>
      </c>
      <c r="H7950">
        <v>78.449577840000003</v>
      </c>
      <c r="I7950">
        <v>17.42281912</v>
      </c>
      <c r="J7950" t="s">
        <v>13166</v>
      </c>
      <c r="K7950" t="s">
        <v>194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21264</v>
      </c>
      <c r="U7950" s="3">
        <f t="shared" si="124"/>
        <v>42130</v>
      </c>
    </row>
    <row r="7951" spans="1:21" x14ac:dyDescent="0.35">
      <c r="A7951">
        <v>18280329</v>
      </c>
      <c r="B7951" s="1" t="s">
        <v>13167</v>
      </c>
      <c r="C7951">
        <v>1</v>
      </c>
      <c r="D7951" s="1" t="s">
        <v>686</v>
      </c>
      <c r="E7951" t="s">
        <v>13168</v>
      </c>
      <c r="F7951" t="s">
        <v>13169</v>
      </c>
      <c r="G7951" t="s">
        <v>13170</v>
      </c>
      <c r="H7951">
        <v>78.375467400000005</v>
      </c>
      <c r="I7951">
        <v>17.455893799999998</v>
      </c>
      <c r="J7951" t="s">
        <v>433</v>
      </c>
      <c r="K7951" t="s">
        <v>194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23016</v>
      </c>
      <c r="U7951" s="3">
        <f t="shared" si="124"/>
        <v>41055</v>
      </c>
    </row>
    <row r="7952" spans="1:21" x14ac:dyDescent="0.35">
      <c r="A7952">
        <v>66</v>
      </c>
      <c r="B7952" s="1" t="s">
        <v>10096</v>
      </c>
      <c r="C7952">
        <v>1</v>
      </c>
      <c r="D7952" s="1" t="s">
        <v>810</v>
      </c>
      <c r="E7952" t="s">
        <v>17985</v>
      </c>
      <c r="F7952" t="s">
        <v>946</v>
      </c>
      <c r="G7952" t="s">
        <v>947</v>
      </c>
      <c r="H7952">
        <v>77.221002900000002</v>
      </c>
      <c r="I7952">
        <v>28.6336789</v>
      </c>
      <c r="J7952" t="s">
        <v>17986</v>
      </c>
      <c r="K7952" t="s">
        <v>194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21745</v>
      </c>
      <c r="U7952" s="3">
        <f t="shared" si="124"/>
        <v>43332</v>
      </c>
    </row>
    <row r="7953" spans="1:21" x14ac:dyDescent="0.35">
      <c r="A7953">
        <v>18350020</v>
      </c>
      <c r="B7953" s="1" t="s">
        <v>14149</v>
      </c>
      <c r="C7953">
        <v>1</v>
      </c>
      <c r="D7953" s="1" t="s">
        <v>6166</v>
      </c>
      <c r="E7953" t="s">
        <v>14150</v>
      </c>
      <c r="F7953" t="s">
        <v>7872</v>
      </c>
      <c r="G7953" t="s">
        <v>7873</v>
      </c>
      <c r="H7953">
        <v>73.896484779999994</v>
      </c>
      <c r="I7953">
        <v>18.536561750000001</v>
      </c>
      <c r="J7953" t="s">
        <v>14151</v>
      </c>
      <c r="K7953" t="s">
        <v>194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21281</v>
      </c>
      <c r="U7953" s="3">
        <f t="shared" si="124"/>
        <v>42879</v>
      </c>
    </row>
    <row r="7954" spans="1:21" x14ac:dyDescent="0.35">
      <c r="A7954">
        <v>18162866</v>
      </c>
      <c r="B7954" s="1" t="s">
        <v>11378</v>
      </c>
      <c r="C7954">
        <v>1</v>
      </c>
      <c r="D7954" s="1" t="s">
        <v>2801</v>
      </c>
      <c r="E7954" t="s">
        <v>11379</v>
      </c>
      <c r="F7954" t="s">
        <v>2807</v>
      </c>
      <c r="G7954" t="s">
        <v>2808</v>
      </c>
      <c r="H7954">
        <v>77.640488820000002</v>
      </c>
      <c r="I7954">
        <v>12.980410239999999</v>
      </c>
      <c r="J7954" t="s">
        <v>406</v>
      </c>
      <c r="K7954" t="s">
        <v>194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22915</v>
      </c>
      <c r="U7954" s="3">
        <f t="shared" si="124"/>
        <v>41751</v>
      </c>
    </row>
    <row r="7955" spans="1:21" x14ac:dyDescent="0.35">
      <c r="A7955">
        <v>71443</v>
      </c>
      <c r="B7955" s="1" t="s">
        <v>11405</v>
      </c>
      <c r="C7955">
        <v>1</v>
      </c>
      <c r="D7955" s="1" t="s">
        <v>247</v>
      </c>
      <c r="E7955" t="s">
        <v>11406</v>
      </c>
      <c r="F7955" t="s">
        <v>11407</v>
      </c>
      <c r="G7955" t="s">
        <v>11408</v>
      </c>
      <c r="H7955">
        <v>80.208811569999995</v>
      </c>
      <c r="I7955">
        <v>13.029779850000001</v>
      </c>
      <c r="J7955" t="s">
        <v>6705</v>
      </c>
      <c r="K7955" t="s">
        <v>194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23086</v>
      </c>
      <c r="U7955" s="3">
        <f t="shared" si="124"/>
        <v>42110</v>
      </c>
    </row>
    <row r="7956" spans="1:21" x14ac:dyDescent="0.35">
      <c r="A7956">
        <v>97503</v>
      </c>
      <c r="B7956" s="1" t="s">
        <v>11632</v>
      </c>
      <c r="C7956">
        <v>1</v>
      </c>
      <c r="D7956" s="1" t="s">
        <v>686</v>
      </c>
      <c r="E7956" t="s">
        <v>11633</v>
      </c>
      <c r="F7956" t="s">
        <v>688</v>
      </c>
      <c r="G7956" t="s">
        <v>689</v>
      </c>
      <c r="H7956">
        <v>78.407494979999996</v>
      </c>
      <c r="I7956">
        <v>17.426227560000001</v>
      </c>
      <c r="J7956" t="s">
        <v>11634</v>
      </c>
      <c r="K7956" t="s">
        <v>194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20606</v>
      </c>
      <c r="U7956" s="3">
        <f t="shared" si="124"/>
        <v>41370</v>
      </c>
    </row>
    <row r="7957" spans="1:21" x14ac:dyDescent="0.35">
      <c r="A7957">
        <v>20747</v>
      </c>
      <c r="B7957" s="1" t="s">
        <v>11643</v>
      </c>
      <c r="C7957">
        <v>1</v>
      </c>
      <c r="D7957" s="1" t="s">
        <v>3126</v>
      </c>
      <c r="E7957" t="s">
        <v>11644</v>
      </c>
      <c r="F7957" t="s">
        <v>11645</v>
      </c>
      <c r="G7957" t="s">
        <v>11646</v>
      </c>
      <c r="H7957">
        <v>88.322336500000006</v>
      </c>
      <c r="I7957">
        <v>22.538998899999999</v>
      </c>
      <c r="J7957" t="s">
        <v>11647</v>
      </c>
      <c r="K7957" t="s">
        <v>194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20728</v>
      </c>
      <c r="U7957" s="3">
        <f t="shared" si="124"/>
        <v>40652</v>
      </c>
    </row>
    <row r="7958" spans="1:21" x14ac:dyDescent="0.35">
      <c r="A7958">
        <v>18441490</v>
      </c>
      <c r="B7958" s="1" t="s">
        <v>5032</v>
      </c>
      <c r="C7958">
        <v>1</v>
      </c>
      <c r="D7958" s="1" t="s">
        <v>6166</v>
      </c>
      <c r="E7958" t="s">
        <v>12664</v>
      </c>
      <c r="F7958" t="s">
        <v>12665</v>
      </c>
      <c r="G7958" t="s">
        <v>12666</v>
      </c>
      <c r="H7958">
        <v>73.773572200000004</v>
      </c>
      <c r="I7958">
        <v>18.5927182</v>
      </c>
      <c r="J7958" t="s">
        <v>203</v>
      </c>
      <c r="K7958" t="s">
        <v>194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22456</v>
      </c>
      <c r="U7958" s="3">
        <f t="shared" si="124"/>
        <v>43191</v>
      </c>
    </row>
    <row r="7959" spans="1:21" x14ac:dyDescent="0.35">
      <c r="A7959">
        <v>18017615</v>
      </c>
      <c r="B7959" s="1" t="s">
        <v>10000</v>
      </c>
      <c r="C7959">
        <v>1</v>
      </c>
      <c r="D7959" s="1" t="s">
        <v>3126</v>
      </c>
      <c r="E7959" t="s">
        <v>10001</v>
      </c>
      <c r="F7959" t="s">
        <v>10002</v>
      </c>
      <c r="G7959" t="s">
        <v>10003</v>
      </c>
      <c r="H7959">
        <v>88.362504360000003</v>
      </c>
      <c r="I7959">
        <v>22.514118589999999</v>
      </c>
      <c r="J7959" t="s">
        <v>10004</v>
      </c>
      <c r="K7959" t="s">
        <v>194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23093</v>
      </c>
      <c r="U7959" s="3">
        <f t="shared" si="124"/>
        <v>43182</v>
      </c>
    </row>
    <row r="7960" spans="1:21" x14ac:dyDescent="0.35">
      <c r="A7960">
        <v>18458563</v>
      </c>
      <c r="B7960" s="1" t="s">
        <v>10023</v>
      </c>
      <c r="C7960">
        <v>1</v>
      </c>
      <c r="D7960" s="1" t="s">
        <v>791</v>
      </c>
      <c r="E7960" t="s">
        <v>10024</v>
      </c>
      <c r="F7960" t="s">
        <v>8414</v>
      </c>
      <c r="G7960" t="s">
        <v>8415</v>
      </c>
      <c r="H7960">
        <v>72.841347299999995</v>
      </c>
      <c r="I7960">
        <v>19.223839900000002</v>
      </c>
      <c r="J7960" t="s">
        <v>10025</v>
      </c>
      <c r="K7960" t="s">
        <v>194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21440</v>
      </c>
      <c r="U7960" s="3">
        <f t="shared" si="124"/>
        <v>41704</v>
      </c>
    </row>
    <row r="7961" spans="1:21" x14ac:dyDescent="0.35">
      <c r="A7961">
        <v>306913</v>
      </c>
      <c r="B7961" s="1" t="s">
        <v>10674</v>
      </c>
      <c r="C7961">
        <v>1</v>
      </c>
      <c r="D7961" s="1" t="s">
        <v>810</v>
      </c>
      <c r="E7961" t="s">
        <v>11788</v>
      </c>
      <c r="F7961" t="s">
        <v>946</v>
      </c>
      <c r="G7961" t="s">
        <v>947</v>
      </c>
      <c r="H7961">
        <v>77.216219800000005</v>
      </c>
      <c r="I7961">
        <v>28.6324389</v>
      </c>
      <c r="J7961" t="s">
        <v>11789</v>
      </c>
      <c r="K7961" t="s">
        <v>194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21176</v>
      </c>
      <c r="U7961" s="3">
        <f t="shared" si="124"/>
        <v>42826</v>
      </c>
    </row>
    <row r="7962" spans="1:21" x14ac:dyDescent="0.35">
      <c r="A7962">
        <v>96814</v>
      </c>
      <c r="B7962" s="1" t="s">
        <v>11076</v>
      </c>
      <c r="C7962">
        <v>1</v>
      </c>
      <c r="D7962" s="1" t="s">
        <v>11077</v>
      </c>
      <c r="E7962" t="s">
        <v>11078</v>
      </c>
      <c r="F7962" t="s">
        <v>11079</v>
      </c>
      <c r="G7962" t="s">
        <v>11080</v>
      </c>
      <c r="H7962">
        <v>78.500366200000002</v>
      </c>
      <c r="I7962">
        <v>17.458998099999999</v>
      </c>
      <c r="J7962" t="s">
        <v>382</v>
      </c>
      <c r="K7962" t="s">
        <v>194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23277</v>
      </c>
      <c r="U7962" s="3">
        <f t="shared" si="124"/>
        <v>42434</v>
      </c>
    </row>
    <row r="7963" spans="1:21" x14ac:dyDescent="0.35">
      <c r="A7963">
        <v>90744</v>
      </c>
      <c r="B7963" s="1" t="s">
        <v>8383</v>
      </c>
      <c r="C7963">
        <v>1</v>
      </c>
      <c r="D7963" s="1" t="s">
        <v>686</v>
      </c>
      <c r="E7963" t="s">
        <v>8384</v>
      </c>
      <c r="F7963" t="s">
        <v>8385</v>
      </c>
      <c r="G7963" t="s">
        <v>8386</v>
      </c>
      <c r="H7963">
        <v>78.437225260000005</v>
      </c>
      <c r="I7963">
        <v>17.410370660000002</v>
      </c>
      <c r="J7963" t="s">
        <v>1181</v>
      </c>
      <c r="K7963" t="s">
        <v>194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22483</v>
      </c>
      <c r="U7963" s="3">
        <f t="shared" si="124"/>
        <v>41328</v>
      </c>
    </row>
    <row r="7964" spans="1:21" x14ac:dyDescent="0.35">
      <c r="A7964">
        <v>18418730</v>
      </c>
      <c r="B7964" s="1" t="s">
        <v>8387</v>
      </c>
      <c r="C7964">
        <v>1</v>
      </c>
      <c r="D7964" s="1" t="s">
        <v>686</v>
      </c>
      <c r="E7964" t="s">
        <v>8388</v>
      </c>
      <c r="F7964" t="s">
        <v>688</v>
      </c>
      <c r="G7964" t="s">
        <v>689</v>
      </c>
      <c r="H7964">
        <v>78.418213429999994</v>
      </c>
      <c r="I7964">
        <v>17.430448429999998</v>
      </c>
      <c r="J7964" t="s">
        <v>3279</v>
      </c>
      <c r="K7964" t="s">
        <v>194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21344</v>
      </c>
      <c r="U7964" s="3">
        <f t="shared" si="124"/>
        <v>40582</v>
      </c>
    </row>
    <row r="7965" spans="1:21" x14ac:dyDescent="0.35">
      <c r="A7965">
        <v>18075122</v>
      </c>
      <c r="B7965" s="1" t="s">
        <v>8412</v>
      </c>
      <c r="C7965">
        <v>1</v>
      </c>
      <c r="D7965" s="1" t="s">
        <v>791</v>
      </c>
      <c r="E7965" t="s">
        <v>8413</v>
      </c>
      <c r="F7965" t="s">
        <v>8414</v>
      </c>
      <c r="G7965" t="s">
        <v>8415</v>
      </c>
      <c r="H7965">
        <v>72.848922999999999</v>
      </c>
      <c r="I7965">
        <v>19.254567000000002</v>
      </c>
      <c r="J7965" t="s">
        <v>8416</v>
      </c>
      <c r="K7965" t="s">
        <v>194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20743</v>
      </c>
      <c r="U7965" s="3">
        <f t="shared" si="124"/>
        <v>40218</v>
      </c>
    </row>
    <row r="7966" spans="1:21" x14ac:dyDescent="0.35">
      <c r="A7966">
        <v>18435740</v>
      </c>
      <c r="B7966" s="1" t="s">
        <v>8419</v>
      </c>
      <c r="C7966">
        <v>1</v>
      </c>
      <c r="D7966" s="1" t="s">
        <v>791</v>
      </c>
      <c r="E7966" t="s">
        <v>8420</v>
      </c>
      <c r="F7966" t="s">
        <v>3157</v>
      </c>
      <c r="G7966" t="s">
        <v>3158</v>
      </c>
      <c r="H7966">
        <v>72.908492640000006</v>
      </c>
      <c r="I7966">
        <v>19.121998659999999</v>
      </c>
      <c r="J7966" t="s">
        <v>2965</v>
      </c>
      <c r="K7966" t="s">
        <v>194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20876</v>
      </c>
      <c r="U7966" s="3">
        <f t="shared" si="124"/>
        <v>40233</v>
      </c>
    </row>
    <row r="7967" spans="1:21" x14ac:dyDescent="0.35">
      <c r="A7967">
        <v>18270976</v>
      </c>
      <c r="B7967" s="1" t="s">
        <v>6853</v>
      </c>
      <c r="C7967">
        <v>1</v>
      </c>
      <c r="D7967" s="1" t="s">
        <v>791</v>
      </c>
      <c r="E7967" t="s">
        <v>8421</v>
      </c>
      <c r="F7967" t="s">
        <v>8422</v>
      </c>
      <c r="G7967" t="s">
        <v>8423</v>
      </c>
      <c r="H7967">
        <v>72.813073799999998</v>
      </c>
      <c r="I7967">
        <v>19.131140500000001</v>
      </c>
      <c r="J7967" t="s">
        <v>6857</v>
      </c>
      <c r="K7967" t="s">
        <v>194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21441</v>
      </c>
      <c r="U7967" s="3">
        <f t="shared" si="124"/>
        <v>42402</v>
      </c>
    </row>
    <row r="7968" spans="1:21" x14ac:dyDescent="0.35">
      <c r="A7968">
        <v>18383095</v>
      </c>
      <c r="B7968" s="1" t="s">
        <v>6913</v>
      </c>
      <c r="C7968">
        <v>1</v>
      </c>
      <c r="D7968" s="1" t="s">
        <v>6166</v>
      </c>
      <c r="E7968" t="s">
        <v>9402</v>
      </c>
      <c r="F7968" t="s">
        <v>9403</v>
      </c>
      <c r="G7968" t="s">
        <v>9404</v>
      </c>
      <c r="H7968">
        <v>73.804855160000002</v>
      </c>
      <c r="I7968">
        <v>18.551439899999998</v>
      </c>
      <c r="J7968" t="s">
        <v>6915</v>
      </c>
      <c r="K7968" t="s">
        <v>194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21336</v>
      </c>
      <c r="U7968" s="3">
        <f t="shared" si="124"/>
        <v>40960</v>
      </c>
    </row>
    <row r="7969" spans="1:21" x14ac:dyDescent="0.35">
      <c r="A7969">
        <v>18356469</v>
      </c>
      <c r="B7969" s="1" t="s">
        <v>6814</v>
      </c>
      <c r="C7969">
        <v>1</v>
      </c>
      <c r="D7969" s="1" t="s">
        <v>686</v>
      </c>
      <c r="E7969" t="s">
        <v>6815</v>
      </c>
      <c r="F7969" t="s">
        <v>688</v>
      </c>
      <c r="G7969" t="s">
        <v>689</v>
      </c>
      <c r="H7969">
        <v>78.400350250000002</v>
      </c>
      <c r="I7969">
        <v>17.431476530000001</v>
      </c>
      <c r="J7969" t="s">
        <v>6816</v>
      </c>
      <c r="K7969" t="s">
        <v>194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21006</v>
      </c>
      <c r="U7969" s="3">
        <f t="shared" si="124"/>
        <v>43102</v>
      </c>
    </row>
    <row r="7970" spans="1:21" x14ac:dyDescent="0.35">
      <c r="A7970">
        <v>18343731</v>
      </c>
      <c r="B7970" s="1" t="s">
        <v>6844</v>
      </c>
      <c r="C7970">
        <v>1</v>
      </c>
      <c r="D7970" s="1" t="s">
        <v>3126</v>
      </c>
      <c r="E7970" t="s">
        <v>6845</v>
      </c>
      <c r="F7970" t="s">
        <v>3128</v>
      </c>
      <c r="G7970" t="s">
        <v>3129</v>
      </c>
      <c r="H7970">
        <v>88.366216600000001</v>
      </c>
      <c r="I7970">
        <v>22.5336623</v>
      </c>
      <c r="J7970" t="s">
        <v>1896</v>
      </c>
      <c r="K7970" t="s">
        <v>194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22288</v>
      </c>
      <c r="U7970" s="3">
        <f t="shared" si="124"/>
        <v>40920</v>
      </c>
    </row>
    <row r="7971" spans="1:21" x14ac:dyDescent="0.35">
      <c r="A7971">
        <v>18259462</v>
      </c>
      <c r="B7971" s="1" t="s">
        <v>6846</v>
      </c>
      <c r="C7971">
        <v>1</v>
      </c>
      <c r="D7971" s="1" t="s">
        <v>3126</v>
      </c>
      <c r="E7971" t="s">
        <v>6847</v>
      </c>
      <c r="F7971" t="s">
        <v>6848</v>
      </c>
      <c r="G7971" t="s">
        <v>6849</v>
      </c>
      <c r="H7971">
        <v>88.433186930000005</v>
      </c>
      <c r="I7971">
        <v>22.56936679</v>
      </c>
      <c r="J7971" t="s">
        <v>6850</v>
      </c>
      <c r="K7971" t="s">
        <v>194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22838</v>
      </c>
      <c r="U7971" s="3">
        <f t="shared" si="124"/>
        <v>42014</v>
      </c>
    </row>
    <row r="7972" spans="1:21" x14ac:dyDescent="0.35">
      <c r="A7972">
        <v>49486</v>
      </c>
      <c r="B7972" s="1" t="s">
        <v>6853</v>
      </c>
      <c r="C7972">
        <v>1</v>
      </c>
      <c r="D7972" s="1" t="s">
        <v>791</v>
      </c>
      <c r="E7972" t="s">
        <v>6854</v>
      </c>
      <c r="F7972" t="s">
        <v>6855</v>
      </c>
      <c r="G7972" t="s">
        <v>6856</v>
      </c>
      <c r="H7972">
        <v>72.846749000000003</v>
      </c>
      <c r="I7972">
        <v>19.103249000000002</v>
      </c>
      <c r="J7972" t="s">
        <v>6857</v>
      </c>
      <c r="K7972" t="s">
        <v>194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22372</v>
      </c>
      <c r="U7972" s="3">
        <f t="shared" si="124"/>
        <v>40558</v>
      </c>
    </row>
    <row r="7973" spans="1:21" x14ac:dyDescent="0.35">
      <c r="A7973">
        <v>18383076</v>
      </c>
      <c r="B7973" s="1" t="s">
        <v>7865</v>
      </c>
      <c r="C7973">
        <v>1</v>
      </c>
      <c r="D7973" s="1" t="s">
        <v>6166</v>
      </c>
      <c r="E7973" t="s">
        <v>7866</v>
      </c>
      <c r="F7973" t="s">
        <v>7867</v>
      </c>
      <c r="G7973" t="s">
        <v>7868</v>
      </c>
      <c r="H7973">
        <v>73.904337290000001</v>
      </c>
      <c r="I7973">
        <v>18.546257520000001</v>
      </c>
      <c r="J7973" t="s">
        <v>7869</v>
      </c>
      <c r="K7973" t="s">
        <v>194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22124</v>
      </c>
      <c r="U7973" s="3">
        <f t="shared" si="124"/>
        <v>43106</v>
      </c>
    </row>
    <row r="7974" spans="1:21" x14ac:dyDescent="0.35">
      <c r="A7974">
        <v>18417624</v>
      </c>
      <c r="B7974" s="1" t="s">
        <v>7870</v>
      </c>
      <c r="C7974">
        <v>1</v>
      </c>
      <c r="D7974" s="1" t="s">
        <v>6166</v>
      </c>
      <c r="E7974" t="s">
        <v>7871</v>
      </c>
      <c r="F7974" t="s">
        <v>7872</v>
      </c>
      <c r="G7974" t="s">
        <v>7873</v>
      </c>
      <c r="H7974">
        <v>73.899315000000001</v>
      </c>
      <c r="I7974">
        <v>18.533811</v>
      </c>
      <c r="J7974" t="s">
        <v>7874</v>
      </c>
      <c r="K7974" t="s">
        <v>194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23207</v>
      </c>
      <c r="U7974" s="3">
        <f t="shared" si="124"/>
        <v>42753</v>
      </c>
    </row>
    <row r="7975" spans="1:21" x14ac:dyDescent="0.35">
      <c r="A7975">
        <v>58882</v>
      </c>
      <c r="B7975" s="1" t="s">
        <v>4686</v>
      </c>
      <c r="C7975">
        <v>1</v>
      </c>
      <c r="D7975" s="1" t="s">
        <v>2801</v>
      </c>
      <c r="E7975" t="s">
        <v>4687</v>
      </c>
      <c r="F7975" t="s">
        <v>4688</v>
      </c>
      <c r="G7975" t="s">
        <v>4689</v>
      </c>
      <c r="H7975">
        <v>77.683236859999994</v>
      </c>
      <c r="I7975">
        <v>12.91304096</v>
      </c>
      <c r="J7975" t="s">
        <v>4690</v>
      </c>
      <c r="K7975" t="s">
        <v>194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23209</v>
      </c>
      <c r="U7975" s="3">
        <f t="shared" si="124"/>
        <v>42361</v>
      </c>
    </row>
    <row r="7976" spans="1:21" x14ac:dyDescent="0.35">
      <c r="A7976">
        <v>69951</v>
      </c>
      <c r="B7976" s="1" t="s">
        <v>4708</v>
      </c>
      <c r="C7976">
        <v>1</v>
      </c>
      <c r="D7976" s="1" t="s">
        <v>247</v>
      </c>
      <c r="E7976" t="s">
        <v>4709</v>
      </c>
      <c r="F7976" t="s">
        <v>4710</v>
      </c>
      <c r="G7976" t="s">
        <v>4711</v>
      </c>
      <c r="H7976">
        <v>80.254790670000006</v>
      </c>
      <c r="I7976">
        <v>13.027017730000001</v>
      </c>
      <c r="J7976" t="s">
        <v>4712</v>
      </c>
      <c r="K7976" t="s">
        <v>194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22723</v>
      </c>
      <c r="U7976" s="3">
        <f t="shared" si="124"/>
        <v>40517</v>
      </c>
    </row>
    <row r="7977" spans="1:21" x14ac:dyDescent="0.35">
      <c r="A7977">
        <v>25664</v>
      </c>
      <c r="B7977" s="1" t="s">
        <v>4974</v>
      </c>
      <c r="C7977">
        <v>1</v>
      </c>
      <c r="D7977" s="1" t="s">
        <v>3126</v>
      </c>
      <c r="E7977" t="s">
        <v>4975</v>
      </c>
      <c r="F7977" t="s">
        <v>4976</v>
      </c>
      <c r="G7977" t="s">
        <v>4977</v>
      </c>
      <c r="H7977">
        <v>88.350679799999995</v>
      </c>
      <c r="I7977">
        <v>22.547185500000001</v>
      </c>
      <c r="J7977" t="s">
        <v>4978</v>
      </c>
      <c r="K7977" t="s">
        <v>194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23318</v>
      </c>
      <c r="U7977" s="3">
        <f t="shared" si="124"/>
        <v>43080</v>
      </c>
    </row>
    <row r="7978" spans="1:21" x14ac:dyDescent="0.35">
      <c r="A7978">
        <v>24452</v>
      </c>
      <c r="B7978" s="1" t="s">
        <v>4982</v>
      </c>
      <c r="C7978">
        <v>1</v>
      </c>
      <c r="D7978" s="1" t="s">
        <v>3126</v>
      </c>
      <c r="E7978" t="s">
        <v>4983</v>
      </c>
      <c r="F7978" t="s">
        <v>4984</v>
      </c>
      <c r="G7978" t="s">
        <v>4985</v>
      </c>
      <c r="H7978">
        <v>88.400467300000003</v>
      </c>
      <c r="I7978">
        <v>22.5490998</v>
      </c>
      <c r="J7978" t="s">
        <v>203</v>
      </c>
      <c r="K7978" t="s">
        <v>194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20904</v>
      </c>
      <c r="U7978" s="3">
        <f t="shared" si="124"/>
        <v>43084</v>
      </c>
    </row>
    <row r="7979" spans="1:21" x14ac:dyDescent="0.35">
      <c r="A7979">
        <v>11371</v>
      </c>
      <c r="B7979" s="1" t="s">
        <v>6165</v>
      </c>
      <c r="C7979">
        <v>1</v>
      </c>
      <c r="D7979" s="1" t="s">
        <v>6166</v>
      </c>
      <c r="E7979" t="s">
        <v>6167</v>
      </c>
      <c r="F7979" t="s">
        <v>6168</v>
      </c>
      <c r="G7979" t="s">
        <v>6169</v>
      </c>
      <c r="H7979">
        <v>73.916619100000005</v>
      </c>
      <c r="I7979">
        <v>18.562450200000001</v>
      </c>
      <c r="J7979" t="s">
        <v>6170</v>
      </c>
      <c r="K7979" t="s">
        <v>194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22634</v>
      </c>
      <c r="U7979" s="3">
        <f t="shared" si="124"/>
        <v>40539</v>
      </c>
    </row>
    <row r="7980" spans="1:21" x14ac:dyDescent="0.35">
      <c r="A7980">
        <v>6507967</v>
      </c>
      <c r="B7980" s="1" t="s">
        <v>6171</v>
      </c>
      <c r="C7980">
        <v>1</v>
      </c>
      <c r="D7980" s="1" t="s">
        <v>6166</v>
      </c>
      <c r="E7980" t="s">
        <v>6172</v>
      </c>
      <c r="F7980" t="s">
        <v>6173</v>
      </c>
      <c r="G7980" t="s">
        <v>6174</v>
      </c>
      <c r="H7980">
        <v>73.828971899999999</v>
      </c>
      <c r="I7980">
        <v>18.530962599999999</v>
      </c>
      <c r="J7980" t="s">
        <v>840</v>
      </c>
      <c r="K7980" t="s">
        <v>194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21370</v>
      </c>
      <c r="U7980" s="3">
        <f t="shared" si="124"/>
        <v>42360</v>
      </c>
    </row>
    <row r="7981" spans="1:21" x14ac:dyDescent="0.35">
      <c r="A7981">
        <v>50943</v>
      </c>
      <c r="B7981" s="1" t="s">
        <v>2800</v>
      </c>
      <c r="C7981">
        <v>1</v>
      </c>
      <c r="D7981" s="1" t="s">
        <v>2801</v>
      </c>
      <c r="E7981" t="s">
        <v>2802</v>
      </c>
      <c r="F7981" t="s">
        <v>2803</v>
      </c>
      <c r="G7981" t="s">
        <v>2804</v>
      </c>
      <c r="H7981">
        <v>77.615427929999996</v>
      </c>
      <c r="I7981">
        <v>12.933283919999999</v>
      </c>
      <c r="J7981" t="s">
        <v>197</v>
      </c>
      <c r="K7981" t="s">
        <v>194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22724</v>
      </c>
      <c r="U7981" s="3">
        <f t="shared" si="124"/>
        <v>41587</v>
      </c>
    </row>
    <row r="7982" spans="1:21" x14ac:dyDescent="0.35">
      <c r="A7982">
        <v>310123</v>
      </c>
      <c r="B7982" s="1" t="s">
        <v>10112</v>
      </c>
      <c r="C7982">
        <v>1</v>
      </c>
      <c r="D7982" s="1" t="s">
        <v>810</v>
      </c>
      <c r="E7982" t="s">
        <v>10113</v>
      </c>
      <c r="F7982" t="s">
        <v>946</v>
      </c>
      <c r="G7982" t="s">
        <v>947</v>
      </c>
      <c r="H7982">
        <v>77.221930439999994</v>
      </c>
      <c r="I7982">
        <v>28.63298369</v>
      </c>
      <c r="J7982" t="s">
        <v>1163</v>
      </c>
      <c r="K7982" t="s">
        <v>194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21762</v>
      </c>
      <c r="U7982" s="3">
        <f t="shared" si="124"/>
        <v>41345</v>
      </c>
    </row>
    <row r="7983" spans="1:21" x14ac:dyDescent="0.35">
      <c r="A7983">
        <v>66457</v>
      </c>
      <c r="B7983" s="1" t="s">
        <v>2836</v>
      </c>
      <c r="C7983">
        <v>1</v>
      </c>
      <c r="D7983" s="1" t="s">
        <v>247</v>
      </c>
      <c r="E7983" t="s">
        <v>2837</v>
      </c>
      <c r="F7983" t="s">
        <v>2833</v>
      </c>
      <c r="G7983" t="s">
        <v>2834</v>
      </c>
      <c r="H7983">
        <v>80.221897999999996</v>
      </c>
      <c r="I7983">
        <v>12.975996</v>
      </c>
      <c r="J7983" t="s">
        <v>382</v>
      </c>
      <c r="K7983" t="s">
        <v>194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23268</v>
      </c>
      <c r="U7983" s="3">
        <f t="shared" si="124"/>
        <v>41580</v>
      </c>
    </row>
    <row r="7984" spans="1:21" x14ac:dyDescent="0.35">
      <c r="A7984">
        <v>7713</v>
      </c>
      <c r="B7984" s="1" t="s">
        <v>8524</v>
      </c>
      <c r="C7984">
        <v>1</v>
      </c>
      <c r="D7984" s="1" t="s">
        <v>810</v>
      </c>
      <c r="E7984" t="s">
        <v>8525</v>
      </c>
      <c r="F7984" t="s">
        <v>946</v>
      </c>
      <c r="G7984" t="s">
        <v>947</v>
      </c>
      <c r="H7984">
        <v>77.220172099999999</v>
      </c>
      <c r="I7984">
        <v>28.6300384</v>
      </c>
      <c r="J7984" t="s">
        <v>929</v>
      </c>
      <c r="K7984" t="s">
        <v>194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21764</v>
      </c>
      <c r="U7984" s="3">
        <f t="shared" si="124"/>
        <v>42791</v>
      </c>
    </row>
    <row r="7985" spans="1:21" x14ac:dyDescent="0.35">
      <c r="A7985">
        <v>300756</v>
      </c>
      <c r="B7985" s="1" t="s">
        <v>2874</v>
      </c>
      <c r="C7985">
        <v>1</v>
      </c>
      <c r="D7985" s="1" t="s">
        <v>2870</v>
      </c>
      <c r="E7985" t="s">
        <v>2875</v>
      </c>
      <c r="F7985" t="s">
        <v>2872</v>
      </c>
      <c r="G7985" t="s">
        <v>2873</v>
      </c>
      <c r="H7985">
        <v>77.369725520000003</v>
      </c>
      <c r="I7985">
        <v>28.634127530000001</v>
      </c>
      <c r="J7985" t="s">
        <v>779</v>
      </c>
      <c r="K7985" t="s">
        <v>194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21395</v>
      </c>
      <c r="U7985" s="3">
        <f t="shared" si="124"/>
        <v>42685</v>
      </c>
    </row>
    <row r="7986" spans="1:21" x14ac:dyDescent="0.35">
      <c r="A7986">
        <v>1683</v>
      </c>
      <c r="B7986" s="1" t="s">
        <v>195</v>
      </c>
      <c r="C7986">
        <v>1</v>
      </c>
      <c r="D7986" s="1" t="s">
        <v>2870</v>
      </c>
      <c r="E7986" t="s">
        <v>2878</v>
      </c>
      <c r="F7986" t="s">
        <v>2872</v>
      </c>
      <c r="G7986" t="s">
        <v>2873</v>
      </c>
      <c r="H7986">
        <v>77.370164729999999</v>
      </c>
      <c r="I7986">
        <v>28.633970390000002</v>
      </c>
      <c r="J7986" t="s">
        <v>197</v>
      </c>
      <c r="K7986" t="s">
        <v>194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23319</v>
      </c>
      <c r="U7986" s="3">
        <f t="shared" si="124"/>
        <v>40874</v>
      </c>
    </row>
    <row r="7987" spans="1:21" x14ac:dyDescent="0.35">
      <c r="A7987">
        <v>70393</v>
      </c>
      <c r="B7987" s="1" t="s">
        <v>246</v>
      </c>
      <c r="C7987">
        <v>1</v>
      </c>
      <c r="D7987" s="1" t="s">
        <v>247</v>
      </c>
      <c r="E7987" t="s">
        <v>248</v>
      </c>
      <c r="F7987" t="s">
        <v>249</v>
      </c>
      <c r="G7987" t="s">
        <v>250</v>
      </c>
      <c r="H7987">
        <v>80.251864999999995</v>
      </c>
      <c r="I7987">
        <v>13.066762000000001</v>
      </c>
      <c r="J7987" t="s">
        <v>203</v>
      </c>
      <c r="K7987" t="s">
        <v>194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23023</v>
      </c>
      <c r="U7987" s="3">
        <f t="shared" si="124"/>
        <v>40843</v>
      </c>
    </row>
    <row r="7988" spans="1:21" x14ac:dyDescent="0.35">
      <c r="A7988">
        <v>18312984</v>
      </c>
      <c r="B7988" s="1" t="s">
        <v>691</v>
      </c>
      <c r="C7988">
        <v>1</v>
      </c>
      <c r="D7988" s="1" t="s">
        <v>686</v>
      </c>
      <c r="E7988" t="s">
        <v>692</v>
      </c>
      <c r="F7988" t="s">
        <v>693</v>
      </c>
      <c r="G7988" t="s">
        <v>694</v>
      </c>
      <c r="H7988">
        <v>78.379347210000006</v>
      </c>
      <c r="I7988">
        <v>17.450850559999999</v>
      </c>
      <c r="J7988" t="s">
        <v>695</v>
      </c>
      <c r="K7988" t="s">
        <v>194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21100</v>
      </c>
      <c r="U7988" s="3">
        <f t="shared" si="124"/>
        <v>42286</v>
      </c>
    </row>
    <row r="7989" spans="1:21" x14ac:dyDescent="0.35">
      <c r="A7989">
        <v>18463285</v>
      </c>
      <c r="B7989" s="1" t="s">
        <v>795</v>
      </c>
      <c r="C7989">
        <v>1</v>
      </c>
      <c r="D7989" s="1" t="s">
        <v>791</v>
      </c>
      <c r="E7989" t="s">
        <v>796</v>
      </c>
      <c r="F7989" t="s">
        <v>797</v>
      </c>
      <c r="G7989" t="s">
        <v>798</v>
      </c>
      <c r="H7989">
        <v>72.832657990000001</v>
      </c>
      <c r="I7989">
        <v>19.065837510000001</v>
      </c>
      <c r="J7989" t="s">
        <v>799</v>
      </c>
      <c r="K7989" t="s">
        <v>194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22073</v>
      </c>
      <c r="U7989" s="3">
        <f t="shared" si="124"/>
        <v>43025</v>
      </c>
    </row>
    <row r="7990" spans="1:21" x14ac:dyDescent="0.35">
      <c r="A7990">
        <v>18438944</v>
      </c>
      <c r="B7990" s="1" t="s">
        <v>19094</v>
      </c>
      <c r="C7990">
        <v>1</v>
      </c>
      <c r="D7990" s="1" t="s">
        <v>2778</v>
      </c>
      <c r="E7990" t="s">
        <v>19095</v>
      </c>
      <c r="F7990" t="s">
        <v>19096</v>
      </c>
      <c r="G7990" t="s">
        <v>19097</v>
      </c>
      <c r="H7990">
        <v>72.557037399999999</v>
      </c>
      <c r="I7990">
        <v>23.029061899999999</v>
      </c>
      <c r="J7990" t="s">
        <v>19098</v>
      </c>
      <c r="K7990" t="s">
        <v>194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20696</v>
      </c>
      <c r="U7990" s="3">
        <f t="shared" si="124"/>
        <v>43362</v>
      </c>
    </row>
    <row r="7991" spans="1:21" x14ac:dyDescent="0.35">
      <c r="A7991">
        <v>113325</v>
      </c>
      <c r="B7991" s="1" t="s">
        <v>19099</v>
      </c>
      <c r="C7991">
        <v>1</v>
      </c>
      <c r="D7991" s="1" t="s">
        <v>2778</v>
      </c>
      <c r="E7991" t="s">
        <v>19100</v>
      </c>
      <c r="F7991" t="s">
        <v>19101</v>
      </c>
      <c r="G7991" t="s">
        <v>19102</v>
      </c>
      <c r="H7991">
        <v>72.507264500000005</v>
      </c>
      <c r="I7991">
        <v>23.011772300000001</v>
      </c>
      <c r="J7991" t="s">
        <v>19103</v>
      </c>
      <c r="K7991" t="s">
        <v>194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21958</v>
      </c>
      <c r="U7991" s="3">
        <f t="shared" si="124"/>
        <v>43356</v>
      </c>
    </row>
    <row r="7992" spans="1:21" x14ac:dyDescent="0.35">
      <c r="A7992">
        <v>1318</v>
      </c>
      <c r="B7992" s="1" t="s">
        <v>505</v>
      </c>
      <c r="C7992">
        <v>1</v>
      </c>
      <c r="D7992" s="1" t="s">
        <v>2870</v>
      </c>
      <c r="E7992" t="s">
        <v>6606</v>
      </c>
      <c r="F7992" t="s">
        <v>2872</v>
      </c>
      <c r="G7992" t="s">
        <v>2873</v>
      </c>
      <c r="H7992">
        <v>77.370400000000004</v>
      </c>
      <c r="I7992">
        <v>28.63392778</v>
      </c>
      <c r="J7992" t="s">
        <v>509</v>
      </c>
      <c r="K7992" t="s">
        <v>194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21034</v>
      </c>
      <c r="U7992" s="3">
        <f t="shared" si="124"/>
        <v>42988</v>
      </c>
    </row>
    <row r="7993" spans="1:21" x14ac:dyDescent="0.35">
      <c r="A7993">
        <v>92577</v>
      </c>
      <c r="B7993" s="1" t="s">
        <v>19307</v>
      </c>
      <c r="C7993">
        <v>1</v>
      </c>
      <c r="D7993" s="1" t="s">
        <v>686</v>
      </c>
      <c r="E7993" t="s">
        <v>19308</v>
      </c>
      <c r="F7993" t="s">
        <v>19309</v>
      </c>
      <c r="G7993" t="s">
        <v>19310</v>
      </c>
      <c r="H7993">
        <v>78.368854749999997</v>
      </c>
      <c r="I7993">
        <v>17.45970973</v>
      </c>
      <c r="J7993" t="s">
        <v>19311</v>
      </c>
      <c r="K7993" t="s">
        <v>194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23320</v>
      </c>
      <c r="U7993" s="3">
        <f t="shared" si="124"/>
        <v>42625</v>
      </c>
    </row>
    <row r="7994" spans="1:21" x14ac:dyDescent="0.35">
      <c r="A7994">
        <v>310737</v>
      </c>
      <c r="B7994" s="1" t="s">
        <v>19202</v>
      </c>
      <c r="C7994">
        <v>1</v>
      </c>
      <c r="D7994" s="1" t="s">
        <v>375</v>
      </c>
      <c r="E7994" t="s">
        <v>19203</v>
      </c>
      <c r="F7994" t="s">
        <v>2915</v>
      </c>
      <c r="G7994" t="s">
        <v>2916</v>
      </c>
      <c r="H7994">
        <v>77.093354390000002</v>
      </c>
      <c r="I7994">
        <v>28.476192600000001</v>
      </c>
      <c r="J7994" t="s">
        <v>19204</v>
      </c>
      <c r="K7994" t="s">
        <v>194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23051</v>
      </c>
      <c r="U7994" s="3">
        <f t="shared" si="124"/>
        <v>41907</v>
      </c>
    </row>
    <row r="7995" spans="1:21" x14ac:dyDescent="0.35">
      <c r="A7995">
        <v>311805</v>
      </c>
      <c r="B7995" s="1" t="s">
        <v>19225</v>
      </c>
      <c r="C7995">
        <v>1</v>
      </c>
      <c r="D7995" s="1" t="s">
        <v>375</v>
      </c>
      <c r="E7995" t="s">
        <v>19226</v>
      </c>
      <c r="F7995" t="s">
        <v>441</v>
      </c>
      <c r="G7995" t="s">
        <v>442</v>
      </c>
      <c r="H7995">
        <v>77.080819399999996</v>
      </c>
      <c r="I7995">
        <v>28.478808900000001</v>
      </c>
      <c r="J7995" t="s">
        <v>382</v>
      </c>
      <c r="K7995" t="s">
        <v>194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20963</v>
      </c>
      <c r="U7995" s="3">
        <f t="shared" si="124"/>
        <v>40797</v>
      </c>
    </row>
    <row r="7996" spans="1:21" x14ac:dyDescent="0.35">
      <c r="A7996">
        <v>110237</v>
      </c>
      <c r="B7996" s="1" t="s">
        <v>17592</v>
      </c>
      <c r="C7996">
        <v>1</v>
      </c>
      <c r="D7996" s="1" t="s">
        <v>2778</v>
      </c>
      <c r="E7996" t="s">
        <v>17593</v>
      </c>
      <c r="F7996" t="s">
        <v>8119</v>
      </c>
      <c r="G7996" t="s">
        <v>8120</v>
      </c>
      <c r="H7996">
        <v>72.523964899999996</v>
      </c>
      <c r="I7996">
        <v>23.048504690000001</v>
      </c>
      <c r="J7996" t="s">
        <v>17594</v>
      </c>
      <c r="K7996" t="s">
        <v>194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22228</v>
      </c>
      <c r="U7996" s="3">
        <f t="shared" si="124"/>
        <v>42603</v>
      </c>
    </row>
    <row r="7997" spans="1:21" x14ac:dyDescent="0.35">
      <c r="A7997">
        <v>18407918</v>
      </c>
      <c r="B7997" s="1" t="s">
        <v>246</v>
      </c>
      <c r="C7997">
        <v>1</v>
      </c>
      <c r="D7997" s="1" t="s">
        <v>2801</v>
      </c>
      <c r="E7997" t="s">
        <v>17611</v>
      </c>
      <c r="F7997" t="s">
        <v>2807</v>
      </c>
      <c r="G7997" t="s">
        <v>2808</v>
      </c>
      <c r="H7997">
        <v>77.645747999999998</v>
      </c>
      <c r="I7997">
        <v>12.970324</v>
      </c>
      <c r="J7997" t="s">
        <v>993</v>
      </c>
      <c r="K7997" t="s">
        <v>194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20545</v>
      </c>
      <c r="U7997" s="3">
        <f t="shared" si="124"/>
        <v>40394</v>
      </c>
    </row>
    <row r="7998" spans="1:21" x14ac:dyDescent="0.35">
      <c r="A7998">
        <v>51040</v>
      </c>
      <c r="B7998" s="1" t="s">
        <v>17612</v>
      </c>
      <c r="C7998">
        <v>1</v>
      </c>
      <c r="D7998" s="1" t="s">
        <v>2801</v>
      </c>
      <c r="E7998" t="s">
        <v>17613</v>
      </c>
      <c r="F7998" t="s">
        <v>8141</v>
      </c>
      <c r="G7998" t="s">
        <v>8142</v>
      </c>
      <c r="H7998">
        <v>77.614292689999999</v>
      </c>
      <c r="I7998">
        <v>12.933297639999999</v>
      </c>
      <c r="J7998" t="s">
        <v>17614</v>
      </c>
      <c r="K7998" t="s">
        <v>194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21900</v>
      </c>
      <c r="U7998" s="3">
        <f t="shared" si="124"/>
        <v>40771</v>
      </c>
    </row>
    <row r="7999" spans="1:21" x14ac:dyDescent="0.35">
      <c r="A7999">
        <v>3000770</v>
      </c>
      <c r="B7999" s="1" t="s">
        <v>17632</v>
      </c>
      <c r="C7999">
        <v>1</v>
      </c>
      <c r="D7999" s="1" t="s">
        <v>2839</v>
      </c>
      <c r="E7999" t="s">
        <v>17633</v>
      </c>
      <c r="F7999" t="s">
        <v>5683</v>
      </c>
      <c r="G7999" t="s">
        <v>6556</v>
      </c>
      <c r="H7999">
        <v>76.981876420000006</v>
      </c>
      <c r="I7999">
        <v>11.00076241</v>
      </c>
      <c r="J7999" t="s">
        <v>2998</v>
      </c>
      <c r="K7999" t="s">
        <v>194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23231</v>
      </c>
      <c r="U7999" s="3">
        <f t="shared" si="124"/>
        <v>42951</v>
      </c>
    </row>
    <row r="8000" spans="1:21" x14ac:dyDescent="0.35">
      <c r="A8000">
        <v>18409175</v>
      </c>
      <c r="B8000" s="1" t="s">
        <v>2263</v>
      </c>
      <c r="C8000">
        <v>1</v>
      </c>
      <c r="D8000" s="1" t="s">
        <v>2870</v>
      </c>
      <c r="E8000" t="s">
        <v>17684</v>
      </c>
      <c r="F8000" t="s">
        <v>4770</v>
      </c>
      <c r="G8000" t="s">
        <v>4771</v>
      </c>
      <c r="H8000">
        <v>77.378750999999994</v>
      </c>
      <c r="I8000">
        <v>28.637449</v>
      </c>
      <c r="J8000" t="s">
        <v>17685</v>
      </c>
      <c r="K8000" t="s">
        <v>194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23064</v>
      </c>
      <c r="U8000" s="3">
        <f t="shared" si="124"/>
        <v>41497</v>
      </c>
    </row>
    <row r="8001" spans="1:21" x14ac:dyDescent="0.35">
      <c r="A8001">
        <v>102531</v>
      </c>
      <c r="B8001" s="1" t="s">
        <v>17886</v>
      </c>
      <c r="C8001">
        <v>1</v>
      </c>
      <c r="D8001" s="1" t="s">
        <v>712</v>
      </c>
      <c r="E8001" t="s">
        <v>17887</v>
      </c>
      <c r="F8001" t="s">
        <v>1468</v>
      </c>
      <c r="G8001" t="s">
        <v>17888</v>
      </c>
      <c r="H8001">
        <v>75.800511540000002</v>
      </c>
      <c r="I8001">
        <v>26.849595579999999</v>
      </c>
      <c r="J8001" t="s">
        <v>17889</v>
      </c>
      <c r="K8001" t="s">
        <v>194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21535</v>
      </c>
      <c r="U8001" s="3">
        <f t="shared" si="124"/>
        <v>41861</v>
      </c>
    </row>
    <row r="8002" spans="1:21" x14ac:dyDescent="0.35">
      <c r="A8002">
        <v>20350</v>
      </c>
      <c r="B8002" s="1" t="s">
        <v>17900</v>
      </c>
      <c r="C8002">
        <v>1</v>
      </c>
      <c r="D8002" s="1" t="s">
        <v>3126</v>
      </c>
      <c r="E8002" t="s">
        <v>17901</v>
      </c>
      <c r="F8002" t="s">
        <v>4980</v>
      </c>
      <c r="G8002" t="s">
        <v>4981</v>
      </c>
      <c r="H8002">
        <v>88.353273400000006</v>
      </c>
      <c r="I8002">
        <v>22.5532273</v>
      </c>
      <c r="J8002" t="s">
        <v>5666</v>
      </c>
      <c r="K8002" t="s">
        <v>194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21969</v>
      </c>
      <c r="U8002" s="3">
        <f t="shared" ref="U8002:U8065" si="125">DATE(LEFT(T8002,4),MID(T8002,FIND("_",T8002)+1,FIND("_",T8002,FIND("_",T8002)+1)-FIND("_",T8002)-1),RIGHT(T8002,LEN(T8002)-FIND("_",T8002,FIND("_",T8002)+1)))</f>
        <v>42244</v>
      </c>
    </row>
    <row r="8003" spans="1:21" x14ac:dyDescent="0.35">
      <c r="A8003">
        <v>20870</v>
      </c>
      <c r="B8003" s="1" t="s">
        <v>17902</v>
      </c>
      <c r="C8003">
        <v>1</v>
      </c>
      <c r="D8003" s="1" t="s">
        <v>3126</v>
      </c>
      <c r="E8003" t="s">
        <v>17903</v>
      </c>
      <c r="F8003" t="s">
        <v>4980</v>
      </c>
      <c r="G8003" t="s">
        <v>4981</v>
      </c>
      <c r="H8003">
        <v>88.352310290000005</v>
      </c>
      <c r="I8003">
        <v>22.55299638</v>
      </c>
      <c r="J8003" t="s">
        <v>567</v>
      </c>
      <c r="K8003" t="s">
        <v>194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21206</v>
      </c>
      <c r="U8003" s="3">
        <f t="shared" si="125"/>
        <v>40405</v>
      </c>
    </row>
    <row r="8004" spans="1:21" x14ac:dyDescent="0.35">
      <c r="A8004">
        <v>3300949</v>
      </c>
      <c r="B8004" s="1" t="s">
        <v>17926</v>
      </c>
      <c r="C8004">
        <v>1</v>
      </c>
      <c r="D8004" s="1" t="s">
        <v>3169</v>
      </c>
      <c r="E8004" t="s">
        <v>17927</v>
      </c>
      <c r="F8004" t="s">
        <v>191</v>
      </c>
      <c r="G8004" t="s">
        <v>3171</v>
      </c>
      <c r="H8004">
        <v>79.077304269999999</v>
      </c>
      <c r="I8004">
        <v>21.15619053</v>
      </c>
      <c r="J8004" t="s">
        <v>276</v>
      </c>
      <c r="K8004" t="s">
        <v>194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22543</v>
      </c>
      <c r="U8004" s="3">
        <f t="shared" si="125"/>
        <v>41504</v>
      </c>
    </row>
    <row r="8005" spans="1:21" x14ac:dyDescent="0.35">
      <c r="A8005">
        <v>3300061</v>
      </c>
      <c r="B8005" s="1" t="s">
        <v>6807</v>
      </c>
      <c r="C8005">
        <v>1</v>
      </c>
      <c r="D8005" s="1" t="s">
        <v>3169</v>
      </c>
      <c r="E8005" t="s">
        <v>17928</v>
      </c>
      <c r="F8005" t="s">
        <v>5025</v>
      </c>
      <c r="G8005" t="s">
        <v>5026</v>
      </c>
      <c r="H8005">
        <v>79.058532490000005</v>
      </c>
      <c r="I8005">
        <v>21.137848290000001</v>
      </c>
      <c r="J8005" t="s">
        <v>4353</v>
      </c>
      <c r="K8005" t="s">
        <v>194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22739</v>
      </c>
      <c r="U8005" s="3">
        <f t="shared" si="125"/>
        <v>42949</v>
      </c>
    </row>
    <row r="8006" spans="1:21" x14ac:dyDescent="0.35">
      <c r="A8006">
        <v>18438909</v>
      </c>
      <c r="B8006" s="1" t="s">
        <v>13034</v>
      </c>
      <c r="C8006">
        <v>1</v>
      </c>
      <c r="D8006" s="1" t="s">
        <v>2778</v>
      </c>
      <c r="E8006" t="s">
        <v>16021</v>
      </c>
      <c r="F8006" t="s">
        <v>4661</v>
      </c>
      <c r="G8006" t="s">
        <v>4662</v>
      </c>
      <c r="H8006">
        <v>72.512487199999995</v>
      </c>
      <c r="I8006">
        <v>23.038231400000001</v>
      </c>
      <c r="J8006" t="s">
        <v>1984</v>
      </c>
      <c r="K8006" t="s">
        <v>194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23071</v>
      </c>
      <c r="U8006" s="3">
        <f t="shared" si="125"/>
        <v>42926</v>
      </c>
    </row>
    <row r="8007" spans="1:21" x14ac:dyDescent="0.35">
      <c r="A8007">
        <v>113703</v>
      </c>
      <c r="B8007" s="1" t="s">
        <v>16027</v>
      </c>
      <c r="C8007">
        <v>1</v>
      </c>
      <c r="D8007" s="1" t="s">
        <v>2778</v>
      </c>
      <c r="E8007" t="s">
        <v>16028</v>
      </c>
      <c r="F8007" t="s">
        <v>4666</v>
      </c>
      <c r="G8007" t="s">
        <v>4667</v>
      </c>
      <c r="H8007">
        <v>72.549828500000004</v>
      </c>
      <c r="I8007">
        <v>23.043723499999999</v>
      </c>
      <c r="J8007" t="s">
        <v>16029</v>
      </c>
      <c r="K8007" t="s">
        <v>194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22559</v>
      </c>
      <c r="U8007" s="3">
        <f t="shared" si="125"/>
        <v>42186</v>
      </c>
    </row>
    <row r="8008" spans="1:21" x14ac:dyDescent="0.35">
      <c r="A8008">
        <v>90847</v>
      </c>
      <c r="B8008" s="1" t="s">
        <v>6165</v>
      </c>
      <c r="C8008">
        <v>1</v>
      </c>
      <c r="D8008" s="1" t="s">
        <v>686</v>
      </c>
      <c r="E8008" t="s">
        <v>16313</v>
      </c>
      <c r="F8008" t="s">
        <v>13169</v>
      </c>
      <c r="G8008" t="s">
        <v>13170</v>
      </c>
      <c r="H8008">
        <v>78.38674374</v>
      </c>
      <c r="I8008">
        <v>17.433808750000001</v>
      </c>
      <c r="J8008" t="s">
        <v>13166</v>
      </c>
      <c r="K8008" t="s">
        <v>194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22326</v>
      </c>
      <c r="U8008" s="3">
        <f t="shared" si="125"/>
        <v>40387</v>
      </c>
    </row>
    <row r="8009" spans="1:21" x14ac:dyDescent="0.35">
      <c r="A8009">
        <v>101259</v>
      </c>
      <c r="B8009" s="1" t="s">
        <v>16321</v>
      </c>
      <c r="C8009">
        <v>1</v>
      </c>
      <c r="D8009" s="1" t="s">
        <v>712</v>
      </c>
      <c r="E8009" t="s">
        <v>16322</v>
      </c>
      <c r="F8009" t="s">
        <v>4947</v>
      </c>
      <c r="G8009" t="s">
        <v>4948</v>
      </c>
      <c r="H8009">
        <v>75.7945919</v>
      </c>
      <c r="I8009">
        <v>26.9052866</v>
      </c>
      <c r="J8009" t="s">
        <v>16323</v>
      </c>
      <c r="K8009" t="s">
        <v>194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22415</v>
      </c>
      <c r="U8009" s="3">
        <f t="shared" si="125"/>
        <v>43303</v>
      </c>
    </row>
    <row r="8010" spans="1:21" x14ac:dyDescent="0.35">
      <c r="A8010">
        <v>102867</v>
      </c>
      <c r="B8010" s="1" t="s">
        <v>16330</v>
      </c>
      <c r="C8010">
        <v>1</v>
      </c>
      <c r="D8010" s="1" t="s">
        <v>712</v>
      </c>
      <c r="E8010" t="s">
        <v>16331</v>
      </c>
      <c r="F8010" t="s">
        <v>16332</v>
      </c>
      <c r="G8010" t="s">
        <v>16333</v>
      </c>
      <c r="H8010">
        <v>75.776649000000006</v>
      </c>
      <c r="I8010">
        <v>26.9564308</v>
      </c>
      <c r="J8010" t="s">
        <v>16334</v>
      </c>
      <c r="K8010" t="s">
        <v>194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21239</v>
      </c>
      <c r="U8010" s="3">
        <f t="shared" si="125"/>
        <v>42187</v>
      </c>
    </row>
    <row r="8011" spans="1:21" x14ac:dyDescent="0.35">
      <c r="A8011">
        <v>3000132</v>
      </c>
      <c r="B8011" s="1" t="s">
        <v>14447</v>
      </c>
      <c r="C8011">
        <v>1</v>
      </c>
      <c r="D8011" s="1" t="s">
        <v>2839</v>
      </c>
      <c r="E8011" t="s">
        <v>14448</v>
      </c>
      <c r="F8011" t="s">
        <v>4715</v>
      </c>
      <c r="G8011" t="s">
        <v>4716</v>
      </c>
      <c r="H8011">
        <v>77.015393000000003</v>
      </c>
      <c r="I8011">
        <v>11.025083</v>
      </c>
      <c r="J8011" t="s">
        <v>276</v>
      </c>
      <c r="K8011" t="s">
        <v>194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20582</v>
      </c>
      <c r="U8011" s="3">
        <f t="shared" si="125"/>
        <v>40344</v>
      </c>
    </row>
    <row r="8012" spans="1:21" x14ac:dyDescent="0.35">
      <c r="A8012">
        <v>18280306</v>
      </c>
      <c r="B8012" s="1" t="s">
        <v>14449</v>
      </c>
      <c r="C8012">
        <v>1</v>
      </c>
      <c r="D8012" s="1" t="s">
        <v>2839</v>
      </c>
      <c r="E8012" t="s">
        <v>14450</v>
      </c>
      <c r="F8012" t="s">
        <v>5683</v>
      </c>
      <c r="G8012" t="s">
        <v>6556</v>
      </c>
      <c r="H8012">
        <v>76.975439699999995</v>
      </c>
      <c r="I8012">
        <v>11.0030085</v>
      </c>
      <c r="J8012" t="s">
        <v>529</v>
      </c>
      <c r="K8012" t="s">
        <v>194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22432</v>
      </c>
      <c r="U8012" s="3">
        <f t="shared" si="125"/>
        <v>40336</v>
      </c>
    </row>
    <row r="8013" spans="1:21" x14ac:dyDescent="0.35">
      <c r="A8013">
        <v>313502</v>
      </c>
      <c r="B8013" s="1" t="s">
        <v>14503</v>
      </c>
      <c r="C8013">
        <v>1</v>
      </c>
      <c r="D8013" s="1" t="s">
        <v>2870</v>
      </c>
      <c r="E8013" t="s">
        <v>14504</v>
      </c>
      <c r="F8013" t="s">
        <v>4770</v>
      </c>
      <c r="G8013" t="s">
        <v>4771</v>
      </c>
      <c r="H8013">
        <v>77.369326000000001</v>
      </c>
      <c r="I8013">
        <v>28.635083000000002</v>
      </c>
      <c r="J8013" t="s">
        <v>203</v>
      </c>
      <c r="K8013" t="s">
        <v>194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22330</v>
      </c>
      <c r="U8013" s="3">
        <f t="shared" si="125"/>
        <v>42523</v>
      </c>
    </row>
    <row r="8014" spans="1:21" x14ac:dyDescent="0.35">
      <c r="A8014">
        <v>8623</v>
      </c>
      <c r="B8014" s="1" t="s">
        <v>476</v>
      </c>
      <c r="C8014">
        <v>1</v>
      </c>
      <c r="D8014" s="1" t="s">
        <v>2870</v>
      </c>
      <c r="E8014" t="s">
        <v>8216</v>
      </c>
      <c r="F8014" t="s">
        <v>2872</v>
      </c>
      <c r="G8014" t="s">
        <v>2873</v>
      </c>
      <c r="H8014">
        <v>77.370247219999996</v>
      </c>
      <c r="I8014">
        <v>28.634041669999998</v>
      </c>
      <c r="J8014" t="s">
        <v>276</v>
      </c>
      <c r="K8014" t="s">
        <v>194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21250</v>
      </c>
      <c r="U8014" s="3">
        <f t="shared" si="125"/>
        <v>42893</v>
      </c>
    </row>
    <row r="8015" spans="1:21" x14ac:dyDescent="0.35">
      <c r="A8015">
        <v>18217475</v>
      </c>
      <c r="B8015" s="1" t="s">
        <v>14719</v>
      </c>
      <c r="C8015">
        <v>1</v>
      </c>
      <c r="D8015" s="1" t="s">
        <v>3126</v>
      </c>
      <c r="E8015" t="s">
        <v>6841</v>
      </c>
      <c r="F8015" t="s">
        <v>20517</v>
      </c>
      <c r="G8015" t="s">
        <v>6842</v>
      </c>
      <c r="H8015">
        <v>88.39329377</v>
      </c>
      <c r="I8015">
        <v>22.514687550000001</v>
      </c>
      <c r="J8015" t="s">
        <v>83</v>
      </c>
      <c r="K8015" t="s">
        <v>194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20578</v>
      </c>
      <c r="U8015" s="3">
        <f t="shared" si="125"/>
        <v>41072</v>
      </c>
    </row>
    <row r="8016" spans="1:21" x14ac:dyDescent="0.35">
      <c r="A8016">
        <v>6504409</v>
      </c>
      <c r="B8016" s="1" t="s">
        <v>15706</v>
      </c>
      <c r="C8016">
        <v>1</v>
      </c>
      <c r="D8016" s="1" t="s">
        <v>6166</v>
      </c>
      <c r="E8016" t="s">
        <v>15707</v>
      </c>
      <c r="F8016" t="s">
        <v>7872</v>
      </c>
      <c r="G8016" t="s">
        <v>7873</v>
      </c>
      <c r="H8016">
        <v>73.898520250000004</v>
      </c>
      <c r="I8016">
        <v>18.534080029999998</v>
      </c>
      <c r="J8016" t="s">
        <v>15708</v>
      </c>
      <c r="K8016" t="s">
        <v>194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23076</v>
      </c>
      <c r="U8016" s="3">
        <f t="shared" si="125"/>
        <v>41451</v>
      </c>
    </row>
    <row r="8017" spans="1:21" x14ac:dyDescent="0.35">
      <c r="A8017">
        <v>18221572</v>
      </c>
      <c r="B8017" s="1" t="s">
        <v>2809</v>
      </c>
      <c r="C8017">
        <v>1</v>
      </c>
      <c r="D8017" s="1" t="s">
        <v>2801</v>
      </c>
      <c r="E8017" t="s">
        <v>12909</v>
      </c>
      <c r="F8017" t="s">
        <v>2807</v>
      </c>
      <c r="G8017" t="s">
        <v>2808</v>
      </c>
      <c r="H8017">
        <v>77.643684669999999</v>
      </c>
      <c r="I8017">
        <v>12.978452920000001</v>
      </c>
      <c r="J8017" t="s">
        <v>2813</v>
      </c>
      <c r="K8017" t="s">
        <v>194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22577</v>
      </c>
      <c r="U8017" s="3">
        <f t="shared" si="125"/>
        <v>40321</v>
      </c>
    </row>
    <row r="8018" spans="1:21" x14ac:dyDescent="0.35">
      <c r="A8018">
        <v>95421</v>
      </c>
      <c r="B8018" s="1" t="s">
        <v>13198</v>
      </c>
      <c r="C8018">
        <v>1</v>
      </c>
      <c r="D8018" s="1" t="s">
        <v>726</v>
      </c>
      <c r="E8018" t="s">
        <v>13199</v>
      </c>
      <c r="F8018" t="s">
        <v>13200</v>
      </c>
      <c r="G8018" t="s">
        <v>13201</v>
      </c>
      <c r="H8018">
        <v>76.310630560000007</v>
      </c>
      <c r="I8018">
        <v>10.020683330000001</v>
      </c>
      <c r="J8018" t="s">
        <v>3650</v>
      </c>
      <c r="K8018" t="s">
        <v>194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22990</v>
      </c>
      <c r="U8018" s="3">
        <f t="shared" si="125"/>
        <v>42511</v>
      </c>
    </row>
    <row r="8019" spans="1:21" x14ac:dyDescent="0.35">
      <c r="A8019">
        <v>95304</v>
      </c>
      <c r="B8019" s="1" t="s">
        <v>13206</v>
      </c>
      <c r="C8019">
        <v>1</v>
      </c>
      <c r="D8019" s="1" t="s">
        <v>726</v>
      </c>
      <c r="E8019" t="s">
        <v>13207</v>
      </c>
      <c r="F8019" t="s">
        <v>9988</v>
      </c>
      <c r="G8019" t="s">
        <v>9989</v>
      </c>
      <c r="H8019">
        <v>76.308052779999997</v>
      </c>
      <c r="I8019">
        <v>10.027013889999999</v>
      </c>
      <c r="J8019" t="s">
        <v>9633</v>
      </c>
      <c r="K8019" t="s">
        <v>194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22437</v>
      </c>
      <c r="U8019" s="3">
        <f t="shared" si="125"/>
        <v>41399</v>
      </c>
    </row>
    <row r="8020" spans="1:21" x14ac:dyDescent="0.35">
      <c r="A8020">
        <v>3300707</v>
      </c>
      <c r="B8020" s="1" t="s">
        <v>4128</v>
      </c>
      <c r="C8020">
        <v>1</v>
      </c>
      <c r="D8020" s="1" t="s">
        <v>3169</v>
      </c>
      <c r="E8020" t="s">
        <v>13232</v>
      </c>
      <c r="F8020" t="s">
        <v>13233</v>
      </c>
      <c r="G8020" t="s">
        <v>13234</v>
      </c>
      <c r="H8020">
        <v>79.080405560000003</v>
      </c>
      <c r="I8020">
        <v>21.14353333</v>
      </c>
      <c r="J8020" t="s">
        <v>4130</v>
      </c>
      <c r="K8020" t="s">
        <v>194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22254</v>
      </c>
      <c r="U8020" s="3">
        <f t="shared" si="125"/>
        <v>43239</v>
      </c>
    </row>
    <row r="8021" spans="1:21" x14ac:dyDescent="0.35">
      <c r="A8021">
        <v>6508117</v>
      </c>
      <c r="B8021" s="1" t="s">
        <v>14152</v>
      </c>
      <c r="C8021">
        <v>1</v>
      </c>
      <c r="D8021" s="1" t="s">
        <v>6166</v>
      </c>
      <c r="E8021" t="s">
        <v>14153</v>
      </c>
      <c r="F8021" t="s">
        <v>7872</v>
      </c>
      <c r="G8021" t="s">
        <v>7873</v>
      </c>
      <c r="H8021">
        <v>73.897902000000002</v>
      </c>
      <c r="I8021">
        <v>18.539299329999999</v>
      </c>
      <c r="J8021" t="s">
        <v>6834</v>
      </c>
      <c r="K8021" t="s">
        <v>194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22914</v>
      </c>
      <c r="U8021" s="3">
        <f t="shared" si="125"/>
        <v>41762</v>
      </c>
    </row>
    <row r="8022" spans="1:21" x14ac:dyDescent="0.35">
      <c r="A8022">
        <v>18396250</v>
      </c>
      <c r="B8022" s="1" t="s">
        <v>11351</v>
      </c>
      <c r="C8022">
        <v>1</v>
      </c>
      <c r="D8022" s="1" t="s">
        <v>2778</v>
      </c>
      <c r="E8022" t="s">
        <v>11352</v>
      </c>
      <c r="F8022" t="s">
        <v>4661</v>
      </c>
      <c r="G8022" t="s">
        <v>4662</v>
      </c>
      <c r="H8022">
        <v>72.512394700000002</v>
      </c>
      <c r="I8022">
        <v>23.038310899999999</v>
      </c>
      <c r="J8022" t="s">
        <v>11353</v>
      </c>
      <c r="K8022" t="s">
        <v>194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20731</v>
      </c>
      <c r="U8022" s="3">
        <f t="shared" si="125"/>
        <v>40658</v>
      </c>
    </row>
    <row r="8023" spans="1:21" x14ac:dyDescent="0.35">
      <c r="A8023">
        <v>18371341</v>
      </c>
      <c r="B8023" s="1" t="s">
        <v>11356</v>
      </c>
      <c r="C8023">
        <v>1</v>
      </c>
      <c r="D8023" s="1" t="s">
        <v>2778</v>
      </c>
      <c r="E8023" t="s">
        <v>11357</v>
      </c>
      <c r="F8023" t="s">
        <v>11358</v>
      </c>
      <c r="G8023" t="s">
        <v>11359</v>
      </c>
      <c r="H8023">
        <v>72.5281083</v>
      </c>
      <c r="I8023">
        <v>23.0418026</v>
      </c>
      <c r="J8023" t="s">
        <v>11360</v>
      </c>
      <c r="K8023" t="s">
        <v>194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23321</v>
      </c>
      <c r="U8023" s="3">
        <f t="shared" si="125"/>
        <v>41390</v>
      </c>
    </row>
    <row r="8024" spans="1:21" x14ac:dyDescent="0.35">
      <c r="A8024">
        <v>122064</v>
      </c>
      <c r="B8024" s="1" t="s">
        <v>11399</v>
      </c>
      <c r="C8024">
        <v>1</v>
      </c>
      <c r="D8024" s="1" t="s">
        <v>236</v>
      </c>
      <c r="E8024" t="s">
        <v>11400</v>
      </c>
      <c r="F8024" t="s">
        <v>238</v>
      </c>
      <c r="G8024" t="s">
        <v>239</v>
      </c>
      <c r="H8024">
        <v>76.765605550000004</v>
      </c>
      <c r="I8024">
        <v>30.724765739999999</v>
      </c>
      <c r="J8024" t="s">
        <v>11401</v>
      </c>
      <c r="K8024" t="s">
        <v>194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21486</v>
      </c>
      <c r="U8024" s="3">
        <f t="shared" si="125"/>
        <v>40287</v>
      </c>
    </row>
    <row r="8025" spans="1:21" x14ac:dyDescent="0.35">
      <c r="A8025">
        <v>123010</v>
      </c>
      <c r="B8025" s="1" t="s">
        <v>2144</v>
      </c>
      <c r="C8025">
        <v>1</v>
      </c>
      <c r="D8025" s="1" t="s">
        <v>236</v>
      </c>
      <c r="E8025" t="s">
        <v>11404</v>
      </c>
      <c r="F8025" t="s">
        <v>238</v>
      </c>
      <c r="G8025" t="s">
        <v>239</v>
      </c>
      <c r="H8025">
        <v>76.759844830000006</v>
      </c>
      <c r="I8025">
        <v>30.721141670000002</v>
      </c>
      <c r="J8025" t="s">
        <v>2146</v>
      </c>
      <c r="K8025" t="s">
        <v>194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22107</v>
      </c>
      <c r="U8025" s="3">
        <f t="shared" si="125"/>
        <v>42479</v>
      </c>
    </row>
    <row r="8026" spans="1:21" x14ac:dyDescent="0.35">
      <c r="A8026">
        <v>3000021</v>
      </c>
      <c r="B8026" s="1" t="s">
        <v>11409</v>
      </c>
      <c r="C8026">
        <v>1</v>
      </c>
      <c r="D8026" s="1" t="s">
        <v>2839</v>
      </c>
      <c r="E8026" t="s">
        <v>11410</v>
      </c>
      <c r="F8026" t="s">
        <v>4715</v>
      </c>
      <c r="G8026" t="s">
        <v>4716</v>
      </c>
      <c r="H8026">
        <v>76.995016669999998</v>
      </c>
      <c r="I8026">
        <v>11.02127778</v>
      </c>
      <c r="J8026" t="s">
        <v>224</v>
      </c>
      <c r="K8026" t="s">
        <v>194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20602</v>
      </c>
      <c r="U8026" s="3">
        <f t="shared" si="125"/>
        <v>41383</v>
      </c>
    </row>
    <row r="8027" spans="1:21" x14ac:dyDescent="0.35">
      <c r="A8027">
        <v>309702</v>
      </c>
      <c r="B8027" s="1" t="s">
        <v>671</v>
      </c>
      <c r="C8027">
        <v>1</v>
      </c>
      <c r="D8027" s="1" t="s">
        <v>2870</v>
      </c>
      <c r="E8027" t="s">
        <v>11461</v>
      </c>
      <c r="F8027" t="s">
        <v>2872</v>
      </c>
      <c r="G8027" t="s">
        <v>2873</v>
      </c>
      <c r="H8027">
        <v>77.370194440000006</v>
      </c>
      <c r="I8027">
        <v>28.634174999999999</v>
      </c>
      <c r="J8027" t="s">
        <v>675</v>
      </c>
      <c r="K8027" t="s">
        <v>194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21593</v>
      </c>
      <c r="U8027" s="3">
        <f t="shared" si="125"/>
        <v>43207</v>
      </c>
    </row>
    <row r="8028" spans="1:21" x14ac:dyDescent="0.35">
      <c r="A8028">
        <v>18313013</v>
      </c>
      <c r="B8028" s="1" t="s">
        <v>11635</v>
      </c>
      <c r="C8028">
        <v>1</v>
      </c>
      <c r="D8028" s="1" t="s">
        <v>686</v>
      </c>
      <c r="E8028" t="s">
        <v>11636</v>
      </c>
      <c r="F8028" t="s">
        <v>6819</v>
      </c>
      <c r="G8028" t="s">
        <v>6820</v>
      </c>
      <c r="H8028">
        <v>78.385883089999993</v>
      </c>
      <c r="I8028">
        <v>17.451975770000001</v>
      </c>
      <c r="J8028" t="s">
        <v>382</v>
      </c>
      <c r="K8028" t="s">
        <v>194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22591</v>
      </c>
      <c r="U8028" s="3">
        <f t="shared" si="125"/>
        <v>41377</v>
      </c>
    </row>
    <row r="8029" spans="1:21" x14ac:dyDescent="0.35">
      <c r="A8029">
        <v>20404</v>
      </c>
      <c r="B8029" s="1" t="s">
        <v>11648</v>
      </c>
      <c r="C8029">
        <v>1</v>
      </c>
      <c r="D8029" s="1" t="s">
        <v>3126</v>
      </c>
      <c r="E8029" t="s">
        <v>11649</v>
      </c>
      <c r="F8029" t="s">
        <v>4980</v>
      </c>
      <c r="G8029" t="s">
        <v>4981</v>
      </c>
      <c r="H8029">
        <v>88.352885000000001</v>
      </c>
      <c r="I8029">
        <v>22.5526719</v>
      </c>
      <c r="J8029" t="s">
        <v>2960</v>
      </c>
      <c r="K8029" t="s">
        <v>194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20618</v>
      </c>
      <c r="U8029" s="3">
        <f t="shared" si="125"/>
        <v>40650</v>
      </c>
    </row>
    <row r="8030" spans="1:21" x14ac:dyDescent="0.35">
      <c r="A8030">
        <v>34757</v>
      </c>
      <c r="B8030" s="1" t="s">
        <v>11675</v>
      </c>
      <c r="C8030">
        <v>1</v>
      </c>
      <c r="D8030" s="1" t="s">
        <v>791</v>
      </c>
      <c r="E8030" t="s">
        <v>11676</v>
      </c>
      <c r="F8030" t="s">
        <v>11677</v>
      </c>
      <c r="G8030" t="s">
        <v>11678</v>
      </c>
      <c r="H8030">
        <v>72.834715000000003</v>
      </c>
      <c r="I8030">
        <v>19.178321</v>
      </c>
      <c r="J8030" t="s">
        <v>40</v>
      </c>
      <c r="K8030" t="s">
        <v>194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22011</v>
      </c>
      <c r="U8030" s="3">
        <f t="shared" si="125"/>
        <v>40269</v>
      </c>
    </row>
    <row r="8031" spans="1:21" x14ac:dyDescent="0.35">
      <c r="A8031">
        <v>3300369</v>
      </c>
      <c r="B8031" s="1" t="s">
        <v>11685</v>
      </c>
      <c r="C8031">
        <v>1</v>
      </c>
      <c r="D8031" s="1" t="s">
        <v>3169</v>
      </c>
      <c r="E8031" t="s">
        <v>11686</v>
      </c>
      <c r="F8031" t="s">
        <v>5013</v>
      </c>
      <c r="G8031" t="s">
        <v>5014</v>
      </c>
      <c r="H8031">
        <v>79.059224169999993</v>
      </c>
      <c r="I8031">
        <v>21.12499944</v>
      </c>
      <c r="J8031" t="s">
        <v>382</v>
      </c>
      <c r="K8031" t="s">
        <v>194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23322</v>
      </c>
      <c r="U8031" s="3">
        <f t="shared" si="125"/>
        <v>41744</v>
      </c>
    </row>
    <row r="8032" spans="1:21" x14ac:dyDescent="0.35">
      <c r="A8032">
        <v>3300041</v>
      </c>
      <c r="B8032" s="1" t="s">
        <v>8185</v>
      </c>
      <c r="C8032">
        <v>1</v>
      </c>
      <c r="D8032" s="1" t="s">
        <v>3169</v>
      </c>
      <c r="E8032" t="s">
        <v>11687</v>
      </c>
      <c r="F8032" t="s">
        <v>11688</v>
      </c>
      <c r="G8032" t="s">
        <v>11689</v>
      </c>
      <c r="H8032">
        <v>79.079819000000001</v>
      </c>
      <c r="I8032">
        <v>21.159224999999999</v>
      </c>
      <c r="J8032" t="s">
        <v>779</v>
      </c>
      <c r="K8032" t="s">
        <v>194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20612</v>
      </c>
      <c r="U8032" s="3">
        <f t="shared" si="125"/>
        <v>43203</v>
      </c>
    </row>
    <row r="8033" spans="1:21" x14ac:dyDescent="0.35">
      <c r="A8033">
        <v>18143128</v>
      </c>
      <c r="B8033" s="1" t="s">
        <v>6807</v>
      </c>
      <c r="C8033">
        <v>1</v>
      </c>
      <c r="D8033" s="1" t="s">
        <v>2778</v>
      </c>
      <c r="E8033" t="s">
        <v>9645</v>
      </c>
      <c r="F8033" t="s">
        <v>4661</v>
      </c>
      <c r="G8033" t="s">
        <v>4662</v>
      </c>
      <c r="H8033">
        <v>72.511307000000002</v>
      </c>
      <c r="I8033">
        <v>23.031850800000001</v>
      </c>
      <c r="J8033" t="s">
        <v>9646</v>
      </c>
      <c r="K8033" t="s">
        <v>194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22952</v>
      </c>
      <c r="U8033" s="3">
        <f t="shared" si="125"/>
        <v>40605</v>
      </c>
    </row>
    <row r="8034" spans="1:21" x14ac:dyDescent="0.35">
      <c r="A8034">
        <v>18423075</v>
      </c>
      <c r="B8034" s="1" t="s">
        <v>9682</v>
      </c>
      <c r="C8034">
        <v>1</v>
      </c>
      <c r="D8034" s="1" t="s">
        <v>247</v>
      </c>
      <c r="E8034" t="s">
        <v>9683</v>
      </c>
      <c r="F8034" t="s">
        <v>9684</v>
      </c>
      <c r="G8034" t="s">
        <v>9685</v>
      </c>
      <c r="H8034">
        <v>80.257220750000002</v>
      </c>
      <c r="I8034">
        <v>13.054347140000001</v>
      </c>
      <c r="J8034" t="s">
        <v>4092</v>
      </c>
      <c r="K8034" t="s">
        <v>194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20624</v>
      </c>
      <c r="U8034" s="3">
        <f t="shared" si="125"/>
        <v>41722</v>
      </c>
    </row>
    <row r="8035" spans="1:21" x14ac:dyDescent="0.35">
      <c r="A8035">
        <v>3001321</v>
      </c>
      <c r="B8035" s="1" t="s">
        <v>9698</v>
      </c>
      <c r="C8035">
        <v>1</v>
      </c>
      <c r="D8035" s="1" t="s">
        <v>2839</v>
      </c>
      <c r="E8035" t="s">
        <v>9699</v>
      </c>
      <c r="F8035" t="s">
        <v>9700</v>
      </c>
      <c r="G8035" t="s">
        <v>9701</v>
      </c>
      <c r="H8035">
        <v>76.944652390000002</v>
      </c>
      <c r="I8035">
        <v>11.02611735</v>
      </c>
      <c r="J8035" t="s">
        <v>341</v>
      </c>
      <c r="K8035" t="s">
        <v>194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20995</v>
      </c>
      <c r="U8035" s="3">
        <f t="shared" si="125"/>
        <v>42799</v>
      </c>
    </row>
    <row r="8036" spans="1:21" x14ac:dyDescent="0.35">
      <c r="A8036">
        <v>2572</v>
      </c>
      <c r="B8036" s="1" t="s">
        <v>188</v>
      </c>
      <c r="C8036">
        <v>1</v>
      </c>
      <c r="D8036" s="1" t="s">
        <v>2870</v>
      </c>
      <c r="E8036" t="s">
        <v>9744</v>
      </c>
      <c r="F8036" t="s">
        <v>2872</v>
      </c>
      <c r="G8036" t="s">
        <v>2873</v>
      </c>
      <c r="H8036">
        <v>77.370369249999996</v>
      </c>
      <c r="I8036">
        <v>28.634019240000001</v>
      </c>
      <c r="J8036" t="s">
        <v>182</v>
      </c>
      <c r="K8036" t="s">
        <v>194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20620</v>
      </c>
      <c r="U8036" s="3">
        <f t="shared" si="125"/>
        <v>41346</v>
      </c>
    </row>
    <row r="8037" spans="1:21" x14ac:dyDescent="0.35">
      <c r="A8037">
        <v>3300107</v>
      </c>
      <c r="B8037" s="1" t="s">
        <v>10036</v>
      </c>
      <c r="C8037">
        <v>1</v>
      </c>
      <c r="D8037" s="1" t="s">
        <v>3169</v>
      </c>
      <c r="E8037" t="s">
        <v>10037</v>
      </c>
      <c r="F8037" t="s">
        <v>10038</v>
      </c>
      <c r="G8037" t="s">
        <v>10039</v>
      </c>
      <c r="H8037">
        <v>79.081846589999998</v>
      </c>
      <c r="I8037">
        <v>21.15848119</v>
      </c>
      <c r="J8037" t="s">
        <v>1915</v>
      </c>
      <c r="K8037" t="s">
        <v>194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22266</v>
      </c>
      <c r="U8037" s="3">
        <f t="shared" si="125"/>
        <v>40246</v>
      </c>
    </row>
    <row r="8038" spans="1:21" x14ac:dyDescent="0.35">
      <c r="A8038">
        <v>113537</v>
      </c>
      <c r="B8038" s="1" t="s">
        <v>8117</v>
      </c>
      <c r="C8038">
        <v>1</v>
      </c>
      <c r="D8038" s="1" t="s">
        <v>2778</v>
      </c>
      <c r="E8038" t="s">
        <v>8118</v>
      </c>
      <c r="F8038" t="s">
        <v>8119</v>
      </c>
      <c r="G8038" t="s">
        <v>8120</v>
      </c>
      <c r="H8038">
        <v>72.537749779999999</v>
      </c>
      <c r="I8038">
        <v>23.046192680000001</v>
      </c>
      <c r="J8038" t="s">
        <v>356</v>
      </c>
      <c r="K8038" t="s">
        <v>194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20737</v>
      </c>
      <c r="U8038" s="3">
        <f t="shared" si="125"/>
        <v>41329</v>
      </c>
    </row>
    <row r="8039" spans="1:21" x14ac:dyDescent="0.35">
      <c r="A8039">
        <v>121214</v>
      </c>
      <c r="B8039" s="1" t="s">
        <v>6165</v>
      </c>
      <c r="C8039">
        <v>1</v>
      </c>
      <c r="D8039" s="1" t="s">
        <v>236</v>
      </c>
      <c r="E8039" t="s">
        <v>8148</v>
      </c>
      <c r="F8039" t="s">
        <v>2823</v>
      </c>
      <c r="G8039" t="s">
        <v>2824</v>
      </c>
      <c r="H8039">
        <v>76.800775200000004</v>
      </c>
      <c r="I8039">
        <v>30.705668200000002</v>
      </c>
      <c r="J8039" t="s">
        <v>8149</v>
      </c>
      <c r="K8039" t="s">
        <v>194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21843</v>
      </c>
      <c r="U8039" s="3">
        <f t="shared" si="125"/>
        <v>42047</v>
      </c>
    </row>
    <row r="8040" spans="1:21" x14ac:dyDescent="0.35">
      <c r="A8040">
        <v>311523</v>
      </c>
      <c r="B8040" s="1" t="s">
        <v>439</v>
      </c>
      <c r="C8040">
        <v>1</v>
      </c>
      <c r="D8040" s="1" t="s">
        <v>2870</v>
      </c>
      <c r="E8040" t="s">
        <v>8213</v>
      </c>
      <c r="F8040" t="s">
        <v>2872</v>
      </c>
      <c r="G8040" t="s">
        <v>2873</v>
      </c>
      <c r="H8040">
        <v>77.369864660000005</v>
      </c>
      <c r="I8040">
        <v>28.63388299</v>
      </c>
      <c r="J8040" t="s">
        <v>245</v>
      </c>
      <c r="K8040" t="s">
        <v>194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23206</v>
      </c>
      <c r="U8040" s="3">
        <f t="shared" si="125"/>
        <v>40595</v>
      </c>
    </row>
    <row r="8041" spans="1:21" x14ac:dyDescent="0.35">
      <c r="A8041">
        <v>101212</v>
      </c>
      <c r="B8041" s="1" t="s">
        <v>8390</v>
      </c>
      <c r="C8041">
        <v>1</v>
      </c>
      <c r="D8041" s="1" t="s">
        <v>712</v>
      </c>
      <c r="E8041" t="s">
        <v>8391</v>
      </c>
      <c r="F8041" t="s">
        <v>4947</v>
      </c>
      <c r="G8041" t="s">
        <v>4948</v>
      </c>
      <c r="H8041">
        <v>75.810753219999995</v>
      </c>
      <c r="I8041">
        <v>26.905189910000001</v>
      </c>
      <c r="J8041" t="s">
        <v>8362</v>
      </c>
      <c r="K8041" t="s">
        <v>194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21881</v>
      </c>
      <c r="U8041" s="3">
        <f t="shared" si="125"/>
        <v>42775</v>
      </c>
    </row>
    <row r="8042" spans="1:21" x14ac:dyDescent="0.35">
      <c r="A8042">
        <v>16527711</v>
      </c>
      <c r="B8042" s="1" t="s">
        <v>8417</v>
      </c>
      <c r="C8042">
        <v>1</v>
      </c>
      <c r="D8042" s="1" t="s">
        <v>791</v>
      </c>
      <c r="E8042" t="s">
        <v>8418</v>
      </c>
      <c r="F8042" t="s">
        <v>802</v>
      </c>
      <c r="G8042" t="s">
        <v>803</v>
      </c>
      <c r="H8042">
        <v>72.825202790000006</v>
      </c>
      <c r="I8042">
        <v>18.99404899</v>
      </c>
      <c r="J8042" t="s">
        <v>8138</v>
      </c>
      <c r="K8042" t="s">
        <v>194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21443</v>
      </c>
      <c r="U8042" s="3">
        <f t="shared" si="125"/>
        <v>40962</v>
      </c>
    </row>
    <row r="8043" spans="1:21" x14ac:dyDescent="0.35">
      <c r="A8043">
        <v>18305628</v>
      </c>
      <c r="B8043" s="1" t="s">
        <v>6541</v>
      </c>
      <c r="C8043">
        <v>1</v>
      </c>
      <c r="D8043" s="1" t="s">
        <v>2801</v>
      </c>
      <c r="E8043" t="s">
        <v>6542</v>
      </c>
      <c r="F8043" t="s">
        <v>6543</v>
      </c>
      <c r="G8043" t="s">
        <v>6544</v>
      </c>
      <c r="H8043">
        <v>77.625998999999993</v>
      </c>
      <c r="I8043">
        <v>12.939496</v>
      </c>
      <c r="J8043" t="s">
        <v>6545</v>
      </c>
      <c r="K8043" t="s">
        <v>194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22038</v>
      </c>
      <c r="U8043" s="3">
        <f t="shared" si="125"/>
        <v>41658</v>
      </c>
    </row>
    <row r="8044" spans="1:21" x14ac:dyDescent="0.35">
      <c r="A8044">
        <v>102813</v>
      </c>
      <c r="B8044" s="1" t="s">
        <v>6832</v>
      </c>
      <c r="C8044">
        <v>1</v>
      </c>
      <c r="D8044" s="1" t="s">
        <v>712</v>
      </c>
      <c r="E8044" t="s">
        <v>6833</v>
      </c>
      <c r="F8044" t="s">
        <v>4947</v>
      </c>
      <c r="G8044" t="s">
        <v>4948</v>
      </c>
      <c r="H8044">
        <v>75.794257299999998</v>
      </c>
      <c r="I8044">
        <v>26.902328300000001</v>
      </c>
      <c r="J8044" t="s">
        <v>6834</v>
      </c>
      <c r="K8044" t="s">
        <v>194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23001</v>
      </c>
      <c r="U8044" s="3">
        <f t="shared" si="125"/>
        <v>40571</v>
      </c>
    </row>
    <row r="8045" spans="1:21" x14ac:dyDescent="0.35">
      <c r="A8045">
        <v>18249144</v>
      </c>
      <c r="B8045" s="1" t="s">
        <v>6840</v>
      </c>
      <c r="C8045">
        <v>1</v>
      </c>
      <c r="D8045" s="1" t="s">
        <v>3126</v>
      </c>
      <c r="E8045" t="s">
        <v>6841</v>
      </c>
      <c r="F8045" t="s">
        <v>20517</v>
      </c>
      <c r="G8045" t="s">
        <v>6842</v>
      </c>
      <c r="H8045">
        <v>88.393310200000002</v>
      </c>
      <c r="I8045">
        <v>22.51458534</v>
      </c>
      <c r="J8045" t="s">
        <v>6843</v>
      </c>
      <c r="K8045" t="s">
        <v>194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22491</v>
      </c>
      <c r="U8045" s="3">
        <f t="shared" si="125"/>
        <v>42390</v>
      </c>
    </row>
    <row r="8046" spans="1:21" x14ac:dyDescent="0.35">
      <c r="A8046">
        <v>113433</v>
      </c>
      <c r="B8046" s="1" t="s">
        <v>4659</v>
      </c>
      <c r="C8046">
        <v>1</v>
      </c>
      <c r="D8046" s="1" t="s">
        <v>2778</v>
      </c>
      <c r="E8046" t="s">
        <v>4660</v>
      </c>
      <c r="F8046" t="s">
        <v>4661</v>
      </c>
      <c r="G8046" t="s">
        <v>4662</v>
      </c>
      <c r="H8046">
        <v>72.509806499999996</v>
      </c>
      <c r="I8046">
        <v>23.033068799999999</v>
      </c>
      <c r="J8046" t="s">
        <v>4663</v>
      </c>
      <c r="K8046" t="s">
        <v>194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21180</v>
      </c>
      <c r="U8046" s="3">
        <f t="shared" si="125"/>
        <v>41265</v>
      </c>
    </row>
    <row r="8047" spans="1:21" x14ac:dyDescent="0.35">
      <c r="A8047">
        <v>18385186</v>
      </c>
      <c r="B8047" s="1" t="s">
        <v>4664</v>
      </c>
      <c r="C8047">
        <v>1</v>
      </c>
      <c r="D8047" s="1" t="s">
        <v>2778</v>
      </c>
      <c r="E8047" t="s">
        <v>4665</v>
      </c>
      <c r="F8047" t="s">
        <v>4666</v>
      </c>
      <c r="G8047" t="s">
        <v>4667</v>
      </c>
      <c r="H8047">
        <v>72.550475500000005</v>
      </c>
      <c r="I8047">
        <v>23.044336699999999</v>
      </c>
      <c r="J8047" t="s">
        <v>1745</v>
      </c>
      <c r="K8047" t="s">
        <v>194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22848</v>
      </c>
      <c r="U8047" s="3">
        <f t="shared" si="125"/>
        <v>41259</v>
      </c>
    </row>
    <row r="8048" spans="1:21" x14ac:dyDescent="0.35">
      <c r="A8048">
        <v>73279</v>
      </c>
      <c r="B8048" s="1" t="s">
        <v>4704</v>
      </c>
      <c r="C8048">
        <v>1</v>
      </c>
      <c r="D8048" s="1" t="s">
        <v>247</v>
      </c>
      <c r="E8048" t="s">
        <v>4705</v>
      </c>
      <c r="F8048" t="s">
        <v>4706</v>
      </c>
      <c r="G8048" t="s">
        <v>4707</v>
      </c>
      <c r="H8048">
        <v>80.24998214</v>
      </c>
      <c r="I8048">
        <v>12.972792910000001</v>
      </c>
      <c r="J8048" t="s">
        <v>2984</v>
      </c>
      <c r="K8048" t="s">
        <v>194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20663</v>
      </c>
      <c r="U8048" s="3">
        <f t="shared" si="125"/>
        <v>41631</v>
      </c>
    </row>
    <row r="8049" spans="1:21" x14ac:dyDescent="0.35">
      <c r="A8049">
        <v>3000122</v>
      </c>
      <c r="B8049" s="1" t="s">
        <v>4713</v>
      </c>
      <c r="C8049">
        <v>1</v>
      </c>
      <c r="D8049" s="1" t="s">
        <v>2839</v>
      </c>
      <c r="E8049" t="s">
        <v>4714</v>
      </c>
      <c r="F8049" t="s">
        <v>4715</v>
      </c>
      <c r="G8049" t="s">
        <v>4716</v>
      </c>
      <c r="H8049">
        <v>77.007003019999999</v>
      </c>
      <c r="I8049">
        <v>11.02483917</v>
      </c>
      <c r="J8049" t="s">
        <v>40</v>
      </c>
      <c r="K8049" t="s">
        <v>194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20748</v>
      </c>
      <c r="U8049" s="3">
        <f t="shared" si="125"/>
        <v>41260</v>
      </c>
    </row>
    <row r="8050" spans="1:21" x14ac:dyDescent="0.35">
      <c r="A8050">
        <v>17953902</v>
      </c>
      <c r="B8050" s="1" t="s">
        <v>4776</v>
      </c>
      <c r="C8050">
        <v>1</v>
      </c>
      <c r="D8050" s="1" t="s">
        <v>2870</v>
      </c>
      <c r="E8050" t="s">
        <v>4777</v>
      </c>
      <c r="F8050" t="s">
        <v>4778</v>
      </c>
      <c r="G8050" t="s">
        <v>4779</v>
      </c>
      <c r="H8050">
        <v>77.323154299999999</v>
      </c>
      <c r="I8050">
        <v>28.664465799999999</v>
      </c>
      <c r="J8050" t="s">
        <v>1044</v>
      </c>
      <c r="K8050" t="s">
        <v>194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21729</v>
      </c>
      <c r="U8050" s="3">
        <f t="shared" si="125"/>
        <v>41636</v>
      </c>
    </row>
    <row r="8051" spans="1:21" x14ac:dyDescent="0.35">
      <c r="A8051">
        <v>101884</v>
      </c>
      <c r="B8051" s="1" t="s">
        <v>4950</v>
      </c>
      <c r="C8051">
        <v>1</v>
      </c>
      <c r="D8051" s="1" t="s">
        <v>712</v>
      </c>
      <c r="E8051" t="s">
        <v>4951</v>
      </c>
      <c r="F8051" t="s">
        <v>4947</v>
      </c>
      <c r="G8051" t="s">
        <v>4948</v>
      </c>
      <c r="H8051">
        <v>75.803139099999996</v>
      </c>
      <c r="I8051">
        <v>26.91348344</v>
      </c>
      <c r="J8051" t="s">
        <v>4952</v>
      </c>
      <c r="K8051" t="s">
        <v>194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21009</v>
      </c>
      <c r="U8051" s="3">
        <f t="shared" si="125"/>
        <v>43073</v>
      </c>
    </row>
    <row r="8052" spans="1:21" x14ac:dyDescent="0.35">
      <c r="A8052">
        <v>101311</v>
      </c>
      <c r="B8052" s="1" t="s">
        <v>4953</v>
      </c>
      <c r="C8052">
        <v>1</v>
      </c>
      <c r="D8052" s="1" t="s">
        <v>712</v>
      </c>
      <c r="E8052" t="s">
        <v>4954</v>
      </c>
      <c r="F8052" t="s">
        <v>191</v>
      </c>
      <c r="G8052" t="s">
        <v>4955</v>
      </c>
      <c r="H8052">
        <v>75.789033700000005</v>
      </c>
      <c r="I8052">
        <v>26.911377519999998</v>
      </c>
      <c r="J8052" t="s">
        <v>4956</v>
      </c>
      <c r="K8052" t="s">
        <v>194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21651</v>
      </c>
      <c r="U8052" s="3">
        <f t="shared" si="125"/>
        <v>42709</v>
      </c>
    </row>
    <row r="8053" spans="1:21" x14ac:dyDescent="0.35">
      <c r="A8053">
        <v>18424018</v>
      </c>
      <c r="B8053" s="1" t="s">
        <v>4997</v>
      </c>
      <c r="C8053">
        <v>1</v>
      </c>
      <c r="D8053" s="1" t="s">
        <v>4998</v>
      </c>
      <c r="E8053" t="s">
        <v>4999</v>
      </c>
      <c r="F8053" t="s">
        <v>5000</v>
      </c>
      <c r="G8053" t="s">
        <v>5001</v>
      </c>
      <c r="H8053">
        <v>76.718788799999999</v>
      </c>
      <c r="I8053">
        <v>30.695550600000001</v>
      </c>
      <c r="J8053" t="s">
        <v>2960</v>
      </c>
      <c r="K8053" t="s">
        <v>194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23323</v>
      </c>
      <c r="U8053" s="3">
        <f t="shared" si="125"/>
        <v>42730</v>
      </c>
    </row>
    <row r="8054" spans="1:21" x14ac:dyDescent="0.35">
      <c r="A8054">
        <v>3301013</v>
      </c>
      <c r="B8054" s="1" t="s">
        <v>5011</v>
      </c>
      <c r="C8054">
        <v>1</v>
      </c>
      <c r="D8054" s="1" t="s">
        <v>3169</v>
      </c>
      <c r="E8054" t="s">
        <v>5012</v>
      </c>
      <c r="F8054" t="s">
        <v>5013</v>
      </c>
      <c r="G8054" t="s">
        <v>5014</v>
      </c>
      <c r="H8054">
        <v>79.047228320000002</v>
      </c>
      <c r="I8054">
        <v>21.118822919999999</v>
      </c>
      <c r="J8054" t="s">
        <v>197</v>
      </c>
      <c r="K8054" t="s">
        <v>194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23179</v>
      </c>
      <c r="U8054" s="3">
        <f t="shared" si="125"/>
        <v>41616</v>
      </c>
    </row>
    <row r="8055" spans="1:21" x14ac:dyDescent="0.35">
      <c r="A8055">
        <v>3300741</v>
      </c>
      <c r="B8055" s="1" t="s">
        <v>5015</v>
      </c>
      <c r="C8055">
        <v>1</v>
      </c>
      <c r="D8055" s="1" t="s">
        <v>3169</v>
      </c>
      <c r="E8055" t="s">
        <v>5016</v>
      </c>
      <c r="F8055" t="s">
        <v>191</v>
      </c>
      <c r="G8055" t="s">
        <v>3171</v>
      </c>
      <c r="H8055">
        <v>79.0679011</v>
      </c>
      <c r="I8055">
        <v>21.148162599999999</v>
      </c>
      <c r="J8055" t="s">
        <v>5017</v>
      </c>
      <c r="K8055" t="s">
        <v>194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21379</v>
      </c>
      <c r="U8055" s="3">
        <f t="shared" si="125"/>
        <v>41613</v>
      </c>
    </row>
    <row r="8056" spans="1:21" x14ac:dyDescent="0.35">
      <c r="A8056">
        <v>3301169</v>
      </c>
      <c r="B8056" s="1" t="s">
        <v>5023</v>
      </c>
      <c r="C8056">
        <v>1</v>
      </c>
      <c r="D8056" s="1" t="s">
        <v>3169</v>
      </c>
      <c r="E8056" t="s">
        <v>5024</v>
      </c>
      <c r="F8056" t="s">
        <v>5025</v>
      </c>
      <c r="G8056" t="s">
        <v>5026</v>
      </c>
      <c r="H8056">
        <v>79.066520449999999</v>
      </c>
      <c r="I8056">
        <v>21.140839719999999</v>
      </c>
      <c r="J8056" t="s">
        <v>2998</v>
      </c>
      <c r="K8056" t="s">
        <v>194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22294</v>
      </c>
      <c r="U8056" s="3">
        <f t="shared" si="125"/>
        <v>42711</v>
      </c>
    </row>
    <row r="8057" spans="1:21" x14ac:dyDescent="0.35">
      <c r="A8057">
        <v>18260777</v>
      </c>
      <c r="B8057" s="1" t="s">
        <v>2838</v>
      </c>
      <c r="C8057">
        <v>1</v>
      </c>
      <c r="D8057" s="1" t="s">
        <v>2839</v>
      </c>
      <c r="E8057" t="s">
        <v>2840</v>
      </c>
      <c r="F8057" t="s">
        <v>2841</v>
      </c>
      <c r="G8057" t="s">
        <v>2842</v>
      </c>
      <c r="H8057">
        <v>76.972075700000005</v>
      </c>
      <c r="I8057">
        <v>11.016298450000001</v>
      </c>
      <c r="J8057" t="s">
        <v>2843</v>
      </c>
      <c r="K8057" t="s">
        <v>194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21915</v>
      </c>
      <c r="U8057" s="3">
        <f t="shared" si="125"/>
        <v>40862</v>
      </c>
    </row>
    <row r="8058" spans="1:21" x14ac:dyDescent="0.35">
      <c r="A8058">
        <v>3824</v>
      </c>
      <c r="B8058" s="1" t="s">
        <v>2314</v>
      </c>
      <c r="C8058">
        <v>1</v>
      </c>
      <c r="D8058" s="1" t="s">
        <v>2870</v>
      </c>
      <c r="E8058" t="s">
        <v>2877</v>
      </c>
      <c r="F8058" t="s">
        <v>2872</v>
      </c>
      <c r="G8058" t="s">
        <v>2873</v>
      </c>
      <c r="H8058">
        <v>77.369718140000003</v>
      </c>
      <c r="I8058">
        <v>28.634217580000001</v>
      </c>
      <c r="J8058" t="s">
        <v>224</v>
      </c>
      <c r="K8058" t="s">
        <v>194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22205</v>
      </c>
      <c r="U8058" s="3">
        <f t="shared" si="125"/>
        <v>41597</v>
      </c>
    </row>
    <row r="8059" spans="1:21" x14ac:dyDescent="0.35">
      <c r="A8059">
        <v>103019</v>
      </c>
      <c r="B8059" s="1" t="s">
        <v>3120</v>
      </c>
      <c r="C8059">
        <v>1</v>
      </c>
      <c r="D8059" s="1" t="s">
        <v>712</v>
      </c>
      <c r="E8059" t="s">
        <v>3121</v>
      </c>
      <c r="F8059" t="s">
        <v>3122</v>
      </c>
      <c r="G8059" t="s">
        <v>3123</v>
      </c>
      <c r="H8059">
        <v>75.800688559999998</v>
      </c>
      <c r="I8059">
        <v>26.888420400000001</v>
      </c>
      <c r="J8059" t="s">
        <v>3124</v>
      </c>
      <c r="K8059" t="s">
        <v>194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23047</v>
      </c>
      <c r="U8059" s="3">
        <f t="shared" si="125"/>
        <v>40487</v>
      </c>
    </row>
    <row r="8060" spans="1:21" x14ac:dyDescent="0.35">
      <c r="A8060">
        <v>3300138</v>
      </c>
      <c r="B8060" s="1" t="s">
        <v>3168</v>
      </c>
      <c r="C8060">
        <v>1</v>
      </c>
      <c r="D8060" s="1" t="s">
        <v>3169</v>
      </c>
      <c r="E8060" t="s">
        <v>3170</v>
      </c>
      <c r="F8060" t="s">
        <v>191</v>
      </c>
      <c r="G8060" t="s">
        <v>3171</v>
      </c>
      <c r="H8060">
        <v>79.07658678</v>
      </c>
      <c r="I8060">
        <v>21.15841584</v>
      </c>
      <c r="J8060" t="s">
        <v>336</v>
      </c>
      <c r="K8060" t="s">
        <v>194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21672</v>
      </c>
      <c r="U8060" s="3">
        <f t="shared" si="125"/>
        <v>42687</v>
      </c>
    </row>
    <row r="8061" spans="1:21" x14ac:dyDescent="0.35">
      <c r="A8061">
        <v>121425</v>
      </c>
      <c r="B8061" s="1" t="s">
        <v>235</v>
      </c>
      <c r="C8061">
        <v>1</v>
      </c>
      <c r="D8061" s="1" t="s">
        <v>236</v>
      </c>
      <c r="E8061" t="s">
        <v>237</v>
      </c>
      <c r="F8061" t="s">
        <v>238</v>
      </c>
      <c r="G8061" t="s">
        <v>239</v>
      </c>
      <c r="H8061">
        <v>76.760283369999996</v>
      </c>
      <c r="I8061">
        <v>30.721379750000001</v>
      </c>
      <c r="J8061" t="s">
        <v>240</v>
      </c>
      <c r="K8061" t="s">
        <v>194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22655</v>
      </c>
      <c r="U8061" s="3">
        <f t="shared" si="125"/>
        <v>41210</v>
      </c>
    </row>
    <row r="8062" spans="1:21" x14ac:dyDescent="0.35">
      <c r="A8062">
        <v>122940</v>
      </c>
      <c r="B8062" s="1" t="s">
        <v>241</v>
      </c>
      <c r="C8062">
        <v>1</v>
      </c>
      <c r="D8062" s="1" t="s">
        <v>236</v>
      </c>
      <c r="E8062" t="s">
        <v>242</v>
      </c>
      <c r="F8062" t="s">
        <v>243</v>
      </c>
      <c r="G8062" t="s">
        <v>244</v>
      </c>
      <c r="H8062">
        <v>76.797890899999999</v>
      </c>
      <c r="I8062">
        <v>30.740826999999999</v>
      </c>
      <c r="J8062" t="s">
        <v>245</v>
      </c>
      <c r="K8062" t="s">
        <v>194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22077</v>
      </c>
      <c r="U8062" s="3">
        <f t="shared" si="125"/>
        <v>42297</v>
      </c>
    </row>
    <row r="8063" spans="1:21" x14ac:dyDescent="0.35">
      <c r="A8063">
        <v>102504</v>
      </c>
      <c r="B8063" s="1" t="s">
        <v>711</v>
      </c>
      <c r="C8063">
        <v>1</v>
      </c>
      <c r="D8063" s="1" t="s">
        <v>712</v>
      </c>
      <c r="E8063" t="s">
        <v>713</v>
      </c>
      <c r="F8063" t="s">
        <v>714</v>
      </c>
      <c r="G8063" t="s">
        <v>715</v>
      </c>
      <c r="H8063">
        <v>75.752820499999999</v>
      </c>
      <c r="I8063">
        <v>26.913725599999999</v>
      </c>
      <c r="J8063" t="s">
        <v>716</v>
      </c>
      <c r="K8063" t="s">
        <v>194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23324</v>
      </c>
      <c r="U8063" s="3">
        <f t="shared" si="125"/>
        <v>40829</v>
      </c>
    </row>
    <row r="8064" spans="1:21" x14ac:dyDescent="0.35">
      <c r="A8064">
        <v>900547</v>
      </c>
      <c r="B8064" s="1" t="s">
        <v>731</v>
      </c>
      <c r="C8064">
        <v>1</v>
      </c>
      <c r="D8064" s="1" t="s">
        <v>726</v>
      </c>
      <c r="E8064" t="s">
        <v>732</v>
      </c>
      <c r="F8064" t="s">
        <v>733</v>
      </c>
      <c r="G8064" t="s">
        <v>734</v>
      </c>
      <c r="H8064">
        <v>76.276998930000005</v>
      </c>
      <c r="I8064">
        <v>9.9854969380000007</v>
      </c>
      <c r="J8064" t="s">
        <v>735</v>
      </c>
      <c r="K8064" t="s">
        <v>194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21775</v>
      </c>
      <c r="U8064" s="3">
        <f t="shared" si="125"/>
        <v>43017</v>
      </c>
    </row>
    <row r="8065" spans="1:21" x14ac:dyDescent="0.35">
      <c r="A8065">
        <v>901089</v>
      </c>
      <c r="B8065" s="1" t="s">
        <v>736</v>
      </c>
      <c r="C8065">
        <v>1</v>
      </c>
      <c r="D8065" s="1" t="s">
        <v>726</v>
      </c>
      <c r="E8065" t="s">
        <v>737</v>
      </c>
      <c r="F8065" t="s">
        <v>738</v>
      </c>
      <c r="G8065" t="s">
        <v>739</v>
      </c>
      <c r="H8065">
        <v>76.349516149999999</v>
      </c>
      <c r="I8065">
        <v>10.00070594</v>
      </c>
      <c r="J8065" t="s">
        <v>740</v>
      </c>
      <c r="K8065" t="s">
        <v>194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22307</v>
      </c>
      <c r="U8065" s="3">
        <f t="shared" si="125"/>
        <v>41551</v>
      </c>
    </row>
    <row r="8066" spans="1:21" x14ac:dyDescent="0.35">
      <c r="A8066">
        <v>900524</v>
      </c>
      <c r="B8066" s="1" t="s">
        <v>744</v>
      </c>
      <c r="C8066">
        <v>1</v>
      </c>
      <c r="D8066" s="1" t="s">
        <v>726</v>
      </c>
      <c r="E8066" t="s">
        <v>745</v>
      </c>
      <c r="F8066" t="s">
        <v>746</v>
      </c>
      <c r="G8066" t="s">
        <v>747</v>
      </c>
      <c r="H8066">
        <v>76.295211109999997</v>
      </c>
      <c r="I8066">
        <v>9.9884833329999996</v>
      </c>
      <c r="J8066" t="s">
        <v>748</v>
      </c>
      <c r="K8066" t="s">
        <v>194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22902</v>
      </c>
      <c r="U8066" s="3">
        <f t="shared" ref="U8066:U8129" si="126">DATE(LEFT(T8066,4),MID(T8066,FIND("_",T8066)+1,FIND("_",T8066,FIND("_",T8066)+1)-FIND("_",T8066)-1),RIGHT(T8066,LEN(T8066)-FIND("_",T8066,FIND("_",T8066)+1)))</f>
        <v>41548</v>
      </c>
    </row>
    <row r="8067" spans="1:21" x14ac:dyDescent="0.35">
      <c r="A8067">
        <v>49003</v>
      </c>
      <c r="B8067" s="1" t="s">
        <v>800</v>
      </c>
      <c r="C8067">
        <v>1</v>
      </c>
      <c r="D8067" s="1" t="s">
        <v>791</v>
      </c>
      <c r="E8067" t="s">
        <v>801</v>
      </c>
      <c r="F8067" t="s">
        <v>802</v>
      </c>
      <c r="G8067" t="s">
        <v>803</v>
      </c>
      <c r="H8067">
        <v>72.825552819999999</v>
      </c>
      <c r="I8067">
        <v>18.994236669999999</v>
      </c>
      <c r="J8067" t="s">
        <v>203</v>
      </c>
      <c r="K8067" t="s">
        <v>194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22792</v>
      </c>
      <c r="U8067" s="3">
        <f t="shared" si="126"/>
        <v>40834</v>
      </c>
    </row>
    <row r="8068" spans="1:21" x14ac:dyDescent="0.35">
      <c r="A8068">
        <v>3400073</v>
      </c>
      <c r="B8068" s="1" t="s">
        <v>19093</v>
      </c>
      <c r="C8068">
        <v>1</v>
      </c>
      <c r="D8068" s="1" t="s">
        <v>4645</v>
      </c>
      <c r="E8068" t="s">
        <v>14393</v>
      </c>
      <c r="F8068" t="s">
        <v>14394</v>
      </c>
      <c r="G8068" t="s">
        <v>14395</v>
      </c>
      <c r="H8068">
        <v>78.057044000000005</v>
      </c>
      <c r="I8068">
        <v>27.163302999999999</v>
      </c>
      <c r="J8068" t="s">
        <v>779</v>
      </c>
      <c r="K8068" t="s">
        <v>194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22146</v>
      </c>
      <c r="U8068" s="3">
        <f t="shared" si="126"/>
        <v>41540</v>
      </c>
    </row>
    <row r="8069" spans="1:21" x14ac:dyDescent="0.35">
      <c r="A8069">
        <v>56618</v>
      </c>
      <c r="B8069" s="1" t="s">
        <v>685</v>
      </c>
      <c r="C8069">
        <v>1</v>
      </c>
      <c r="D8069" s="1" t="s">
        <v>2801</v>
      </c>
      <c r="E8069" t="s">
        <v>19104</v>
      </c>
      <c r="F8069" t="s">
        <v>17617</v>
      </c>
      <c r="G8069" t="s">
        <v>17618</v>
      </c>
      <c r="H8069">
        <v>77.699386099999998</v>
      </c>
      <c r="I8069">
        <v>12.949933959999999</v>
      </c>
      <c r="J8069" t="s">
        <v>690</v>
      </c>
      <c r="K8069" t="s">
        <v>194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22223</v>
      </c>
      <c r="U8069" s="3">
        <f t="shared" si="126"/>
        <v>40807</v>
      </c>
    </row>
    <row r="8070" spans="1:21" x14ac:dyDescent="0.35">
      <c r="A8070">
        <v>2600180</v>
      </c>
      <c r="B8070" s="1" t="s">
        <v>948</v>
      </c>
      <c r="C8070">
        <v>1</v>
      </c>
      <c r="D8070" s="1" t="s">
        <v>2815</v>
      </c>
      <c r="E8070" t="s">
        <v>19105</v>
      </c>
      <c r="F8070" t="s">
        <v>11393</v>
      </c>
      <c r="G8070" t="s">
        <v>11394</v>
      </c>
      <c r="H8070">
        <v>77.401662999999999</v>
      </c>
      <c r="I8070">
        <v>23.234631</v>
      </c>
      <c r="J8070" t="s">
        <v>286</v>
      </c>
      <c r="K8070" t="s">
        <v>194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22967</v>
      </c>
      <c r="U8070" s="3">
        <f t="shared" si="126"/>
        <v>42621</v>
      </c>
    </row>
    <row r="8071" spans="1:21" x14ac:dyDescent="0.35">
      <c r="A8071">
        <v>2600007</v>
      </c>
      <c r="B8071" s="1" t="s">
        <v>4695</v>
      </c>
      <c r="C8071">
        <v>1</v>
      </c>
      <c r="D8071" s="1" t="s">
        <v>2815</v>
      </c>
      <c r="E8071" t="s">
        <v>19106</v>
      </c>
      <c r="F8071" t="s">
        <v>11393</v>
      </c>
      <c r="G8071" t="s">
        <v>11394</v>
      </c>
      <c r="H8071">
        <v>77.398886000000005</v>
      </c>
      <c r="I8071">
        <v>23.235123000000002</v>
      </c>
      <c r="J8071" t="s">
        <v>193</v>
      </c>
      <c r="K8071" t="s">
        <v>194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22150</v>
      </c>
      <c r="U8071" s="3">
        <f t="shared" si="126"/>
        <v>40794</v>
      </c>
    </row>
    <row r="8072" spans="1:21" x14ac:dyDescent="0.35">
      <c r="A8072">
        <v>2900020</v>
      </c>
      <c r="B8072" s="1" t="s">
        <v>19109</v>
      </c>
      <c r="C8072">
        <v>1</v>
      </c>
      <c r="D8072" s="1" t="s">
        <v>220</v>
      </c>
      <c r="E8072" t="s">
        <v>19110</v>
      </c>
      <c r="F8072" t="s">
        <v>232</v>
      </c>
      <c r="G8072" t="s">
        <v>233</v>
      </c>
      <c r="H8072">
        <v>85.826849999999993</v>
      </c>
      <c r="I8072">
        <v>20.352991670000002</v>
      </c>
      <c r="J8072" t="s">
        <v>18674</v>
      </c>
      <c r="K8072" t="s">
        <v>194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21964</v>
      </c>
      <c r="U8072" s="3">
        <f t="shared" si="126"/>
        <v>40438</v>
      </c>
    </row>
    <row r="8073" spans="1:21" x14ac:dyDescent="0.35">
      <c r="A8073">
        <v>121312</v>
      </c>
      <c r="B8073" s="1" t="s">
        <v>6807</v>
      </c>
      <c r="C8073">
        <v>1</v>
      </c>
      <c r="D8073" s="1" t="s">
        <v>236</v>
      </c>
      <c r="E8073" t="s">
        <v>19111</v>
      </c>
      <c r="F8073" t="s">
        <v>2823</v>
      </c>
      <c r="G8073" t="s">
        <v>2824</v>
      </c>
      <c r="H8073">
        <v>76.800865299999998</v>
      </c>
      <c r="I8073">
        <v>30.7051482</v>
      </c>
      <c r="J8073" t="s">
        <v>19112</v>
      </c>
      <c r="K8073" t="s">
        <v>194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21856</v>
      </c>
      <c r="U8073" s="3">
        <f t="shared" si="126"/>
        <v>40422</v>
      </c>
    </row>
    <row r="8074" spans="1:21" x14ac:dyDescent="0.35">
      <c r="A8074">
        <v>123125</v>
      </c>
      <c r="B8074" s="1" t="s">
        <v>1058</v>
      </c>
      <c r="C8074">
        <v>1</v>
      </c>
      <c r="D8074" s="1" t="s">
        <v>236</v>
      </c>
      <c r="E8074" t="s">
        <v>19113</v>
      </c>
      <c r="F8074" t="s">
        <v>2829</v>
      </c>
      <c r="G8074" t="s">
        <v>2830</v>
      </c>
      <c r="H8074">
        <v>76.806363399999995</v>
      </c>
      <c r="I8074">
        <v>30.724943100000001</v>
      </c>
      <c r="J8074" t="s">
        <v>1062</v>
      </c>
      <c r="K8074" t="s">
        <v>194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21920</v>
      </c>
      <c r="U8074" s="3">
        <f t="shared" si="126"/>
        <v>41520</v>
      </c>
    </row>
    <row r="8075" spans="1:21" x14ac:dyDescent="0.35">
      <c r="A8075">
        <v>307580</v>
      </c>
      <c r="B8075" s="1" t="s">
        <v>11866</v>
      </c>
      <c r="C8075">
        <v>1</v>
      </c>
      <c r="D8075" s="1" t="s">
        <v>375</v>
      </c>
      <c r="E8075" t="s">
        <v>17761</v>
      </c>
      <c r="F8075" t="s">
        <v>450</v>
      </c>
      <c r="G8075" t="s">
        <v>451</v>
      </c>
      <c r="H8075">
        <v>77.097185300000007</v>
      </c>
      <c r="I8075">
        <v>28.454919199999999</v>
      </c>
      <c r="J8075" t="s">
        <v>11868</v>
      </c>
      <c r="K8075" t="s">
        <v>194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21974</v>
      </c>
      <c r="U8075" s="3">
        <f t="shared" si="126"/>
        <v>42954</v>
      </c>
    </row>
    <row r="8076" spans="1:21" x14ac:dyDescent="0.35">
      <c r="A8076">
        <v>7518</v>
      </c>
      <c r="B8076" s="1" t="s">
        <v>14549</v>
      </c>
      <c r="C8076">
        <v>1</v>
      </c>
      <c r="D8076" s="1" t="s">
        <v>375</v>
      </c>
      <c r="E8076" t="s">
        <v>4828</v>
      </c>
      <c r="F8076" t="s">
        <v>4829</v>
      </c>
      <c r="G8076" t="s">
        <v>4830</v>
      </c>
      <c r="H8076">
        <v>77.104692999999997</v>
      </c>
      <c r="I8076">
        <v>28.4221468</v>
      </c>
      <c r="J8076" t="s">
        <v>1984</v>
      </c>
      <c r="K8076" t="s">
        <v>194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22687</v>
      </c>
      <c r="U8076" s="3">
        <f t="shared" si="126"/>
        <v>40345</v>
      </c>
    </row>
    <row r="8077" spans="1:21" x14ac:dyDescent="0.35">
      <c r="A8077">
        <v>18446415</v>
      </c>
      <c r="B8077" s="1" t="s">
        <v>14633</v>
      </c>
      <c r="C8077">
        <v>1</v>
      </c>
      <c r="D8077" s="1" t="s">
        <v>375</v>
      </c>
      <c r="E8077" t="s">
        <v>14634</v>
      </c>
      <c r="F8077" t="s">
        <v>547</v>
      </c>
      <c r="G8077" t="s">
        <v>548</v>
      </c>
      <c r="H8077">
        <v>77.064194900000004</v>
      </c>
      <c r="I8077">
        <v>28.467777000000002</v>
      </c>
      <c r="J8077" t="s">
        <v>14635</v>
      </c>
      <c r="K8077" t="s">
        <v>194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21242</v>
      </c>
      <c r="U8077" s="3">
        <f t="shared" si="126"/>
        <v>40695</v>
      </c>
    </row>
    <row r="8078" spans="1:21" x14ac:dyDescent="0.35">
      <c r="A8078">
        <v>306134</v>
      </c>
      <c r="B8078" s="1" t="s">
        <v>13002</v>
      </c>
      <c r="C8078">
        <v>1</v>
      </c>
      <c r="D8078" s="1" t="s">
        <v>375</v>
      </c>
      <c r="E8078" t="s">
        <v>391</v>
      </c>
      <c r="F8078" t="s">
        <v>390</v>
      </c>
      <c r="G8078" t="s">
        <v>391</v>
      </c>
      <c r="H8078">
        <v>77.089047600000001</v>
      </c>
      <c r="I8078">
        <v>28.496228500000001</v>
      </c>
      <c r="J8078" t="s">
        <v>13003</v>
      </c>
      <c r="K8078" t="s">
        <v>194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23083</v>
      </c>
      <c r="U8078" s="3">
        <f t="shared" si="126"/>
        <v>42513</v>
      </c>
    </row>
    <row r="8079" spans="1:21" x14ac:dyDescent="0.35">
      <c r="A8079">
        <v>1401934</v>
      </c>
      <c r="B8079" s="1" t="s">
        <v>19312</v>
      </c>
      <c r="C8079">
        <v>1</v>
      </c>
      <c r="D8079" s="1" t="s">
        <v>697</v>
      </c>
      <c r="E8079" t="s">
        <v>19313</v>
      </c>
      <c r="F8079" t="s">
        <v>6829</v>
      </c>
      <c r="G8079" t="s">
        <v>6830</v>
      </c>
      <c r="H8079">
        <v>75.884212000000005</v>
      </c>
      <c r="I8079">
        <v>22.7281631</v>
      </c>
      <c r="J8079" t="s">
        <v>19314</v>
      </c>
      <c r="K8079" t="s">
        <v>194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21463</v>
      </c>
      <c r="U8079" s="3">
        <f t="shared" si="126"/>
        <v>42638</v>
      </c>
    </row>
    <row r="8080" spans="1:21" x14ac:dyDescent="0.35">
      <c r="A8080">
        <v>18395137</v>
      </c>
      <c r="B8080" s="1" t="s">
        <v>19315</v>
      </c>
      <c r="C8080">
        <v>1</v>
      </c>
      <c r="D8080" s="1" t="s">
        <v>697</v>
      </c>
      <c r="E8080" t="s">
        <v>19316</v>
      </c>
      <c r="F8080" t="s">
        <v>708</v>
      </c>
      <c r="G8080" t="s">
        <v>709</v>
      </c>
      <c r="H8080">
        <v>75.892573999999996</v>
      </c>
      <c r="I8080">
        <v>22.760072300000001</v>
      </c>
      <c r="J8080" t="s">
        <v>754</v>
      </c>
      <c r="K8080" t="s">
        <v>194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23325</v>
      </c>
      <c r="U8080" s="3">
        <f t="shared" si="126"/>
        <v>40435</v>
      </c>
    </row>
    <row r="8081" spans="1:21" x14ac:dyDescent="0.35">
      <c r="A8081">
        <v>1402028</v>
      </c>
      <c r="B8081" s="1" t="s">
        <v>19317</v>
      </c>
      <c r="C8081">
        <v>1</v>
      </c>
      <c r="D8081" s="1" t="s">
        <v>697</v>
      </c>
      <c r="E8081" t="s">
        <v>19318</v>
      </c>
      <c r="F8081" t="s">
        <v>708</v>
      </c>
      <c r="G8081" t="s">
        <v>709</v>
      </c>
      <c r="H8081">
        <v>75.887521500000005</v>
      </c>
      <c r="I8081">
        <v>22.7612256</v>
      </c>
      <c r="J8081" t="s">
        <v>19319</v>
      </c>
      <c r="K8081" t="s">
        <v>194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21031</v>
      </c>
      <c r="U8081" s="3">
        <f t="shared" si="126"/>
        <v>42255</v>
      </c>
    </row>
    <row r="8082" spans="1:21" x14ac:dyDescent="0.35">
      <c r="A8082">
        <v>1402050</v>
      </c>
      <c r="B8082" s="1" t="s">
        <v>6807</v>
      </c>
      <c r="C8082">
        <v>1</v>
      </c>
      <c r="D8082" s="1" t="s">
        <v>697</v>
      </c>
      <c r="E8082" t="s">
        <v>19320</v>
      </c>
      <c r="F8082" t="s">
        <v>19321</v>
      </c>
      <c r="G8082" t="s">
        <v>19322</v>
      </c>
      <c r="H8082">
        <v>75.8747647</v>
      </c>
      <c r="I8082">
        <v>22.7322253</v>
      </c>
      <c r="J8082" t="s">
        <v>19323</v>
      </c>
      <c r="K8082" t="s">
        <v>194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22148</v>
      </c>
      <c r="U8082" s="3">
        <f t="shared" si="126"/>
        <v>43371</v>
      </c>
    </row>
    <row r="8083" spans="1:21" x14ac:dyDescent="0.35">
      <c r="A8083">
        <v>2300061</v>
      </c>
      <c r="B8083" s="1" t="s">
        <v>19329</v>
      </c>
      <c r="C8083">
        <v>1</v>
      </c>
      <c r="D8083" s="1" t="s">
        <v>718</v>
      </c>
      <c r="E8083" t="s">
        <v>19330</v>
      </c>
      <c r="F8083" t="s">
        <v>19331</v>
      </c>
      <c r="G8083" t="s">
        <v>19332</v>
      </c>
      <c r="H8083">
        <v>80.320708330000002</v>
      </c>
      <c r="I8083">
        <v>26.483672219999999</v>
      </c>
      <c r="J8083" t="s">
        <v>519</v>
      </c>
      <c r="K8083" t="s">
        <v>194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21699</v>
      </c>
      <c r="U8083" s="3">
        <f t="shared" si="126"/>
        <v>42640</v>
      </c>
    </row>
    <row r="8084" spans="1:21" x14ac:dyDescent="0.35">
      <c r="A8084">
        <v>2300483</v>
      </c>
      <c r="B8084" s="1" t="s">
        <v>19333</v>
      </c>
      <c r="C8084">
        <v>1</v>
      </c>
      <c r="D8084" s="1" t="s">
        <v>718</v>
      </c>
      <c r="E8084" t="s">
        <v>19334</v>
      </c>
      <c r="F8084" t="s">
        <v>11407</v>
      </c>
      <c r="G8084" t="s">
        <v>14706</v>
      </c>
      <c r="H8084">
        <v>80.313563569999999</v>
      </c>
      <c r="I8084">
        <v>26.471616860000001</v>
      </c>
      <c r="J8084" t="s">
        <v>2827</v>
      </c>
      <c r="K8084" t="s">
        <v>194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21532</v>
      </c>
      <c r="U8084" s="3">
        <f t="shared" si="126"/>
        <v>41905</v>
      </c>
    </row>
    <row r="8085" spans="1:21" x14ac:dyDescent="0.35">
      <c r="A8085">
        <v>18312106</v>
      </c>
      <c r="B8085" s="1" t="s">
        <v>19335</v>
      </c>
      <c r="C8085">
        <v>1</v>
      </c>
      <c r="D8085" s="1" t="s">
        <v>718</v>
      </c>
      <c r="E8085" t="s">
        <v>19336</v>
      </c>
      <c r="F8085" t="s">
        <v>19337</v>
      </c>
      <c r="G8085" t="s">
        <v>19338</v>
      </c>
      <c r="H8085">
        <v>80.342795780000003</v>
      </c>
      <c r="I8085">
        <v>26.474986380000001</v>
      </c>
      <c r="J8085" t="s">
        <v>19339</v>
      </c>
      <c r="K8085" t="s">
        <v>194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22151</v>
      </c>
      <c r="U8085" s="3">
        <f t="shared" si="126"/>
        <v>41901</v>
      </c>
    </row>
    <row r="8086" spans="1:21" x14ac:dyDescent="0.35">
      <c r="A8086">
        <v>900800</v>
      </c>
      <c r="B8086" s="1" t="s">
        <v>19340</v>
      </c>
      <c r="C8086">
        <v>1</v>
      </c>
      <c r="D8086" s="1" t="s">
        <v>726</v>
      </c>
      <c r="E8086" t="s">
        <v>19341</v>
      </c>
      <c r="F8086" t="s">
        <v>746</v>
      </c>
      <c r="G8086" t="s">
        <v>747</v>
      </c>
      <c r="H8086">
        <v>76.293136110000006</v>
      </c>
      <c r="I8086">
        <v>9.9917027780000005</v>
      </c>
      <c r="J8086" t="s">
        <v>748</v>
      </c>
      <c r="K8086" t="s">
        <v>194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20767</v>
      </c>
      <c r="U8086" s="3">
        <f t="shared" si="126"/>
        <v>40428</v>
      </c>
    </row>
    <row r="8087" spans="1:21" x14ac:dyDescent="0.35">
      <c r="A8087">
        <v>800468</v>
      </c>
      <c r="B8087" s="1" t="s">
        <v>19348</v>
      </c>
      <c r="C8087">
        <v>1</v>
      </c>
      <c r="D8087" s="1" t="s">
        <v>750</v>
      </c>
      <c r="E8087" t="s">
        <v>19349</v>
      </c>
      <c r="F8087" t="s">
        <v>19350</v>
      </c>
      <c r="G8087" t="s">
        <v>19351</v>
      </c>
      <c r="H8087">
        <v>80.927430560000005</v>
      </c>
      <c r="I8087">
        <v>26.84850556</v>
      </c>
      <c r="J8087" t="s">
        <v>19352</v>
      </c>
      <c r="K8087" t="s">
        <v>194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23052</v>
      </c>
      <c r="U8087" s="3">
        <f t="shared" si="126"/>
        <v>41537</v>
      </c>
    </row>
    <row r="8088" spans="1:21" x14ac:dyDescent="0.35">
      <c r="A8088">
        <v>18375866</v>
      </c>
      <c r="B8088" s="1" t="s">
        <v>19353</v>
      </c>
      <c r="C8088">
        <v>1</v>
      </c>
      <c r="D8088" s="1" t="s">
        <v>750</v>
      </c>
      <c r="E8088" t="s">
        <v>19354</v>
      </c>
      <c r="F8088" t="s">
        <v>3133</v>
      </c>
      <c r="G8088" t="s">
        <v>3134</v>
      </c>
      <c r="H8088">
        <v>81.01515904</v>
      </c>
      <c r="I8088">
        <v>26.867445459999999</v>
      </c>
      <c r="J8088" t="s">
        <v>1745</v>
      </c>
      <c r="K8088" t="s">
        <v>194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21739</v>
      </c>
      <c r="U8088" s="3">
        <f t="shared" si="126"/>
        <v>41910</v>
      </c>
    </row>
    <row r="8089" spans="1:21" x14ac:dyDescent="0.35">
      <c r="A8089">
        <v>3100010</v>
      </c>
      <c r="B8089" s="1" t="s">
        <v>19357</v>
      </c>
      <c r="C8089">
        <v>1</v>
      </c>
      <c r="D8089" s="1" t="s">
        <v>781</v>
      </c>
      <c r="E8089" t="s">
        <v>19358</v>
      </c>
      <c r="F8089" t="s">
        <v>4992</v>
      </c>
      <c r="G8089" t="s">
        <v>4993</v>
      </c>
      <c r="H8089">
        <v>74.852744439999995</v>
      </c>
      <c r="I8089">
        <v>12.87367778</v>
      </c>
      <c r="J8089" t="s">
        <v>2647</v>
      </c>
      <c r="K8089" t="s">
        <v>194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22152</v>
      </c>
      <c r="U8089" s="3">
        <f t="shared" si="126"/>
        <v>41536</v>
      </c>
    </row>
    <row r="8090" spans="1:21" x14ac:dyDescent="0.35">
      <c r="A8090">
        <v>3100145</v>
      </c>
      <c r="B8090" s="1" t="s">
        <v>19359</v>
      </c>
      <c r="C8090">
        <v>1</v>
      </c>
      <c r="D8090" s="1" t="s">
        <v>781</v>
      </c>
      <c r="E8090" t="s">
        <v>19360</v>
      </c>
      <c r="F8090" t="s">
        <v>4992</v>
      </c>
      <c r="G8090" t="s">
        <v>4993</v>
      </c>
      <c r="H8090">
        <v>74.85158611</v>
      </c>
      <c r="I8090">
        <v>12.873530560000001</v>
      </c>
      <c r="J8090" t="s">
        <v>19361</v>
      </c>
      <c r="K8090" t="s">
        <v>194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21520</v>
      </c>
      <c r="U8090" s="3">
        <f t="shared" si="126"/>
        <v>42632</v>
      </c>
    </row>
    <row r="8091" spans="1:21" x14ac:dyDescent="0.35">
      <c r="A8091">
        <v>18233317</v>
      </c>
      <c r="B8091" s="1" t="s">
        <v>19366</v>
      </c>
      <c r="C8091">
        <v>1</v>
      </c>
      <c r="D8091" s="1" t="s">
        <v>791</v>
      </c>
      <c r="E8091" t="s">
        <v>19367</v>
      </c>
      <c r="F8091" t="s">
        <v>19368</v>
      </c>
      <c r="G8091" t="s">
        <v>19369</v>
      </c>
      <c r="H8091">
        <v>72.832584569999995</v>
      </c>
      <c r="I8091">
        <v>18.927583989999999</v>
      </c>
      <c r="J8091" t="s">
        <v>1833</v>
      </c>
      <c r="K8091" t="s">
        <v>194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21192</v>
      </c>
      <c r="U8091" s="3">
        <f t="shared" si="126"/>
        <v>41157</v>
      </c>
    </row>
    <row r="8092" spans="1:21" x14ac:dyDescent="0.35">
      <c r="A8092">
        <v>3600265</v>
      </c>
      <c r="B8092" s="1" t="s">
        <v>19370</v>
      </c>
      <c r="C8092">
        <v>1</v>
      </c>
      <c r="D8092" s="1" t="s">
        <v>3161</v>
      </c>
      <c r="E8092" t="s">
        <v>19371</v>
      </c>
      <c r="F8092" t="s">
        <v>5004</v>
      </c>
      <c r="G8092" t="s">
        <v>5005</v>
      </c>
      <c r="H8092">
        <v>76.643622219999997</v>
      </c>
      <c r="I8092">
        <v>12.30456944</v>
      </c>
      <c r="J8092" t="s">
        <v>394</v>
      </c>
      <c r="K8092" t="s">
        <v>194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22967</v>
      </c>
      <c r="U8092" s="3">
        <f t="shared" si="126"/>
        <v>42621</v>
      </c>
    </row>
    <row r="8093" spans="1:21" x14ac:dyDescent="0.35">
      <c r="A8093">
        <v>18441771</v>
      </c>
      <c r="B8093" s="1" t="s">
        <v>13031</v>
      </c>
      <c r="C8093">
        <v>1</v>
      </c>
      <c r="D8093" s="1" t="s">
        <v>375</v>
      </c>
      <c r="E8093" t="s">
        <v>13032</v>
      </c>
      <c r="F8093" t="s">
        <v>450</v>
      </c>
      <c r="G8093" t="s">
        <v>451</v>
      </c>
      <c r="H8093">
        <v>77.105037999999993</v>
      </c>
      <c r="I8093">
        <v>28.421811600000002</v>
      </c>
      <c r="J8093" t="s">
        <v>13033</v>
      </c>
      <c r="K8093" t="s">
        <v>194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21281</v>
      </c>
      <c r="U8093" s="3">
        <f t="shared" si="126"/>
        <v>42879</v>
      </c>
    </row>
    <row r="8094" spans="1:21" x14ac:dyDescent="0.35">
      <c r="A8094">
        <v>3600361</v>
      </c>
      <c r="B8094" s="1" t="s">
        <v>19376</v>
      </c>
      <c r="C8094">
        <v>1</v>
      </c>
      <c r="D8094" s="1" t="s">
        <v>3161</v>
      </c>
      <c r="E8094" t="s">
        <v>19377</v>
      </c>
      <c r="F8094" t="s">
        <v>19378</v>
      </c>
      <c r="G8094" t="s">
        <v>19379</v>
      </c>
      <c r="H8094">
        <v>76.625861110000002</v>
      </c>
      <c r="I8094">
        <v>12.28474722</v>
      </c>
      <c r="J8094" t="s">
        <v>203</v>
      </c>
      <c r="K8094" t="s">
        <v>194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22733</v>
      </c>
      <c r="U8094" s="3">
        <f t="shared" si="126"/>
        <v>41890</v>
      </c>
    </row>
    <row r="8095" spans="1:21" x14ac:dyDescent="0.35">
      <c r="A8095">
        <v>3600072</v>
      </c>
      <c r="B8095" s="1" t="s">
        <v>17157</v>
      </c>
      <c r="C8095">
        <v>1</v>
      </c>
      <c r="D8095" s="1" t="s">
        <v>3161</v>
      </c>
      <c r="E8095" t="s">
        <v>19380</v>
      </c>
      <c r="F8095" t="s">
        <v>708</v>
      </c>
      <c r="G8095" t="s">
        <v>3163</v>
      </c>
      <c r="H8095">
        <v>76.617888890000003</v>
      </c>
      <c r="I8095">
        <v>12.337927779999999</v>
      </c>
      <c r="J8095" t="s">
        <v>281</v>
      </c>
      <c r="K8095" t="s">
        <v>194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20531</v>
      </c>
      <c r="U8095" s="3">
        <f t="shared" si="126"/>
        <v>40802</v>
      </c>
    </row>
    <row r="8096" spans="1:21" x14ac:dyDescent="0.35">
      <c r="A8096">
        <v>1600067</v>
      </c>
      <c r="B8096" s="1" t="s">
        <v>19383</v>
      </c>
      <c r="C8096">
        <v>1</v>
      </c>
      <c r="D8096" s="1" t="s">
        <v>805</v>
      </c>
      <c r="E8096" t="s">
        <v>19384</v>
      </c>
      <c r="F8096" t="s">
        <v>807</v>
      </c>
      <c r="G8096" t="s">
        <v>808</v>
      </c>
      <c r="H8096">
        <v>73.765043129999995</v>
      </c>
      <c r="I8096">
        <v>20.003734099999999</v>
      </c>
      <c r="J8096" t="s">
        <v>213</v>
      </c>
      <c r="K8096" t="s">
        <v>194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21190</v>
      </c>
      <c r="U8096" s="3">
        <f t="shared" si="126"/>
        <v>43364</v>
      </c>
    </row>
    <row r="8097" spans="1:21" x14ac:dyDescent="0.35">
      <c r="A8097">
        <v>3700408</v>
      </c>
      <c r="B8097" s="1" t="s">
        <v>20341</v>
      </c>
      <c r="C8097">
        <v>1</v>
      </c>
      <c r="D8097" s="1" t="s">
        <v>2375</v>
      </c>
      <c r="E8097" t="s">
        <v>20342</v>
      </c>
      <c r="F8097" t="s">
        <v>469</v>
      </c>
      <c r="G8097" t="s">
        <v>4352</v>
      </c>
      <c r="H8097">
        <v>79.831348320000004</v>
      </c>
      <c r="I8097">
        <v>11.93648771</v>
      </c>
      <c r="J8097" t="s">
        <v>1984</v>
      </c>
      <c r="K8097" t="s">
        <v>194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23049</v>
      </c>
      <c r="U8097" s="3">
        <f t="shared" si="126"/>
        <v>41897</v>
      </c>
    </row>
    <row r="8098" spans="1:21" x14ac:dyDescent="0.35">
      <c r="A8098">
        <v>3700041</v>
      </c>
      <c r="B8098" s="1" t="s">
        <v>20343</v>
      </c>
      <c r="C8098">
        <v>1</v>
      </c>
      <c r="D8098" s="1" t="s">
        <v>2375</v>
      </c>
      <c r="E8098" t="s">
        <v>4351</v>
      </c>
      <c r="F8098" t="s">
        <v>469</v>
      </c>
      <c r="G8098" t="s">
        <v>4352</v>
      </c>
      <c r="H8098">
        <v>79.830194000000006</v>
      </c>
      <c r="I8098">
        <v>11.929842000000001</v>
      </c>
      <c r="J8098" t="s">
        <v>1116</v>
      </c>
      <c r="K8098" t="s">
        <v>194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21184</v>
      </c>
      <c r="U8098" s="3">
        <f t="shared" si="126"/>
        <v>40429</v>
      </c>
    </row>
    <row r="8099" spans="1:21" x14ac:dyDescent="0.35">
      <c r="A8099">
        <v>997</v>
      </c>
      <c r="B8099" s="1" t="s">
        <v>13045</v>
      </c>
      <c r="C8099">
        <v>1</v>
      </c>
      <c r="D8099" s="1" t="s">
        <v>375</v>
      </c>
      <c r="E8099" t="s">
        <v>13046</v>
      </c>
      <c r="F8099" t="s">
        <v>469</v>
      </c>
      <c r="G8099" t="s">
        <v>468</v>
      </c>
      <c r="H8099">
        <v>77.102036900000002</v>
      </c>
      <c r="I8099">
        <v>28.4800544</v>
      </c>
      <c r="J8099" t="s">
        <v>13047</v>
      </c>
      <c r="K8099" t="s">
        <v>194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22247</v>
      </c>
      <c r="U8099" s="3">
        <f t="shared" si="126"/>
        <v>42131</v>
      </c>
    </row>
    <row r="8100" spans="1:21" x14ac:dyDescent="0.35">
      <c r="A8100">
        <v>3700021</v>
      </c>
      <c r="B8100" s="1" t="s">
        <v>20347</v>
      </c>
      <c r="C8100">
        <v>1</v>
      </c>
      <c r="D8100" s="1" t="s">
        <v>2375</v>
      </c>
      <c r="E8100" t="s">
        <v>20348</v>
      </c>
      <c r="F8100" t="s">
        <v>2377</v>
      </c>
      <c r="G8100" t="s">
        <v>2378</v>
      </c>
      <c r="H8100">
        <v>79.834800000000001</v>
      </c>
      <c r="I8100">
        <v>11.93036667</v>
      </c>
      <c r="J8100" t="s">
        <v>276</v>
      </c>
      <c r="K8100" t="s">
        <v>194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22149</v>
      </c>
      <c r="U8100" s="3">
        <f t="shared" si="126"/>
        <v>42997</v>
      </c>
    </row>
    <row r="8101" spans="1:21" x14ac:dyDescent="0.35">
      <c r="A8101">
        <v>18354483</v>
      </c>
      <c r="B8101" s="1" t="s">
        <v>991</v>
      </c>
      <c r="C8101">
        <v>1</v>
      </c>
      <c r="D8101" s="1" t="s">
        <v>6166</v>
      </c>
      <c r="E8101" t="s">
        <v>20354</v>
      </c>
      <c r="F8101" t="s">
        <v>7867</v>
      </c>
      <c r="G8101" t="s">
        <v>7868</v>
      </c>
      <c r="H8101">
        <v>73.905100700000006</v>
      </c>
      <c r="I8101">
        <v>18.543625599999999</v>
      </c>
      <c r="J8101" t="s">
        <v>993</v>
      </c>
      <c r="K8101" t="s">
        <v>194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21113</v>
      </c>
      <c r="U8101" s="3">
        <f t="shared" si="126"/>
        <v>42631</v>
      </c>
    </row>
    <row r="8102" spans="1:21" x14ac:dyDescent="0.35">
      <c r="A8102">
        <v>2700008</v>
      </c>
      <c r="B8102" s="1" t="s">
        <v>20362</v>
      </c>
      <c r="C8102">
        <v>1</v>
      </c>
      <c r="D8102" s="1" t="s">
        <v>4360</v>
      </c>
      <c r="E8102" t="s">
        <v>20363</v>
      </c>
      <c r="F8102" t="s">
        <v>11066</v>
      </c>
      <c r="G8102" t="s">
        <v>11067</v>
      </c>
      <c r="H8102">
        <v>85.325730559999997</v>
      </c>
      <c r="I8102">
        <v>23.351058330000001</v>
      </c>
      <c r="J8102" t="s">
        <v>433</v>
      </c>
      <c r="K8102" t="s">
        <v>194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20696</v>
      </c>
      <c r="U8102" s="3">
        <f t="shared" si="126"/>
        <v>43362</v>
      </c>
    </row>
    <row r="8103" spans="1:21" x14ac:dyDescent="0.35">
      <c r="A8103">
        <v>3800052</v>
      </c>
      <c r="B8103" s="1" t="s">
        <v>20368</v>
      </c>
      <c r="C8103">
        <v>1</v>
      </c>
      <c r="D8103" s="1" t="s">
        <v>2383</v>
      </c>
      <c r="E8103" t="s">
        <v>20369</v>
      </c>
      <c r="F8103" t="s">
        <v>7876</v>
      </c>
      <c r="G8103" t="s">
        <v>7877</v>
      </c>
      <c r="H8103">
        <v>72.804342250000005</v>
      </c>
      <c r="I8103">
        <v>21.175104489999999</v>
      </c>
      <c r="J8103" t="s">
        <v>224</v>
      </c>
      <c r="K8103" t="s">
        <v>194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21857</v>
      </c>
      <c r="U8103" s="3">
        <f t="shared" si="126"/>
        <v>41894</v>
      </c>
    </row>
    <row r="8104" spans="1:21" x14ac:dyDescent="0.35">
      <c r="A8104">
        <v>3800020</v>
      </c>
      <c r="B8104" s="1" t="s">
        <v>12671</v>
      </c>
      <c r="C8104">
        <v>1</v>
      </c>
      <c r="D8104" s="1" t="s">
        <v>2383</v>
      </c>
      <c r="E8104" t="s">
        <v>20370</v>
      </c>
      <c r="F8104" t="s">
        <v>20371</v>
      </c>
      <c r="G8104" t="s">
        <v>20372</v>
      </c>
      <c r="H8104">
        <v>72.789292040000007</v>
      </c>
      <c r="I8104">
        <v>21.17105952</v>
      </c>
      <c r="J8104" t="s">
        <v>7001</v>
      </c>
      <c r="K8104" t="s">
        <v>194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21113</v>
      </c>
      <c r="U8104" s="3">
        <f t="shared" si="126"/>
        <v>42631</v>
      </c>
    </row>
    <row r="8105" spans="1:21" x14ac:dyDescent="0.35">
      <c r="A8105">
        <v>3800002</v>
      </c>
      <c r="B8105" s="1" t="s">
        <v>20373</v>
      </c>
      <c r="C8105">
        <v>1</v>
      </c>
      <c r="D8105" s="1" t="s">
        <v>2383</v>
      </c>
      <c r="E8105" t="s">
        <v>20374</v>
      </c>
      <c r="F8105" t="s">
        <v>20375</v>
      </c>
      <c r="G8105" t="s">
        <v>20376</v>
      </c>
      <c r="H8105">
        <v>72.814492060000006</v>
      </c>
      <c r="I8105">
        <v>21.183433569999998</v>
      </c>
      <c r="J8105" t="s">
        <v>9419</v>
      </c>
      <c r="K8105" t="s">
        <v>194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21170</v>
      </c>
      <c r="U8105" s="3">
        <f t="shared" si="126"/>
        <v>42634</v>
      </c>
    </row>
    <row r="8106" spans="1:21" x14ac:dyDescent="0.35">
      <c r="A8106">
        <v>3900059</v>
      </c>
      <c r="B8106" s="1" t="s">
        <v>20377</v>
      </c>
      <c r="C8106">
        <v>1</v>
      </c>
      <c r="D8106" s="1" t="s">
        <v>6187</v>
      </c>
      <c r="E8106" t="s">
        <v>20378</v>
      </c>
      <c r="F8106" t="s">
        <v>6189</v>
      </c>
      <c r="G8106" t="s">
        <v>6190</v>
      </c>
      <c r="H8106">
        <v>83.006523000000001</v>
      </c>
      <c r="I8106">
        <v>25.288447000000001</v>
      </c>
      <c r="J8106" t="s">
        <v>20379</v>
      </c>
      <c r="K8106" t="s">
        <v>194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21462</v>
      </c>
      <c r="U8106" s="3">
        <f t="shared" si="126"/>
        <v>43352</v>
      </c>
    </row>
    <row r="8107" spans="1:21" x14ac:dyDescent="0.35">
      <c r="A8107">
        <v>3900067</v>
      </c>
      <c r="B8107" s="1" t="s">
        <v>439</v>
      </c>
      <c r="C8107">
        <v>1</v>
      </c>
      <c r="D8107" s="1" t="s">
        <v>6187</v>
      </c>
      <c r="E8107" t="s">
        <v>20380</v>
      </c>
      <c r="F8107" t="s">
        <v>11085</v>
      </c>
      <c r="G8107" t="s">
        <v>11086</v>
      </c>
      <c r="H8107">
        <v>82.987294000000006</v>
      </c>
      <c r="I8107">
        <v>25.334361999999999</v>
      </c>
      <c r="J8107" t="s">
        <v>631</v>
      </c>
      <c r="K8107" t="s">
        <v>194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22735</v>
      </c>
      <c r="U8107" s="3">
        <f t="shared" si="126"/>
        <v>41884</v>
      </c>
    </row>
    <row r="8108" spans="1:21" x14ac:dyDescent="0.35">
      <c r="A8108">
        <v>2400119</v>
      </c>
      <c r="B8108" s="1" t="s">
        <v>4128</v>
      </c>
      <c r="C8108">
        <v>1</v>
      </c>
      <c r="D8108" s="1" t="s">
        <v>189</v>
      </c>
      <c r="E8108" t="s">
        <v>17597</v>
      </c>
      <c r="F8108" t="s">
        <v>191</v>
      </c>
      <c r="G8108" t="s">
        <v>192</v>
      </c>
      <c r="H8108">
        <v>81.839743999999996</v>
      </c>
      <c r="I8108">
        <v>25.449659</v>
      </c>
      <c r="J8108" t="s">
        <v>4130</v>
      </c>
      <c r="K8108" t="s">
        <v>194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21208</v>
      </c>
      <c r="U8108" s="3">
        <f t="shared" si="126"/>
        <v>42974</v>
      </c>
    </row>
    <row r="8109" spans="1:21" x14ac:dyDescent="0.35">
      <c r="A8109">
        <v>2200201</v>
      </c>
      <c r="B8109" s="1" t="s">
        <v>17598</v>
      </c>
      <c r="C8109">
        <v>1</v>
      </c>
      <c r="D8109" s="1" t="s">
        <v>199</v>
      </c>
      <c r="E8109" t="s">
        <v>17599</v>
      </c>
      <c r="F8109" t="s">
        <v>201</v>
      </c>
      <c r="G8109" t="s">
        <v>202</v>
      </c>
      <c r="H8109">
        <v>74.875755560000002</v>
      </c>
      <c r="I8109">
        <v>31.634883330000001</v>
      </c>
      <c r="J8109" t="s">
        <v>491</v>
      </c>
      <c r="K8109" t="s">
        <v>194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21539</v>
      </c>
      <c r="U8109" s="3">
        <f t="shared" si="126"/>
        <v>42242</v>
      </c>
    </row>
    <row r="8110" spans="1:21" x14ac:dyDescent="0.35">
      <c r="A8110">
        <v>2200033</v>
      </c>
      <c r="B8110" s="1" t="s">
        <v>17600</v>
      </c>
      <c r="C8110">
        <v>1</v>
      </c>
      <c r="D8110" s="1" t="s">
        <v>199</v>
      </c>
      <c r="E8110" t="s">
        <v>17601</v>
      </c>
      <c r="F8110" t="s">
        <v>2789</v>
      </c>
      <c r="G8110" t="s">
        <v>2790</v>
      </c>
      <c r="H8110">
        <v>74.86299167</v>
      </c>
      <c r="I8110">
        <v>31.650441669999999</v>
      </c>
      <c r="J8110" t="s">
        <v>2260</v>
      </c>
      <c r="K8110" t="s">
        <v>194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23215</v>
      </c>
      <c r="U8110" s="3">
        <f t="shared" si="126"/>
        <v>40763</v>
      </c>
    </row>
    <row r="8111" spans="1:21" x14ac:dyDescent="0.35">
      <c r="A8111">
        <v>2200000</v>
      </c>
      <c r="B8111" s="1" t="s">
        <v>17602</v>
      </c>
      <c r="C8111">
        <v>1</v>
      </c>
      <c r="D8111" s="1" t="s">
        <v>199</v>
      </c>
      <c r="E8111" t="s">
        <v>17603</v>
      </c>
      <c r="F8111" t="s">
        <v>206</v>
      </c>
      <c r="G8111" t="s">
        <v>207</v>
      </c>
      <c r="H8111">
        <v>74.873005000000006</v>
      </c>
      <c r="I8111">
        <v>31.624386000000001</v>
      </c>
      <c r="J8111" t="s">
        <v>203</v>
      </c>
      <c r="K8111" t="s">
        <v>194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23326</v>
      </c>
      <c r="U8111" s="3">
        <f t="shared" si="126"/>
        <v>42600</v>
      </c>
    </row>
    <row r="8112" spans="1:21" x14ac:dyDescent="0.35">
      <c r="A8112">
        <v>2500134</v>
      </c>
      <c r="B8112" s="1" t="s">
        <v>2053</v>
      </c>
      <c r="C8112">
        <v>1</v>
      </c>
      <c r="D8112" s="1" t="s">
        <v>209</v>
      </c>
      <c r="E8112" t="s">
        <v>17605</v>
      </c>
      <c r="F8112" t="s">
        <v>2794</v>
      </c>
      <c r="G8112" t="s">
        <v>2795</v>
      </c>
      <c r="H8112">
        <v>75.340774999999994</v>
      </c>
      <c r="I8112">
        <v>19.876105559999999</v>
      </c>
      <c r="J8112" t="s">
        <v>40</v>
      </c>
      <c r="K8112" t="s">
        <v>194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20550</v>
      </c>
      <c r="U8112" s="3">
        <f t="shared" si="126"/>
        <v>40398</v>
      </c>
    </row>
    <row r="8113" spans="1:21" x14ac:dyDescent="0.35">
      <c r="A8113">
        <v>2500079</v>
      </c>
      <c r="B8113" s="1" t="s">
        <v>17606</v>
      </c>
      <c r="C8113">
        <v>1</v>
      </c>
      <c r="D8113" s="1" t="s">
        <v>209</v>
      </c>
      <c r="E8113" t="s">
        <v>17607</v>
      </c>
      <c r="F8113" t="s">
        <v>17608</v>
      </c>
      <c r="G8113" t="s">
        <v>17609</v>
      </c>
      <c r="H8113">
        <v>75.316721999999999</v>
      </c>
      <c r="I8113">
        <v>19.875336999999998</v>
      </c>
      <c r="J8113" t="s">
        <v>17610</v>
      </c>
      <c r="K8113" t="s">
        <v>194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21967</v>
      </c>
      <c r="U8113" s="3">
        <f t="shared" si="126"/>
        <v>42958</v>
      </c>
    </row>
    <row r="8114" spans="1:21" x14ac:dyDescent="0.35">
      <c r="A8114">
        <v>2600008</v>
      </c>
      <c r="B8114" s="1" t="s">
        <v>4695</v>
      </c>
      <c r="C8114">
        <v>1</v>
      </c>
      <c r="D8114" s="1" t="s">
        <v>2815</v>
      </c>
      <c r="E8114" t="s">
        <v>17620</v>
      </c>
      <c r="F8114" t="s">
        <v>8146</v>
      </c>
      <c r="G8114" t="s">
        <v>8147</v>
      </c>
      <c r="H8114">
        <v>77.434976000000006</v>
      </c>
      <c r="I8114">
        <v>23.214459000000002</v>
      </c>
      <c r="J8114" t="s">
        <v>193</v>
      </c>
      <c r="K8114" t="s">
        <v>194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22973</v>
      </c>
      <c r="U8114" s="3">
        <f t="shared" si="126"/>
        <v>41870</v>
      </c>
    </row>
    <row r="8115" spans="1:21" x14ac:dyDescent="0.35">
      <c r="A8115">
        <v>18108352</v>
      </c>
      <c r="B8115" s="1" t="s">
        <v>17621</v>
      </c>
      <c r="C8115">
        <v>1</v>
      </c>
      <c r="D8115" s="1" t="s">
        <v>2815</v>
      </c>
      <c r="E8115" t="s">
        <v>17622</v>
      </c>
      <c r="F8115" t="s">
        <v>17623</v>
      </c>
      <c r="G8115" t="s">
        <v>17624</v>
      </c>
      <c r="H8115">
        <v>77.379605100000006</v>
      </c>
      <c r="I8115">
        <v>23.266260989999999</v>
      </c>
      <c r="J8115" t="s">
        <v>36</v>
      </c>
      <c r="K8115" t="s">
        <v>194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23290</v>
      </c>
      <c r="U8115" s="3">
        <f t="shared" si="126"/>
        <v>41139</v>
      </c>
    </row>
    <row r="8116" spans="1:21" x14ac:dyDescent="0.35">
      <c r="A8116">
        <v>2600003</v>
      </c>
      <c r="B8116" s="1" t="s">
        <v>11384</v>
      </c>
      <c r="C8116">
        <v>1</v>
      </c>
      <c r="D8116" s="1" t="s">
        <v>2815</v>
      </c>
      <c r="E8116" t="s">
        <v>17625</v>
      </c>
      <c r="F8116" t="s">
        <v>17626</v>
      </c>
      <c r="G8116" t="s">
        <v>17627</v>
      </c>
      <c r="H8116">
        <v>77.408236000000002</v>
      </c>
      <c r="I8116">
        <v>23.264015000000001</v>
      </c>
      <c r="J8116" t="s">
        <v>11386</v>
      </c>
      <c r="K8116" t="s">
        <v>194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22672</v>
      </c>
      <c r="U8116" s="3">
        <f t="shared" si="126"/>
        <v>40392</v>
      </c>
    </row>
    <row r="8117" spans="1:21" x14ac:dyDescent="0.35">
      <c r="A8117">
        <v>18413814</v>
      </c>
      <c r="B8117" s="1" t="s">
        <v>17630</v>
      </c>
      <c r="C8117">
        <v>1</v>
      </c>
      <c r="D8117" s="1" t="s">
        <v>220</v>
      </c>
      <c r="E8117" t="s">
        <v>17631</v>
      </c>
      <c r="F8117" t="s">
        <v>232</v>
      </c>
      <c r="G8117" t="s">
        <v>233</v>
      </c>
      <c r="H8117">
        <v>85.822892870000004</v>
      </c>
      <c r="I8117">
        <v>20.343476039999999</v>
      </c>
      <c r="J8117" t="s">
        <v>779</v>
      </c>
      <c r="K8117" t="s">
        <v>194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22671</v>
      </c>
      <c r="U8117" s="3">
        <f t="shared" si="126"/>
        <v>42591</v>
      </c>
    </row>
    <row r="8118" spans="1:21" x14ac:dyDescent="0.35">
      <c r="A8118">
        <v>3000048</v>
      </c>
      <c r="B8118" s="1" t="s">
        <v>775</v>
      </c>
      <c r="C8118">
        <v>1</v>
      </c>
      <c r="D8118" s="1" t="s">
        <v>2839</v>
      </c>
      <c r="E8118" t="s">
        <v>17634</v>
      </c>
      <c r="F8118" t="s">
        <v>206</v>
      </c>
      <c r="G8118" t="s">
        <v>17635</v>
      </c>
      <c r="H8118">
        <v>76.963302780000006</v>
      </c>
      <c r="I8118">
        <v>10.994136109999999</v>
      </c>
      <c r="J8118" t="s">
        <v>12912</v>
      </c>
      <c r="K8118" t="s">
        <v>194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20785</v>
      </c>
      <c r="U8118" s="3">
        <f t="shared" si="126"/>
        <v>41878</v>
      </c>
    </row>
    <row r="8119" spans="1:21" x14ac:dyDescent="0.35">
      <c r="A8119">
        <v>2787</v>
      </c>
      <c r="B8119" s="1" t="s">
        <v>7579</v>
      </c>
      <c r="C8119">
        <v>1</v>
      </c>
      <c r="D8119" s="1" t="s">
        <v>375</v>
      </c>
      <c r="E8119" t="s">
        <v>11468</v>
      </c>
      <c r="F8119" t="s">
        <v>11469</v>
      </c>
      <c r="G8119" t="s">
        <v>11470</v>
      </c>
      <c r="H8119">
        <v>77.097117800000007</v>
      </c>
      <c r="I8119">
        <v>28.5030769</v>
      </c>
      <c r="J8119" t="s">
        <v>197</v>
      </c>
      <c r="K8119" t="s">
        <v>194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22760</v>
      </c>
      <c r="U8119" s="3">
        <f t="shared" si="126"/>
        <v>43215</v>
      </c>
    </row>
    <row r="8120" spans="1:21" x14ac:dyDescent="0.35">
      <c r="A8120">
        <v>306956</v>
      </c>
      <c r="B8120" s="1" t="s">
        <v>11484</v>
      </c>
      <c r="C8120">
        <v>1</v>
      </c>
      <c r="D8120" s="1" t="s">
        <v>375</v>
      </c>
      <c r="E8120" t="s">
        <v>11485</v>
      </c>
      <c r="F8120" t="s">
        <v>390</v>
      </c>
      <c r="G8120" t="s">
        <v>391</v>
      </c>
      <c r="H8120">
        <v>77.087878599999996</v>
      </c>
      <c r="I8120">
        <v>28.4945922</v>
      </c>
      <c r="J8120" t="s">
        <v>11486</v>
      </c>
      <c r="K8120" t="s">
        <v>194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22760</v>
      </c>
      <c r="U8120" s="3">
        <f t="shared" si="126"/>
        <v>43215</v>
      </c>
    </row>
    <row r="8121" spans="1:21" x14ac:dyDescent="0.35">
      <c r="A8121">
        <v>18244229</v>
      </c>
      <c r="B8121" s="1" t="s">
        <v>4258</v>
      </c>
      <c r="C8121">
        <v>1</v>
      </c>
      <c r="D8121" s="1" t="s">
        <v>2870</v>
      </c>
      <c r="E8121" t="s">
        <v>17686</v>
      </c>
      <c r="F8121" t="s">
        <v>17687</v>
      </c>
      <c r="G8121" t="s">
        <v>17688</v>
      </c>
      <c r="H8121">
        <v>77.310698619999997</v>
      </c>
      <c r="I8121">
        <v>28.641133199999999</v>
      </c>
      <c r="J8121" t="s">
        <v>509</v>
      </c>
      <c r="K8121" t="s">
        <v>194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21533</v>
      </c>
      <c r="U8121" s="3">
        <f t="shared" si="126"/>
        <v>42610</v>
      </c>
    </row>
    <row r="8122" spans="1:21" x14ac:dyDescent="0.35">
      <c r="A8122">
        <v>303960</v>
      </c>
      <c r="B8122" s="1" t="s">
        <v>11518</v>
      </c>
      <c r="C8122">
        <v>1</v>
      </c>
      <c r="D8122" s="1" t="s">
        <v>375</v>
      </c>
      <c r="E8122" t="s">
        <v>11519</v>
      </c>
      <c r="F8122" t="s">
        <v>445</v>
      </c>
      <c r="G8122" t="s">
        <v>446</v>
      </c>
      <c r="H8122">
        <v>77.095027299999998</v>
      </c>
      <c r="I8122">
        <v>28.460270999999999</v>
      </c>
      <c r="J8122" t="s">
        <v>11520</v>
      </c>
      <c r="K8122" t="s">
        <v>194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21595</v>
      </c>
      <c r="U8122" s="3">
        <f t="shared" si="126"/>
        <v>40290</v>
      </c>
    </row>
    <row r="8123" spans="1:21" x14ac:dyDescent="0.35">
      <c r="A8123">
        <v>16519267</v>
      </c>
      <c r="B8123" s="1" t="s">
        <v>17691</v>
      </c>
      <c r="C8123">
        <v>1</v>
      </c>
      <c r="D8123" s="1" t="s">
        <v>369</v>
      </c>
      <c r="E8123" t="s">
        <v>17692</v>
      </c>
      <c r="F8123" t="s">
        <v>371</v>
      </c>
      <c r="G8123" t="s">
        <v>372</v>
      </c>
      <c r="H8123">
        <v>73.766668199999998</v>
      </c>
      <c r="I8123">
        <v>15.5062047</v>
      </c>
      <c r="J8123" t="s">
        <v>17693</v>
      </c>
      <c r="K8123" t="s">
        <v>194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21469</v>
      </c>
      <c r="U8123" s="3">
        <f t="shared" si="126"/>
        <v>41512</v>
      </c>
    </row>
    <row r="8124" spans="1:21" x14ac:dyDescent="0.35">
      <c r="A8124">
        <v>306153</v>
      </c>
      <c r="B8124" s="1" t="s">
        <v>9759</v>
      </c>
      <c r="C8124">
        <v>1</v>
      </c>
      <c r="D8124" s="1" t="s">
        <v>375</v>
      </c>
      <c r="E8124" t="s">
        <v>9760</v>
      </c>
      <c r="F8124" t="s">
        <v>390</v>
      </c>
      <c r="G8124" t="s">
        <v>391</v>
      </c>
      <c r="H8124">
        <v>77.088687899999996</v>
      </c>
      <c r="I8124">
        <v>28.495387099999999</v>
      </c>
      <c r="J8124" t="s">
        <v>203</v>
      </c>
      <c r="K8124" t="s">
        <v>194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21318</v>
      </c>
      <c r="U8124" s="3">
        <f t="shared" si="126"/>
        <v>42822</v>
      </c>
    </row>
    <row r="8125" spans="1:21" x14ac:dyDescent="0.35">
      <c r="A8125">
        <v>2100676</v>
      </c>
      <c r="B8125" s="1" t="s">
        <v>17872</v>
      </c>
      <c r="C8125">
        <v>1</v>
      </c>
      <c r="D8125" s="1" t="s">
        <v>3104</v>
      </c>
      <c r="E8125" t="s">
        <v>17873</v>
      </c>
      <c r="F8125" t="s">
        <v>13162</v>
      </c>
      <c r="G8125" t="s">
        <v>13163</v>
      </c>
      <c r="H8125">
        <v>91.783000000000001</v>
      </c>
      <c r="I8125">
        <v>26.172666670000002</v>
      </c>
      <c r="J8125" t="s">
        <v>224</v>
      </c>
      <c r="K8125" t="s">
        <v>194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22319</v>
      </c>
      <c r="U8125" s="3">
        <f t="shared" si="126"/>
        <v>41867</v>
      </c>
    </row>
    <row r="8126" spans="1:21" x14ac:dyDescent="0.35">
      <c r="A8126">
        <v>18224282</v>
      </c>
      <c r="B8126" s="1" t="s">
        <v>17874</v>
      </c>
      <c r="C8126">
        <v>1</v>
      </c>
      <c r="D8126" s="1" t="s">
        <v>3104</v>
      </c>
      <c r="E8126" t="s">
        <v>17875</v>
      </c>
      <c r="F8126" t="s">
        <v>13162</v>
      </c>
      <c r="G8126" t="s">
        <v>13163</v>
      </c>
      <c r="H8126">
        <v>91.778969759999995</v>
      </c>
      <c r="I8126">
        <v>26.16767011</v>
      </c>
      <c r="J8126" t="s">
        <v>17876</v>
      </c>
      <c r="K8126" t="s">
        <v>194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20793</v>
      </c>
      <c r="U8126" s="3">
        <f t="shared" si="126"/>
        <v>40404</v>
      </c>
    </row>
    <row r="8127" spans="1:21" x14ac:dyDescent="0.35">
      <c r="A8127">
        <v>96776</v>
      </c>
      <c r="B8127" s="1" t="s">
        <v>17884</v>
      </c>
      <c r="C8127">
        <v>1</v>
      </c>
      <c r="D8127" s="1" t="s">
        <v>686</v>
      </c>
      <c r="E8127" t="s">
        <v>17885</v>
      </c>
      <c r="F8127" t="s">
        <v>688</v>
      </c>
      <c r="G8127" t="s">
        <v>689</v>
      </c>
      <c r="H8127">
        <v>78.408321439999995</v>
      </c>
      <c r="I8127">
        <v>17.431668129999998</v>
      </c>
      <c r="J8127" t="s">
        <v>341</v>
      </c>
      <c r="K8127" t="s">
        <v>194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23327</v>
      </c>
      <c r="U8127" s="3">
        <f t="shared" si="126"/>
        <v>43317</v>
      </c>
    </row>
    <row r="8128" spans="1:21" x14ac:dyDescent="0.35">
      <c r="A8128">
        <v>18391601</v>
      </c>
      <c r="B8128" s="1" t="s">
        <v>775</v>
      </c>
      <c r="C8128">
        <v>1</v>
      </c>
      <c r="D8128" s="1" t="s">
        <v>718</v>
      </c>
      <c r="E8128" t="s">
        <v>17892</v>
      </c>
      <c r="F8128" t="s">
        <v>17893</v>
      </c>
      <c r="G8128" t="s">
        <v>17894</v>
      </c>
      <c r="H8128">
        <v>80.349999999999994</v>
      </c>
      <c r="I8128">
        <v>26.47</v>
      </c>
      <c r="J8128" t="s">
        <v>17895</v>
      </c>
      <c r="K8128" t="s">
        <v>194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21703</v>
      </c>
      <c r="U8128" s="3">
        <f t="shared" si="126"/>
        <v>41499</v>
      </c>
    </row>
    <row r="8129" spans="1:21" x14ac:dyDescent="0.35">
      <c r="A8129">
        <v>15777</v>
      </c>
      <c r="B8129" s="1" t="s">
        <v>17911</v>
      </c>
      <c r="C8129">
        <v>1</v>
      </c>
      <c r="D8129" s="1" t="s">
        <v>761</v>
      </c>
      <c r="E8129" t="s">
        <v>17912</v>
      </c>
      <c r="F8129" t="s">
        <v>17913</v>
      </c>
      <c r="G8129" t="s">
        <v>17914</v>
      </c>
      <c r="H8129">
        <v>75.826808249999999</v>
      </c>
      <c r="I8129">
        <v>30.90287228</v>
      </c>
      <c r="J8129" t="s">
        <v>17915</v>
      </c>
      <c r="K8129" t="s">
        <v>194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23231</v>
      </c>
      <c r="U8129" s="3">
        <f t="shared" si="126"/>
        <v>42951</v>
      </c>
    </row>
    <row r="8130" spans="1:21" x14ac:dyDescent="0.35">
      <c r="A8130">
        <v>18313566</v>
      </c>
      <c r="B8130" s="1" t="s">
        <v>991</v>
      </c>
      <c r="C8130">
        <v>1</v>
      </c>
      <c r="D8130" s="1" t="s">
        <v>791</v>
      </c>
      <c r="E8130" t="s">
        <v>17918</v>
      </c>
      <c r="F8130" t="s">
        <v>802</v>
      </c>
      <c r="G8130" t="s">
        <v>803</v>
      </c>
      <c r="H8130">
        <v>72.827649969999996</v>
      </c>
      <c r="I8130">
        <v>19.003517200000001</v>
      </c>
      <c r="J8130" t="s">
        <v>993</v>
      </c>
      <c r="K8130" t="s">
        <v>194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21816</v>
      </c>
      <c r="U8130" s="3">
        <f t="shared" ref="U8130:U8193" si="127">DATE(LEFT(T8130,4),MID(T8130,FIND("_",T8130)+1,FIND("_",T8130,FIND("_",T8130)+1)-FIND("_",T8130)-1),RIGHT(T8130,LEN(T8130)-FIND("_",T8130,FIND("_",T8130)+1)))</f>
        <v>43334</v>
      </c>
    </row>
    <row r="8131" spans="1:21" x14ac:dyDescent="0.35">
      <c r="A8131">
        <v>3600013</v>
      </c>
      <c r="B8131" s="1" t="s">
        <v>6782</v>
      </c>
      <c r="C8131">
        <v>1</v>
      </c>
      <c r="D8131" s="1" t="s">
        <v>3161</v>
      </c>
      <c r="E8131" t="s">
        <v>17922</v>
      </c>
      <c r="F8131" t="s">
        <v>5008</v>
      </c>
      <c r="G8131" t="s">
        <v>5009</v>
      </c>
      <c r="H8131">
        <v>76.626166670000003</v>
      </c>
      <c r="I8131">
        <v>12.32399444</v>
      </c>
      <c r="J8131" t="s">
        <v>700</v>
      </c>
      <c r="K8131" t="s">
        <v>194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22974</v>
      </c>
      <c r="U8131" s="3">
        <f t="shared" si="127"/>
        <v>42975</v>
      </c>
    </row>
    <row r="8132" spans="1:21" x14ac:dyDescent="0.35">
      <c r="A8132">
        <v>3600285</v>
      </c>
      <c r="B8132" s="1" t="s">
        <v>17923</v>
      </c>
      <c r="C8132">
        <v>1</v>
      </c>
      <c r="D8132" s="1" t="s">
        <v>3161</v>
      </c>
      <c r="E8132" t="s">
        <v>17924</v>
      </c>
      <c r="F8132" t="s">
        <v>708</v>
      </c>
      <c r="G8132" t="s">
        <v>3163</v>
      </c>
      <c r="H8132">
        <v>76.619102780000006</v>
      </c>
      <c r="I8132">
        <v>12.32635556</v>
      </c>
      <c r="J8132" t="s">
        <v>17925</v>
      </c>
      <c r="K8132" t="s">
        <v>194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22737</v>
      </c>
      <c r="U8132" s="3">
        <f t="shared" si="127"/>
        <v>41859</v>
      </c>
    </row>
    <row r="8133" spans="1:21" x14ac:dyDescent="0.35">
      <c r="A8133">
        <v>3300070</v>
      </c>
      <c r="B8133" s="1" t="s">
        <v>17929</v>
      </c>
      <c r="C8133">
        <v>1</v>
      </c>
      <c r="D8133" s="1" t="s">
        <v>3169</v>
      </c>
      <c r="E8133" t="s">
        <v>17930</v>
      </c>
      <c r="F8133" t="s">
        <v>13233</v>
      </c>
      <c r="G8133" t="s">
        <v>13234</v>
      </c>
      <c r="H8133">
        <v>79.080094430000003</v>
      </c>
      <c r="I8133">
        <v>21.140146120000001</v>
      </c>
      <c r="J8133" t="s">
        <v>17931</v>
      </c>
      <c r="K8133" t="s">
        <v>194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20786</v>
      </c>
      <c r="U8133" s="3">
        <f t="shared" si="127"/>
        <v>40401</v>
      </c>
    </row>
    <row r="8134" spans="1:21" x14ac:dyDescent="0.35">
      <c r="A8134">
        <v>4000269</v>
      </c>
      <c r="B8134" s="1" t="s">
        <v>188</v>
      </c>
      <c r="C8134">
        <v>1</v>
      </c>
      <c r="D8134" s="1" t="s">
        <v>2366</v>
      </c>
      <c r="E8134" t="s">
        <v>18821</v>
      </c>
      <c r="F8134" t="s">
        <v>7850</v>
      </c>
      <c r="G8134" t="s">
        <v>7851</v>
      </c>
      <c r="H8134">
        <v>85.148632000000006</v>
      </c>
      <c r="I8134">
        <v>25.617912</v>
      </c>
      <c r="J8134" t="s">
        <v>193</v>
      </c>
      <c r="K8134" t="s">
        <v>194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22319</v>
      </c>
      <c r="U8134" s="3">
        <f t="shared" si="127"/>
        <v>41867</v>
      </c>
    </row>
    <row r="8135" spans="1:21" x14ac:dyDescent="0.35">
      <c r="A8135">
        <v>301499</v>
      </c>
      <c r="B8135" s="1" t="s">
        <v>9927</v>
      </c>
      <c r="C8135">
        <v>1</v>
      </c>
      <c r="D8135" s="1" t="s">
        <v>375</v>
      </c>
      <c r="E8135" t="s">
        <v>9928</v>
      </c>
      <c r="F8135" t="s">
        <v>619</v>
      </c>
      <c r="G8135" t="s">
        <v>620</v>
      </c>
      <c r="H8135">
        <v>77.087339</v>
      </c>
      <c r="I8135">
        <v>28.462625899999999</v>
      </c>
      <c r="J8135" t="s">
        <v>1049</v>
      </c>
      <c r="K8135" t="s">
        <v>194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21609</v>
      </c>
      <c r="U8135" s="3">
        <f t="shared" si="127"/>
        <v>41725</v>
      </c>
    </row>
    <row r="8136" spans="1:21" x14ac:dyDescent="0.35">
      <c r="A8136">
        <v>18378803</v>
      </c>
      <c r="B8136" s="1" t="s">
        <v>18827</v>
      </c>
      <c r="C8136">
        <v>1</v>
      </c>
      <c r="D8136" s="1" t="s">
        <v>2375</v>
      </c>
      <c r="E8136" t="s">
        <v>18828</v>
      </c>
      <c r="F8136" t="s">
        <v>2377</v>
      </c>
      <c r="G8136" t="s">
        <v>2378</v>
      </c>
      <c r="H8136">
        <v>79.834810140000002</v>
      </c>
      <c r="I8136">
        <v>11.9365319</v>
      </c>
      <c r="J8136" t="s">
        <v>203</v>
      </c>
      <c r="K8136" t="s">
        <v>194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21818</v>
      </c>
      <c r="U8136" s="3">
        <f t="shared" si="127"/>
        <v>43339</v>
      </c>
    </row>
    <row r="8137" spans="1:21" x14ac:dyDescent="0.35">
      <c r="A8137">
        <v>2700082</v>
      </c>
      <c r="B8137" s="1" t="s">
        <v>18832</v>
      </c>
      <c r="C8137">
        <v>1</v>
      </c>
      <c r="D8137" s="1" t="s">
        <v>4360</v>
      </c>
      <c r="E8137" t="s">
        <v>11072</v>
      </c>
      <c r="F8137" t="s">
        <v>4366</v>
      </c>
      <c r="G8137" t="s">
        <v>4367</v>
      </c>
      <c r="H8137">
        <v>85.335738890000002</v>
      </c>
      <c r="I8137">
        <v>23.374877779999998</v>
      </c>
      <c r="J8137" t="s">
        <v>716</v>
      </c>
      <c r="K8137" t="s">
        <v>194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20541</v>
      </c>
      <c r="U8137" s="3">
        <f t="shared" si="127"/>
        <v>42229</v>
      </c>
    </row>
    <row r="8138" spans="1:21" x14ac:dyDescent="0.35">
      <c r="A8138">
        <v>18396610</v>
      </c>
      <c r="B8138" s="1" t="s">
        <v>18833</v>
      </c>
      <c r="C8138">
        <v>1</v>
      </c>
      <c r="D8138" s="1" t="s">
        <v>2383</v>
      </c>
      <c r="E8138" t="s">
        <v>18834</v>
      </c>
      <c r="F8138" t="s">
        <v>9410</v>
      </c>
      <c r="G8138" t="s">
        <v>9411</v>
      </c>
      <c r="H8138">
        <v>72.79361609</v>
      </c>
      <c r="I8138">
        <v>21.18688393</v>
      </c>
      <c r="J8138" t="s">
        <v>286</v>
      </c>
      <c r="K8138" t="s">
        <v>194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23329</v>
      </c>
      <c r="U8138" s="3">
        <f t="shared" si="127"/>
        <v>42596</v>
      </c>
    </row>
    <row r="8139" spans="1:21" x14ac:dyDescent="0.35">
      <c r="A8139">
        <v>3800022</v>
      </c>
      <c r="B8139" s="1" t="s">
        <v>18835</v>
      </c>
      <c r="C8139">
        <v>1</v>
      </c>
      <c r="D8139" s="1" t="s">
        <v>2383</v>
      </c>
      <c r="E8139" t="s">
        <v>18836</v>
      </c>
      <c r="F8139" t="s">
        <v>12675</v>
      </c>
      <c r="G8139" t="s">
        <v>12676</v>
      </c>
      <c r="H8139">
        <v>72.790488640000007</v>
      </c>
      <c r="I8139">
        <v>21.170797830000001</v>
      </c>
      <c r="J8139" t="s">
        <v>4353</v>
      </c>
      <c r="K8139" t="s">
        <v>194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20705</v>
      </c>
      <c r="U8139" s="3">
        <f t="shared" si="127"/>
        <v>40772</v>
      </c>
    </row>
    <row r="8140" spans="1:21" x14ac:dyDescent="0.35">
      <c r="A8140">
        <v>18367402</v>
      </c>
      <c r="B8140" s="1" t="s">
        <v>18837</v>
      </c>
      <c r="C8140">
        <v>1</v>
      </c>
      <c r="D8140" s="1" t="s">
        <v>2383</v>
      </c>
      <c r="E8140" t="s">
        <v>18838</v>
      </c>
      <c r="F8140" t="s">
        <v>2385</v>
      </c>
      <c r="G8140" t="s">
        <v>2386</v>
      </c>
      <c r="H8140">
        <v>72.77262915</v>
      </c>
      <c r="I8140">
        <v>21.149668850000001</v>
      </c>
      <c r="J8140" t="s">
        <v>18839</v>
      </c>
      <c r="K8140" t="s">
        <v>194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21116</v>
      </c>
      <c r="U8140" s="3">
        <f t="shared" si="127"/>
        <v>41856</v>
      </c>
    </row>
    <row r="8141" spans="1:21" x14ac:dyDescent="0.35">
      <c r="A8141">
        <v>3900070</v>
      </c>
      <c r="B8141" s="1" t="s">
        <v>18840</v>
      </c>
      <c r="C8141">
        <v>1</v>
      </c>
      <c r="D8141" s="1" t="s">
        <v>6187</v>
      </c>
      <c r="E8141" t="s">
        <v>18841</v>
      </c>
      <c r="F8141" t="s">
        <v>6201</v>
      </c>
      <c r="G8141" t="s">
        <v>6202</v>
      </c>
      <c r="H8141">
        <v>82.999826999999996</v>
      </c>
      <c r="I8141">
        <v>25.281437</v>
      </c>
      <c r="J8141" t="s">
        <v>18842</v>
      </c>
      <c r="K8141" t="s">
        <v>194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22546</v>
      </c>
      <c r="U8141" s="3">
        <f t="shared" si="127"/>
        <v>42950</v>
      </c>
    </row>
    <row r="8142" spans="1:21" x14ac:dyDescent="0.35">
      <c r="A8142">
        <v>18285610</v>
      </c>
      <c r="B8142" s="1" t="s">
        <v>18844</v>
      </c>
      <c r="C8142">
        <v>1</v>
      </c>
      <c r="D8142" s="1" t="s">
        <v>2402</v>
      </c>
      <c r="E8142" t="s">
        <v>18845</v>
      </c>
      <c r="F8142" t="s">
        <v>18846</v>
      </c>
      <c r="G8142" t="s">
        <v>18847</v>
      </c>
      <c r="H8142">
        <v>83.304558</v>
      </c>
      <c r="I8142">
        <v>17.726709</v>
      </c>
      <c r="J8142" t="s">
        <v>18848</v>
      </c>
      <c r="K8142" t="s">
        <v>194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21968</v>
      </c>
      <c r="U8142" s="3">
        <f t="shared" si="127"/>
        <v>40781</v>
      </c>
    </row>
    <row r="8143" spans="1:21" x14ac:dyDescent="0.35">
      <c r="A8143">
        <v>113702</v>
      </c>
      <c r="B8143" s="1" t="s">
        <v>16019</v>
      </c>
      <c r="C8143">
        <v>1</v>
      </c>
      <c r="D8143" s="1" t="s">
        <v>2778</v>
      </c>
      <c r="E8143" t="s">
        <v>16020</v>
      </c>
      <c r="F8143" t="s">
        <v>4661</v>
      </c>
      <c r="G8143" t="s">
        <v>4662</v>
      </c>
      <c r="H8143">
        <v>72.501764399999999</v>
      </c>
      <c r="I8143">
        <v>23.0401633</v>
      </c>
      <c r="J8143" t="s">
        <v>9965</v>
      </c>
      <c r="K8143" t="s">
        <v>194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22944</v>
      </c>
      <c r="U8143" s="3">
        <f t="shared" si="127"/>
        <v>40380</v>
      </c>
    </row>
    <row r="8144" spans="1:21" x14ac:dyDescent="0.35">
      <c r="A8144">
        <v>110436</v>
      </c>
      <c r="B8144" s="1" t="s">
        <v>16022</v>
      </c>
      <c r="C8144">
        <v>1</v>
      </c>
      <c r="D8144" s="1" t="s">
        <v>2778</v>
      </c>
      <c r="E8144" t="s">
        <v>16023</v>
      </c>
      <c r="F8144" t="s">
        <v>16024</v>
      </c>
      <c r="G8144" t="s">
        <v>16025</v>
      </c>
      <c r="H8144">
        <v>72.511581500000005</v>
      </c>
      <c r="I8144">
        <v>23.027929</v>
      </c>
      <c r="J8144" t="s">
        <v>16026</v>
      </c>
      <c r="K8144" t="s">
        <v>194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20555</v>
      </c>
      <c r="U8144" s="3">
        <f t="shared" si="127"/>
        <v>42938</v>
      </c>
    </row>
    <row r="8145" spans="1:21" x14ac:dyDescent="0.35">
      <c r="A8145">
        <v>2400148</v>
      </c>
      <c r="B8145" s="1" t="s">
        <v>16030</v>
      </c>
      <c r="C8145">
        <v>1</v>
      </c>
      <c r="D8145" s="1" t="s">
        <v>189</v>
      </c>
      <c r="E8145" t="s">
        <v>16031</v>
      </c>
      <c r="F8145" t="s">
        <v>191</v>
      </c>
      <c r="G8145" t="s">
        <v>192</v>
      </c>
      <c r="H8145">
        <v>81.833166669999997</v>
      </c>
      <c r="I8145">
        <v>25.453436109999998</v>
      </c>
      <c r="J8145" t="s">
        <v>2998</v>
      </c>
      <c r="K8145" t="s">
        <v>194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22419</v>
      </c>
      <c r="U8145" s="3">
        <f t="shared" si="127"/>
        <v>40363</v>
      </c>
    </row>
    <row r="8146" spans="1:21" x14ac:dyDescent="0.35">
      <c r="A8146">
        <v>2200044</v>
      </c>
      <c r="B8146" s="1" t="s">
        <v>16036</v>
      </c>
      <c r="C8146">
        <v>1</v>
      </c>
      <c r="D8146" s="1" t="s">
        <v>199</v>
      </c>
      <c r="E8146" t="s">
        <v>14404</v>
      </c>
      <c r="F8146" t="s">
        <v>206</v>
      </c>
      <c r="G8146" t="s">
        <v>207</v>
      </c>
      <c r="H8146">
        <v>74.878333330000004</v>
      </c>
      <c r="I8146">
        <v>31.626152780000002</v>
      </c>
      <c r="J8146" t="s">
        <v>631</v>
      </c>
      <c r="K8146" t="s">
        <v>194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21232</v>
      </c>
      <c r="U8146" s="3">
        <f t="shared" si="127"/>
        <v>41831</v>
      </c>
    </row>
    <row r="8147" spans="1:21" x14ac:dyDescent="0.35">
      <c r="A8147">
        <v>2200034</v>
      </c>
      <c r="B8147" s="1" t="s">
        <v>16037</v>
      </c>
      <c r="C8147">
        <v>1</v>
      </c>
      <c r="D8147" s="1" t="s">
        <v>199</v>
      </c>
      <c r="E8147" t="s">
        <v>16038</v>
      </c>
      <c r="F8147" t="s">
        <v>12906</v>
      </c>
      <c r="G8147" t="s">
        <v>12907</v>
      </c>
      <c r="H8147">
        <v>74.877002000000005</v>
      </c>
      <c r="I8147">
        <v>31.644818000000001</v>
      </c>
      <c r="J8147" t="s">
        <v>203</v>
      </c>
      <c r="K8147" t="s">
        <v>194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21822</v>
      </c>
      <c r="U8147" s="3">
        <f t="shared" si="127"/>
        <v>41835</v>
      </c>
    </row>
    <row r="8148" spans="1:21" x14ac:dyDescent="0.35">
      <c r="A8148">
        <v>2500069</v>
      </c>
      <c r="B8148" s="1" t="s">
        <v>16039</v>
      </c>
      <c r="C8148">
        <v>1</v>
      </c>
      <c r="D8148" s="1" t="s">
        <v>209</v>
      </c>
      <c r="E8148" t="s">
        <v>16040</v>
      </c>
      <c r="F8148" t="s">
        <v>2794</v>
      </c>
      <c r="G8148" t="s">
        <v>2795</v>
      </c>
      <c r="H8148">
        <v>75.367126799999994</v>
      </c>
      <c r="I8148">
        <v>19.8755223</v>
      </c>
      <c r="J8148" t="s">
        <v>420</v>
      </c>
      <c r="K8148" t="s">
        <v>194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20978</v>
      </c>
      <c r="U8148" s="3">
        <f t="shared" si="127"/>
        <v>40736</v>
      </c>
    </row>
    <row r="8149" spans="1:21" x14ac:dyDescent="0.35">
      <c r="A8149">
        <v>18385443</v>
      </c>
      <c r="B8149" s="1" t="s">
        <v>16046</v>
      </c>
      <c r="C8149">
        <v>1</v>
      </c>
      <c r="D8149" s="1" t="s">
        <v>2801</v>
      </c>
      <c r="E8149" t="s">
        <v>16047</v>
      </c>
      <c r="F8149" t="s">
        <v>16048</v>
      </c>
      <c r="G8149" t="s">
        <v>16049</v>
      </c>
      <c r="H8149">
        <v>77.614130419999995</v>
      </c>
      <c r="I8149">
        <v>12.935661809999999</v>
      </c>
      <c r="J8149" t="s">
        <v>1365</v>
      </c>
      <c r="K8149" t="s">
        <v>194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20557</v>
      </c>
      <c r="U8149" s="3">
        <f t="shared" si="127"/>
        <v>41468</v>
      </c>
    </row>
    <row r="8150" spans="1:21" x14ac:dyDescent="0.35">
      <c r="A8150">
        <v>2600311</v>
      </c>
      <c r="B8150" s="1" t="s">
        <v>16050</v>
      </c>
      <c r="C8150">
        <v>1</v>
      </c>
      <c r="D8150" s="1" t="s">
        <v>2815</v>
      </c>
      <c r="E8150" t="s">
        <v>16051</v>
      </c>
      <c r="F8150" t="s">
        <v>8146</v>
      </c>
      <c r="G8150" t="s">
        <v>8147</v>
      </c>
      <c r="H8150">
        <v>77.417227440000005</v>
      </c>
      <c r="I8150">
        <v>23.184991520000001</v>
      </c>
      <c r="J8150" t="s">
        <v>382</v>
      </c>
      <c r="K8150" t="s">
        <v>194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22976</v>
      </c>
      <c r="U8150" s="3">
        <f t="shared" si="127"/>
        <v>42197</v>
      </c>
    </row>
    <row r="8151" spans="1:21" x14ac:dyDescent="0.35">
      <c r="A8151">
        <v>18362677</v>
      </c>
      <c r="B8151" s="1" t="s">
        <v>16052</v>
      </c>
      <c r="C8151">
        <v>1</v>
      </c>
      <c r="D8151" s="1" t="s">
        <v>220</v>
      </c>
      <c r="E8151" t="s">
        <v>16053</v>
      </c>
      <c r="F8151" t="s">
        <v>16054</v>
      </c>
      <c r="G8151" t="s">
        <v>16055</v>
      </c>
      <c r="H8151">
        <v>85.833948109999994</v>
      </c>
      <c r="I8151">
        <v>20.311496330000001</v>
      </c>
      <c r="J8151" t="s">
        <v>16056</v>
      </c>
      <c r="K8151" t="s">
        <v>194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20559</v>
      </c>
      <c r="U8151" s="3">
        <f t="shared" si="127"/>
        <v>40727</v>
      </c>
    </row>
    <row r="8152" spans="1:21" x14ac:dyDescent="0.35">
      <c r="A8152">
        <v>2900562</v>
      </c>
      <c r="B8152" s="1" t="s">
        <v>16057</v>
      </c>
      <c r="C8152">
        <v>1</v>
      </c>
      <c r="D8152" s="1" t="s">
        <v>220</v>
      </c>
      <c r="E8152" t="s">
        <v>16058</v>
      </c>
      <c r="F8152" t="s">
        <v>232</v>
      </c>
      <c r="G8152" t="s">
        <v>233</v>
      </c>
      <c r="H8152">
        <v>85.825993269999998</v>
      </c>
      <c r="I8152">
        <v>20.353432890000001</v>
      </c>
      <c r="J8152" t="s">
        <v>16059</v>
      </c>
      <c r="K8152" t="s">
        <v>194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21867</v>
      </c>
      <c r="U8152" s="3">
        <f t="shared" si="127"/>
        <v>41458</v>
      </c>
    </row>
    <row r="8153" spans="1:21" x14ac:dyDescent="0.35">
      <c r="A8153">
        <v>2900012</v>
      </c>
      <c r="B8153" s="1" t="s">
        <v>4879</v>
      </c>
      <c r="C8153">
        <v>1</v>
      </c>
      <c r="D8153" s="1" t="s">
        <v>220</v>
      </c>
      <c r="E8153" t="s">
        <v>16060</v>
      </c>
      <c r="F8153" t="s">
        <v>16061</v>
      </c>
      <c r="G8153" t="s">
        <v>16062</v>
      </c>
      <c r="H8153">
        <v>85.818494000000001</v>
      </c>
      <c r="I8153">
        <v>20.292363000000002</v>
      </c>
      <c r="J8153" t="s">
        <v>224</v>
      </c>
      <c r="K8153" t="s">
        <v>194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20798</v>
      </c>
      <c r="U8153" s="3">
        <f t="shared" si="127"/>
        <v>41480</v>
      </c>
    </row>
    <row r="8154" spans="1:21" x14ac:dyDescent="0.35">
      <c r="A8154">
        <v>122830</v>
      </c>
      <c r="B8154" s="1" t="s">
        <v>16063</v>
      </c>
      <c r="C8154">
        <v>1</v>
      </c>
      <c r="D8154" s="1" t="s">
        <v>236</v>
      </c>
      <c r="E8154" t="s">
        <v>16064</v>
      </c>
      <c r="F8154" t="s">
        <v>243</v>
      </c>
      <c r="G8154" t="s">
        <v>244</v>
      </c>
      <c r="H8154">
        <v>76.797214800000006</v>
      </c>
      <c r="I8154">
        <v>30.740889599999999</v>
      </c>
      <c r="J8154" t="s">
        <v>16065</v>
      </c>
      <c r="K8154" t="s">
        <v>194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22239</v>
      </c>
      <c r="U8154" s="3">
        <f t="shared" si="127"/>
        <v>43287</v>
      </c>
    </row>
    <row r="8155" spans="1:21" x14ac:dyDescent="0.35">
      <c r="A8155">
        <v>3000996</v>
      </c>
      <c r="B8155" s="1" t="s">
        <v>16066</v>
      </c>
      <c r="C8155">
        <v>1</v>
      </c>
      <c r="D8155" s="1" t="s">
        <v>2839</v>
      </c>
      <c r="E8155" t="s">
        <v>16067</v>
      </c>
      <c r="F8155" t="s">
        <v>9700</v>
      </c>
      <c r="G8155" t="s">
        <v>9701</v>
      </c>
      <c r="H8155">
        <v>76.940432000000001</v>
      </c>
      <c r="I8155">
        <v>11.020910000000001</v>
      </c>
      <c r="J8155" t="s">
        <v>1896</v>
      </c>
      <c r="K8155" t="s">
        <v>194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23073</v>
      </c>
      <c r="U8155" s="3">
        <f t="shared" si="127"/>
        <v>40376</v>
      </c>
    </row>
    <row r="8156" spans="1:21" x14ac:dyDescent="0.35">
      <c r="A8156">
        <v>3500059</v>
      </c>
      <c r="B8156" s="1" t="s">
        <v>16070</v>
      </c>
      <c r="C8156">
        <v>1</v>
      </c>
      <c r="D8156" s="1" t="s">
        <v>252</v>
      </c>
      <c r="E8156" t="s">
        <v>16071</v>
      </c>
      <c r="F8156" t="s">
        <v>16072</v>
      </c>
      <c r="G8156" t="s">
        <v>16073</v>
      </c>
      <c r="H8156">
        <v>78.054221999999996</v>
      </c>
      <c r="I8156">
        <v>30.332735</v>
      </c>
      <c r="J8156" t="s">
        <v>382</v>
      </c>
      <c r="K8156" t="s">
        <v>194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20982</v>
      </c>
      <c r="U8156" s="3">
        <f t="shared" si="127"/>
        <v>42212</v>
      </c>
    </row>
    <row r="8157" spans="1:21" x14ac:dyDescent="0.35">
      <c r="A8157">
        <v>3500081</v>
      </c>
      <c r="B8157" s="1" t="s">
        <v>16074</v>
      </c>
      <c r="C8157">
        <v>1</v>
      </c>
      <c r="D8157" s="1" t="s">
        <v>252</v>
      </c>
      <c r="E8157" t="s">
        <v>16075</v>
      </c>
      <c r="F8157" t="s">
        <v>16072</v>
      </c>
      <c r="G8157" t="s">
        <v>16073</v>
      </c>
      <c r="H8157">
        <v>78.049116999999995</v>
      </c>
      <c r="I8157">
        <v>30.328174000000001</v>
      </c>
      <c r="J8157" t="s">
        <v>276</v>
      </c>
      <c r="K8157" t="s">
        <v>194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21235</v>
      </c>
      <c r="U8157" s="3">
        <f t="shared" si="127"/>
        <v>41843</v>
      </c>
    </row>
    <row r="8158" spans="1:21" x14ac:dyDescent="0.35">
      <c r="A8158">
        <v>307309</v>
      </c>
      <c r="B8158" s="1" t="s">
        <v>8238</v>
      </c>
      <c r="C8158">
        <v>1</v>
      </c>
      <c r="D8158" s="1" t="s">
        <v>375</v>
      </c>
      <c r="E8158" t="s">
        <v>8239</v>
      </c>
      <c r="F8158" t="s">
        <v>390</v>
      </c>
      <c r="G8158" t="s">
        <v>391</v>
      </c>
      <c r="H8158">
        <v>77.088373200000007</v>
      </c>
      <c r="I8158">
        <v>28.4953121</v>
      </c>
      <c r="J8158" t="s">
        <v>1001</v>
      </c>
      <c r="K8158" t="s">
        <v>194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22367</v>
      </c>
      <c r="U8158" s="3">
        <f t="shared" si="127"/>
        <v>42426</v>
      </c>
    </row>
    <row r="8159" spans="1:21" x14ac:dyDescent="0.35">
      <c r="A8159">
        <v>130021</v>
      </c>
      <c r="B8159" s="1" t="s">
        <v>16115</v>
      </c>
      <c r="C8159">
        <v>1</v>
      </c>
      <c r="D8159" s="1" t="s">
        <v>369</v>
      </c>
      <c r="E8159" t="s">
        <v>16116</v>
      </c>
      <c r="F8159" t="s">
        <v>16117</v>
      </c>
      <c r="G8159" t="s">
        <v>16118</v>
      </c>
      <c r="H8159">
        <v>73.760430560000003</v>
      </c>
      <c r="I8159">
        <v>15.54659444</v>
      </c>
      <c r="J8159" t="s">
        <v>16119</v>
      </c>
      <c r="K8159" t="s">
        <v>194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22088</v>
      </c>
      <c r="U8159" s="3">
        <f t="shared" si="127"/>
        <v>42562</v>
      </c>
    </row>
    <row r="8160" spans="1:21" x14ac:dyDescent="0.35">
      <c r="A8160">
        <v>4719</v>
      </c>
      <c r="B8160" s="1" t="s">
        <v>8255</v>
      </c>
      <c r="C8160">
        <v>1</v>
      </c>
      <c r="D8160" s="1" t="s">
        <v>375</v>
      </c>
      <c r="E8160" t="s">
        <v>8256</v>
      </c>
      <c r="F8160" t="s">
        <v>8257</v>
      </c>
      <c r="G8160" t="s">
        <v>8256</v>
      </c>
      <c r="H8160">
        <v>77.041199500000005</v>
      </c>
      <c r="I8160">
        <v>28.4164952</v>
      </c>
      <c r="J8160" t="s">
        <v>197</v>
      </c>
      <c r="K8160" t="s">
        <v>194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22276</v>
      </c>
      <c r="U8160" s="3">
        <f t="shared" si="127"/>
        <v>40219</v>
      </c>
    </row>
    <row r="8161" spans="1:21" x14ac:dyDescent="0.35">
      <c r="A8161">
        <v>6700</v>
      </c>
      <c r="B8161" s="1" t="s">
        <v>8265</v>
      </c>
      <c r="C8161">
        <v>1</v>
      </c>
      <c r="D8161" s="1" t="s">
        <v>375</v>
      </c>
      <c r="E8161" t="s">
        <v>8266</v>
      </c>
      <c r="F8161" t="s">
        <v>8267</v>
      </c>
      <c r="G8161" t="s">
        <v>8268</v>
      </c>
      <c r="H8161">
        <v>77.064866800000004</v>
      </c>
      <c r="I8161">
        <v>28.467629500000001</v>
      </c>
      <c r="J8161" t="s">
        <v>3185</v>
      </c>
      <c r="K8161" t="s">
        <v>194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21802</v>
      </c>
      <c r="U8161" s="3">
        <f t="shared" si="127"/>
        <v>41691</v>
      </c>
    </row>
    <row r="8162" spans="1:21" x14ac:dyDescent="0.35">
      <c r="A8162">
        <v>7231</v>
      </c>
      <c r="B8162" s="1" t="s">
        <v>6780</v>
      </c>
      <c r="C8162">
        <v>1</v>
      </c>
      <c r="D8162" s="1" t="s">
        <v>375</v>
      </c>
      <c r="E8162" t="s">
        <v>647</v>
      </c>
      <c r="F8162" t="s">
        <v>648</v>
      </c>
      <c r="G8162" t="s">
        <v>649</v>
      </c>
      <c r="H8162">
        <v>77.092297200000004</v>
      </c>
      <c r="I8162">
        <v>28.479982499999998</v>
      </c>
      <c r="J8162" t="s">
        <v>6781</v>
      </c>
      <c r="K8162" t="s">
        <v>194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22615</v>
      </c>
      <c r="U8162" s="3">
        <f t="shared" si="127"/>
        <v>40186</v>
      </c>
    </row>
    <row r="8163" spans="1:21" x14ac:dyDescent="0.35">
      <c r="A8163">
        <v>2100849</v>
      </c>
      <c r="B8163" s="1" t="s">
        <v>16311</v>
      </c>
      <c r="C8163">
        <v>1</v>
      </c>
      <c r="D8163" s="1" t="s">
        <v>3104</v>
      </c>
      <c r="E8163" t="s">
        <v>20518</v>
      </c>
      <c r="F8163" t="s">
        <v>3110</v>
      </c>
      <c r="G8163" t="s">
        <v>3111</v>
      </c>
      <c r="H8163">
        <v>91.753862789999999</v>
      </c>
      <c r="I8163">
        <v>26.19376437</v>
      </c>
      <c r="J8163" t="s">
        <v>16312</v>
      </c>
      <c r="K8163" t="s">
        <v>194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22322</v>
      </c>
      <c r="U8163" s="3">
        <f t="shared" si="127"/>
        <v>40748</v>
      </c>
    </row>
    <row r="8164" spans="1:21" x14ac:dyDescent="0.35">
      <c r="A8164">
        <v>1401548</v>
      </c>
      <c r="B8164" s="1" t="s">
        <v>16319</v>
      </c>
      <c r="C8164">
        <v>1</v>
      </c>
      <c r="D8164" s="1" t="s">
        <v>697</v>
      </c>
      <c r="E8164" t="s">
        <v>16320</v>
      </c>
      <c r="F8164" t="s">
        <v>6829</v>
      </c>
      <c r="G8164" t="s">
        <v>6830</v>
      </c>
      <c r="H8164">
        <v>75.886959200000007</v>
      </c>
      <c r="I8164">
        <v>22.722633999999999</v>
      </c>
      <c r="J8164" t="s">
        <v>382</v>
      </c>
      <c r="K8164" t="s">
        <v>194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21232</v>
      </c>
      <c r="U8164" s="3">
        <f t="shared" si="127"/>
        <v>41831</v>
      </c>
    </row>
    <row r="8165" spans="1:21" x14ac:dyDescent="0.35">
      <c r="A8165">
        <v>103065</v>
      </c>
      <c r="B8165" s="1" t="s">
        <v>16324</v>
      </c>
      <c r="C8165">
        <v>1</v>
      </c>
      <c r="D8165" s="1" t="s">
        <v>712</v>
      </c>
      <c r="E8165" t="s">
        <v>16325</v>
      </c>
      <c r="F8165" t="s">
        <v>4947</v>
      </c>
      <c r="G8165" t="s">
        <v>4948</v>
      </c>
      <c r="H8165">
        <v>75.797281999999996</v>
      </c>
      <c r="I8165">
        <v>26.9119271</v>
      </c>
      <c r="J8165" t="s">
        <v>16326</v>
      </c>
      <c r="K8165" t="s">
        <v>194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23070</v>
      </c>
      <c r="U8165" s="3">
        <f t="shared" si="127"/>
        <v>42573</v>
      </c>
    </row>
    <row r="8166" spans="1:21" x14ac:dyDescent="0.35">
      <c r="A8166">
        <v>103147</v>
      </c>
      <c r="B8166" s="1" t="s">
        <v>16327</v>
      </c>
      <c r="C8166">
        <v>1</v>
      </c>
      <c r="D8166" s="1" t="s">
        <v>712</v>
      </c>
      <c r="E8166" t="s">
        <v>16328</v>
      </c>
      <c r="F8166" t="s">
        <v>191</v>
      </c>
      <c r="G8166" t="s">
        <v>4955</v>
      </c>
      <c r="H8166">
        <v>75.783013139999994</v>
      </c>
      <c r="I8166">
        <v>26.910261770000002</v>
      </c>
      <c r="J8166" t="s">
        <v>16329</v>
      </c>
      <c r="K8166" t="s">
        <v>194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21049</v>
      </c>
      <c r="U8166" s="3">
        <f t="shared" si="127"/>
        <v>41482</v>
      </c>
    </row>
    <row r="8167" spans="1:21" x14ac:dyDescent="0.35">
      <c r="A8167">
        <v>18377936</v>
      </c>
      <c r="B8167" s="1" t="s">
        <v>5645</v>
      </c>
      <c r="C8167">
        <v>1</v>
      </c>
      <c r="D8167" s="1" t="s">
        <v>718</v>
      </c>
      <c r="E8167" t="s">
        <v>16335</v>
      </c>
      <c r="F8167" t="s">
        <v>11407</v>
      </c>
      <c r="G8167" t="s">
        <v>14706</v>
      </c>
      <c r="H8167">
        <v>80.313457619999994</v>
      </c>
      <c r="I8167">
        <v>26.471528620000001</v>
      </c>
      <c r="J8167" t="s">
        <v>16336</v>
      </c>
      <c r="K8167" t="s">
        <v>194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20812</v>
      </c>
      <c r="U8167" s="3">
        <f t="shared" si="127"/>
        <v>42918</v>
      </c>
    </row>
    <row r="8168" spans="1:21" x14ac:dyDescent="0.35">
      <c r="A8168">
        <v>2300162</v>
      </c>
      <c r="B8168" s="1" t="s">
        <v>16337</v>
      </c>
      <c r="C8168">
        <v>1</v>
      </c>
      <c r="D8168" s="1" t="s">
        <v>718</v>
      </c>
      <c r="E8168" t="s">
        <v>16338</v>
      </c>
      <c r="F8168" t="s">
        <v>4966</v>
      </c>
      <c r="G8168" t="s">
        <v>4967</v>
      </c>
      <c r="H8168">
        <v>80.320938889999994</v>
      </c>
      <c r="I8168">
        <v>26.482419440000001</v>
      </c>
      <c r="J8168" t="s">
        <v>553</v>
      </c>
      <c r="K8168" t="s">
        <v>194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22411</v>
      </c>
      <c r="U8168" s="3">
        <f t="shared" si="127"/>
        <v>41470</v>
      </c>
    </row>
    <row r="8169" spans="1:21" x14ac:dyDescent="0.35">
      <c r="A8169">
        <v>95361</v>
      </c>
      <c r="B8169" s="1" t="s">
        <v>16339</v>
      </c>
      <c r="C8169">
        <v>1</v>
      </c>
      <c r="D8169" s="1" t="s">
        <v>726</v>
      </c>
      <c r="E8169" t="s">
        <v>16340</v>
      </c>
      <c r="F8169" t="s">
        <v>13200</v>
      </c>
      <c r="G8169" t="s">
        <v>13201</v>
      </c>
      <c r="H8169">
        <v>76.310019440000005</v>
      </c>
      <c r="I8169">
        <v>10.028047219999999</v>
      </c>
      <c r="J8169" t="s">
        <v>3650</v>
      </c>
      <c r="K8169" t="s">
        <v>194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23282</v>
      </c>
      <c r="U8169" s="3">
        <f t="shared" si="127"/>
        <v>42189</v>
      </c>
    </row>
    <row r="8170" spans="1:21" x14ac:dyDescent="0.35">
      <c r="A8170">
        <v>801636</v>
      </c>
      <c r="B8170" s="1" t="s">
        <v>16341</v>
      </c>
      <c r="C8170">
        <v>1</v>
      </c>
      <c r="D8170" s="1" t="s">
        <v>750</v>
      </c>
      <c r="E8170" t="s">
        <v>16342</v>
      </c>
      <c r="F8170" t="s">
        <v>3133</v>
      </c>
      <c r="G8170" t="s">
        <v>3134</v>
      </c>
      <c r="H8170">
        <v>81.000874170000003</v>
      </c>
      <c r="I8170">
        <v>26.85585347</v>
      </c>
      <c r="J8170" t="s">
        <v>16343</v>
      </c>
      <c r="K8170" t="s">
        <v>194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22559</v>
      </c>
      <c r="U8170" s="3">
        <f t="shared" si="127"/>
        <v>42186</v>
      </c>
    </row>
    <row r="8171" spans="1:21" x14ac:dyDescent="0.35">
      <c r="A8171">
        <v>801269</v>
      </c>
      <c r="B8171" s="1" t="s">
        <v>16344</v>
      </c>
      <c r="C8171">
        <v>1</v>
      </c>
      <c r="D8171" s="1" t="s">
        <v>750</v>
      </c>
      <c r="E8171" t="s">
        <v>16345</v>
      </c>
      <c r="F8171" t="s">
        <v>3133</v>
      </c>
      <c r="G8171" t="s">
        <v>3134</v>
      </c>
      <c r="H8171">
        <v>81.000439650000004</v>
      </c>
      <c r="I8171">
        <v>26.853637599999999</v>
      </c>
      <c r="J8171" t="s">
        <v>16346</v>
      </c>
      <c r="K8171" t="s">
        <v>194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22157</v>
      </c>
      <c r="U8171" s="3">
        <f t="shared" si="127"/>
        <v>42190</v>
      </c>
    </row>
    <row r="8172" spans="1:21" x14ac:dyDescent="0.35">
      <c r="A8172">
        <v>2711</v>
      </c>
      <c r="B8172" s="1" t="s">
        <v>6786</v>
      </c>
      <c r="C8172">
        <v>1</v>
      </c>
      <c r="D8172" s="1" t="s">
        <v>375</v>
      </c>
      <c r="E8172" t="s">
        <v>6787</v>
      </c>
      <c r="F8172" t="s">
        <v>6788</v>
      </c>
      <c r="G8172" t="s">
        <v>6789</v>
      </c>
      <c r="H8172">
        <v>77.086799499999998</v>
      </c>
      <c r="I8172">
        <v>28.502286900000001</v>
      </c>
      <c r="J8172" t="s">
        <v>650</v>
      </c>
      <c r="K8172" t="s">
        <v>194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22126</v>
      </c>
      <c r="U8172" s="3">
        <f t="shared" si="127"/>
        <v>41647</v>
      </c>
    </row>
    <row r="8173" spans="1:21" x14ac:dyDescent="0.35">
      <c r="A8173">
        <v>15005</v>
      </c>
      <c r="B8173" s="1" t="s">
        <v>16350</v>
      </c>
      <c r="C8173">
        <v>1</v>
      </c>
      <c r="D8173" s="1" t="s">
        <v>761</v>
      </c>
      <c r="E8173" t="s">
        <v>16351</v>
      </c>
      <c r="F8173" t="s">
        <v>16352</v>
      </c>
      <c r="G8173" t="s">
        <v>16353</v>
      </c>
      <c r="H8173">
        <v>75.804892589999994</v>
      </c>
      <c r="I8173">
        <v>30.887220339999999</v>
      </c>
      <c r="J8173" t="s">
        <v>382</v>
      </c>
      <c r="K8173" t="s">
        <v>194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22236</v>
      </c>
      <c r="U8173" s="3">
        <f t="shared" si="127"/>
        <v>42921</v>
      </c>
    </row>
    <row r="8174" spans="1:21" x14ac:dyDescent="0.35">
      <c r="A8174">
        <v>15104</v>
      </c>
      <c r="B8174" s="1" t="s">
        <v>965</v>
      </c>
      <c r="C8174">
        <v>1</v>
      </c>
      <c r="D8174" s="1" t="s">
        <v>761</v>
      </c>
      <c r="E8174" t="s">
        <v>16354</v>
      </c>
      <c r="F8174" t="s">
        <v>772</v>
      </c>
      <c r="G8174" t="s">
        <v>773</v>
      </c>
      <c r="H8174">
        <v>75.821494799999996</v>
      </c>
      <c r="I8174">
        <v>30.89308145</v>
      </c>
      <c r="J8174" t="s">
        <v>967</v>
      </c>
      <c r="K8174" t="s">
        <v>194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20552</v>
      </c>
      <c r="U8174" s="3">
        <f t="shared" si="127"/>
        <v>43307</v>
      </c>
    </row>
    <row r="8175" spans="1:21" x14ac:dyDescent="0.35">
      <c r="A8175">
        <v>15321</v>
      </c>
      <c r="B8175" s="1" t="s">
        <v>2365</v>
      </c>
      <c r="C8175">
        <v>1</v>
      </c>
      <c r="D8175" s="1" t="s">
        <v>761</v>
      </c>
      <c r="E8175" t="s">
        <v>16355</v>
      </c>
      <c r="F8175" t="s">
        <v>772</v>
      </c>
      <c r="G8175" t="s">
        <v>773</v>
      </c>
      <c r="H8175">
        <v>75.821846840000006</v>
      </c>
      <c r="I8175">
        <v>30.892977869999999</v>
      </c>
      <c r="J8175" t="s">
        <v>1181</v>
      </c>
      <c r="K8175" t="s">
        <v>194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23218</v>
      </c>
      <c r="U8175" s="3">
        <f t="shared" si="127"/>
        <v>42565</v>
      </c>
    </row>
    <row r="8176" spans="1:21" x14ac:dyDescent="0.35">
      <c r="A8176">
        <v>15091</v>
      </c>
      <c r="B8176" s="1" t="s">
        <v>16356</v>
      </c>
      <c r="C8176">
        <v>1</v>
      </c>
      <c r="D8176" s="1" t="s">
        <v>761</v>
      </c>
      <c r="E8176" t="s">
        <v>16357</v>
      </c>
      <c r="F8176" t="s">
        <v>16358</v>
      </c>
      <c r="G8176" t="s">
        <v>16359</v>
      </c>
      <c r="H8176">
        <v>75.829614849999999</v>
      </c>
      <c r="I8176">
        <v>30.890183879999999</v>
      </c>
      <c r="J8176" t="s">
        <v>197</v>
      </c>
      <c r="K8176" t="s">
        <v>194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21223</v>
      </c>
      <c r="U8176" s="3">
        <f t="shared" si="127"/>
        <v>40373</v>
      </c>
    </row>
    <row r="8177" spans="1:21" x14ac:dyDescent="0.35">
      <c r="A8177">
        <v>3100159</v>
      </c>
      <c r="B8177" s="1" t="s">
        <v>16364</v>
      </c>
      <c r="C8177">
        <v>1</v>
      </c>
      <c r="D8177" s="1" t="s">
        <v>781</v>
      </c>
      <c r="E8177" t="s">
        <v>16365</v>
      </c>
      <c r="F8177" t="s">
        <v>4992</v>
      </c>
      <c r="G8177" t="s">
        <v>4993</v>
      </c>
      <c r="H8177">
        <v>74.853622220000005</v>
      </c>
      <c r="I8177">
        <v>12.87369722</v>
      </c>
      <c r="J8177" t="s">
        <v>4473</v>
      </c>
      <c r="K8177" t="s">
        <v>194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22976</v>
      </c>
      <c r="U8177" s="3">
        <f t="shared" si="127"/>
        <v>42197</v>
      </c>
    </row>
    <row r="8178" spans="1:21" x14ac:dyDescent="0.35">
      <c r="A8178">
        <v>3100143</v>
      </c>
      <c r="B8178" s="1" t="s">
        <v>16366</v>
      </c>
      <c r="C8178">
        <v>1</v>
      </c>
      <c r="D8178" s="1" t="s">
        <v>781</v>
      </c>
      <c r="E8178" t="s">
        <v>16367</v>
      </c>
      <c r="F8178" t="s">
        <v>4992</v>
      </c>
      <c r="G8178" t="s">
        <v>4993</v>
      </c>
      <c r="H8178">
        <v>74.852098549999994</v>
      </c>
      <c r="I8178">
        <v>12.87334761</v>
      </c>
      <c r="J8178" t="s">
        <v>1365</v>
      </c>
      <c r="K8178" t="s">
        <v>194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22324</v>
      </c>
      <c r="U8178" s="3">
        <f t="shared" si="127"/>
        <v>40735</v>
      </c>
    </row>
    <row r="8179" spans="1:21" x14ac:dyDescent="0.35">
      <c r="A8179">
        <v>18237384</v>
      </c>
      <c r="B8179" s="1" t="s">
        <v>16368</v>
      </c>
      <c r="C8179">
        <v>1</v>
      </c>
      <c r="D8179" s="1" t="s">
        <v>781</v>
      </c>
      <c r="E8179" t="s">
        <v>16369</v>
      </c>
      <c r="F8179" t="s">
        <v>16370</v>
      </c>
      <c r="G8179" t="s">
        <v>16371</v>
      </c>
      <c r="H8179">
        <v>74.845002539999996</v>
      </c>
      <c r="I8179">
        <v>12.87221736</v>
      </c>
      <c r="J8179" t="s">
        <v>4353</v>
      </c>
      <c r="K8179" t="s">
        <v>194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21706</v>
      </c>
      <c r="U8179" s="3">
        <f t="shared" si="127"/>
        <v>40361</v>
      </c>
    </row>
    <row r="8180" spans="1:21" x14ac:dyDescent="0.35">
      <c r="A8180">
        <v>3600148</v>
      </c>
      <c r="B8180" s="1" t="s">
        <v>16372</v>
      </c>
      <c r="C8180">
        <v>1</v>
      </c>
      <c r="D8180" s="1" t="s">
        <v>3161</v>
      </c>
      <c r="E8180" t="s">
        <v>16373</v>
      </c>
      <c r="F8180" t="s">
        <v>16374</v>
      </c>
      <c r="G8180" t="s">
        <v>16375</v>
      </c>
      <c r="H8180">
        <v>76.659263890000005</v>
      </c>
      <c r="I8180">
        <v>12.31097222</v>
      </c>
      <c r="J8180" t="s">
        <v>3185</v>
      </c>
      <c r="K8180" t="s">
        <v>194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20802</v>
      </c>
      <c r="U8180" s="3">
        <f t="shared" si="127"/>
        <v>42571</v>
      </c>
    </row>
    <row r="8181" spans="1:21" x14ac:dyDescent="0.35">
      <c r="A8181">
        <v>3600008</v>
      </c>
      <c r="B8181" s="1" t="s">
        <v>16376</v>
      </c>
      <c r="C8181">
        <v>1</v>
      </c>
      <c r="D8181" s="1" t="s">
        <v>3161</v>
      </c>
      <c r="E8181" t="s">
        <v>16377</v>
      </c>
      <c r="F8181" t="s">
        <v>708</v>
      </c>
      <c r="G8181" t="s">
        <v>3163</v>
      </c>
      <c r="H8181">
        <v>76.606650000000002</v>
      </c>
      <c r="I8181">
        <v>12.35205833</v>
      </c>
      <c r="J8181" t="s">
        <v>700</v>
      </c>
      <c r="K8181" t="s">
        <v>194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22090</v>
      </c>
      <c r="U8181" s="3">
        <f t="shared" si="127"/>
        <v>41108</v>
      </c>
    </row>
    <row r="8182" spans="1:21" x14ac:dyDescent="0.35">
      <c r="A8182">
        <v>306946</v>
      </c>
      <c r="B8182" s="1" t="s">
        <v>2903</v>
      </c>
      <c r="C8182">
        <v>1</v>
      </c>
      <c r="D8182" s="1" t="s">
        <v>375</v>
      </c>
      <c r="E8182" t="s">
        <v>2904</v>
      </c>
      <c r="F8182" t="s">
        <v>390</v>
      </c>
      <c r="G8182" t="s">
        <v>391</v>
      </c>
      <c r="H8182">
        <v>77.088687899999996</v>
      </c>
      <c r="I8182">
        <v>28.4952079</v>
      </c>
      <c r="J8182" t="s">
        <v>2905</v>
      </c>
      <c r="K8182" t="s">
        <v>194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22509</v>
      </c>
      <c r="U8182" s="3">
        <f t="shared" si="127"/>
        <v>43048</v>
      </c>
    </row>
    <row r="8183" spans="1:21" x14ac:dyDescent="0.35">
      <c r="A8183">
        <v>18427467</v>
      </c>
      <c r="B8183" s="1" t="s">
        <v>17349</v>
      </c>
      <c r="C8183">
        <v>1</v>
      </c>
      <c r="D8183" s="1" t="s">
        <v>2375</v>
      </c>
      <c r="E8183" t="s">
        <v>17350</v>
      </c>
      <c r="F8183" t="s">
        <v>17351</v>
      </c>
      <c r="G8183" t="s">
        <v>17352</v>
      </c>
      <c r="H8183">
        <v>79.831478829999995</v>
      </c>
      <c r="I8183">
        <v>11.938190390000001</v>
      </c>
      <c r="J8183" t="s">
        <v>17353</v>
      </c>
      <c r="K8183" t="s">
        <v>194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20979</v>
      </c>
      <c r="U8183" s="3">
        <f t="shared" si="127"/>
        <v>40741</v>
      </c>
    </row>
    <row r="8184" spans="1:21" x14ac:dyDescent="0.35">
      <c r="A8184">
        <v>3800053</v>
      </c>
      <c r="B8184" s="1" t="s">
        <v>17360</v>
      </c>
      <c r="C8184">
        <v>1</v>
      </c>
      <c r="D8184" s="1" t="s">
        <v>2383</v>
      </c>
      <c r="E8184" t="s">
        <v>17361</v>
      </c>
      <c r="F8184" t="s">
        <v>7876</v>
      </c>
      <c r="G8184" t="s">
        <v>7877</v>
      </c>
      <c r="H8184">
        <v>72.801952729999996</v>
      </c>
      <c r="I8184">
        <v>21.17349346</v>
      </c>
      <c r="J8184" t="s">
        <v>17362</v>
      </c>
      <c r="K8184" t="s">
        <v>194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22742</v>
      </c>
      <c r="U8184" s="3">
        <f t="shared" si="127"/>
        <v>40369</v>
      </c>
    </row>
    <row r="8185" spans="1:21" x14ac:dyDescent="0.35">
      <c r="A8185">
        <v>3243</v>
      </c>
      <c r="B8185" s="1" t="s">
        <v>3004</v>
      </c>
      <c r="C8185">
        <v>1</v>
      </c>
      <c r="D8185" s="1" t="s">
        <v>375</v>
      </c>
      <c r="E8185" t="s">
        <v>3005</v>
      </c>
      <c r="F8185" t="s">
        <v>3006</v>
      </c>
      <c r="G8185" t="s">
        <v>3007</v>
      </c>
      <c r="H8185">
        <v>77.073085300000002</v>
      </c>
      <c r="I8185">
        <v>28.4777065</v>
      </c>
      <c r="J8185" t="s">
        <v>3008</v>
      </c>
      <c r="K8185" t="s">
        <v>194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22515</v>
      </c>
      <c r="U8185" s="3">
        <f t="shared" si="127"/>
        <v>43054</v>
      </c>
    </row>
    <row r="8186" spans="1:21" x14ac:dyDescent="0.35">
      <c r="A8186">
        <v>3200034</v>
      </c>
      <c r="B8186" s="1" t="s">
        <v>17364</v>
      </c>
      <c r="C8186">
        <v>1</v>
      </c>
      <c r="D8186" s="1" t="s">
        <v>2388</v>
      </c>
      <c r="E8186" t="s">
        <v>17365</v>
      </c>
      <c r="F8186" t="s">
        <v>2399</v>
      </c>
      <c r="G8186" t="s">
        <v>2400</v>
      </c>
      <c r="H8186">
        <v>73.164798000000005</v>
      </c>
      <c r="I8186">
        <v>22.311357999999998</v>
      </c>
      <c r="J8186" t="s">
        <v>17366</v>
      </c>
      <c r="K8186" t="s">
        <v>194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22240</v>
      </c>
      <c r="U8186" s="3">
        <f t="shared" si="127"/>
        <v>40375</v>
      </c>
    </row>
    <row r="8187" spans="1:21" x14ac:dyDescent="0.35">
      <c r="A8187">
        <v>4398</v>
      </c>
      <c r="B8187" s="1" t="s">
        <v>3037</v>
      </c>
      <c r="C8187">
        <v>1</v>
      </c>
      <c r="D8187" s="1" t="s">
        <v>375</v>
      </c>
      <c r="E8187" t="s">
        <v>3038</v>
      </c>
      <c r="F8187" t="s">
        <v>547</v>
      </c>
      <c r="G8187" t="s">
        <v>548</v>
      </c>
      <c r="H8187">
        <v>77.063147200000003</v>
      </c>
      <c r="I8187">
        <v>28.4681891</v>
      </c>
      <c r="J8187" t="s">
        <v>3039</v>
      </c>
      <c r="K8187" t="s">
        <v>194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23117</v>
      </c>
      <c r="U8187" s="3">
        <f t="shared" si="127"/>
        <v>41971</v>
      </c>
    </row>
    <row r="8188" spans="1:21" x14ac:dyDescent="0.35">
      <c r="A8188">
        <v>3400017</v>
      </c>
      <c r="B8188" s="1" t="s">
        <v>14390</v>
      </c>
      <c r="C8188">
        <v>1</v>
      </c>
      <c r="D8188" s="1" t="s">
        <v>4645</v>
      </c>
      <c r="E8188" t="s">
        <v>14391</v>
      </c>
      <c r="F8188" t="s">
        <v>191</v>
      </c>
      <c r="G8188" t="s">
        <v>6525</v>
      </c>
      <c r="H8188">
        <v>78.007552779999997</v>
      </c>
      <c r="I8188">
        <v>27.201725</v>
      </c>
      <c r="J8188" t="s">
        <v>1261</v>
      </c>
      <c r="K8188" t="s">
        <v>194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22433</v>
      </c>
      <c r="U8188" s="3">
        <f t="shared" si="127"/>
        <v>41427</v>
      </c>
    </row>
    <row r="8189" spans="1:21" x14ac:dyDescent="0.35">
      <c r="A8189">
        <v>8913</v>
      </c>
      <c r="B8189" s="1" t="s">
        <v>19355</v>
      </c>
      <c r="C8189">
        <v>1</v>
      </c>
      <c r="D8189" s="1" t="s">
        <v>375</v>
      </c>
      <c r="E8189" t="s">
        <v>470</v>
      </c>
      <c r="F8189" t="s">
        <v>471</v>
      </c>
      <c r="G8189" t="s">
        <v>472</v>
      </c>
      <c r="H8189">
        <v>77.089356300000006</v>
      </c>
      <c r="I8189">
        <v>28.479941499999999</v>
      </c>
      <c r="J8189" t="s">
        <v>473</v>
      </c>
      <c r="K8189" t="s">
        <v>194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22649</v>
      </c>
      <c r="U8189" s="3">
        <f t="shared" si="127"/>
        <v>40461</v>
      </c>
    </row>
    <row r="8190" spans="1:21" x14ac:dyDescent="0.35">
      <c r="A8190">
        <v>2400052</v>
      </c>
      <c r="B8190" s="1" t="s">
        <v>14398</v>
      </c>
      <c r="C8190">
        <v>1</v>
      </c>
      <c r="D8190" s="1" t="s">
        <v>189</v>
      </c>
      <c r="E8190" t="s">
        <v>14399</v>
      </c>
      <c r="F8190" t="s">
        <v>191</v>
      </c>
      <c r="G8190" t="s">
        <v>192</v>
      </c>
      <c r="H8190">
        <v>81.834236000000004</v>
      </c>
      <c r="I8190">
        <v>25.450377</v>
      </c>
      <c r="J8190" t="s">
        <v>203</v>
      </c>
      <c r="K8190" t="s">
        <v>194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22241</v>
      </c>
      <c r="U8190" s="3">
        <f t="shared" si="127"/>
        <v>41811</v>
      </c>
    </row>
    <row r="8191" spans="1:21" x14ac:dyDescent="0.35">
      <c r="A8191">
        <v>2200001</v>
      </c>
      <c r="B8191" s="1" t="s">
        <v>2365</v>
      </c>
      <c r="C8191">
        <v>1</v>
      </c>
      <c r="D8191" s="1" t="s">
        <v>199</v>
      </c>
      <c r="E8191" t="s">
        <v>14400</v>
      </c>
      <c r="F8191" t="s">
        <v>2789</v>
      </c>
      <c r="G8191" t="s">
        <v>2790</v>
      </c>
      <c r="H8191">
        <v>74.862761109999994</v>
      </c>
      <c r="I8191">
        <v>31.655588890000001</v>
      </c>
      <c r="J8191" t="s">
        <v>299</v>
      </c>
      <c r="K8191" t="s">
        <v>194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21563</v>
      </c>
      <c r="U8191" s="3">
        <f t="shared" si="127"/>
        <v>40721</v>
      </c>
    </row>
    <row r="8192" spans="1:21" x14ac:dyDescent="0.35">
      <c r="A8192">
        <v>2200045</v>
      </c>
      <c r="B8192" s="1" t="s">
        <v>14401</v>
      </c>
      <c r="C8192">
        <v>1</v>
      </c>
      <c r="D8192" s="1" t="s">
        <v>199</v>
      </c>
      <c r="E8192" t="s">
        <v>14402</v>
      </c>
      <c r="F8192" t="s">
        <v>2789</v>
      </c>
      <c r="G8192" t="s">
        <v>2790</v>
      </c>
      <c r="H8192">
        <v>74.864166670000003</v>
      </c>
      <c r="I8192">
        <v>31.653191669999998</v>
      </c>
      <c r="J8192" t="s">
        <v>558</v>
      </c>
      <c r="K8192" t="s">
        <v>194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21479</v>
      </c>
      <c r="U8192" s="3">
        <f t="shared" si="127"/>
        <v>42897</v>
      </c>
    </row>
    <row r="8193" spans="1:21" x14ac:dyDescent="0.35">
      <c r="A8193">
        <v>2200043</v>
      </c>
      <c r="B8193" s="1" t="s">
        <v>14403</v>
      </c>
      <c r="C8193">
        <v>1</v>
      </c>
      <c r="D8193" s="1" t="s">
        <v>199</v>
      </c>
      <c r="E8193" t="s">
        <v>14404</v>
      </c>
      <c r="F8193" t="s">
        <v>206</v>
      </c>
      <c r="G8193" t="s">
        <v>207</v>
      </c>
      <c r="H8193">
        <v>74.874619440000004</v>
      </c>
      <c r="I8193">
        <v>31.623947220000002</v>
      </c>
      <c r="J8193" t="s">
        <v>631</v>
      </c>
      <c r="K8193" t="s">
        <v>194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21826</v>
      </c>
      <c r="U8193" s="3">
        <f t="shared" si="127"/>
        <v>41428</v>
      </c>
    </row>
    <row r="8194" spans="1:21" x14ac:dyDescent="0.35">
      <c r="A8194">
        <v>2500123</v>
      </c>
      <c r="B8194" s="1" t="s">
        <v>14410</v>
      </c>
      <c r="C8194">
        <v>1</v>
      </c>
      <c r="D8194" s="1" t="s">
        <v>209</v>
      </c>
      <c r="E8194" t="s">
        <v>14411</v>
      </c>
      <c r="F8194" t="s">
        <v>14412</v>
      </c>
      <c r="G8194" t="s">
        <v>14413</v>
      </c>
      <c r="H8194">
        <v>75.321460999999999</v>
      </c>
      <c r="I8194">
        <v>19.888715999999999</v>
      </c>
      <c r="J8194" t="s">
        <v>197</v>
      </c>
      <c r="K8194" t="s">
        <v>194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21569</v>
      </c>
      <c r="U8194" s="3">
        <f t="shared" ref="U8194:U8257" si="128">DATE(LEFT(T8194,4),MID(T8194,FIND("_",T8194)+1,FIND("_",T8194,FIND("_",T8194)+1)-FIND("_",T8194)-1),RIGHT(T8194,LEN(T8194)-FIND("_",T8194,FIND("_",T8194)+1)))</f>
        <v>40333</v>
      </c>
    </row>
    <row r="8195" spans="1:21" x14ac:dyDescent="0.35">
      <c r="A8195">
        <v>2600472</v>
      </c>
      <c r="B8195" s="1" t="s">
        <v>14414</v>
      </c>
      <c r="C8195">
        <v>1</v>
      </c>
      <c r="D8195" s="1" t="s">
        <v>2815</v>
      </c>
      <c r="E8195" t="s">
        <v>14415</v>
      </c>
      <c r="F8195" t="s">
        <v>8146</v>
      </c>
      <c r="G8195" t="s">
        <v>8147</v>
      </c>
      <c r="H8195">
        <v>77.419398999999999</v>
      </c>
      <c r="I8195">
        <v>23.211528999999999</v>
      </c>
      <c r="J8195" t="s">
        <v>14416</v>
      </c>
      <c r="K8195" t="s">
        <v>194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22687</v>
      </c>
      <c r="U8195" s="3">
        <f t="shared" si="128"/>
        <v>40345</v>
      </c>
    </row>
    <row r="8196" spans="1:21" x14ac:dyDescent="0.35">
      <c r="A8196">
        <v>18408600</v>
      </c>
      <c r="B8196" s="1" t="s">
        <v>14417</v>
      </c>
      <c r="C8196">
        <v>1</v>
      </c>
      <c r="D8196" s="1" t="s">
        <v>220</v>
      </c>
      <c r="E8196" t="s">
        <v>14418</v>
      </c>
      <c r="F8196" t="s">
        <v>12933</v>
      </c>
      <c r="G8196" t="s">
        <v>12934</v>
      </c>
      <c r="H8196">
        <v>85.845169960000007</v>
      </c>
      <c r="I8196">
        <v>20.295755190000001</v>
      </c>
      <c r="J8196" t="s">
        <v>567</v>
      </c>
      <c r="K8196" t="s">
        <v>194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22870</v>
      </c>
      <c r="U8196" s="3">
        <f t="shared" si="128"/>
        <v>40717</v>
      </c>
    </row>
    <row r="8197" spans="1:21" x14ac:dyDescent="0.35">
      <c r="A8197">
        <v>120221</v>
      </c>
      <c r="B8197" s="1" t="s">
        <v>14419</v>
      </c>
      <c r="C8197">
        <v>1</v>
      </c>
      <c r="D8197" s="1" t="s">
        <v>236</v>
      </c>
      <c r="E8197" t="s">
        <v>14420</v>
      </c>
      <c r="F8197" t="s">
        <v>334</v>
      </c>
      <c r="G8197" t="s">
        <v>14421</v>
      </c>
      <c r="H8197">
        <v>76.801316</v>
      </c>
      <c r="I8197">
        <v>30.719484099999999</v>
      </c>
      <c r="J8197" t="s">
        <v>203</v>
      </c>
      <c r="K8197" t="s">
        <v>194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22681</v>
      </c>
      <c r="U8197" s="3">
        <f t="shared" si="128"/>
        <v>42179</v>
      </c>
    </row>
    <row r="8198" spans="1:21" x14ac:dyDescent="0.35">
      <c r="A8198">
        <v>6690</v>
      </c>
      <c r="B8198" s="1" t="s">
        <v>655</v>
      </c>
      <c r="C8198">
        <v>1</v>
      </c>
      <c r="D8198" s="1" t="s">
        <v>375</v>
      </c>
      <c r="E8198" t="s">
        <v>656</v>
      </c>
      <c r="F8198" t="s">
        <v>657</v>
      </c>
      <c r="G8198" t="s">
        <v>658</v>
      </c>
      <c r="H8198">
        <v>77.086709600000006</v>
      </c>
      <c r="I8198">
        <v>28.502636800000001</v>
      </c>
      <c r="J8198" t="s">
        <v>276</v>
      </c>
      <c r="K8198" t="s">
        <v>194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21811</v>
      </c>
      <c r="U8198" s="3">
        <f t="shared" si="128"/>
        <v>40476</v>
      </c>
    </row>
    <row r="8199" spans="1:21" x14ac:dyDescent="0.35">
      <c r="A8199">
        <v>18430587</v>
      </c>
      <c r="B8199" s="1" t="s">
        <v>9270</v>
      </c>
      <c r="C8199">
        <v>1</v>
      </c>
      <c r="D8199" s="1" t="s">
        <v>2124</v>
      </c>
      <c r="E8199" t="s">
        <v>9271</v>
      </c>
      <c r="F8199" t="s">
        <v>9272</v>
      </c>
      <c r="G8199" t="s">
        <v>9273</v>
      </c>
      <c r="H8199">
        <v>0</v>
      </c>
      <c r="I8199">
        <v>0</v>
      </c>
      <c r="J8199" t="s">
        <v>3185</v>
      </c>
      <c r="K8199" t="s">
        <v>194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22474</v>
      </c>
      <c r="U8199" s="3">
        <f t="shared" si="128"/>
        <v>42037</v>
      </c>
    </row>
    <row r="8200" spans="1:21" x14ac:dyDescent="0.35">
      <c r="A8200">
        <v>18384227</v>
      </c>
      <c r="B8200" s="1" t="s">
        <v>685</v>
      </c>
      <c r="C8200">
        <v>1</v>
      </c>
      <c r="D8200" s="1" t="s">
        <v>247</v>
      </c>
      <c r="E8200" t="s">
        <v>14446</v>
      </c>
      <c r="F8200" t="s">
        <v>2833</v>
      </c>
      <c r="G8200" t="s">
        <v>2834</v>
      </c>
      <c r="H8200">
        <v>80.231598000000005</v>
      </c>
      <c r="I8200">
        <v>12.981615</v>
      </c>
      <c r="J8200" t="s">
        <v>12912</v>
      </c>
      <c r="K8200" t="s">
        <v>194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22246</v>
      </c>
      <c r="U8200" s="3">
        <f t="shared" si="128"/>
        <v>40698</v>
      </c>
    </row>
    <row r="8201" spans="1:21" x14ac:dyDescent="0.35">
      <c r="A8201">
        <v>18034077</v>
      </c>
      <c r="B8201" s="1" t="s">
        <v>3290</v>
      </c>
      <c r="C8201">
        <v>1</v>
      </c>
      <c r="D8201" s="1" t="s">
        <v>2870</v>
      </c>
      <c r="E8201" t="s">
        <v>14505</v>
      </c>
      <c r="F8201" t="s">
        <v>2872</v>
      </c>
      <c r="G8201" t="s">
        <v>2873</v>
      </c>
      <c r="H8201">
        <v>77.369592409999996</v>
      </c>
      <c r="I8201">
        <v>28.633838260000001</v>
      </c>
      <c r="J8201" t="s">
        <v>197</v>
      </c>
      <c r="K8201" t="s">
        <v>194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20716</v>
      </c>
      <c r="U8201" s="3">
        <f t="shared" si="128"/>
        <v>40330</v>
      </c>
    </row>
    <row r="8202" spans="1:21" x14ac:dyDescent="0.35">
      <c r="A8202">
        <v>301461</v>
      </c>
      <c r="B8202" s="1" t="s">
        <v>4170</v>
      </c>
      <c r="C8202">
        <v>1</v>
      </c>
      <c r="D8202" s="1" t="s">
        <v>2124</v>
      </c>
      <c r="E8202" t="s">
        <v>4171</v>
      </c>
      <c r="F8202" t="s">
        <v>4172</v>
      </c>
      <c r="G8202" t="s">
        <v>4173</v>
      </c>
      <c r="H8202">
        <v>77.338752099999994</v>
      </c>
      <c r="I8202">
        <v>28.563752399999998</v>
      </c>
      <c r="J8202" t="s">
        <v>4174</v>
      </c>
      <c r="K8202" t="s">
        <v>194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21675</v>
      </c>
      <c r="U8202" s="3">
        <f t="shared" si="128"/>
        <v>42319</v>
      </c>
    </row>
    <row r="8203" spans="1:21" x14ac:dyDescent="0.35">
      <c r="A8203">
        <v>2100478</v>
      </c>
      <c r="B8203" s="1" t="s">
        <v>14697</v>
      </c>
      <c r="C8203">
        <v>1</v>
      </c>
      <c r="D8203" s="1" t="s">
        <v>3104</v>
      </c>
      <c r="E8203" t="s">
        <v>14698</v>
      </c>
      <c r="F8203" t="s">
        <v>6809</v>
      </c>
      <c r="G8203" t="s">
        <v>6810</v>
      </c>
      <c r="H8203">
        <v>91.773931910000002</v>
      </c>
      <c r="I8203">
        <v>26.161490100000002</v>
      </c>
      <c r="J8203" t="s">
        <v>12508</v>
      </c>
      <c r="K8203" t="s">
        <v>194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21824</v>
      </c>
      <c r="U8203" s="3">
        <f t="shared" si="128"/>
        <v>41069</v>
      </c>
    </row>
    <row r="8204" spans="1:21" x14ac:dyDescent="0.35">
      <c r="A8204">
        <v>2100108</v>
      </c>
      <c r="B8204" s="1" t="s">
        <v>14699</v>
      </c>
      <c r="C8204">
        <v>1</v>
      </c>
      <c r="D8204" s="1" t="s">
        <v>3104</v>
      </c>
      <c r="E8204" t="s">
        <v>14700</v>
      </c>
      <c r="F8204" t="s">
        <v>3106</v>
      </c>
      <c r="G8204" t="s">
        <v>3107</v>
      </c>
      <c r="H8204">
        <v>91.774954719999997</v>
      </c>
      <c r="I8204">
        <v>26.18470185</v>
      </c>
      <c r="J8204" t="s">
        <v>276</v>
      </c>
      <c r="K8204" t="s">
        <v>194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22096</v>
      </c>
      <c r="U8204" s="3">
        <f t="shared" si="128"/>
        <v>40714</v>
      </c>
    </row>
    <row r="8205" spans="1:21" x14ac:dyDescent="0.35">
      <c r="A8205">
        <v>718</v>
      </c>
      <c r="B8205" s="1" t="s">
        <v>15225</v>
      </c>
      <c r="C8205">
        <v>1</v>
      </c>
      <c r="D8205" s="1" t="s">
        <v>2124</v>
      </c>
      <c r="E8205" t="s">
        <v>20206</v>
      </c>
      <c r="F8205" t="s">
        <v>4145</v>
      </c>
      <c r="G8205" t="s">
        <v>4146</v>
      </c>
      <c r="H8205">
        <v>77.322828099999995</v>
      </c>
      <c r="I8205">
        <v>28.568342940000001</v>
      </c>
      <c r="J8205" t="s">
        <v>15227</v>
      </c>
      <c r="K8205" t="s">
        <v>194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20772</v>
      </c>
      <c r="U8205" s="3">
        <f t="shared" si="128"/>
        <v>41518</v>
      </c>
    </row>
    <row r="8206" spans="1:21" x14ac:dyDescent="0.35">
      <c r="A8206">
        <v>2300065</v>
      </c>
      <c r="B8206" s="1" t="s">
        <v>14704</v>
      </c>
      <c r="C8206">
        <v>1</v>
      </c>
      <c r="D8206" s="1" t="s">
        <v>718</v>
      </c>
      <c r="E8206" t="s">
        <v>14705</v>
      </c>
      <c r="F8206" t="s">
        <v>11407</v>
      </c>
      <c r="G8206" t="s">
        <v>14706</v>
      </c>
      <c r="H8206">
        <v>80.316344439999995</v>
      </c>
      <c r="I8206">
        <v>26.46900278</v>
      </c>
      <c r="J8206" t="s">
        <v>203</v>
      </c>
      <c r="K8206" t="s">
        <v>194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21710</v>
      </c>
      <c r="U8206" s="3">
        <f t="shared" si="128"/>
        <v>41431</v>
      </c>
    </row>
    <row r="8207" spans="1:21" x14ac:dyDescent="0.35">
      <c r="A8207">
        <v>8344</v>
      </c>
      <c r="B8207" s="1" t="s">
        <v>15573</v>
      </c>
      <c r="C8207">
        <v>1</v>
      </c>
      <c r="D8207" s="1" t="s">
        <v>2124</v>
      </c>
      <c r="E8207" t="s">
        <v>5963</v>
      </c>
      <c r="F8207" t="s">
        <v>5964</v>
      </c>
      <c r="G8207" t="s">
        <v>5965</v>
      </c>
      <c r="H8207">
        <v>77.518094599999998</v>
      </c>
      <c r="I8207">
        <v>28.469653099999999</v>
      </c>
      <c r="J8207" t="s">
        <v>650</v>
      </c>
      <c r="K8207" t="s">
        <v>194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20574</v>
      </c>
      <c r="U8207" s="3">
        <f t="shared" si="128"/>
        <v>42887</v>
      </c>
    </row>
    <row r="8208" spans="1:21" x14ac:dyDescent="0.35">
      <c r="A8208">
        <v>2655</v>
      </c>
      <c r="B8208" s="1" t="s">
        <v>5937</v>
      </c>
      <c r="C8208">
        <v>1</v>
      </c>
      <c r="D8208" s="1" t="s">
        <v>2124</v>
      </c>
      <c r="E8208" t="s">
        <v>5938</v>
      </c>
      <c r="F8208" t="s">
        <v>5939</v>
      </c>
      <c r="G8208" t="s">
        <v>5940</v>
      </c>
      <c r="H8208">
        <v>77.328359300000002</v>
      </c>
      <c r="I8208">
        <v>28.577390300000001</v>
      </c>
      <c r="J8208" t="s">
        <v>224</v>
      </c>
      <c r="K8208" t="s">
        <v>194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23256</v>
      </c>
      <c r="U8208" s="3">
        <f t="shared" si="128"/>
        <v>41994</v>
      </c>
    </row>
    <row r="8209" spans="1:21" x14ac:dyDescent="0.35">
      <c r="A8209">
        <v>900282</v>
      </c>
      <c r="B8209" s="1" t="s">
        <v>14715</v>
      </c>
      <c r="C8209">
        <v>1</v>
      </c>
      <c r="D8209" s="1" t="s">
        <v>726</v>
      </c>
      <c r="E8209" t="s">
        <v>14716</v>
      </c>
      <c r="F8209" t="s">
        <v>14717</v>
      </c>
      <c r="G8209" t="s">
        <v>14718</v>
      </c>
      <c r="H8209">
        <v>76.317361109999993</v>
      </c>
      <c r="I8209">
        <v>9.9791861110000006</v>
      </c>
      <c r="J8209" t="s">
        <v>8701</v>
      </c>
      <c r="K8209" t="s">
        <v>194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20582</v>
      </c>
      <c r="U8209" s="3">
        <f t="shared" si="128"/>
        <v>40344</v>
      </c>
    </row>
    <row r="8210" spans="1:21" x14ac:dyDescent="0.35">
      <c r="A8210">
        <v>18385021</v>
      </c>
      <c r="B8210" s="1" t="s">
        <v>14720</v>
      </c>
      <c r="C8210">
        <v>1</v>
      </c>
      <c r="D8210" s="1" t="s">
        <v>750</v>
      </c>
      <c r="E8210" t="s">
        <v>14721</v>
      </c>
      <c r="F8210" t="s">
        <v>3133</v>
      </c>
      <c r="G8210" t="s">
        <v>3134</v>
      </c>
      <c r="H8210">
        <v>81.011267649999994</v>
      </c>
      <c r="I8210">
        <v>26.851231569999999</v>
      </c>
      <c r="J8210" t="s">
        <v>11998</v>
      </c>
      <c r="K8210" t="s">
        <v>194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21708</v>
      </c>
      <c r="U8210" s="3">
        <f t="shared" si="128"/>
        <v>41792</v>
      </c>
    </row>
    <row r="8211" spans="1:21" x14ac:dyDescent="0.35">
      <c r="A8211">
        <v>800576</v>
      </c>
      <c r="B8211" s="1" t="s">
        <v>14722</v>
      </c>
      <c r="C8211">
        <v>1</v>
      </c>
      <c r="D8211" s="1" t="s">
        <v>750</v>
      </c>
      <c r="E8211" t="s">
        <v>14723</v>
      </c>
      <c r="F8211" t="s">
        <v>14724</v>
      </c>
      <c r="G8211" t="s">
        <v>14725</v>
      </c>
      <c r="H8211">
        <v>80.947029000000001</v>
      </c>
      <c r="I8211">
        <v>26.834638000000002</v>
      </c>
      <c r="J8211" t="s">
        <v>2998</v>
      </c>
      <c r="K8211" t="s">
        <v>194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21249</v>
      </c>
      <c r="U8211" s="3">
        <f t="shared" si="128"/>
        <v>42906</v>
      </c>
    </row>
    <row r="8212" spans="1:21" x14ac:dyDescent="0.35">
      <c r="A8212">
        <v>35217</v>
      </c>
      <c r="B8212" s="1" t="s">
        <v>11675</v>
      </c>
      <c r="C8212">
        <v>1</v>
      </c>
      <c r="D8212" s="1" t="s">
        <v>791</v>
      </c>
      <c r="E8212" t="s">
        <v>14726</v>
      </c>
      <c r="F8212" t="s">
        <v>14727</v>
      </c>
      <c r="G8212" t="s">
        <v>14728</v>
      </c>
      <c r="H8212">
        <v>72.829976000000002</v>
      </c>
      <c r="I8212">
        <v>19.126629999999999</v>
      </c>
      <c r="J8212" t="s">
        <v>40</v>
      </c>
      <c r="K8212" t="s">
        <v>194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23075</v>
      </c>
      <c r="U8212" s="3">
        <f t="shared" si="128"/>
        <v>41087</v>
      </c>
    </row>
    <row r="8213" spans="1:21" x14ac:dyDescent="0.35">
      <c r="A8213">
        <v>3600071</v>
      </c>
      <c r="B8213" s="1" t="s">
        <v>14735</v>
      </c>
      <c r="C8213">
        <v>1</v>
      </c>
      <c r="D8213" s="1" t="s">
        <v>3161</v>
      </c>
      <c r="E8213" t="s">
        <v>14736</v>
      </c>
      <c r="F8213" t="s">
        <v>5008</v>
      </c>
      <c r="G8213" t="s">
        <v>5009</v>
      </c>
      <c r="H8213">
        <v>76.632277779999995</v>
      </c>
      <c r="I8213">
        <v>12.325461110000001</v>
      </c>
      <c r="J8213" t="s">
        <v>14737</v>
      </c>
      <c r="K8213" t="s">
        <v>194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22984</v>
      </c>
      <c r="U8213" s="3">
        <f t="shared" si="128"/>
        <v>40337</v>
      </c>
    </row>
    <row r="8214" spans="1:21" x14ac:dyDescent="0.35">
      <c r="A8214">
        <v>18279442</v>
      </c>
      <c r="B8214" s="1" t="s">
        <v>5951</v>
      </c>
      <c r="C8214">
        <v>1</v>
      </c>
      <c r="D8214" s="1" t="s">
        <v>2124</v>
      </c>
      <c r="E8214" t="s">
        <v>5952</v>
      </c>
      <c r="F8214" t="s">
        <v>2151</v>
      </c>
      <c r="G8214" t="s">
        <v>2152</v>
      </c>
      <c r="H8214">
        <v>77.321853000000004</v>
      </c>
      <c r="I8214">
        <v>28.5649859</v>
      </c>
      <c r="J8214" t="s">
        <v>3396</v>
      </c>
      <c r="K8214" t="s">
        <v>194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23257</v>
      </c>
      <c r="U8214" s="3">
        <f t="shared" si="128"/>
        <v>43091</v>
      </c>
    </row>
    <row r="8215" spans="1:21" x14ac:dyDescent="0.35">
      <c r="A8215">
        <v>1733</v>
      </c>
      <c r="B8215" s="1" t="s">
        <v>6149</v>
      </c>
      <c r="C8215">
        <v>1</v>
      </c>
      <c r="D8215" s="1" t="s">
        <v>2124</v>
      </c>
      <c r="E8215" t="s">
        <v>2355</v>
      </c>
      <c r="F8215" t="s">
        <v>2354</v>
      </c>
      <c r="G8215" t="s">
        <v>2355</v>
      </c>
      <c r="H8215">
        <v>77.364608899999993</v>
      </c>
      <c r="I8215">
        <v>28.5973057</v>
      </c>
      <c r="J8215" t="s">
        <v>382</v>
      </c>
      <c r="K8215" t="s">
        <v>194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22630</v>
      </c>
      <c r="U8215" s="3">
        <f t="shared" si="128"/>
        <v>40883</v>
      </c>
    </row>
    <row r="8216" spans="1:21" x14ac:dyDescent="0.35">
      <c r="A8216">
        <v>1600212</v>
      </c>
      <c r="B8216" s="1" t="s">
        <v>14742</v>
      </c>
      <c r="C8216">
        <v>1</v>
      </c>
      <c r="D8216" s="1" t="s">
        <v>805</v>
      </c>
      <c r="E8216" t="s">
        <v>14743</v>
      </c>
      <c r="F8216" t="s">
        <v>14744</v>
      </c>
      <c r="G8216" t="s">
        <v>14745</v>
      </c>
      <c r="H8216">
        <v>73.776176000000007</v>
      </c>
      <c r="I8216">
        <v>19.991295000000001</v>
      </c>
      <c r="J8216" t="s">
        <v>779</v>
      </c>
      <c r="K8216" t="s">
        <v>194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22429</v>
      </c>
      <c r="U8216" s="3">
        <f t="shared" si="128"/>
        <v>41791</v>
      </c>
    </row>
    <row r="8217" spans="1:21" x14ac:dyDescent="0.35">
      <c r="A8217">
        <v>4000016</v>
      </c>
      <c r="B8217" s="1" t="s">
        <v>15697</v>
      </c>
      <c r="C8217">
        <v>1</v>
      </c>
      <c r="D8217" s="1" t="s">
        <v>2366</v>
      </c>
      <c r="E8217" t="s">
        <v>15698</v>
      </c>
      <c r="F8217" t="s">
        <v>2368</v>
      </c>
      <c r="G8217" t="s">
        <v>2369</v>
      </c>
      <c r="H8217">
        <v>85.137825000000007</v>
      </c>
      <c r="I8217">
        <v>25.608033330000001</v>
      </c>
      <c r="J8217" t="s">
        <v>1893</v>
      </c>
      <c r="K8217" t="s">
        <v>194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23078</v>
      </c>
      <c r="U8217" s="3">
        <f t="shared" si="128"/>
        <v>41796</v>
      </c>
    </row>
    <row r="8218" spans="1:21" x14ac:dyDescent="0.35">
      <c r="A8218">
        <v>4000001</v>
      </c>
      <c r="B8218" s="1" t="s">
        <v>195</v>
      </c>
      <c r="C8218">
        <v>1</v>
      </c>
      <c r="D8218" s="1" t="s">
        <v>2366</v>
      </c>
      <c r="E8218" t="s">
        <v>15699</v>
      </c>
      <c r="F8218" t="s">
        <v>9396</v>
      </c>
      <c r="G8218" t="s">
        <v>9397</v>
      </c>
      <c r="H8218">
        <v>85.141158329999996</v>
      </c>
      <c r="I8218">
        <v>25.617044440000001</v>
      </c>
      <c r="J8218" t="s">
        <v>382</v>
      </c>
      <c r="K8218" t="s">
        <v>194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21259</v>
      </c>
      <c r="U8218" s="3">
        <f t="shared" si="128"/>
        <v>41078</v>
      </c>
    </row>
    <row r="8219" spans="1:21" x14ac:dyDescent="0.35">
      <c r="A8219">
        <v>4000015</v>
      </c>
      <c r="B8219" s="1" t="s">
        <v>15700</v>
      </c>
      <c r="C8219">
        <v>1</v>
      </c>
      <c r="D8219" s="1" t="s">
        <v>2366</v>
      </c>
      <c r="E8219" t="s">
        <v>15701</v>
      </c>
      <c r="F8219" t="s">
        <v>6161</v>
      </c>
      <c r="G8219" t="s">
        <v>6162</v>
      </c>
      <c r="H8219">
        <v>85.116316670000003</v>
      </c>
      <c r="I8219">
        <v>25.61403056</v>
      </c>
      <c r="J8219" t="s">
        <v>382</v>
      </c>
      <c r="K8219" t="s">
        <v>194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23025</v>
      </c>
      <c r="U8219" s="3">
        <f t="shared" si="128"/>
        <v>43256</v>
      </c>
    </row>
    <row r="8220" spans="1:21" x14ac:dyDescent="0.35">
      <c r="A8220">
        <v>13231</v>
      </c>
      <c r="B8220" s="1" t="s">
        <v>15702</v>
      </c>
      <c r="C8220">
        <v>1</v>
      </c>
      <c r="D8220" s="1" t="s">
        <v>6166</v>
      </c>
      <c r="E8220" t="s">
        <v>15703</v>
      </c>
      <c r="F8220" t="s">
        <v>15704</v>
      </c>
      <c r="G8220" t="s">
        <v>15705</v>
      </c>
      <c r="H8220">
        <v>73.838429379999994</v>
      </c>
      <c r="I8220">
        <v>18.51420998</v>
      </c>
      <c r="J8220" t="s">
        <v>7583</v>
      </c>
      <c r="K8220" t="s">
        <v>194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21426</v>
      </c>
      <c r="U8220" s="3">
        <f t="shared" si="128"/>
        <v>43255</v>
      </c>
    </row>
    <row r="8221" spans="1:21" x14ac:dyDescent="0.35">
      <c r="A8221">
        <v>6505564</v>
      </c>
      <c r="B8221" s="1" t="s">
        <v>15709</v>
      </c>
      <c r="C8221">
        <v>1</v>
      </c>
      <c r="D8221" s="1" t="s">
        <v>6166</v>
      </c>
      <c r="E8221" t="s">
        <v>15710</v>
      </c>
      <c r="F8221" t="s">
        <v>15711</v>
      </c>
      <c r="G8221" t="s">
        <v>15712</v>
      </c>
      <c r="H8221">
        <v>73.830547030000005</v>
      </c>
      <c r="I8221">
        <v>18.52001645</v>
      </c>
      <c r="J8221" t="s">
        <v>15713</v>
      </c>
      <c r="K8221" t="s">
        <v>194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21252</v>
      </c>
      <c r="U8221" s="3">
        <f t="shared" si="128"/>
        <v>42178</v>
      </c>
    </row>
    <row r="8222" spans="1:21" x14ac:dyDescent="0.35">
      <c r="A8222">
        <v>2700024</v>
      </c>
      <c r="B8222" s="1" t="s">
        <v>15714</v>
      </c>
      <c r="C8222">
        <v>1</v>
      </c>
      <c r="D8222" s="1" t="s">
        <v>4360</v>
      </c>
      <c r="E8222" t="s">
        <v>15715</v>
      </c>
      <c r="F8222" t="s">
        <v>11055</v>
      </c>
      <c r="G8222" t="s">
        <v>11056</v>
      </c>
      <c r="H8222">
        <v>85.325347219999998</v>
      </c>
      <c r="I8222">
        <v>23.359033329999999</v>
      </c>
      <c r="J8222" t="s">
        <v>1202</v>
      </c>
      <c r="K8222" t="s">
        <v>194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20574</v>
      </c>
      <c r="U8222" s="3">
        <f t="shared" si="128"/>
        <v>42887</v>
      </c>
    </row>
    <row r="8223" spans="1:21" x14ac:dyDescent="0.35">
      <c r="A8223">
        <v>6036</v>
      </c>
      <c r="B8223" s="1" t="s">
        <v>4186</v>
      </c>
      <c r="C8223">
        <v>1</v>
      </c>
      <c r="D8223" s="1" t="s">
        <v>2124</v>
      </c>
      <c r="E8223" t="s">
        <v>4187</v>
      </c>
      <c r="F8223" t="s">
        <v>4188</v>
      </c>
      <c r="G8223" t="s">
        <v>4189</v>
      </c>
      <c r="H8223">
        <v>77.350343699999996</v>
      </c>
      <c r="I8223">
        <v>28.6039396</v>
      </c>
      <c r="J8223" t="s">
        <v>3081</v>
      </c>
      <c r="K8223" t="s">
        <v>194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22207</v>
      </c>
      <c r="U8223" s="3">
        <f t="shared" si="128"/>
        <v>43412</v>
      </c>
    </row>
    <row r="8224" spans="1:21" x14ac:dyDescent="0.35">
      <c r="A8224">
        <v>3800238</v>
      </c>
      <c r="B8224" s="1" t="s">
        <v>15720</v>
      </c>
      <c r="C8224">
        <v>1</v>
      </c>
      <c r="D8224" s="1" t="s">
        <v>2383</v>
      </c>
      <c r="E8224" t="s">
        <v>15721</v>
      </c>
      <c r="F8224" t="s">
        <v>12675</v>
      </c>
      <c r="G8224" t="s">
        <v>12676</v>
      </c>
      <c r="H8224">
        <v>72.79273096</v>
      </c>
      <c r="I8224">
        <v>21.173343389999999</v>
      </c>
      <c r="J8224" t="s">
        <v>15722</v>
      </c>
      <c r="K8224" t="s">
        <v>194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21826</v>
      </c>
      <c r="U8224" s="3">
        <f t="shared" si="128"/>
        <v>41428</v>
      </c>
    </row>
    <row r="8225" spans="1:21" x14ac:dyDescent="0.35">
      <c r="A8225">
        <v>4717</v>
      </c>
      <c r="B8225" s="1" t="s">
        <v>15605</v>
      </c>
      <c r="C8225">
        <v>1</v>
      </c>
      <c r="D8225" s="1" t="s">
        <v>2124</v>
      </c>
      <c r="E8225" t="s">
        <v>15606</v>
      </c>
      <c r="F8225" t="s">
        <v>2216</v>
      </c>
      <c r="G8225" t="s">
        <v>2217</v>
      </c>
      <c r="H8225">
        <v>77.325298750000002</v>
      </c>
      <c r="I8225">
        <v>28.570668810000001</v>
      </c>
      <c r="J8225" t="s">
        <v>567</v>
      </c>
      <c r="K8225" t="s">
        <v>194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21790</v>
      </c>
      <c r="U8225" s="3">
        <f t="shared" si="128"/>
        <v>40711</v>
      </c>
    </row>
    <row r="8226" spans="1:21" x14ac:dyDescent="0.35">
      <c r="A8226">
        <v>3800437</v>
      </c>
      <c r="B8226" s="1" t="s">
        <v>15726</v>
      </c>
      <c r="C8226">
        <v>1</v>
      </c>
      <c r="D8226" s="1" t="s">
        <v>2383</v>
      </c>
      <c r="E8226" t="s">
        <v>15727</v>
      </c>
      <c r="F8226" t="s">
        <v>2385</v>
      </c>
      <c r="G8226" t="s">
        <v>2386</v>
      </c>
      <c r="H8226">
        <v>72.778059279999994</v>
      </c>
      <c r="I8226">
        <v>21.15275978</v>
      </c>
      <c r="J8226" t="s">
        <v>15728</v>
      </c>
      <c r="K8226" t="s">
        <v>194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22748</v>
      </c>
      <c r="U8226" s="3">
        <f t="shared" si="128"/>
        <v>41793</v>
      </c>
    </row>
    <row r="8227" spans="1:21" x14ac:dyDescent="0.35">
      <c r="A8227">
        <v>18295781</v>
      </c>
      <c r="B8227" s="1" t="s">
        <v>15729</v>
      </c>
      <c r="C8227">
        <v>1</v>
      </c>
      <c r="D8227" s="1" t="s">
        <v>2388</v>
      </c>
      <c r="E8227" t="s">
        <v>15730</v>
      </c>
      <c r="F8227" t="s">
        <v>2390</v>
      </c>
      <c r="G8227" t="s">
        <v>2391</v>
      </c>
      <c r="H8227">
        <v>73.17</v>
      </c>
      <c r="I8227">
        <v>22.32</v>
      </c>
      <c r="J8227" t="s">
        <v>15731</v>
      </c>
      <c r="K8227" t="s">
        <v>194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21478</v>
      </c>
      <c r="U8227" s="3">
        <f t="shared" si="128"/>
        <v>42181</v>
      </c>
    </row>
    <row r="8228" spans="1:21" x14ac:dyDescent="0.35">
      <c r="A8228">
        <v>3200311</v>
      </c>
      <c r="B8228" s="1" t="s">
        <v>15743</v>
      </c>
      <c r="C8228">
        <v>1</v>
      </c>
      <c r="D8228" s="1" t="s">
        <v>2388</v>
      </c>
      <c r="E8228" t="s">
        <v>15744</v>
      </c>
      <c r="F8228" t="s">
        <v>2399</v>
      </c>
      <c r="G8228" t="s">
        <v>2400</v>
      </c>
      <c r="H8228">
        <v>73.158920890000005</v>
      </c>
      <c r="I8228">
        <v>22.310236960000001</v>
      </c>
      <c r="J8228" t="s">
        <v>816</v>
      </c>
      <c r="K8228" t="s">
        <v>194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22685</v>
      </c>
      <c r="U8228" s="3">
        <f t="shared" si="128"/>
        <v>42909</v>
      </c>
    </row>
    <row r="8229" spans="1:21" x14ac:dyDescent="0.35">
      <c r="A8229">
        <v>3200497</v>
      </c>
      <c r="B8229" s="1" t="s">
        <v>15745</v>
      </c>
      <c r="C8229">
        <v>1</v>
      </c>
      <c r="D8229" s="1" t="s">
        <v>2388</v>
      </c>
      <c r="E8229" t="s">
        <v>15746</v>
      </c>
      <c r="F8229" t="s">
        <v>2399</v>
      </c>
      <c r="G8229" t="s">
        <v>2400</v>
      </c>
      <c r="H8229">
        <v>73.165012000000004</v>
      </c>
      <c r="I8229">
        <v>22.311603000000002</v>
      </c>
      <c r="J8229" t="s">
        <v>15747</v>
      </c>
      <c r="K8229" t="s">
        <v>194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21261</v>
      </c>
      <c r="U8229" s="3">
        <f t="shared" si="128"/>
        <v>41815</v>
      </c>
    </row>
    <row r="8230" spans="1:21" x14ac:dyDescent="0.35">
      <c r="A8230">
        <v>2800903</v>
      </c>
      <c r="B8230" s="1" t="s">
        <v>15748</v>
      </c>
      <c r="C8230">
        <v>1</v>
      </c>
      <c r="D8230" s="1" t="s">
        <v>2402</v>
      </c>
      <c r="E8230" t="s">
        <v>15749</v>
      </c>
      <c r="F8230" t="s">
        <v>15750</v>
      </c>
      <c r="G8230" t="s">
        <v>15751</v>
      </c>
      <c r="H8230">
        <v>83.307073000000003</v>
      </c>
      <c r="I8230">
        <v>17.715819</v>
      </c>
      <c r="J8230" t="s">
        <v>15752</v>
      </c>
      <c r="K8230" t="s">
        <v>194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20716</v>
      </c>
      <c r="U8230" s="3">
        <f t="shared" si="128"/>
        <v>40330</v>
      </c>
    </row>
    <row r="8231" spans="1:21" x14ac:dyDescent="0.35">
      <c r="A8231">
        <v>2800083</v>
      </c>
      <c r="B8231" s="1" t="s">
        <v>15753</v>
      </c>
      <c r="C8231">
        <v>1</v>
      </c>
      <c r="D8231" s="1" t="s">
        <v>2402</v>
      </c>
      <c r="E8231" t="s">
        <v>15754</v>
      </c>
      <c r="F8231" t="s">
        <v>15755</v>
      </c>
      <c r="G8231" t="s">
        <v>15756</v>
      </c>
      <c r="H8231">
        <v>83.326858999999999</v>
      </c>
      <c r="I8231">
        <v>17.740023999999998</v>
      </c>
      <c r="J8231" t="s">
        <v>15757</v>
      </c>
      <c r="K8231" t="s">
        <v>194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22096</v>
      </c>
      <c r="U8231" s="3">
        <f t="shared" si="128"/>
        <v>40714</v>
      </c>
    </row>
    <row r="8232" spans="1:21" x14ac:dyDescent="0.35">
      <c r="A8232">
        <v>18306045</v>
      </c>
      <c r="B8232" s="1" t="s">
        <v>15758</v>
      </c>
      <c r="C8232">
        <v>1</v>
      </c>
      <c r="D8232" s="1" t="s">
        <v>2402</v>
      </c>
      <c r="E8232" t="s">
        <v>15759</v>
      </c>
      <c r="F8232" t="s">
        <v>9432</v>
      </c>
      <c r="G8232" t="s">
        <v>9433</v>
      </c>
      <c r="H8232">
        <v>83.319839979999998</v>
      </c>
      <c r="I8232">
        <v>17.712661570000002</v>
      </c>
      <c r="J8232" t="s">
        <v>15760</v>
      </c>
      <c r="K8232" t="s">
        <v>194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20816</v>
      </c>
      <c r="U8232" s="3">
        <f t="shared" si="128"/>
        <v>41077</v>
      </c>
    </row>
    <row r="8233" spans="1:21" x14ac:dyDescent="0.35">
      <c r="A8233">
        <v>166</v>
      </c>
      <c r="B8233" s="1" t="s">
        <v>17812</v>
      </c>
      <c r="C8233">
        <v>1</v>
      </c>
      <c r="D8233" s="1" t="s">
        <v>2124</v>
      </c>
      <c r="E8233" t="s">
        <v>7769</v>
      </c>
      <c r="F8233" t="s">
        <v>2216</v>
      </c>
      <c r="G8233" t="s">
        <v>2217</v>
      </c>
      <c r="H8233">
        <v>77.324842439999998</v>
      </c>
      <c r="I8233">
        <v>28.569006049999999</v>
      </c>
      <c r="J8233" t="s">
        <v>197</v>
      </c>
      <c r="K8233" t="s">
        <v>194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22624</v>
      </c>
      <c r="U8233" s="3">
        <f t="shared" si="128"/>
        <v>40561</v>
      </c>
    </row>
    <row r="8234" spans="1:21" x14ac:dyDescent="0.35">
      <c r="A8234">
        <v>93766</v>
      </c>
      <c r="B8234" s="1" t="s">
        <v>11484</v>
      </c>
      <c r="C8234">
        <v>1</v>
      </c>
      <c r="D8234" s="1" t="s">
        <v>686</v>
      </c>
      <c r="E8234" t="s">
        <v>13171</v>
      </c>
      <c r="F8234" t="s">
        <v>688</v>
      </c>
      <c r="G8234" t="s">
        <v>689</v>
      </c>
      <c r="H8234">
        <v>78.392621399999996</v>
      </c>
      <c r="I8234">
        <v>17.429584699999999</v>
      </c>
      <c r="J8234" t="s">
        <v>11486</v>
      </c>
      <c r="K8234" t="s">
        <v>194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20839</v>
      </c>
      <c r="U8234" s="3">
        <f t="shared" si="128"/>
        <v>41398</v>
      </c>
    </row>
    <row r="8235" spans="1:21" x14ac:dyDescent="0.35">
      <c r="A8235">
        <v>3400392</v>
      </c>
      <c r="B8235" s="1" t="s">
        <v>12893</v>
      </c>
      <c r="C8235">
        <v>1</v>
      </c>
      <c r="D8235" s="1" t="s">
        <v>4645</v>
      </c>
      <c r="E8235" t="s">
        <v>12894</v>
      </c>
      <c r="F8235" t="s">
        <v>4656</v>
      </c>
      <c r="G8235" t="s">
        <v>4657</v>
      </c>
      <c r="H8235">
        <v>78.045359000000005</v>
      </c>
      <c r="I8235">
        <v>27.158822000000001</v>
      </c>
      <c r="J8235" t="s">
        <v>631</v>
      </c>
      <c r="K8235" t="s">
        <v>194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22696</v>
      </c>
      <c r="U8235" s="3">
        <f t="shared" si="128"/>
        <v>42499</v>
      </c>
    </row>
    <row r="8236" spans="1:21" x14ac:dyDescent="0.35">
      <c r="A8236">
        <v>111826</v>
      </c>
      <c r="B8236" s="1" t="s">
        <v>12895</v>
      </c>
      <c r="C8236">
        <v>1</v>
      </c>
      <c r="D8236" s="1" t="s">
        <v>2778</v>
      </c>
      <c r="E8236" t="s">
        <v>12896</v>
      </c>
      <c r="F8236" t="s">
        <v>12897</v>
      </c>
      <c r="G8236" t="s">
        <v>12898</v>
      </c>
      <c r="H8236">
        <v>72.518125699999999</v>
      </c>
      <c r="I8236">
        <v>23.053446600000001</v>
      </c>
      <c r="J8236" t="s">
        <v>12899</v>
      </c>
      <c r="K8236" t="s">
        <v>194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23331</v>
      </c>
      <c r="U8236" s="3">
        <f t="shared" si="128"/>
        <v>43221</v>
      </c>
    </row>
    <row r="8237" spans="1:21" x14ac:dyDescent="0.35">
      <c r="A8237">
        <v>2400019</v>
      </c>
      <c r="B8237" s="1" t="s">
        <v>12900</v>
      </c>
      <c r="C8237">
        <v>1</v>
      </c>
      <c r="D8237" s="1" t="s">
        <v>189</v>
      </c>
      <c r="E8237" t="s">
        <v>12901</v>
      </c>
      <c r="F8237" t="s">
        <v>191</v>
      </c>
      <c r="G8237" t="s">
        <v>192</v>
      </c>
      <c r="H8237">
        <v>81.832616000000002</v>
      </c>
      <c r="I8237">
        <v>25.451516999999999</v>
      </c>
      <c r="J8237" t="s">
        <v>3678</v>
      </c>
      <c r="K8237" t="s">
        <v>194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21430</v>
      </c>
      <c r="U8237" s="3">
        <f t="shared" si="128"/>
        <v>42149</v>
      </c>
    </row>
    <row r="8238" spans="1:21" x14ac:dyDescent="0.35">
      <c r="A8238">
        <v>2200236</v>
      </c>
      <c r="B8238" s="1" t="s">
        <v>12902</v>
      </c>
      <c r="C8238">
        <v>1</v>
      </c>
      <c r="D8238" s="1" t="s">
        <v>199</v>
      </c>
      <c r="E8238" t="s">
        <v>12903</v>
      </c>
      <c r="F8238" t="s">
        <v>206</v>
      </c>
      <c r="G8238" t="s">
        <v>207</v>
      </c>
      <c r="H8238">
        <v>74.879577780000005</v>
      </c>
      <c r="I8238">
        <v>31.622611110000001</v>
      </c>
      <c r="J8238" t="s">
        <v>203</v>
      </c>
      <c r="K8238" t="s">
        <v>194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21796</v>
      </c>
      <c r="U8238" s="3">
        <f t="shared" si="128"/>
        <v>42147</v>
      </c>
    </row>
    <row r="8239" spans="1:21" x14ac:dyDescent="0.35">
      <c r="A8239">
        <v>2200055</v>
      </c>
      <c r="B8239" s="1" t="s">
        <v>12904</v>
      </c>
      <c r="C8239">
        <v>1</v>
      </c>
      <c r="D8239" s="1" t="s">
        <v>199</v>
      </c>
      <c r="E8239" t="s">
        <v>12905</v>
      </c>
      <c r="F8239" t="s">
        <v>12906</v>
      </c>
      <c r="G8239" t="s">
        <v>12907</v>
      </c>
      <c r="H8239">
        <v>74.883996999999994</v>
      </c>
      <c r="I8239">
        <v>31.641991000000001</v>
      </c>
      <c r="J8239" t="s">
        <v>203</v>
      </c>
      <c r="K8239" t="s">
        <v>194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21587</v>
      </c>
      <c r="U8239" s="3">
        <f t="shared" si="128"/>
        <v>42501</v>
      </c>
    </row>
    <row r="8240" spans="1:21" x14ac:dyDescent="0.35">
      <c r="A8240">
        <v>2500030</v>
      </c>
      <c r="B8240" s="1" t="s">
        <v>937</v>
      </c>
      <c r="C8240">
        <v>1</v>
      </c>
      <c r="D8240" s="1" t="s">
        <v>209</v>
      </c>
      <c r="E8240" t="s">
        <v>12908</v>
      </c>
      <c r="F8240" t="s">
        <v>2798</v>
      </c>
      <c r="G8240" t="s">
        <v>2799</v>
      </c>
      <c r="H8240">
        <v>75.317475000000002</v>
      </c>
      <c r="I8240">
        <v>19.87802778</v>
      </c>
      <c r="J8240" t="s">
        <v>203</v>
      </c>
      <c r="K8240" t="s">
        <v>194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20837</v>
      </c>
      <c r="U8240" s="3">
        <f t="shared" si="128"/>
        <v>41057</v>
      </c>
    </row>
    <row r="8241" spans="1:21" x14ac:dyDescent="0.35">
      <c r="A8241">
        <v>18366652</v>
      </c>
      <c r="B8241" s="1" t="s">
        <v>2809</v>
      </c>
      <c r="C8241">
        <v>1</v>
      </c>
      <c r="D8241" s="1" t="s">
        <v>2801</v>
      </c>
      <c r="E8241" t="s">
        <v>12913</v>
      </c>
      <c r="F8241" t="s">
        <v>12914</v>
      </c>
      <c r="G8241" t="s">
        <v>12915</v>
      </c>
      <c r="H8241">
        <v>77.570996699999995</v>
      </c>
      <c r="I8241">
        <v>13.029197699999999</v>
      </c>
      <c r="J8241" t="s">
        <v>2813</v>
      </c>
      <c r="K8241" t="s">
        <v>194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20837</v>
      </c>
      <c r="U8241" s="3">
        <f t="shared" si="128"/>
        <v>41057</v>
      </c>
    </row>
    <row r="8242" spans="1:21" x14ac:dyDescent="0.35">
      <c r="A8242">
        <v>18430785</v>
      </c>
      <c r="B8242" s="1" t="s">
        <v>12916</v>
      </c>
      <c r="C8242">
        <v>1</v>
      </c>
      <c r="D8242" s="1" t="s">
        <v>2801</v>
      </c>
      <c r="E8242" t="s">
        <v>12917</v>
      </c>
      <c r="F8242" t="s">
        <v>12918</v>
      </c>
      <c r="G8242" t="s">
        <v>12919</v>
      </c>
      <c r="H8242">
        <v>77.608178589999994</v>
      </c>
      <c r="I8242">
        <v>12.972531529999999</v>
      </c>
      <c r="J8242" t="s">
        <v>3081</v>
      </c>
      <c r="K8242" t="s">
        <v>194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20832</v>
      </c>
      <c r="U8242" s="3">
        <f t="shared" si="128"/>
        <v>42143</v>
      </c>
    </row>
    <row r="8243" spans="1:21" x14ac:dyDescent="0.35">
      <c r="A8243">
        <v>18461339</v>
      </c>
      <c r="B8243" s="1" t="s">
        <v>12926</v>
      </c>
      <c r="C8243">
        <v>1</v>
      </c>
      <c r="D8243" s="1" t="s">
        <v>2815</v>
      </c>
      <c r="E8243" t="s">
        <v>12927</v>
      </c>
      <c r="F8243" t="s">
        <v>4697</v>
      </c>
      <c r="G8243" t="s">
        <v>4698</v>
      </c>
      <c r="H8243">
        <v>77.437020419999996</v>
      </c>
      <c r="I8243">
        <v>23.230791159999999</v>
      </c>
      <c r="J8243" t="s">
        <v>12928</v>
      </c>
      <c r="K8243" t="s">
        <v>194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22255</v>
      </c>
      <c r="U8243" s="3">
        <f t="shared" si="128"/>
        <v>42494</v>
      </c>
    </row>
    <row r="8244" spans="1:21" x14ac:dyDescent="0.35">
      <c r="A8244">
        <v>2900469</v>
      </c>
      <c r="B8244" s="1" t="s">
        <v>12929</v>
      </c>
      <c r="C8244">
        <v>1</v>
      </c>
      <c r="D8244" s="1" t="s">
        <v>220</v>
      </c>
      <c r="E8244" t="s">
        <v>12930</v>
      </c>
      <c r="F8244" t="s">
        <v>232</v>
      </c>
      <c r="G8244" t="s">
        <v>233</v>
      </c>
      <c r="H8244">
        <v>85.808236109999996</v>
      </c>
      <c r="I8244">
        <v>20.343069440000001</v>
      </c>
      <c r="J8244" t="s">
        <v>382</v>
      </c>
      <c r="K8244" t="s">
        <v>194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22437</v>
      </c>
      <c r="U8244" s="3">
        <f t="shared" si="128"/>
        <v>41399</v>
      </c>
    </row>
    <row r="8245" spans="1:21" x14ac:dyDescent="0.35">
      <c r="A8245">
        <v>18377283</v>
      </c>
      <c r="B8245" s="1" t="s">
        <v>12931</v>
      </c>
      <c r="C8245">
        <v>1</v>
      </c>
      <c r="D8245" s="1" t="s">
        <v>220</v>
      </c>
      <c r="E8245" t="s">
        <v>12932</v>
      </c>
      <c r="F8245" t="s">
        <v>12933</v>
      </c>
      <c r="G8245" t="s">
        <v>12934</v>
      </c>
      <c r="H8245">
        <v>85.842959250000007</v>
      </c>
      <c r="I8245">
        <v>20.29322917</v>
      </c>
      <c r="J8245" t="s">
        <v>665</v>
      </c>
      <c r="K8245" t="s">
        <v>194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22817</v>
      </c>
      <c r="U8245" s="3">
        <f t="shared" si="128"/>
        <v>40308</v>
      </c>
    </row>
    <row r="8246" spans="1:21" x14ac:dyDescent="0.35">
      <c r="A8246">
        <v>3000014</v>
      </c>
      <c r="B8246" s="1" t="s">
        <v>12943</v>
      </c>
      <c r="C8246">
        <v>1</v>
      </c>
      <c r="D8246" s="1" t="s">
        <v>2839</v>
      </c>
      <c r="E8246" t="s">
        <v>12944</v>
      </c>
      <c r="F8246" t="s">
        <v>2846</v>
      </c>
      <c r="G8246" t="s">
        <v>2847</v>
      </c>
      <c r="H8246">
        <v>76.951736109999999</v>
      </c>
      <c r="I8246">
        <v>11.00668611</v>
      </c>
      <c r="J8246" t="s">
        <v>1044</v>
      </c>
      <c r="K8246" t="s">
        <v>194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22254</v>
      </c>
      <c r="U8246" s="3">
        <f t="shared" si="128"/>
        <v>43239</v>
      </c>
    </row>
    <row r="8247" spans="1:21" x14ac:dyDescent="0.35">
      <c r="A8247">
        <v>3001065</v>
      </c>
      <c r="B8247" s="1" t="s">
        <v>12945</v>
      </c>
      <c r="C8247">
        <v>1</v>
      </c>
      <c r="D8247" s="1" t="s">
        <v>2839</v>
      </c>
      <c r="E8247" t="s">
        <v>12946</v>
      </c>
      <c r="F8247" t="s">
        <v>12947</v>
      </c>
      <c r="G8247" t="s">
        <v>12948</v>
      </c>
      <c r="H8247">
        <v>76.998349200000007</v>
      </c>
      <c r="I8247">
        <v>11.022297610000001</v>
      </c>
      <c r="J8247" t="s">
        <v>1241</v>
      </c>
      <c r="K8247" t="s">
        <v>194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22098</v>
      </c>
      <c r="U8247" s="3">
        <f t="shared" si="128"/>
        <v>41786</v>
      </c>
    </row>
    <row r="8248" spans="1:21" x14ac:dyDescent="0.35">
      <c r="A8248">
        <v>2100322</v>
      </c>
      <c r="B8248" s="1" t="s">
        <v>13158</v>
      </c>
      <c r="C8248">
        <v>1</v>
      </c>
      <c r="D8248" s="1" t="s">
        <v>3104</v>
      </c>
      <c r="E8248" t="s">
        <v>13159</v>
      </c>
      <c r="F8248" t="s">
        <v>3110</v>
      </c>
      <c r="G8248" t="s">
        <v>3111</v>
      </c>
      <c r="H8248">
        <v>91.753166669999999</v>
      </c>
      <c r="I8248">
        <v>26.19166667</v>
      </c>
      <c r="J8248" t="s">
        <v>567</v>
      </c>
      <c r="K8248" t="s">
        <v>194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21131</v>
      </c>
      <c r="U8248" s="3">
        <f t="shared" si="128"/>
        <v>41403</v>
      </c>
    </row>
    <row r="8249" spans="1:21" x14ac:dyDescent="0.35">
      <c r="A8249">
        <v>2100074</v>
      </c>
      <c r="B8249" s="1" t="s">
        <v>13160</v>
      </c>
      <c r="C8249">
        <v>1</v>
      </c>
      <c r="D8249" s="1" t="s">
        <v>3104</v>
      </c>
      <c r="E8249" t="s">
        <v>13161</v>
      </c>
      <c r="F8249" t="s">
        <v>13162</v>
      </c>
      <c r="G8249" t="s">
        <v>13163</v>
      </c>
      <c r="H8249">
        <v>91.785355559999999</v>
      </c>
      <c r="I8249">
        <v>26.172216670000001</v>
      </c>
      <c r="J8249" t="s">
        <v>13164</v>
      </c>
      <c r="K8249" t="s">
        <v>194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21282</v>
      </c>
      <c r="U8249" s="3">
        <f t="shared" si="128"/>
        <v>41033</v>
      </c>
    </row>
    <row r="8250" spans="1:21" x14ac:dyDescent="0.35">
      <c r="A8250">
        <v>1400544</v>
      </c>
      <c r="B8250" s="1" t="s">
        <v>13172</v>
      </c>
      <c r="C8250">
        <v>1</v>
      </c>
      <c r="D8250" s="1" t="s">
        <v>697</v>
      </c>
      <c r="E8250" t="s">
        <v>13173</v>
      </c>
      <c r="F8250" t="s">
        <v>6824</v>
      </c>
      <c r="G8250" t="s">
        <v>6825</v>
      </c>
      <c r="H8250">
        <v>75.881991350000007</v>
      </c>
      <c r="I8250">
        <v>22.651846849999998</v>
      </c>
      <c r="J8250" t="s">
        <v>382</v>
      </c>
      <c r="K8250" t="s">
        <v>194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20596</v>
      </c>
      <c r="U8250" s="3">
        <f t="shared" si="128"/>
        <v>40665</v>
      </c>
    </row>
    <row r="8251" spans="1:21" x14ac:dyDescent="0.35">
      <c r="A8251">
        <v>18209498</v>
      </c>
      <c r="B8251" s="1" t="s">
        <v>19324</v>
      </c>
      <c r="C8251">
        <v>1</v>
      </c>
      <c r="D8251" s="1" t="s">
        <v>712</v>
      </c>
      <c r="E8251" t="s">
        <v>19325</v>
      </c>
      <c r="F8251" t="s">
        <v>19326</v>
      </c>
      <c r="G8251" t="s">
        <v>19327</v>
      </c>
      <c r="H8251">
        <v>75.802300000000002</v>
      </c>
      <c r="I8251">
        <v>26.84615556</v>
      </c>
      <c r="J8251" t="s">
        <v>19328</v>
      </c>
      <c r="K8251" t="s">
        <v>194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22732</v>
      </c>
      <c r="U8251" s="3">
        <f t="shared" si="128"/>
        <v>42262</v>
      </c>
    </row>
    <row r="8252" spans="1:21" x14ac:dyDescent="0.35">
      <c r="A8252">
        <v>1400056</v>
      </c>
      <c r="B8252" s="1" t="s">
        <v>13178</v>
      </c>
      <c r="C8252">
        <v>1</v>
      </c>
      <c r="D8252" s="1" t="s">
        <v>697</v>
      </c>
      <c r="E8252" t="s">
        <v>13179</v>
      </c>
      <c r="F8252" t="s">
        <v>703</v>
      </c>
      <c r="G8252" t="s">
        <v>704</v>
      </c>
      <c r="H8252">
        <v>75.887648200000001</v>
      </c>
      <c r="I8252">
        <v>22.725835100000001</v>
      </c>
      <c r="J8252" t="s">
        <v>197</v>
      </c>
      <c r="K8252" t="s">
        <v>194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21591</v>
      </c>
      <c r="U8252" s="3">
        <f t="shared" si="128"/>
        <v>41405</v>
      </c>
    </row>
    <row r="8253" spans="1:21" x14ac:dyDescent="0.35">
      <c r="A8253">
        <v>1401948</v>
      </c>
      <c r="B8253" s="1" t="s">
        <v>13180</v>
      </c>
      <c r="C8253">
        <v>1</v>
      </c>
      <c r="D8253" s="1" t="s">
        <v>697</v>
      </c>
      <c r="E8253" t="s">
        <v>13181</v>
      </c>
      <c r="F8253" t="s">
        <v>708</v>
      </c>
      <c r="G8253" t="s">
        <v>709</v>
      </c>
      <c r="H8253">
        <v>75.886362340000005</v>
      </c>
      <c r="I8253">
        <v>22.761593059999999</v>
      </c>
      <c r="J8253" t="s">
        <v>2998</v>
      </c>
      <c r="K8253" t="s">
        <v>194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20718</v>
      </c>
      <c r="U8253" s="3">
        <f t="shared" si="128"/>
        <v>41764</v>
      </c>
    </row>
    <row r="8254" spans="1:21" x14ac:dyDescent="0.35">
      <c r="A8254">
        <v>1402089</v>
      </c>
      <c r="B8254" s="1" t="s">
        <v>13182</v>
      </c>
      <c r="C8254">
        <v>1</v>
      </c>
      <c r="D8254" s="1" t="s">
        <v>697</v>
      </c>
      <c r="E8254" t="s">
        <v>13183</v>
      </c>
      <c r="F8254" t="s">
        <v>708</v>
      </c>
      <c r="G8254" t="s">
        <v>709</v>
      </c>
      <c r="H8254">
        <v>75.893106299999999</v>
      </c>
      <c r="I8254">
        <v>22.745536000000001</v>
      </c>
      <c r="J8254" t="s">
        <v>2998</v>
      </c>
      <c r="K8254" t="s">
        <v>194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20828</v>
      </c>
      <c r="U8254" s="3">
        <f t="shared" si="128"/>
        <v>42864</v>
      </c>
    </row>
    <row r="8255" spans="1:21" x14ac:dyDescent="0.35">
      <c r="A8255">
        <v>100080</v>
      </c>
      <c r="B8255" s="1" t="s">
        <v>13184</v>
      </c>
      <c r="C8255">
        <v>1</v>
      </c>
      <c r="D8255" s="1" t="s">
        <v>712</v>
      </c>
      <c r="E8255" t="s">
        <v>13185</v>
      </c>
      <c r="F8255" t="s">
        <v>13186</v>
      </c>
      <c r="G8255" t="s">
        <v>13187</v>
      </c>
      <c r="H8255">
        <v>75.837333000000001</v>
      </c>
      <c r="I8255">
        <v>26.766535999999999</v>
      </c>
      <c r="J8255" t="s">
        <v>6526</v>
      </c>
      <c r="K8255" t="s">
        <v>194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23198</v>
      </c>
      <c r="U8255" s="3">
        <f t="shared" si="128"/>
        <v>42865</v>
      </c>
    </row>
    <row r="8256" spans="1:21" x14ac:dyDescent="0.35">
      <c r="A8256">
        <v>18378852</v>
      </c>
      <c r="B8256" s="1" t="s">
        <v>15706</v>
      </c>
      <c r="C8256">
        <v>1</v>
      </c>
      <c r="D8256" s="1" t="s">
        <v>6166</v>
      </c>
      <c r="E8256" t="s">
        <v>20353</v>
      </c>
      <c r="F8256" t="s">
        <v>9403</v>
      </c>
      <c r="G8256" t="s">
        <v>9404</v>
      </c>
      <c r="H8256">
        <v>73.798206399999998</v>
      </c>
      <c r="I8256">
        <v>18.554382</v>
      </c>
      <c r="J8256" t="s">
        <v>15708</v>
      </c>
      <c r="K8256" t="s">
        <v>194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21186</v>
      </c>
      <c r="U8256" s="3">
        <f t="shared" si="128"/>
        <v>40788</v>
      </c>
    </row>
    <row r="8257" spans="1:21" x14ac:dyDescent="0.35">
      <c r="A8257">
        <v>65055</v>
      </c>
      <c r="B8257" s="1" t="s">
        <v>775</v>
      </c>
      <c r="C8257">
        <v>1</v>
      </c>
      <c r="D8257" s="1" t="s">
        <v>247</v>
      </c>
      <c r="E8257" t="s">
        <v>14445</v>
      </c>
      <c r="F8257" t="s">
        <v>14442</v>
      </c>
      <c r="G8257" t="s">
        <v>14443</v>
      </c>
      <c r="H8257">
        <v>80.233109999999996</v>
      </c>
      <c r="I8257">
        <v>13.045479</v>
      </c>
      <c r="J8257" t="s">
        <v>529</v>
      </c>
      <c r="K8257" t="s">
        <v>194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21574</v>
      </c>
      <c r="U8257" s="3">
        <f t="shared" si="128"/>
        <v>43262</v>
      </c>
    </row>
    <row r="8258" spans="1:21" x14ac:dyDescent="0.35">
      <c r="A8258">
        <v>900969</v>
      </c>
      <c r="B8258" s="1" t="s">
        <v>775</v>
      </c>
      <c r="C8258">
        <v>1</v>
      </c>
      <c r="D8258" s="1" t="s">
        <v>726</v>
      </c>
      <c r="E8258" t="s">
        <v>13202</v>
      </c>
      <c r="F8258" t="s">
        <v>733</v>
      </c>
      <c r="G8258" t="s">
        <v>734</v>
      </c>
      <c r="H8258">
        <v>76.28326792</v>
      </c>
      <c r="I8258">
        <v>9.9828338859999999</v>
      </c>
      <c r="J8258" t="s">
        <v>13203</v>
      </c>
      <c r="K8258" t="s">
        <v>194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22254</v>
      </c>
      <c r="U8258" s="3">
        <f t="shared" ref="U8258:U8321" si="129">DATE(LEFT(T8258,4),MID(T8258,FIND("_",T8258)+1,FIND("_",T8258,FIND("_",T8258)+1)-FIND("_",T8258)-1),RIGHT(T8258,LEN(T8258)-FIND("_",T8258,FIND("_",T8258)+1)))</f>
        <v>43239</v>
      </c>
    </row>
    <row r="8259" spans="1:21" x14ac:dyDescent="0.35">
      <c r="A8259">
        <v>900561</v>
      </c>
      <c r="B8259" s="1" t="s">
        <v>13204</v>
      </c>
      <c r="C8259">
        <v>1</v>
      </c>
      <c r="D8259" s="1" t="s">
        <v>726</v>
      </c>
      <c r="E8259" t="s">
        <v>13205</v>
      </c>
      <c r="F8259" t="s">
        <v>738</v>
      </c>
      <c r="G8259" t="s">
        <v>739</v>
      </c>
      <c r="H8259">
        <v>76.345397219999995</v>
      </c>
      <c r="I8259">
        <v>10.006880560000001</v>
      </c>
      <c r="J8259" t="s">
        <v>276</v>
      </c>
      <c r="K8259" t="s">
        <v>194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22443</v>
      </c>
      <c r="U8259" s="3">
        <f t="shared" si="129"/>
        <v>42867</v>
      </c>
    </row>
    <row r="8260" spans="1:21" x14ac:dyDescent="0.35">
      <c r="A8260">
        <v>801690</v>
      </c>
      <c r="B8260" s="1" t="s">
        <v>6807</v>
      </c>
      <c r="C8260">
        <v>1</v>
      </c>
      <c r="D8260" s="1" t="s">
        <v>750</v>
      </c>
      <c r="E8260" t="s">
        <v>13208</v>
      </c>
      <c r="F8260" t="s">
        <v>3133</v>
      </c>
      <c r="G8260" t="s">
        <v>3134</v>
      </c>
      <c r="H8260">
        <v>81.001184899999998</v>
      </c>
      <c r="I8260">
        <v>26.8528099</v>
      </c>
      <c r="J8260" t="s">
        <v>6834</v>
      </c>
      <c r="K8260" t="s">
        <v>194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22812</v>
      </c>
      <c r="U8260" s="3">
        <f t="shared" si="129"/>
        <v>41053</v>
      </c>
    </row>
    <row r="8261" spans="1:21" x14ac:dyDescent="0.35">
      <c r="A8261">
        <v>801247</v>
      </c>
      <c r="B8261" s="1" t="s">
        <v>13211</v>
      </c>
      <c r="C8261">
        <v>1</v>
      </c>
      <c r="D8261" s="1" t="s">
        <v>750</v>
      </c>
      <c r="E8261" t="s">
        <v>13212</v>
      </c>
      <c r="F8261" t="s">
        <v>13213</v>
      </c>
      <c r="G8261" t="s">
        <v>13214</v>
      </c>
      <c r="H8261">
        <v>80.945098999999999</v>
      </c>
      <c r="I8261">
        <v>26.855957</v>
      </c>
      <c r="J8261" t="s">
        <v>299</v>
      </c>
      <c r="K8261" t="s">
        <v>194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22817</v>
      </c>
      <c r="U8261" s="3">
        <f t="shared" si="129"/>
        <v>40308</v>
      </c>
    </row>
    <row r="8262" spans="1:21" x14ac:dyDescent="0.35">
      <c r="A8262">
        <v>15221</v>
      </c>
      <c r="B8262" s="1" t="s">
        <v>13215</v>
      </c>
      <c r="C8262">
        <v>1</v>
      </c>
      <c r="D8262" s="1" t="s">
        <v>761</v>
      </c>
      <c r="E8262" t="s">
        <v>13216</v>
      </c>
      <c r="F8262" t="s">
        <v>191</v>
      </c>
      <c r="G8262" t="s">
        <v>763</v>
      </c>
      <c r="H8262">
        <v>75.839819649999995</v>
      </c>
      <c r="I8262">
        <v>30.914056909999999</v>
      </c>
      <c r="J8262" t="s">
        <v>6884</v>
      </c>
      <c r="K8262" t="s">
        <v>194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23332</v>
      </c>
      <c r="U8262" s="3">
        <f t="shared" si="129"/>
        <v>41048</v>
      </c>
    </row>
    <row r="8263" spans="1:21" x14ac:dyDescent="0.35">
      <c r="A8263">
        <v>3100153</v>
      </c>
      <c r="B8263" s="1" t="s">
        <v>13217</v>
      </c>
      <c r="C8263">
        <v>1</v>
      </c>
      <c r="D8263" s="1" t="s">
        <v>781</v>
      </c>
      <c r="E8263" t="s">
        <v>13218</v>
      </c>
      <c r="F8263" t="s">
        <v>4992</v>
      </c>
      <c r="G8263" t="s">
        <v>4993</v>
      </c>
      <c r="H8263">
        <v>74.848633329999998</v>
      </c>
      <c r="I8263">
        <v>12.873786109999999</v>
      </c>
      <c r="J8263" t="s">
        <v>4849</v>
      </c>
      <c r="K8263" t="s">
        <v>194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21270</v>
      </c>
      <c r="U8263" s="3">
        <f t="shared" si="129"/>
        <v>40687</v>
      </c>
    </row>
    <row r="8264" spans="1:21" x14ac:dyDescent="0.35">
      <c r="A8264">
        <v>18388642</v>
      </c>
      <c r="B8264" s="1" t="s">
        <v>13219</v>
      </c>
      <c r="C8264">
        <v>1</v>
      </c>
      <c r="D8264" s="1" t="s">
        <v>791</v>
      </c>
      <c r="E8264" t="s">
        <v>13220</v>
      </c>
      <c r="F8264" t="s">
        <v>13221</v>
      </c>
      <c r="G8264" t="s">
        <v>13222</v>
      </c>
      <c r="H8264">
        <v>72.827807550000003</v>
      </c>
      <c r="I8264">
        <v>19.091457519999999</v>
      </c>
      <c r="J8264" t="s">
        <v>1001</v>
      </c>
      <c r="K8264" t="s">
        <v>194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22582</v>
      </c>
      <c r="U8264" s="3">
        <f t="shared" si="129"/>
        <v>41404</v>
      </c>
    </row>
    <row r="8265" spans="1:21" x14ac:dyDescent="0.35">
      <c r="A8265">
        <v>3600119</v>
      </c>
      <c r="B8265" s="1" t="s">
        <v>13223</v>
      </c>
      <c r="C8265">
        <v>1</v>
      </c>
      <c r="D8265" s="1" t="s">
        <v>3161</v>
      </c>
      <c r="E8265" t="s">
        <v>13224</v>
      </c>
      <c r="F8265" t="s">
        <v>11683</v>
      </c>
      <c r="G8265" t="s">
        <v>11684</v>
      </c>
      <c r="H8265">
        <v>76.630583329999993</v>
      </c>
      <c r="I8265">
        <v>12.32319444</v>
      </c>
      <c r="J8265" t="s">
        <v>382</v>
      </c>
      <c r="K8265" t="s">
        <v>194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23198</v>
      </c>
      <c r="U8265" s="3">
        <f t="shared" si="129"/>
        <v>42865</v>
      </c>
    </row>
    <row r="8266" spans="1:21" x14ac:dyDescent="0.35">
      <c r="A8266">
        <v>3600014</v>
      </c>
      <c r="B8266" s="1" t="s">
        <v>13225</v>
      </c>
      <c r="C8266">
        <v>1</v>
      </c>
      <c r="D8266" s="1" t="s">
        <v>3161</v>
      </c>
      <c r="E8266" t="s">
        <v>13226</v>
      </c>
      <c r="F8266" t="s">
        <v>708</v>
      </c>
      <c r="G8266" t="s">
        <v>3163</v>
      </c>
      <c r="H8266">
        <v>76.616791669999998</v>
      </c>
      <c r="I8266">
        <v>12.337977779999999</v>
      </c>
      <c r="J8266" t="s">
        <v>650</v>
      </c>
      <c r="K8266" t="s">
        <v>194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20836</v>
      </c>
      <c r="U8266" s="3">
        <f t="shared" si="129"/>
        <v>42134</v>
      </c>
    </row>
    <row r="8267" spans="1:21" x14ac:dyDescent="0.35">
      <c r="A8267">
        <v>3300416</v>
      </c>
      <c r="B8267" s="1" t="s">
        <v>13230</v>
      </c>
      <c r="C8267">
        <v>1</v>
      </c>
      <c r="D8267" s="1" t="s">
        <v>3169</v>
      </c>
      <c r="E8267" t="s">
        <v>13231</v>
      </c>
      <c r="F8267" t="s">
        <v>5025</v>
      </c>
      <c r="G8267" t="s">
        <v>5026</v>
      </c>
      <c r="H8267">
        <v>79.065137100000001</v>
      </c>
      <c r="I8267">
        <v>21.13685791</v>
      </c>
      <c r="J8267" t="s">
        <v>276</v>
      </c>
      <c r="K8267" t="s">
        <v>194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21429</v>
      </c>
      <c r="U8267" s="3">
        <f t="shared" si="129"/>
        <v>42883</v>
      </c>
    </row>
    <row r="8268" spans="1:21" x14ac:dyDescent="0.35">
      <c r="A8268">
        <v>2700032</v>
      </c>
      <c r="B8268" s="1" t="s">
        <v>15716</v>
      </c>
      <c r="C8268">
        <v>1</v>
      </c>
      <c r="D8268" s="1" t="s">
        <v>4360</v>
      </c>
      <c r="E8268" t="s">
        <v>15717</v>
      </c>
      <c r="F8268" t="s">
        <v>15718</v>
      </c>
      <c r="G8268" t="s">
        <v>15719</v>
      </c>
      <c r="H8268">
        <v>85.324252999999999</v>
      </c>
      <c r="I8268">
        <v>23.351489000000001</v>
      </c>
      <c r="J8268" t="s">
        <v>529</v>
      </c>
      <c r="K8268" t="s">
        <v>194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21565</v>
      </c>
      <c r="U8268" s="3">
        <f t="shared" si="129"/>
        <v>41434</v>
      </c>
    </row>
    <row r="8269" spans="1:21" x14ac:dyDescent="0.35">
      <c r="A8269">
        <v>1600169</v>
      </c>
      <c r="B8269" s="1" t="s">
        <v>13238</v>
      </c>
      <c r="C8269">
        <v>1</v>
      </c>
      <c r="D8269" s="1" t="s">
        <v>805</v>
      </c>
      <c r="E8269" t="s">
        <v>13239</v>
      </c>
      <c r="F8269" t="s">
        <v>13236</v>
      </c>
      <c r="G8269" t="s">
        <v>13237</v>
      </c>
      <c r="H8269">
        <v>73.745892429999998</v>
      </c>
      <c r="I8269">
        <v>20.012075129999999</v>
      </c>
      <c r="J8269" t="s">
        <v>203</v>
      </c>
      <c r="K8269" t="s">
        <v>194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22101</v>
      </c>
      <c r="U8269" s="3">
        <f t="shared" si="129"/>
        <v>41051</v>
      </c>
    </row>
    <row r="8270" spans="1:21" x14ac:dyDescent="0.35">
      <c r="A8270">
        <v>18279982</v>
      </c>
      <c r="B8270" s="1" t="s">
        <v>14145</v>
      </c>
      <c r="C8270">
        <v>1</v>
      </c>
      <c r="D8270" s="1" t="s">
        <v>2366</v>
      </c>
      <c r="E8270" t="s">
        <v>14146</v>
      </c>
      <c r="F8270" t="s">
        <v>7850</v>
      </c>
      <c r="G8270" t="s">
        <v>7851</v>
      </c>
      <c r="H8270">
        <v>85.142625420000002</v>
      </c>
      <c r="I8270">
        <v>25.609787799999999</v>
      </c>
      <c r="J8270" t="s">
        <v>14147</v>
      </c>
      <c r="K8270" t="s">
        <v>194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23333</v>
      </c>
      <c r="U8270" s="3">
        <f t="shared" si="129"/>
        <v>42857</v>
      </c>
    </row>
    <row r="8271" spans="1:21" x14ac:dyDescent="0.35">
      <c r="A8271">
        <v>4000294</v>
      </c>
      <c r="B8271" s="1" t="s">
        <v>5269</v>
      </c>
      <c r="C8271">
        <v>1</v>
      </c>
      <c r="D8271" s="1" t="s">
        <v>2366</v>
      </c>
      <c r="E8271" t="s">
        <v>14148</v>
      </c>
      <c r="F8271" t="s">
        <v>6157</v>
      </c>
      <c r="G8271" t="s">
        <v>6158</v>
      </c>
      <c r="H8271">
        <v>85.08215654</v>
      </c>
      <c r="I8271">
        <v>25.613551470000001</v>
      </c>
      <c r="J8271" t="s">
        <v>3064</v>
      </c>
      <c r="K8271" t="s">
        <v>194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20592</v>
      </c>
      <c r="U8271" s="3">
        <f t="shared" si="129"/>
        <v>43242</v>
      </c>
    </row>
    <row r="8272" spans="1:21" x14ac:dyDescent="0.35">
      <c r="A8272">
        <v>2700002</v>
      </c>
      <c r="B8272" s="1" t="s">
        <v>7257</v>
      </c>
      <c r="C8272">
        <v>1</v>
      </c>
      <c r="D8272" s="1" t="s">
        <v>4360</v>
      </c>
      <c r="E8272" t="s">
        <v>14154</v>
      </c>
      <c r="F8272" t="s">
        <v>14155</v>
      </c>
      <c r="G8272" t="s">
        <v>14156</v>
      </c>
      <c r="H8272">
        <v>85.326966670000004</v>
      </c>
      <c r="I8272">
        <v>23.353783329999999</v>
      </c>
      <c r="J8272" t="s">
        <v>382</v>
      </c>
      <c r="K8272" t="s">
        <v>194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23139</v>
      </c>
      <c r="U8272" s="3">
        <f t="shared" si="129"/>
        <v>41771</v>
      </c>
    </row>
    <row r="8273" spans="1:21" x14ac:dyDescent="0.35">
      <c r="A8273">
        <v>3200024</v>
      </c>
      <c r="B8273" s="1" t="s">
        <v>2814</v>
      </c>
      <c r="C8273">
        <v>1</v>
      </c>
      <c r="D8273" s="1" t="s">
        <v>2388</v>
      </c>
      <c r="E8273" t="s">
        <v>14159</v>
      </c>
      <c r="F8273" t="s">
        <v>2399</v>
      </c>
      <c r="G8273" t="s">
        <v>2400</v>
      </c>
      <c r="H8273">
        <v>73.165081000000001</v>
      </c>
      <c r="I8273">
        <v>22.311844000000001</v>
      </c>
      <c r="J8273" t="s">
        <v>1984</v>
      </c>
      <c r="K8273" t="s">
        <v>194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22989</v>
      </c>
      <c r="U8273" s="3">
        <f t="shared" si="129"/>
        <v>40667</v>
      </c>
    </row>
    <row r="8274" spans="1:21" x14ac:dyDescent="0.35">
      <c r="A8274">
        <v>18346996</v>
      </c>
      <c r="B8274" s="1" t="s">
        <v>14162</v>
      </c>
      <c r="C8274">
        <v>1</v>
      </c>
      <c r="D8274" s="1" t="s">
        <v>6187</v>
      </c>
      <c r="E8274" t="s">
        <v>14163</v>
      </c>
      <c r="F8274" t="s">
        <v>7894</v>
      </c>
      <c r="G8274" t="s">
        <v>7895</v>
      </c>
      <c r="H8274">
        <v>82.991163349999994</v>
      </c>
      <c r="I8274">
        <v>25.317176270000001</v>
      </c>
      <c r="J8274" t="s">
        <v>1709</v>
      </c>
      <c r="K8274" t="s">
        <v>194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21271</v>
      </c>
      <c r="U8274" s="3">
        <f t="shared" si="129"/>
        <v>41772</v>
      </c>
    </row>
    <row r="8275" spans="1:21" x14ac:dyDescent="0.35">
      <c r="A8275">
        <v>2800019</v>
      </c>
      <c r="B8275" s="1" t="s">
        <v>14166</v>
      </c>
      <c r="C8275">
        <v>1</v>
      </c>
      <c r="D8275" s="1" t="s">
        <v>2402</v>
      </c>
      <c r="E8275" t="s">
        <v>14167</v>
      </c>
      <c r="F8275" t="s">
        <v>14168</v>
      </c>
      <c r="G8275" t="s">
        <v>14169</v>
      </c>
      <c r="H8275">
        <v>83.314941669999996</v>
      </c>
      <c r="I8275">
        <v>17.721119439999999</v>
      </c>
      <c r="J8275" t="s">
        <v>44</v>
      </c>
      <c r="K8275" t="s">
        <v>194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22171</v>
      </c>
      <c r="U8275" s="3">
        <f t="shared" si="129"/>
        <v>42128</v>
      </c>
    </row>
    <row r="8276" spans="1:21" x14ac:dyDescent="0.35">
      <c r="A8276">
        <v>3400016</v>
      </c>
      <c r="B8276" s="1" t="s">
        <v>195</v>
      </c>
      <c r="C8276">
        <v>1</v>
      </c>
      <c r="D8276" s="1" t="s">
        <v>4645</v>
      </c>
      <c r="E8276" t="s">
        <v>11346</v>
      </c>
      <c r="F8276" t="s">
        <v>4656</v>
      </c>
      <c r="G8276" t="s">
        <v>4657</v>
      </c>
      <c r="H8276">
        <v>78.047250000000005</v>
      </c>
      <c r="I8276">
        <v>27.157772219999998</v>
      </c>
      <c r="J8276" t="s">
        <v>197</v>
      </c>
      <c r="K8276" t="s">
        <v>194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22762</v>
      </c>
      <c r="U8276" s="3">
        <f t="shared" si="129"/>
        <v>43210</v>
      </c>
    </row>
    <row r="8277" spans="1:21" x14ac:dyDescent="0.35">
      <c r="A8277">
        <v>51705</v>
      </c>
      <c r="B8277" s="1" t="s">
        <v>9656</v>
      </c>
      <c r="C8277">
        <v>1</v>
      </c>
      <c r="D8277" s="1" t="s">
        <v>2801</v>
      </c>
      <c r="E8277" t="s">
        <v>9657</v>
      </c>
      <c r="F8277" t="s">
        <v>2807</v>
      </c>
      <c r="G8277" t="s">
        <v>2808</v>
      </c>
      <c r="H8277">
        <v>77.640708759999995</v>
      </c>
      <c r="I8277">
        <v>12.979165800000001</v>
      </c>
      <c r="J8277" t="s">
        <v>9658</v>
      </c>
      <c r="K8277" t="s">
        <v>194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23340</v>
      </c>
      <c r="U8277" s="3">
        <f t="shared" si="129"/>
        <v>40247</v>
      </c>
    </row>
    <row r="8278" spans="1:21" x14ac:dyDescent="0.35">
      <c r="A8278">
        <v>18385201</v>
      </c>
      <c r="B8278" s="1" t="s">
        <v>11354</v>
      </c>
      <c r="C8278">
        <v>1</v>
      </c>
      <c r="D8278" s="1" t="s">
        <v>2778</v>
      </c>
      <c r="E8278" t="s">
        <v>11355</v>
      </c>
      <c r="F8278" t="s">
        <v>6530</v>
      </c>
      <c r="G8278" t="s">
        <v>6531</v>
      </c>
      <c r="H8278">
        <v>72.559984290000003</v>
      </c>
      <c r="I8278">
        <v>23.02874796</v>
      </c>
      <c r="J8278" t="s">
        <v>1241</v>
      </c>
      <c r="K8278" t="s">
        <v>194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21935</v>
      </c>
      <c r="U8278" s="3">
        <f t="shared" si="129"/>
        <v>42845</v>
      </c>
    </row>
    <row r="8279" spans="1:21" x14ac:dyDescent="0.35">
      <c r="A8279">
        <v>113570</v>
      </c>
      <c r="B8279" s="1" t="s">
        <v>11361</v>
      </c>
      <c r="C8279">
        <v>1</v>
      </c>
      <c r="D8279" s="1" t="s">
        <v>2778</v>
      </c>
      <c r="E8279" t="s">
        <v>11362</v>
      </c>
      <c r="F8279" t="s">
        <v>11358</v>
      </c>
      <c r="G8279" t="s">
        <v>11359</v>
      </c>
      <c r="H8279">
        <v>72.543451300000001</v>
      </c>
      <c r="I8279">
        <v>23.0285142</v>
      </c>
      <c r="J8279" t="s">
        <v>3081</v>
      </c>
      <c r="K8279" t="s">
        <v>194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21594</v>
      </c>
      <c r="U8279" s="3">
        <f t="shared" si="129"/>
        <v>42116</v>
      </c>
    </row>
    <row r="8280" spans="1:21" x14ac:dyDescent="0.35">
      <c r="A8280">
        <v>2400017</v>
      </c>
      <c r="B8280" s="1" t="s">
        <v>11363</v>
      </c>
      <c r="C8280">
        <v>1</v>
      </c>
      <c r="D8280" s="1" t="s">
        <v>189</v>
      </c>
      <c r="E8280" t="s">
        <v>11364</v>
      </c>
      <c r="F8280" t="s">
        <v>191</v>
      </c>
      <c r="G8280" t="s">
        <v>192</v>
      </c>
      <c r="H8280">
        <v>81.860186999999996</v>
      </c>
      <c r="I8280">
        <v>25.443994</v>
      </c>
      <c r="J8280" t="s">
        <v>382</v>
      </c>
      <c r="K8280" t="s">
        <v>194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20615</v>
      </c>
      <c r="U8280" s="3">
        <f t="shared" si="129"/>
        <v>42098</v>
      </c>
    </row>
    <row r="8281" spans="1:21" x14ac:dyDescent="0.35">
      <c r="A8281">
        <v>1400169</v>
      </c>
      <c r="B8281" s="1" t="s">
        <v>9961</v>
      </c>
      <c r="C8281">
        <v>1</v>
      </c>
      <c r="D8281" s="1" t="s">
        <v>697</v>
      </c>
      <c r="E8281" t="s">
        <v>9962</v>
      </c>
      <c r="F8281" t="s">
        <v>9963</v>
      </c>
      <c r="G8281" t="s">
        <v>9964</v>
      </c>
      <c r="H8281">
        <v>75.902846870000005</v>
      </c>
      <c r="I8281">
        <v>22.75003967</v>
      </c>
      <c r="J8281" t="s">
        <v>9965</v>
      </c>
      <c r="K8281" t="s">
        <v>194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22702</v>
      </c>
      <c r="U8281" s="3">
        <f t="shared" si="129"/>
        <v>42072</v>
      </c>
    </row>
    <row r="8282" spans="1:21" x14ac:dyDescent="0.35">
      <c r="A8282">
        <v>2400016</v>
      </c>
      <c r="B8282" s="1" t="s">
        <v>11367</v>
      </c>
      <c r="C8282">
        <v>1</v>
      </c>
      <c r="D8282" s="1" t="s">
        <v>189</v>
      </c>
      <c r="E8282" t="s">
        <v>11368</v>
      </c>
      <c r="F8282" t="s">
        <v>191</v>
      </c>
      <c r="G8282" t="s">
        <v>192</v>
      </c>
      <c r="H8282">
        <v>81.841888999999995</v>
      </c>
      <c r="I8282">
        <v>25.452349999999999</v>
      </c>
      <c r="J8282" t="s">
        <v>631</v>
      </c>
      <c r="K8282" t="s">
        <v>194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21063</v>
      </c>
      <c r="U8282" s="3">
        <f t="shared" si="129"/>
        <v>40636</v>
      </c>
    </row>
    <row r="8283" spans="1:21" x14ac:dyDescent="0.35">
      <c r="A8283">
        <v>2400010</v>
      </c>
      <c r="B8283" s="1" t="s">
        <v>3237</v>
      </c>
      <c r="C8283">
        <v>1</v>
      </c>
      <c r="D8283" s="1" t="s">
        <v>189</v>
      </c>
      <c r="E8283" t="s">
        <v>11369</v>
      </c>
      <c r="F8283" t="s">
        <v>11370</v>
      </c>
      <c r="G8283" t="s">
        <v>11371</v>
      </c>
      <c r="H8283">
        <v>81.834491999999997</v>
      </c>
      <c r="I8283">
        <v>25.454696999999999</v>
      </c>
      <c r="J8283" t="s">
        <v>1181</v>
      </c>
      <c r="K8283" t="s">
        <v>194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20855</v>
      </c>
      <c r="U8283" s="3">
        <f t="shared" si="129"/>
        <v>43209</v>
      </c>
    </row>
    <row r="8284" spans="1:21" x14ac:dyDescent="0.35">
      <c r="A8284">
        <v>2500023</v>
      </c>
      <c r="B8284" s="1" t="s">
        <v>11372</v>
      </c>
      <c r="C8284">
        <v>1</v>
      </c>
      <c r="D8284" s="1" t="s">
        <v>209</v>
      </c>
      <c r="E8284" t="s">
        <v>11373</v>
      </c>
      <c r="F8284" t="s">
        <v>11374</v>
      </c>
      <c r="G8284" t="s">
        <v>11375</v>
      </c>
      <c r="H8284">
        <v>75.346016669999997</v>
      </c>
      <c r="I8284">
        <v>19.87621944</v>
      </c>
      <c r="J8284" t="s">
        <v>929</v>
      </c>
      <c r="K8284" t="s">
        <v>194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22262</v>
      </c>
      <c r="U8284" s="3">
        <f t="shared" si="129"/>
        <v>42102</v>
      </c>
    </row>
    <row r="8285" spans="1:21" x14ac:dyDescent="0.35">
      <c r="A8285">
        <v>2500029</v>
      </c>
      <c r="B8285" s="1" t="s">
        <v>11376</v>
      </c>
      <c r="C8285">
        <v>1</v>
      </c>
      <c r="D8285" s="1" t="s">
        <v>209</v>
      </c>
      <c r="E8285" t="s">
        <v>11377</v>
      </c>
      <c r="F8285" t="s">
        <v>2794</v>
      </c>
      <c r="G8285" t="s">
        <v>2795</v>
      </c>
      <c r="H8285">
        <v>75.368418700000007</v>
      </c>
      <c r="I8285">
        <v>19.874103000000002</v>
      </c>
      <c r="J8285" t="s">
        <v>203</v>
      </c>
      <c r="K8285" t="s">
        <v>194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22010</v>
      </c>
      <c r="U8285" s="3">
        <f t="shared" si="129"/>
        <v>40291</v>
      </c>
    </row>
    <row r="8286" spans="1:21" x14ac:dyDescent="0.35">
      <c r="A8286">
        <v>18422898</v>
      </c>
      <c r="B8286" s="1" t="s">
        <v>11380</v>
      </c>
      <c r="C8286">
        <v>1</v>
      </c>
      <c r="D8286" s="1" t="s">
        <v>2801</v>
      </c>
      <c r="E8286" t="s">
        <v>11381</v>
      </c>
      <c r="F8286" t="s">
        <v>4688</v>
      </c>
      <c r="G8286" t="s">
        <v>4689</v>
      </c>
      <c r="H8286">
        <v>77.678399999999996</v>
      </c>
      <c r="I8286">
        <v>12.914263999999999</v>
      </c>
      <c r="J8286" t="s">
        <v>5666</v>
      </c>
      <c r="K8286" t="s">
        <v>194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22259</v>
      </c>
      <c r="U8286" s="3">
        <f t="shared" si="129"/>
        <v>42119</v>
      </c>
    </row>
    <row r="8287" spans="1:21" x14ac:dyDescent="0.35">
      <c r="A8287">
        <v>2600079</v>
      </c>
      <c r="B8287" s="1" t="s">
        <v>11382</v>
      </c>
      <c r="C8287">
        <v>1</v>
      </c>
      <c r="D8287" s="1" t="s">
        <v>2815</v>
      </c>
      <c r="E8287" t="s">
        <v>11383</v>
      </c>
      <c r="F8287" t="s">
        <v>4697</v>
      </c>
      <c r="G8287" t="s">
        <v>4698</v>
      </c>
      <c r="H8287">
        <v>77.433571000000001</v>
      </c>
      <c r="I8287">
        <v>23.233218999999998</v>
      </c>
      <c r="J8287" t="s">
        <v>6884</v>
      </c>
      <c r="K8287" t="s">
        <v>194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21299</v>
      </c>
      <c r="U8287" s="3">
        <f t="shared" si="129"/>
        <v>42118</v>
      </c>
    </row>
    <row r="8288" spans="1:21" x14ac:dyDescent="0.35">
      <c r="A8288">
        <v>2600230</v>
      </c>
      <c r="B8288" s="1" t="s">
        <v>11384</v>
      </c>
      <c r="C8288">
        <v>1</v>
      </c>
      <c r="D8288" s="1" t="s">
        <v>2815</v>
      </c>
      <c r="E8288" t="s">
        <v>11385</v>
      </c>
      <c r="F8288" t="s">
        <v>4697</v>
      </c>
      <c r="G8288" t="s">
        <v>4698</v>
      </c>
      <c r="H8288">
        <v>77.434006999999994</v>
      </c>
      <c r="I8288">
        <v>23.234248999999998</v>
      </c>
      <c r="J8288" t="s">
        <v>11386</v>
      </c>
      <c r="K8288" t="s">
        <v>194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20847</v>
      </c>
      <c r="U8288" s="3">
        <f t="shared" si="129"/>
        <v>42122</v>
      </c>
    </row>
    <row r="8289" spans="1:21" x14ac:dyDescent="0.35">
      <c r="A8289">
        <v>120519</v>
      </c>
      <c r="B8289" s="1" t="s">
        <v>11031</v>
      </c>
      <c r="C8289">
        <v>1</v>
      </c>
      <c r="D8289" s="1" t="s">
        <v>11032</v>
      </c>
      <c r="E8289" t="s">
        <v>11033</v>
      </c>
      <c r="F8289" t="s">
        <v>2866</v>
      </c>
      <c r="G8289" t="s">
        <v>11034</v>
      </c>
      <c r="H8289">
        <v>76.849258000000006</v>
      </c>
      <c r="I8289">
        <v>30.6978586</v>
      </c>
      <c r="J8289" t="s">
        <v>11035</v>
      </c>
      <c r="K8289" t="s">
        <v>194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20732</v>
      </c>
      <c r="U8289" s="3">
        <f t="shared" si="129"/>
        <v>42800</v>
      </c>
    </row>
    <row r="8290" spans="1:21" x14ac:dyDescent="0.35">
      <c r="A8290">
        <v>2900219</v>
      </c>
      <c r="B8290" s="1" t="s">
        <v>11396</v>
      </c>
      <c r="C8290">
        <v>1</v>
      </c>
      <c r="D8290" s="1" t="s">
        <v>220</v>
      </c>
      <c r="E8290" t="s">
        <v>11397</v>
      </c>
      <c r="F8290" t="s">
        <v>232</v>
      </c>
      <c r="G8290" t="s">
        <v>233</v>
      </c>
      <c r="H8290">
        <v>85.822722220000003</v>
      </c>
      <c r="I8290">
        <v>20.353674999999999</v>
      </c>
      <c r="J8290" t="s">
        <v>11398</v>
      </c>
      <c r="K8290" t="s">
        <v>194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21294</v>
      </c>
      <c r="U8290" s="3">
        <f t="shared" si="129"/>
        <v>41369</v>
      </c>
    </row>
    <row r="8291" spans="1:21" x14ac:dyDescent="0.35">
      <c r="A8291">
        <v>120203</v>
      </c>
      <c r="B8291" s="1" t="s">
        <v>11402</v>
      </c>
      <c r="C8291">
        <v>1</v>
      </c>
      <c r="D8291" s="1" t="s">
        <v>236</v>
      </c>
      <c r="E8291" t="s">
        <v>11403</v>
      </c>
      <c r="F8291" t="s">
        <v>238</v>
      </c>
      <c r="G8291" t="s">
        <v>239</v>
      </c>
      <c r="H8291">
        <v>76.760555949999997</v>
      </c>
      <c r="I8291">
        <v>30.72152328</v>
      </c>
      <c r="J8291" t="s">
        <v>8138</v>
      </c>
      <c r="K8291" t="s">
        <v>194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22916</v>
      </c>
      <c r="U8291" s="3">
        <f t="shared" si="129"/>
        <v>41740</v>
      </c>
    </row>
    <row r="8292" spans="1:21" x14ac:dyDescent="0.35">
      <c r="A8292">
        <v>3001489</v>
      </c>
      <c r="B8292" s="1" t="s">
        <v>11411</v>
      </c>
      <c r="C8292">
        <v>1</v>
      </c>
      <c r="D8292" s="1" t="s">
        <v>2839</v>
      </c>
      <c r="E8292" t="s">
        <v>11412</v>
      </c>
      <c r="F8292" t="s">
        <v>5683</v>
      </c>
      <c r="G8292" t="s">
        <v>6556</v>
      </c>
      <c r="H8292">
        <v>76.98624135</v>
      </c>
      <c r="I8292">
        <v>11.00175265</v>
      </c>
      <c r="J8292" t="s">
        <v>11413</v>
      </c>
      <c r="K8292" t="s">
        <v>194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20613</v>
      </c>
      <c r="U8292" s="3">
        <f t="shared" si="129"/>
        <v>40640</v>
      </c>
    </row>
    <row r="8293" spans="1:21" x14ac:dyDescent="0.35">
      <c r="A8293">
        <v>130332</v>
      </c>
      <c r="B8293" s="1" t="s">
        <v>8224</v>
      </c>
      <c r="C8293">
        <v>1</v>
      </c>
      <c r="D8293" s="1" t="s">
        <v>369</v>
      </c>
      <c r="E8293" t="s">
        <v>8225</v>
      </c>
      <c r="F8293" t="s">
        <v>8221</v>
      </c>
      <c r="G8293" t="s">
        <v>8222</v>
      </c>
      <c r="H8293">
        <v>73.766883329999999</v>
      </c>
      <c r="I8293">
        <v>15.57482778</v>
      </c>
      <c r="J8293" t="s">
        <v>650</v>
      </c>
      <c r="K8293" t="s">
        <v>194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20864</v>
      </c>
      <c r="U8293" s="3">
        <f t="shared" si="129"/>
        <v>42412</v>
      </c>
    </row>
    <row r="8294" spans="1:21" x14ac:dyDescent="0.35">
      <c r="A8294">
        <v>309757</v>
      </c>
      <c r="B8294" s="1" t="s">
        <v>11459</v>
      </c>
      <c r="C8294">
        <v>1</v>
      </c>
      <c r="D8294" s="1" t="s">
        <v>2870</v>
      </c>
      <c r="E8294" t="s">
        <v>11460</v>
      </c>
      <c r="F8294" t="s">
        <v>4770</v>
      </c>
      <c r="G8294" t="s">
        <v>4771</v>
      </c>
      <c r="H8294">
        <v>77.374441669999996</v>
      </c>
      <c r="I8294">
        <v>28.636013890000001</v>
      </c>
      <c r="J8294" t="s">
        <v>203</v>
      </c>
      <c r="K8294" t="s">
        <v>194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20727</v>
      </c>
      <c r="U8294" s="3">
        <f t="shared" si="129"/>
        <v>41755</v>
      </c>
    </row>
    <row r="8295" spans="1:21" x14ac:dyDescent="0.35">
      <c r="A8295">
        <v>801384</v>
      </c>
      <c r="B8295" s="1" t="s">
        <v>755</v>
      </c>
      <c r="C8295">
        <v>1</v>
      </c>
      <c r="D8295" s="1" t="s">
        <v>750</v>
      </c>
      <c r="E8295" t="s">
        <v>756</v>
      </c>
      <c r="F8295" t="s">
        <v>757</v>
      </c>
      <c r="G8295" t="s">
        <v>758</v>
      </c>
      <c r="H8295">
        <v>80.973027000000002</v>
      </c>
      <c r="I8295">
        <v>26.852692000000001</v>
      </c>
      <c r="J8295" t="s">
        <v>759</v>
      </c>
      <c r="K8295" t="s">
        <v>194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22217</v>
      </c>
      <c r="U8295" s="3">
        <f t="shared" si="129"/>
        <v>41930</v>
      </c>
    </row>
    <row r="8296" spans="1:21" x14ac:dyDescent="0.35">
      <c r="A8296">
        <v>16519231</v>
      </c>
      <c r="B8296" s="1" t="s">
        <v>11466</v>
      </c>
      <c r="C8296">
        <v>1</v>
      </c>
      <c r="D8296" s="1" t="s">
        <v>369</v>
      </c>
      <c r="E8296" t="s">
        <v>11467</v>
      </c>
      <c r="F8296" t="s">
        <v>4782</v>
      </c>
      <c r="G8296" t="s">
        <v>4783</v>
      </c>
      <c r="H8296">
        <v>73.827422999999996</v>
      </c>
      <c r="I8296">
        <v>15.49395</v>
      </c>
      <c r="J8296" t="s">
        <v>276</v>
      </c>
      <c r="K8296" t="s">
        <v>194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23087</v>
      </c>
      <c r="U8296" s="3">
        <f t="shared" si="129"/>
        <v>42464</v>
      </c>
    </row>
    <row r="8297" spans="1:21" x14ac:dyDescent="0.35">
      <c r="A8297">
        <v>18452864</v>
      </c>
      <c r="B8297" s="1" t="s">
        <v>685</v>
      </c>
      <c r="C8297">
        <v>1</v>
      </c>
      <c r="D8297" s="1" t="s">
        <v>686</v>
      </c>
      <c r="E8297" t="s">
        <v>11629</v>
      </c>
      <c r="F8297" t="s">
        <v>11630</v>
      </c>
      <c r="G8297" t="s">
        <v>11631</v>
      </c>
      <c r="H8297">
        <v>78.449653949999998</v>
      </c>
      <c r="I8297">
        <v>17.412330449999999</v>
      </c>
      <c r="J8297" t="s">
        <v>690</v>
      </c>
      <c r="K8297" t="s">
        <v>194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21434</v>
      </c>
      <c r="U8297" s="3">
        <f t="shared" si="129"/>
        <v>40286</v>
      </c>
    </row>
    <row r="8298" spans="1:21" x14ac:dyDescent="0.35">
      <c r="A8298">
        <v>18454586</v>
      </c>
      <c r="B8298" s="1" t="s">
        <v>11637</v>
      </c>
      <c r="C8298">
        <v>1</v>
      </c>
      <c r="D8298" s="1" t="s">
        <v>712</v>
      </c>
      <c r="E8298" t="s">
        <v>11638</v>
      </c>
      <c r="F8298" t="s">
        <v>714</v>
      </c>
      <c r="G8298" t="s">
        <v>715</v>
      </c>
      <c r="H8298">
        <v>75.752891180000006</v>
      </c>
      <c r="I8298">
        <v>26.913987110000001</v>
      </c>
      <c r="J8298" t="s">
        <v>11639</v>
      </c>
      <c r="K8298" t="s">
        <v>194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22916</v>
      </c>
      <c r="U8298" s="3">
        <f t="shared" si="129"/>
        <v>41740</v>
      </c>
    </row>
    <row r="8299" spans="1:21" x14ac:dyDescent="0.35">
      <c r="A8299">
        <v>18017612</v>
      </c>
      <c r="B8299" s="1" t="s">
        <v>11640</v>
      </c>
      <c r="C8299">
        <v>1</v>
      </c>
      <c r="D8299" s="1" t="s">
        <v>3126</v>
      </c>
      <c r="E8299" t="s">
        <v>11641</v>
      </c>
      <c r="F8299" t="s">
        <v>3128</v>
      </c>
      <c r="G8299" t="s">
        <v>3129</v>
      </c>
      <c r="H8299">
        <v>88.364452700000001</v>
      </c>
      <c r="I8299">
        <v>22.526461300000001</v>
      </c>
      <c r="J8299" t="s">
        <v>11642</v>
      </c>
      <c r="K8299" t="s">
        <v>194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22006</v>
      </c>
      <c r="U8299" s="3">
        <f t="shared" si="129"/>
        <v>43202</v>
      </c>
    </row>
    <row r="8300" spans="1:21" x14ac:dyDescent="0.35">
      <c r="A8300">
        <v>24286</v>
      </c>
      <c r="B8300" s="1" t="s">
        <v>11650</v>
      </c>
      <c r="C8300">
        <v>1</v>
      </c>
      <c r="D8300" s="1" t="s">
        <v>3126</v>
      </c>
      <c r="E8300" t="s">
        <v>11651</v>
      </c>
      <c r="F8300" t="s">
        <v>11652</v>
      </c>
      <c r="G8300" t="s">
        <v>11653</v>
      </c>
      <c r="H8300">
        <v>88.365507089999994</v>
      </c>
      <c r="I8300">
        <v>22.539128940000001</v>
      </c>
      <c r="J8300" t="s">
        <v>11654</v>
      </c>
      <c r="K8300" t="s">
        <v>194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22014</v>
      </c>
      <c r="U8300" s="3">
        <f t="shared" si="129"/>
        <v>42837</v>
      </c>
    </row>
    <row r="8301" spans="1:21" x14ac:dyDescent="0.35">
      <c r="A8301">
        <v>18296995</v>
      </c>
      <c r="B8301" s="1" t="s">
        <v>11655</v>
      </c>
      <c r="C8301">
        <v>1</v>
      </c>
      <c r="D8301" s="1" t="s">
        <v>750</v>
      </c>
      <c r="E8301" t="s">
        <v>11656</v>
      </c>
      <c r="F8301" t="s">
        <v>3133</v>
      </c>
      <c r="G8301" t="s">
        <v>3134</v>
      </c>
      <c r="H8301">
        <v>80.989999999999995</v>
      </c>
      <c r="I8301">
        <v>26.86</v>
      </c>
      <c r="J8301" t="s">
        <v>2998</v>
      </c>
      <c r="K8301" t="s">
        <v>194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23335</v>
      </c>
      <c r="U8301" s="3">
        <f t="shared" si="129"/>
        <v>42474</v>
      </c>
    </row>
    <row r="8302" spans="1:21" x14ac:dyDescent="0.35">
      <c r="A8302">
        <v>800483</v>
      </c>
      <c r="B8302" s="1" t="s">
        <v>11657</v>
      </c>
      <c r="C8302">
        <v>1</v>
      </c>
      <c r="D8302" s="1" t="s">
        <v>750</v>
      </c>
      <c r="E8302" t="s">
        <v>11658</v>
      </c>
      <c r="F8302" t="s">
        <v>752</v>
      </c>
      <c r="G8302" t="s">
        <v>753</v>
      </c>
      <c r="H8302">
        <v>80.936888890000006</v>
      </c>
      <c r="I8302">
        <v>26.852638890000001</v>
      </c>
      <c r="J8302" t="s">
        <v>213</v>
      </c>
      <c r="K8302" t="s">
        <v>194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21935</v>
      </c>
      <c r="U8302" s="3">
        <f t="shared" si="129"/>
        <v>42845</v>
      </c>
    </row>
    <row r="8303" spans="1:21" x14ac:dyDescent="0.35">
      <c r="A8303">
        <v>15132</v>
      </c>
      <c r="B8303" s="1" t="s">
        <v>11659</v>
      </c>
      <c r="C8303">
        <v>1</v>
      </c>
      <c r="D8303" s="1" t="s">
        <v>761</v>
      </c>
      <c r="E8303" t="s">
        <v>11660</v>
      </c>
      <c r="F8303" t="s">
        <v>10008</v>
      </c>
      <c r="G8303" t="s">
        <v>10009</v>
      </c>
      <c r="H8303">
        <v>75.831338169999995</v>
      </c>
      <c r="I8303">
        <v>30.89999169</v>
      </c>
      <c r="J8303" t="s">
        <v>11661</v>
      </c>
      <c r="K8303" t="s">
        <v>194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20991</v>
      </c>
      <c r="U8303" s="3">
        <f t="shared" si="129"/>
        <v>40646</v>
      </c>
    </row>
    <row r="8304" spans="1:21" x14ac:dyDescent="0.35">
      <c r="A8304">
        <v>15774</v>
      </c>
      <c r="B8304" s="1" t="s">
        <v>11662</v>
      </c>
      <c r="C8304">
        <v>1</v>
      </c>
      <c r="D8304" s="1" t="s">
        <v>761</v>
      </c>
      <c r="E8304" t="s">
        <v>11663</v>
      </c>
      <c r="F8304" t="s">
        <v>772</v>
      </c>
      <c r="G8304" t="s">
        <v>773</v>
      </c>
      <c r="H8304">
        <v>75.821816659999996</v>
      </c>
      <c r="I8304">
        <v>30.893243999999999</v>
      </c>
      <c r="J8304" t="s">
        <v>11664</v>
      </c>
      <c r="K8304" t="s">
        <v>194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22590</v>
      </c>
      <c r="U8304" s="3">
        <f t="shared" si="129"/>
        <v>40295</v>
      </c>
    </row>
    <row r="8305" spans="1:21" x14ac:dyDescent="0.35">
      <c r="A8305">
        <v>15368</v>
      </c>
      <c r="B8305" s="1" t="s">
        <v>11665</v>
      </c>
      <c r="C8305">
        <v>1</v>
      </c>
      <c r="D8305" s="1" t="s">
        <v>761</v>
      </c>
      <c r="E8305" t="s">
        <v>11666</v>
      </c>
      <c r="F8305" t="s">
        <v>11667</v>
      </c>
      <c r="G8305" t="s">
        <v>11668</v>
      </c>
      <c r="H8305">
        <v>75.809346059999996</v>
      </c>
      <c r="I8305">
        <v>30.899584319999999</v>
      </c>
      <c r="J8305" t="s">
        <v>779</v>
      </c>
      <c r="K8305" t="s">
        <v>194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20614</v>
      </c>
      <c r="U8305" s="3">
        <f t="shared" si="129"/>
        <v>42481</v>
      </c>
    </row>
    <row r="8306" spans="1:21" x14ac:dyDescent="0.35">
      <c r="A8306">
        <v>3100013</v>
      </c>
      <c r="B8306" s="1" t="s">
        <v>11669</v>
      </c>
      <c r="C8306">
        <v>1</v>
      </c>
      <c r="D8306" s="1" t="s">
        <v>781</v>
      </c>
      <c r="E8306" t="s">
        <v>11670</v>
      </c>
      <c r="F8306" t="s">
        <v>4992</v>
      </c>
      <c r="G8306" t="s">
        <v>4993</v>
      </c>
      <c r="H8306">
        <v>74.853430560000007</v>
      </c>
      <c r="I8306">
        <v>12.873430559999999</v>
      </c>
      <c r="J8306" t="s">
        <v>224</v>
      </c>
      <c r="K8306" t="s">
        <v>194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23336</v>
      </c>
      <c r="U8306" s="3">
        <f t="shared" si="129"/>
        <v>40294</v>
      </c>
    </row>
    <row r="8307" spans="1:21" x14ac:dyDescent="0.35">
      <c r="A8307">
        <v>18408295</v>
      </c>
      <c r="B8307" s="1" t="s">
        <v>11679</v>
      </c>
      <c r="C8307">
        <v>1</v>
      </c>
      <c r="D8307" s="1" t="s">
        <v>791</v>
      </c>
      <c r="E8307" t="s">
        <v>11680</v>
      </c>
      <c r="F8307" t="s">
        <v>11677</v>
      </c>
      <c r="G8307" t="s">
        <v>11678</v>
      </c>
      <c r="H8307">
        <v>72.836191490000004</v>
      </c>
      <c r="I8307">
        <v>19.18129965</v>
      </c>
      <c r="J8307" t="s">
        <v>11681</v>
      </c>
      <c r="K8307" t="s">
        <v>194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21597</v>
      </c>
      <c r="U8307" s="3">
        <f t="shared" si="129"/>
        <v>42096</v>
      </c>
    </row>
    <row r="8308" spans="1:21" x14ac:dyDescent="0.35">
      <c r="A8308">
        <v>3600009</v>
      </c>
      <c r="B8308" s="1" t="s">
        <v>2814</v>
      </c>
      <c r="C8308">
        <v>1</v>
      </c>
      <c r="D8308" s="1" t="s">
        <v>3161</v>
      </c>
      <c r="E8308" t="s">
        <v>11682</v>
      </c>
      <c r="F8308" t="s">
        <v>11683</v>
      </c>
      <c r="G8308" t="s">
        <v>11684</v>
      </c>
      <c r="H8308">
        <v>76.630027780000006</v>
      </c>
      <c r="I8308">
        <v>12.323225000000001</v>
      </c>
      <c r="J8308" t="s">
        <v>1984</v>
      </c>
      <c r="K8308" t="s">
        <v>194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21601</v>
      </c>
      <c r="U8308" s="3">
        <f t="shared" si="129"/>
        <v>40654</v>
      </c>
    </row>
    <row r="8309" spans="1:21" x14ac:dyDescent="0.35">
      <c r="A8309">
        <v>1600109</v>
      </c>
      <c r="B8309" s="1" t="s">
        <v>11690</v>
      </c>
      <c r="C8309">
        <v>1</v>
      </c>
      <c r="D8309" s="1" t="s">
        <v>805</v>
      </c>
      <c r="E8309" t="s">
        <v>5028</v>
      </c>
      <c r="F8309" t="s">
        <v>5029</v>
      </c>
      <c r="G8309" t="s">
        <v>5030</v>
      </c>
      <c r="H8309">
        <v>73.770914000000005</v>
      </c>
      <c r="I8309">
        <v>20.006755999999999</v>
      </c>
      <c r="J8309" t="s">
        <v>203</v>
      </c>
      <c r="K8309" t="s">
        <v>194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23337</v>
      </c>
      <c r="U8309" s="3">
        <f t="shared" si="129"/>
        <v>41736</v>
      </c>
    </row>
    <row r="8310" spans="1:21" x14ac:dyDescent="0.35">
      <c r="A8310">
        <v>18343124</v>
      </c>
      <c r="B8310" s="1" t="s">
        <v>12660</v>
      </c>
      <c r="C8310">
        <v>1</v>
      </c>
      <c r="D8310" s="1" t="s">
        <v>2366</v>
      </c>
      <c r="E8310" t="s">
        <v>12661</v>
      </c>
      <c r="F8310" t="s">
        <v>6161</v>
      </c>
      <c r="G8310" t="s">
        <v>6162</v>
      </c>
      <c r="H8310">
        <v>85.115461300000007</v>
      </c>
      <c r="I8310">
        <v>25.61552768</v>
      </c>
      <c r="J8310" t="s">
        <v>382</v>
      </c>
      <c r="K8310" t="s">
        <v>194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21761</v>
      </c>
      <c r="U8310" s="3">
        <f t="shared" si="129"/>
        <v>40293</v>
      </c>
    </row>
    <row r="8311" spans="1:21" x14ac:dyDescent="0.35">
      <c r="A8311">
        <v>3700050</v>
      </c>
      <c r="B8311" s="1" t="s">
        <v>12585</v>
      </c>
      <c r="C8311">
        <v>1</v>
      </c>
      <c r="D8311" s="1" t="s">
        <v>2375</v>
      </c>
      <c r="E8311" t="s">
        <v>12662</v>
      </c>
      <c r="F8311" t="s">
        <v>469</v>
      </c>
      <c r="G8311" t="s">
        <v>4352</v>
      </c>
      <c r="H8311">
        <v>79.829583999999997</v>
      </c>
      <c r="I8311">
        <v>11.929275000000001</v>
      </c>
      <c r="J8311" t="s">
        <v>12663</v>
      </c>
      <c r="K8311" t="s">
        <v>194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21139</v>
      </c>
      <c r="U8311" s="3">
        <f t="shared" si="129"/>
        <v>43193</v>
      </c>
    </row>
    <row r="8312" spans="1:21" x14ac:dyDescent="0.35">
      <c r="A8312">
        <v>2700001</v>
      </c>
      <c r="B8312" s="1" t="s">
        <v>12667</v>
      </c>
      <c r="C8312">
        <v>1</v>
      </c>
      <c r="D8312" s="1" t="s">
        <v>4360</v>
      </c>
      <c r="E8312" t="s">
        <v>12668</v>
      </c>
      <c r="F8312" t="s">
        <v>12669</v>
      </c>
      <c r="G8312" t="s">
        <v>12670</v>
      </c>
      <c r="H8312">
        <v>85.316841670000002</v>
      </c>
      <c r="I8312">
        <v>23.416791669999999</v>
      </c>
      <c r="J8312" t="s">
        <v>382</v>
      </c>
      <c r="K8312" t="s">
        <v>194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22010</v>
      </c>
      <c r="U8312" s="3">
        <f t="shared" si="129"/>
        <v>40291</v>
      </c>
    </row>
    <row r="8313" spans="1:21" x14ac:dyDescent="0.35">
      <c r="A8313">
        <v>3800021</v>
      </c>
      <c r="B8313" s="1" t="s">
        <v>12671</v>
      </c>
      <c r="C8313">
        <v>1</v>
      </c>
      <c r="D8313" s="1" t="s">
        <v>2383</v>
      </c>
      <c r="E8313" t="s">
        <v>12672</v>
      </c>
      <c r="F8313" t="s">
        <v>9410</v>
      </c>
      <c r="G8313" t="s">
        <v>9411</v>
      </c>
      <c r="H8313">
        <v>72.794136109999997</v>
      </c>
      <c r="I8313">
        <v>21.186607890000001</v>
      </c>
      <c r="J8313" t="s">
        <v>7001</v>
      </c>
      <c r="K8313" t="s">
        <v>194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20601</v>
      </c>
      <c r="U8313" s="3">
        <f t="shared" si="129"/>
        <v>42485</v>
      </c>
    </row>
    <row r="8314" spans="1:21" x14ac:dyDescent="0.35">
      <c r="A8314">
        <v>3800003</v>
      </c>
      <c r="B8314" s="1" t="s">
        <v>12673</v>
      </c>
      <c r="C8314">
        <v>1</v>
      </c>
      <c r="D8314" s="1" t="s">
        <v>2383</v>
      </c>
      <c r="E8314" t="s">
        <v>12674</v>
      </c>
      <c r="F8314" t="s">
        <v>12675</v>
      </c>
      <c r="G8314" t="s">
        <v>12676</v>
      </c>
      <c r="H8314">
        <v>72.795502780000007</v>
      </c>
      <c r="I8314">
        <v>21.175975000000001</v>
      </c>
      <c r="J8314" t="s">
        <v>12677</v>
      </c>
      <c r="K8314" t="s">
        <v>194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23338</v>
      </c>
      <c r="U8314" s="3">
        <f t="shared" si="129"/>
        <v>40283</v>
      </c>
    </row>
    <row r="8315" spans="1:21" x14ac:dyDescent="0.35">
      <c r="A8315">
        <v>3800000</v>
      </c>
      <c r="B8315" s="1" t="s">
        <v>12678</v>
      </c>
      <c r="C8315">
        <v>1</v>
      </c>
      <c r="D8315" s="1" t="s">
        <v>2383</v>
      </c>
      <c r="E8315" t="s">
        <v>12679</v>
      </c>
      <c r="F8315" t="s">
        <v>12680</v>
      </c>
      <c r="G8315" t="s">
        <v>12681</v>
      </c>
      <c r="H8315">
        <v>72.768778170000004</v>
      </c>
      <c r="I8315">
        <v>21.157734520000002</v>
      </c>
      <c r="J8315" t="s">
        <v>12682</v>
      </c>
      <c r="K8315" t="s">
        <v>194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23321</v>
      </c>
      <c r="U8315" s="3">
        <f t="shared" si="129"/>
        <v>41390</v>
      </c>
    </row>
    <row r="8316" spans="1:21" x14ac:dyDescent="0.35">
      <c r="A8316">
        <v>3800252</v>
      </c>
      <c r="B8316" s="1" t="s">
        <v>6092</v>
      </c>
      <c r="C8316">
        <v>1</v>
      </c>
      <c r="D8316" s="1" t="s">
        <v>2383</v>
      </c>
      <c r="E8316" t="s">
        <v>12683</v>
      </c>
      <c r="F8316" t="s">
        <v>7880</v>
      </c>
      <c r="G8316" t="s">
        <v>7881</v>
      </c>
      <c r="H8316">
        <v>72.768725529999998</v>
      </c>
      <c r="I8316">
        <v>21.157728580000001</v>
      </c>
      <c r="J8316" t="s">
        <v>12684</v>
      </c>
      <c r="K8316" t="s">
        <v>194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21284</v>
      </c>
      <c r="U8316" s="3">
        <f t="shared" si="129"/>
        <v>40273</v>
      </c>
    </row>
    <row r="8317" spans="1:21" x14ac:dyDescent="0.35">
      <c r="A8317">
        <v>3900058</v>
      </c>
      <c r="B8317" s="1" t="s">
        <v>12687</v>
      </c>
      <c r="C8317">
        <v>1</v>
      </c>
      <c r="D8317" s="1" t="s">
        <v>6187</v>
      </c>
      <c r="E8317" t="s">
        <v>12688</v>
      </c>
      <c r="F8317" t="s">
        <v>6201</v>
      </c>
      <c r="G8317" t="s">
        <v>6202</v>
      </c>
      <c r="H8317">
        <v>83.001801</v>
      </c>
      <c r="I8317">
        <v>25.290468000000001</v>
      </c>
      <c r="J8317" t="s">
        <v>203</v>
      </c>
      <c r="K8317" t="s">
        <v>194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22009</v>
      </c>
      <c r="U8317" s="3">
        <f t="shared" si="129"/>
        <v>43216</v>
      </c>
    </row>
    <row r="8318" spans="1:21" x14ac:dyDescent="0.35">
      <c r="A8318">
        <v>2800012</v>
      </c>
      <c r="B8318" s="1" t="s">
        <v>2814</v>
      </c>
      <c r="C8318">
        <v>1</v>
      </c>
      <c r="D8318" s="1" t="s">
        <v>2402</v>
      </c>
      <c r="E8318" t="s">
        <v>12689</v>
      </c>
      <c r="F8318" t="s">
        <v>6205</v>
      </c>
      <c r="G8318" t="s">
        <v>6206</v>
      </c>
      <c r="H8318">
        <v>83.305138889999995</v>
      </c>
      <c r="I8318">
        <v>17.726147220000001</v>
      </c>
      <c r="J8318" t="s">
        <v>984</v>
      </c>
      <c r="K8318" t="s">
        <v>194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22446</v>
      </c>
      <c r="U8318" s="3">
        <f t="shared" si="129"/>
        <v>41372</v>
      </c>
    </row>
    <row r="8319" spans="1:21" x14ac:dyDescent="0.35">
      <c r="A8319">
        <v>15705</v>
      </c>
      <c r="B8319" s="1" t="s">
        <v>765</v>
      </c>
      <c r="C8319">
        <v>1</v>
      </c>
      <c r="D8319" s="1" t="s">
        <v>761</v>
      </c>
      <c r="E8319" t="s">
        <v>766</v>
      </c>
      <c r="F8319" t="s">
        <v>767</v>
      </c>
      <c r="G8319" t="s">
        <v>768</v>
      </c>
      <c r="H8319">
        <v>75.786975769999998</v>
      </c>
      <c r="I8319">
        <v>30.885813630000001</v>
      </c>
      <c r="J8319" t="s">
        <v>769</v>
      </c>
      <c r="K8319" t="s">
        <v>194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22073</v>
      </c>
      <c r="U8319" s="3">
        <f t="shared" si="129"/>
        <v>43025</v>
      </c>
    </row>
    <row r="8320" spans="1:21" x14ac:dyDescent="0.35">
      <c r="A8320">
        <v>3400346</v>
      </c>
      <c r="B8320" s="1" t="s">
        <v>9643</v>
      </c>
      <c r="C8320">
        <v>1</v>
      </c>
      <c r="D8320" s="1" t="s">
        <v>4645</v>
      </c>
      <c r="E8320" t="s">
        <v>9644</v>
      </c>
      <c r="F8320" t="s">
        <v>4656</v>
      </c>
      <c r="G8320" t="s">
        <v>4657</v>
      </c>
      <c r="H8320">
        <v>78.040165000000002</v>
      </c>
      <c r="I8320">
        <v>27.161850000000001</v>
      </c>
      <c r="J8320" t="s">
        <v>1709</v>
      </c>
      <c r="K8320" t="s">
        <v>194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23154</v>
      </c>
      <c r="U8320" s="3">
        <f t="shared" si="129"/>
        <v>42070</v>
      </c>
    </row>
    <row r="8321" spans="1:21" x14ac:dyDescent="0.35">
      <c r="A8321">
        <v>2200030</v>
      </c>
      <c r="B8321" s="1" t="s">
        <v>9647</v>
      </c>
      <c r="C8321">
        <v>1</v>
      </c>
      <c r="D8321" s="1" t="s">
        <v>199</v>
      </c>
      <c r="E8321" t="s">
        <v>9648</v>
      </c>
      <c r="F8321" t="s">
        <v>201</v>
      </c>
      <c r="G8321" t="s">
        <v>202</v>
      </c>
      <c r="H8321">
        <v>74.875878</v>
      </c>
      <c r="I8321">
        <v>31.635657999999999</v>
      </c>
      <c r="J8321" t="s">
        <v>197</v>
      </c>
      <c r="K8321" t="s">
        <v>194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23243</v>
      </c>
      <c r="U8321" s="3">
        <f t="shared" si="129"/>
        <v>42806</v>
      </c>
    </row>
    <row r="8322" spans="1:21" x14ac:dyDescent="0.35">
      <c r="A8322">
        <v>2200283</v>
      </c>
      <c r="B8322" s="1" t="s">
        <v>9649</v>
      </c>
      <c r="C8322">
        <v>1</v>
      </c>
      <c r="D8322" s="1" t="s">
        <v>199</v>
      </c>
      <c r="E8322" t="s">
        <v>9650</v>
      </c>
      <c r="F8322" t="s">
        <v>2789</v>
      </c>
      <c r="G8322" t="s">
        <v>2790</v>
      </c>
      <c r="H8322">
        <v>74.864910100000003</v>
      </c>
      <c r="I8322">
        <v>31.6466891</v>
      </c>
      <c r="J8322" t="s">
        <v>382</v>
      </c>
      <c r="K8322" t="s">
        <v>194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22766</v>
      </c>
      <c r="U8322" s="3">
        <f t="shared" ref="U8322:U8385" si="130">DATE(LEFT(T8322,4),MID(T8322,FIND("_",T8322)+1,FIND("_",T8322,FIND("_",T8322)+1)-FIND("_",T8322)-1),RIGHT(T8322,LEN(T8322)-FIND("_",T8322,FIND("_",T8322)+1)))</f>
        <v>41699</v>
      </c>
    </row>
    <row r="8323" spans="1:21" x14ac:dyDescent="0.35">
      <c r="A8323">
        <v>2200149</v>
      </c>
      <c r="B8323" s="1" t="s">
        <v>9651</v>
      </c>
      <c r="C8323">
        <v>1</v>
      </c>
      <c r="D8323" s="1" t="s">
        <v>199</v>
      </c>
      <c r="E8323" t="s">
        <v>9652</v>
      </c>
      <c r="F8323" t="s">
        <v>206</v>
      </c>
      <c r="G8323" t="s">
        <v>207</v>
      </c>
      <c r="H8323">
        <v>74.879813889999994</v>
      </c>
      <c r="I8323">
        <v>31.624047220000001</v>
      </c>
      <c r="J8323" t="s">
        <v>1010</v>
      </c>
      <c r="K8323" t="s">
        <v>194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22597</v>
      </c>
      <c r="U8323" s="3">
        <f t="shared" si="130"/>
        <v>40240</v>
      </c>
    </row>
    <row r="8324" spans="1:21" x14ac:dyDescent="0.35">
      <c r="A8324">
        <v>3400325</v>
      </c>
      <c r="B8324" s="1" t="s">
        <v>19089</v>
      </c>
      <c r="C8324">
        <v>1</v>
      </c>
      <c r="D8324" s="1" t="s">
        <v>4645</v>
      </c>
      <c r="E8324" t="s">
        <v>19090</v>
      </c>
      <c r="F8324" t="s">
        <v>19091</v>
      </c>
      <c r="G8324" t="s">
        <v>19092</v>
      </c>
      <c r="H8324">
        <v>0</v>
      </c>
      <c r="I8324">
        <v>0</v>
      </c>
      <c r="J8324" t="s">
        <v>954</v>
      </c>
      <c r="K8324" t="s">
        <v>194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20699</v>
      </c>
      <c r="U8324" s="3">
        <f t="shared" si="130"/>
        <v>43367</v>
      </c>
    </row>
    <row r="8325" spans="1:21" x14ac:dyDescent="0.35">
      <c r="A8325">
        <v>18022206</v>
      </c>
      <c r="B8325" s="1" t="s">
        <v>2879</v>
      </c>
      <c r="C8325">
        <v>1</v>
      </c>
      <c r="D8325" s="1" t="s">
        <v>369</v>
      </c>
      <c r="E8325" t="s">
        <v>2880</v>
      </c>
      <c r="F8325" t="s">
        <v>2881</v>
      </c>
      <c r="G8325" t="s">
        <v>2882</v>
      </c>
      <c r="H8325">
        <v>0</v>
      </c>
      <c r="I8325">
        <v>0</v>
      </c>
      <c r="J8325" t="s">
        <v>47</v>
      </c>
      <c r="K8325" t="s">
        <v>194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20930</v>
      </c>
      <c r="U8325" s="3">
        <f t="shared" si="130"/>
        <v>40873</v>
      </c>
    </row>
    <row r="8326" spans="1:21" x14ac:dyDescent="0.35">
      <c r="A8326">
        <v>18339874</v>
      </c>
      <c r="B8326" s="1" t="s">
        <v>991</v>
      </c>
      <c r="C8326">
        <v>1</v>
      </c>
      <c r="D8326" s="1" t="s">
        <v>2801</v>
      </c>
      <c r="E8326" t="s">
        <v>9659</v>
      </c>
      <c r="F8326" t="s">
        <v>9660</v>
      </c>
      <c r="G8326" t="s">
        <v>9661</v>
      </c>
      <c r="H8326">
        <v>77.5960137</v>
      </c>
      <c r="I8326">
        <v>12.9721612</v>
      </c>
      <c r="J8326" t="s">
        <v>993</v>
      </c>
      <c r="K8326" t="s">
        <v>194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22179</v>
      </c>
      <c r="U8326" s="3">
        <f t="shared" si="130"/>
        <v>40242</v>
      </c>
    </row>
    <row r="8327" spans="1:21" x14ac:dyDescent="0.35">
      <c r="A8327">
        <v>18408676</v>
      </c>
      <c r="B8327" s="1" t="s">
        <v>9669</v>
      </c>
      <c r="C8327">
        <v>1</v>
      </c>
      <c r="D8327" s="1" t="s">
        <v>220</v>
      </c>
      <c r="E8327" t="s">
        <v>9670</v>
      </c>
      <c r="F8327" t="s">
        <v>9666</v>
      </c>
      <c r="G8327" t="s">
        <v>9667</v>
      </c>
      <c r="H8327">
        <v>85.817812869999997</v>
      </c>
      <c r="I8327">
        <v>20.325539330000002</v>
      </c>
      <c r="J8327" t="s">
        <v>9671</v>
      </c>
      <c r="K8327" t="s">
        <v>194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23341</v>
      </c>
      <c r="U8327" s="3">
        <f t="shared" si="130"/>
        <v>42074</v>
      </c>
    </row>
    <row r="8328" spans="1:21" x14ac:dyDescent="0.35">
      <c r="A8328">
        <v>2900234</v>
      </c>
      <c r="B8328" s="1" t="s">
        <v>9672</v>
      </c>
      <c r="C8328">
        <v>1</v>
      </c>
      <c r="D8328" s="1" t="s">
        <v>220</v>
      </c>
      <c r="E8328" t="s">
        <v>9673</v>
      </c>
      <c r="F8328" t="s">
        <v>9666</v>
      </c>
      <c r="G8328" t="s">
        <v>9667</v>
      </c>
      <c r="H8328">
        <v>85.818566669999996</v>
      </c>
      <c r="I8328">
        <v>20.32634444</v>
      </c>
      <c r="J8328" t="s">
        <v>624</v>
      </c>
      <c r="K8328" t="s">
        <v>194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21717</v>
      </c>
      <c r="U8328" s="3">
        <f t="shared" si="130"/>
        <v>40628</v>
      </c>
    </row>
    <row r="8329" spans="1:21" x14ac:dyDescent="0.35">
      <c r="A8329">
        <v>18436042</v>
      </c>
      <c r="B8329" s="1" t="s">
        <v>9677</v>
      </c>
      <c r="C8329">
        <v>1</v>
      </c>
      <c r="D8329" s="1" t="s">
        <v>220</v>
      </c>
      <c r="E8329" t="s">
        <v>9678</v>
      </c>
      <c r="F8329" t="s">
        <v>9679</v>
      </c>
      <c r="G8329" t="s">
        <v>9680</v>
      </c>
      <c r="H8329">
        <v>85.826696240000004</v>
      </c>
      <c r="I8329">
        <v>20.28398889</v>
      </c>
      <c r="J8329" t="s">
        <v>9681</v>
      </c>
      <c r="K8329" t="s">
        <v>194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22180</v>
      </c>
      <c r="U8329" s="3">
        <f t="shared" si="130"/>
        <v>43164</v>
      </c>
    </row>
    <row r="8330" spans="1:21" x14ac:dyDescent="0.35">
      <c r="A8330">
        <v>71492</v>
      </c>
      <c r="B8330" s="1" t="s">
        <v>9686</v>
      </c>
      <c r="C8330">
        <v>1</v>
      </c>
      <c r="D8330" s="1" t="s">
        <v>247</v>
      </c>
      <c r="E8330" t="s">
        <v>9687</v>
      </c>
      <c r="F8330" t="s">
        <v>9688</v>
      </c>
      <c r="G8330" t="s">
        <v>9689</v>
      </c>
      <c r="H8330">
        <v>80.242438890000003</v>
      </c>
      <c r="I8330">
        <v>13.022394439999999</v>
      </c>
      <c r="J8330" t="s">
        <v>4353</v>
      </c>
      <c r="K8330" t="s">
        <v>194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22705</v>
      </c>
      <c r="U8330" s="3">
        <f t="shared" si="130"/>
        <v>43180</v>
      </c>
    </row>
    <row r="8331" spans="1:21" x14ac:dyDescent="0.35">
      <c r="A8331">
        <v>18434000</v>
      </c>
      <c r="B8331" s="1" t="s">
        <v>9690</v>
      </c>
      <c r="C8331">
        <v>1</v>
      </c>
      <c r="D8331" s="1" t="s">
        <v>2839</v>
      </c>
      <c r="E8331" t="s">
        <v>9691</v>
      </c>
      <c r="F8331" t="s">
        <v>9692</v>
      </c>
      <c r="G8331" t="s">
        <v>9693</v>
      </c>
      <c r="H8331">
        <v>76.971081999999996</v>
      </c>
      <c r="I8331">
        <v>10.96185</v>
      </c>
      <c r="J8331" t="s">
        <v>9694</v>
      </c>
      <c r="K8331" t="s">
        <v>194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21621</v>
      </c>
      <c r="U8331" s="3">
        <f t="shared" si="130"/>
        <v>41361</v>
      </c>
    </row>
    <row r="8332" spans="1:21" x14ac:dyDescent="0.35">
      <c r="A8332">
        <v>3000126</v>
      </c>
      <c r="B8332" s="1" t="s">
        <v>9695</v>
      </c>
      <c r="C8332">
        <v>1</v>
      </c>
      <c r="D8332" s="1" t="s">
        <v>2839</v>
      </c>
      <c r="E8332" t="s">
        <v>9696</v>
      </c>
      <c r="F8332" t="s">
        <v>5683</v>
      </c>
      <c r="G8332" t="s">
        <v>6556</v>
      </c>
      <c r="H8332">
        <v>76.98431119</v>
      </c>
      <c r="I8332">
        <v>11.008638360000001</v>
      </c>
      <c r="J8332" t="s">
        <v>9697</v>
      </c>
      <c r="K8332" t="s">
        <v>194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21316</v>
      </c>
      <c r="U8332" s="3">
        <f t="shared" si="130"/>
        <v>41335</v>
      </c>
    </row>
    <row r="8333" spans="1:21" x14ac:dyDescent="0.35">
      <c r="A8333">
        <v>2100784</v>
      </c>
      <c r="B8333" s="1" t="s">
        <v>9955</v>
      </c>
      <c r="C8333">
        <v>1</v>
      </c>
      <c r="D8333" s="1" t="s">
        <v>3104</v>
      </c>
      <c r="E8333" t="s">
        <v>9956</v>
      </c>
      <c r="F8333" t="s">
        <v>3110</v>
      </c>
      <c r="G8333" t="s">
        <v>3111</v>
      </c>
      <c r="H8333">
        <v>91.752314310000003</v>
      </c>
      <c r="I8333">
        <v>26.186001480000002</v>
      </c>
      <c r="J8333" t="s">
        <v>9957</v>
      </c>
      <c r="K8333" t="s">
        <v>194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21315</v>
      </c>
      <c r="U8333" s="3">
        <f t="shared" si="130"/>
        <v>41338</v>
      </c>
    </row>
    <row r="8334" spans="1:21" x14ac:dyDescent="0.35">
      <c r="A8334">
        <v>18418733</v>
      </c>
      <c r="B8334" s="1" t="s">
        <v>9958</v>
      </c>
      <c r="C8334">
        <v>1</v>
      </c>
      <c r="D8334" s="1" t="s">
        <v>686</v>
      </c>
      <c r="E8334" t="s">
        <v>9959</v>
      </c>
      <c r="F8334" t="s">
        <v>688</v>
      </c>
      <c r="G8334" t="s">
        <v>689</v>
      </c>
      <c r="H8334">
        <v>78.404422510000003</v>
      </c>
      <c r="I8334">
        <v>17.428294340000001</v>
      </c>
      <c r="J8334" t="s">
        <v>9960</v>
      </c>
      <c r="K8334" t="s">
        <v>194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23092</v>
      </c>
      <c r="U8334" s="3">
        <f t="shared" si="130"/>
        <v>40990</v>
      </c>
    </row>
    <row r="8335" spans="1:21" x14ac:dyDescent="0.35">
      <c r="A8335">
        <v>6301290</v>
      </c>
      <c r="B8335" s="1" t="s">
        <v>17464</v>
      </c>
      <c r="C8335">
        <v>162</v>
      </c>
      <c r="D8335" s="1" t="s">
        <v>14259</v>
      </c>
      <c r="E8335" t="s">
        <v>17465</v>
      </c>
      <c r="F8335" t="s">
        <v>14261</v>
      </c>
      <c r="G8335" t="s">
        <v>14262</v>
      </c>
      <c r="H8335">
        <v>120.97933329999999</v>
      </c>
      <c r="I8335">
        <v>14.54</v>
      </c>
      <c r="J8335" t="s">
        <v>17466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22316</v>
      </c>
      <c r="U8335" s="3">
        <f t="shared" si="130"/>
        <v>42225</v>
      </c>
    </row>
    <row r="8336" spans="1:21" x14ac:dyDescent="0.35">
      <c r="A8336">
        <v>6300781</v>
      </c>
      <c r="B8336" s="1" t="s">
        <v>14258</v>
      </c>
      <c r="C8336">
        <v>162</v>
      </c>
      <c r="D8336" s="1" t="s">
        <v>14259</v>
      </c>
      <c r="E8336" t="s">
        <v>14260</v>
      </c>
      <c r="F8336" t="s">
        <v>14261</v>
      </c>
      <c r="G8336" t="s">
        <v>14262</v>
      </c>
      <c r="H8336">
        <v>120.9796667</v>
      </c>
      <c r="I8336">
        <v>14.531333330000001</v>
      </c>
      <c r="J8336" t="s">
        <v>9873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22752</v>
      </c>
      <c r="U8336" s="3">
        <f t="shared" si="130"/>
        <v>40716</v>
      </c>
    </row>
    <row r="8337" spans="1:21" x14ac:dyDescent="0.35">
      <c r="A8337">
        <v>4752</v>
      </c>
      <c r="B8337" s="1" t="s">
        <v>19858</v>
      </c>
      <c r="C8337">
        <v>1</v>
      </c>
      <c r="D8337" s="1" t="s">
        <v>810</v>
      </c>
      <c r="E8337" t="s">
        <v>19859</v>
      </c>
      <c r="F8337" t="s">
        <v>3683</v>
      </c>
      <c r="G8337" t="s">
        <v>3684</v>
      </c>
      <c r="H8337">
        <v>77.219503369999998</v>
      </c>
      <c r="I8337">
        <v>28.53013602</v>
      </c>
      <c r="J8337" t="s">
        <v>19860</v>
      </c>
      <c r="K8337" t="s">
        <v>194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21189</v>
      </c>
      <c r="U8337" s="3">
        <f t="shared" si="130"/>
        <v>40449</v>
      </c>
    </row>
    <row r="8338" spans="1:21" x14ac:dyDescent="0.35">
      <c r="A8338">
        <v>2300176</v>
      </c>
      <c r="B8338" s="1" t="s">
        <v>9974</v>
      </c>
      <c r="C8338">
        <v>1</v>
      </c>
      <c r="D8338" s="1" t="s">
        <v>718</v>
      </c>
      <c r="E8338" t="s">
        <v>9975</v>
      </c>
      <c r="F8338" t="s">
        <v>4966</v>
      </c>
      <c r="G8338" t="s">
        <v>4967</v>
      </c>
      <c r="H8338">
        <v>80.317833329999999</v>
      </c>
      <c r="I8338">
        <v>26.483041669999999</v>
      </c>
      <c r="J8338" t="s">
        <v>193</v>
      </c>
      <c r="K8338" t="s">
        <v>194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23342</v>
      </c>
      <c r="U8338" s="3">
        <f t="shared" si="130"/>
        <v>41352</v>
      </c>
    </row>
    <row r="8339" spans="1:21" x14ac:dyDescent="0.35">
      <c r="A8339">
        <v>311982</v>
      </c>
      <c r="B8339" s="1" t="s">
        <v>16645</v>
      </c>
      <c r="C8339">
        <v>1</v>
      </c>
      <c r="D8339" s="1" t="s">
        <v>810</v>
      </c>
      <c r="E8339" t="s">
        <v>16646</v>
      </c>
      <c r="F8339" t="s">
        <v>1272</v>
      </c>
      <c r="G8339" t="s">
        <v>1273</v>
      </c>
      <c r="H8339">
        <v>77.2194535</v>
      </c>
      <c r="I8339">
        <v>28.618321699999999</v>
      </c>
      <c r="J8339" t="s">
        <v>16647</v>
      </c>
      <c r="K8339" t="s">
        <v>194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21224</v>
      </c>
      <c r="U8339" s="3">
        <f t="shared" si="130"/>
        <v>42195</v>
      </c>
    </row>
    <row r="8340" spans="1:21" x14ac:dyDescent="0.35">
      <c r="A8340">
        <v>900682</v>
      </c>
      <c r="B8340" s="1" t="s">
        <v>9979</v>
      </c>
      <c r="C8340">
        <v>1</v>
      </c>
      <c r="D8340" s="1" t="s">
        <v>726</v>
      </c>
      <c r="E8340" t="s">
        <v>9980</v>
      </c>
      <c r="F8340" t="s">
        <v>9981</v>
      </c>
      <c r="G8340" t="s">
        <v>9982</v>
      </c>
      <c r="H8340">
        <v>76.285000949999997</v>
      </c>
      <c r="I8340">
        <v>9.9793629209999999</v>
      </c>
      <c r="J8340" t="s">
        <v>47</v>
      </c>
      <c r="K8340" t="s">
        <v>194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21435</v>
      </c>
      <c r="U8340" s="3">
        <f t="shared" si="130"/>
        <v>41708</v>
      </c>
    </row>
    <row r="8341" spans="1:21" x14ac:dyDescent="0.35">
      <c r="A8341">
        <v>95333</v>
      </c>
      <c r="B8341" s="1" t="s">
        <v>9983</v>
      </c>
      <c r="C8341">
        <v>1</v>
      </c>
      <c r="D8341" s="1" t="s">
        <v>726</v>
      </c>
      <c r="E8341" t="s">
        <v>9984</v>
      </c>
      <c r="F8341" t="s">
        <v>733</v>
      </c>
      <c r="G8341" t="s">
        <v>734</v>
      </c>
      <c r="H8341">
        <v>76.281127780000006</v>
      </c>
      <c r="I8341">
        <v>9.9856972220000007</v>
      </c>
      <c r="J8341" t="s">
        <v>9985</v>
      </c>
      <c r="K8341" t="s">
        <v>194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23177</v>
      </c>
      <c r="U8341" s="3">
        <f t="shared" si="130"/>
        <v>40264</v>
      </c>
    </row>
    <row r="8342" spans="1:21" x14ac:dyDescent="0.35">
      <c r="A8342">
        <v>900533</v>
      </c>
      <c r="B8342" s="1" t="s">
        <v>9986</v>
      </c>
      <c r="C8342">
        <v>1</v>
      </c>
      <c r="D8342" s="1" t="s">
        <v>726</v>
      </c>
      <c r="E8342" t="s">
        <v>9987</v>
      </c>
      <c r="F8342" t="s">
        <v>9988</v>
      </c>
      <c r="G8342" t="s">
        <v>9989</v>
      </c>
      <c r="H8342">
        <v>76.308258330000001</v>
      </c>
      <c r="I8342">
        <v>10.02736389</v>
      </c>
      <c r="J8342" t="s">
        <v>9990</v>
      </c>
      <c r="K8342" t="s">
        <v>194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21614</v>
      </c>
      <c r="U8342" s="3">
        <f t="shared" si="130"/>
        <v>42801</v>
      </c>
    </row>
    <row r="8343" spans="1:21" x14ac:dyDescent="0.35">
      <c r="A8343">
        <v>900032</v>
      </c>
      <c r="B8343" s="1" t="s">
        <v>9991</v>
      </c>
      <c r="C8343">
        <v>1</v>
      </c>
      <c r="D8343" s="1" t="s">
        <v>726</v>
      </c>
      <c r="E8343" t="s">
        <v>9992</v>
      </c>
      <c r="F8343" t="s">
        <v>6837</v>
      </c>
      <c r="G8343" t="s">
        <v>6838</v>
      </c>
      <c r="H8343">
        <v>76.293936130000006</v>
      </c>
      <c r="I8343">
        <v>9.9608458130000006</v>
      </c>
      <c r="J8343" t="s">
        <v>9993</v>
      </c>
      <c r="K8343" t="s">
        <v>194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22268</v>
      </c>
      <c r="U8343" s="3">
        <f t="shared" si="130"/>
        <v>40258</v>
      </c>
    </row>
    <row r="8344" spans="1:21" x14ac:dyDescent="0.35">
      <c r="A8344">
        <v>24530</v>
      </c>
      <c r="B8344" s="1" t="s">
        <v>9994</v>
      </c>
      <c r="C8344">
        <v>1</v>
      </c>
      <c r="D8344" s="1" t="s">
        <v>3126</v>
      </c>
      <c r="E8344" t="s">
        <v>9995</v>
      </c>
      <c r="F8344" t="s">
        <v>9996</v>
      </c>
      <c r="G8344" t="s">
        <v>9997</v>
      </c>
      <c r="H8344">
        <v>88.367830220000002</v>
      </c>
      <c r="I8344">
        <v>22.515081819999999</v>
      </c>
      <c r="J8344" t="s">
        <v>9998</v>
      </c>
      <c r="K8344" t="s">
        <v>194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22471</v>
      </c>
      <c r="U8344" s="3">
        <f t="shared" si="130"/>
        <v>43163</v>
      </c>
    </row>
    <row r="8345" spans="1:21" x14ac:dyDescent="0.35">
      <c r="A8345">
        <v>20842</v>
      </c>
      <c r="B8345" s="1" t="s">
        <v>775</v>
      </c>
      <c r="C8345">
        <v>1</v>
      </c>
      <c r="D8345" s="1" t="s">
        <v>3126</v>
      </c>
      <c r="E8345" t="s">
        <v>9999</v>
      </c>
      <c r="F8345" t="s">
        <v>6848</v>
      </c>
      <c r="G8345" t="s">
        <v>6849</v>
      </c>
      <c r="H8345">
        <v>88.43345214</v>
      </c>
      <c r="I8345">
        <v>22.569358430000001</v>
      </c>
      <c r="J8345" t="s">
        <v>382</v>
      </c>
      <c r="K8345" t="s">
        <v>194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20858</v>
      </c>
      <c r="U8345" s="3">
        <f t="shared" si="130"/>
        <v>42079</v>
      </c>
    </row>
    <row r="8346" spans="1:21" x14ac:dyDescent="0.35">
      <c r="A8346">
        <v>800273</v>
      </c>
      <c r="B8346" s="1" t="s">
        <v>10005</v>
      </c>
      <c r="C8346">
        <v>1</v>
      </c>
      <c r="D8346" s="1" t="s">
        <v>750</v>
      </c>
      <c r="E8346" t="s">
        <v>10006</v>
      </c>
      <c r="F8346" t="s">
        <v>3133</v>
      </c>
      <c r="G8346" t="s">
        <v>3134</v>
      </c>
      <c r="H8346">
        <v>81.0232496</v>
      </c>
      <c r="I8346">
        <v>26.851758799999999</v>
      </c>
      <c r="J8346" t="s">
        <v>529</v>
      </c>
      <c r="K8346" t="s">
        <v>194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21490</v>
      </c>
      <c r="U8346" s="3">
        <f t="shared" si="130"/>
        <v>43175</v>
      </c>
    </row>
    <row r="8347" spans="1:21" x14ac:dyDescent="0.35">
      <c r="A8347">
        <v>15309</v>
      </c>
      <c r="B8347" s="1" t="s">
        <v>6807</v>
      </c>
      <c r="C8347">
        <v>1</v>
      </c>
      <c r="D8347" s="1" t="s">
        <v>761</v>
      </c>
      <c r="E8347" t="s">
        <v>10007</v>
      </c>
      <c r="F8347" t="s">
        <v>10008</v>
      </c>
      <c r="G8347" t="s">
        <v>10009</v>
      </c>
      <c r="H8347">
        <v>75.822102990000005</v>
      </c>
      <c r="I8347">
        <v>30.89520443</v>
      </c>
      <c r="J8347" t="s">
        <v>276</v>
      </c>
      <c r="K8347" t="s">
        <v>194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21621</v>
      </c>
      <c r="U8347" s="3">
        <f t="shared" si="130"/>
        <v>41361</v>
      </c>
    </row>
    <row r="8348" spans="1:21" x14ac:dyDescent="0.35">
      <c r="A8348">
        <v>15078</v>
      </c>
      <c r="B8348" s="1" t="s">
        <v>2053</v>
      </c>
      <c r="C8348">
        <v>1</v>
      </c>
      <c r="D8348" s="1" t="s">
        <v>761</v>
      </c>
      <c r="E8348" t="s">
        <v>10010</v>
      </c>
      <c r="F8348" t="s">
        <v>772</v>
      </c>
      <c r="G8348" t="s">
        <v>773</v>
      </c>
      <c r="H8348">
        <v>75.822198540000002</v>
      </c>
      <c r="I8348">
        <v>30.892859619999999</v>
      </c>
      <c r="J8348" t="s">
        <v>984</v>
      </c>
      <c r="K8348" t="s">
        <v>194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22021</v>
      </c>
      <c r="U8348" s="3">
        <f t="shared" si="130"/>
        <v>42443</v>
      </c>
    </row>
    <row r="8349" spans="1:21" x14ac:dyDescent="0.35">
      <c r="A8349">
        <v>15497</v>
      </c>
      <c r="B8349" s="1" t="s">
        <v>10011</v>
      </c>
      <c r="C8349">
        <v>1</v>
      </c>
      <c r="D8349" s="1" t="s">
        <v>761</v>
      </c>
      <c r="E8349" t="s">
        <v>10012</v>
      </c>
      <c r="F8349" t="s">
        <v>10013</v>
      </c>
      <c r="G8349" t="s">
        <v>10014</v>
      </c>
      <c r="H8349">
        <v>75.821202099999994</v>
      </c>
      <c r="I8349">
        <v>30.893383539999999</v>
      </c>
      <c r="J8349" t="s">
        <v>9633</v>
      </c>
      <c r="K8349" t="s">
        <v>194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22118</v>
      </c>
      <c r="U8349" s="3">
        <f t="shared" si="130"/>
        <v>40995</v>
      </c>
    </row>
    <row r="8350" spans="1:21" x14ac:dyDescent="0.35">
      <c r="A8350">
        <v>18318116</v>
      </c>
      <c r="B8350" s="1" t="s">
        <v>10026</v>
      </c>
      <c r="C8350">
        <v>1</v>
      </c>
      <c r="D8350" s="1" t="s">
        <v>791</v>
      </c>
      <c r="E8350" t="s">
        <v>10027</v>
      </c>
      <c r="F8350" t="s">
        <v>10028</v>
      </c>
      <c r="G8350" t="s">
        <v>10029</v>
      </c>
      <c r="H8350">
        <v>72.825451000000001</v>
      </c>
      <c r="I8350">
        <v>19.109300000000001</v>
      </c>
      <c r="J8350" t="s">
        <v>10030</v>
      </c>
      <c r="K8350" t="s">
        <v>194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23204</v>
      </c>
      <c r="U8350" s="3">
        <f t="shared" si="130"/>
        <v>42066</v>
      </c>
    </row>
    <row r="8351" spans="1:21" x14ac:dyDescent="0.35">
      <c r="A8351">
        <v>3600252</v>
      </c>
      <c r="B8351" s="1" t="s">
        <v>10031</v>
      </c>
      <c r="C8351">
        <v>1</v>
      </c>
      <c r="D8351" s="1" t="s">
        <v>3161</v>
      </c>
      <c r="E8351" t="s">
        <v>10032</v>
      </c>
      <c r="F8351" t="s">
        <v>5004</v>
      </c>
      <c r="G8351" t="s">
        <v>5005</v>
      </c>
      <c r="H8351">
        <v>76.654877780000007</v>
      </c>
      <c r="I8351">
        <v>12.31107222</v>
      </c>
      <c r="J8351" t="s">
        <v>10033</v>
      </c>
      <c r="K8351" t="s">
        <v>194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21880</v>
      </c>
      <c r="U8351" s="3">
        <f t="shared" si="130"/>
        <v>40609</v>
      </c>
    </row>
    <row r="8352" spans="1:21" x14ac:dyDescent="0.35">
      <c r="A8352">
        <v>3600022</v>
      </c>
      <c r="B8352" s="1" t="s">
        <v>10034</v>
      </c>
      <c r="C8352">
        <v>1</v>
      </c>
      <c r="D8352" s="1" t="s">
        <v>3161</v>
      </c>
      <c r="E8352" t="s">
        <v>10035</v>
      </c>
      <c r="F8352" t="s">
        <v>708</v>
      </c>
      <c r="G8352" t="s">
        <v>3163</v>
      </c>
      <c r="H8352">
        <v>76.618202780000004</v>
      </c>
      <c r="I8352">
        <v>12.33402222</v>
      </c>
      <c r="J8352" t="s">
        <v>7605</v>
      </c>
      <c r="K8352" t="s">
        <v>194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22603</v>
      </c>
      <c r="U8352" s="3">
        <f t="shared" si="130"/>
        <v>40987</v>
      </c>
    </row>
    <row r="8353" spans="1:21" x14ac:dyDescent="0.35">
      <c r="A8353">
        <v>3300057</v>
      </c>
      <c r="B8353" s="1" t="s">
        <v>10040</v>
      </c>
      <c r="C8353">
        <v>1</v>
      </c>
      <c r="D8353" s="1" t="s">
        <v>3169</v>
      </c>
      <c r="E8353" t="s">
        <v>10041</v>
      </c>
      <c r="F8353" t="s">
        <v>10042</v>
      </c>
      <c r="G8353" t="s">
        <v>10043</v>
      </c>
      <c r="H8353">
        <v>79.078517629999993</v>
      </c>
      <c r="I8353">
        <v>21.136723759999999</v>
      </c>
      <c r="J8353" t="s">
        <v>661</v>
      </c>
      <c r="K8353" t="s">
        <v>194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22601</v>
      </c>
      <c r="U8353" s="3">
        <f t="shared" si="130"/>
        <v>43184</v>
      </c>
    </row>
    <row r="8354" spans="1:21" x14ac:dyDescent="0.35">
      <c r="A8354">
        <v>1600205</v>
      </c>
      <c r="B8354" s="1" t="s">
        <v>10044</v>
      </c>
      <c r="C8354">
        <v>1</v>
      </c>
      <c r="D8354" s="1" t="s">
        <v>805</v>
      </c>
      <c r="E8354" t="s">
        <v>10045</v>
      </c>
      <c r="F8354" t="s">
        <v>5038</v>
      </c>
      <c r="G8354" t="s">
        <v>5039</v>
      </c>
      <c r="H8354">
        <v>73.720767570000007</v>
      </c>
      <c r="I8354">
        <v>20.020917829999998</v>
      </c>
      <c r="J8354" t="s">
        <v>8133</v>
      </c>
      <c r="K8354" t="s">
        <v>194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22178</v>
      </c>
      <c r="U8354" s="3">
        <f t="shared" si="130"/>
        <v>40603</v>
      </c>
    </row>
    <row r="8355" spans="1:21" x14ac:dyDescent="0.35">
      <c r="A8355">
        <v>18277165</v>
      </c>
      <c r="B8355" s="1" t="s">
        <v>15132</v>
      </c>
      <c r="C8355">
        <v>1</v>
      </c>
      <c r="D8355" s="1" t="s">
        <v>810</v>
      </c>
      <c r="E8355" t="s">
        <v>15133</v>
      </c>
      <c r="F8355" t="s">
        <v>1433</v>
      </c>
      <c r="G8355" t="s">
        <v>1434</v>
      </c>
      <c r="H8355">
        <v>77.223225999999997</v>
      </c>
      <c r="I8355">
        <v>28.5837316</v>
      </c>
      <c r="J8355" t="s">
        <v>610</v>
      </c>
      <c r="K8355" t="s">
        <v>194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20567</v>
      </c>
      <c r="U8355" s="3">
        <f t="shared" si="130"/>
        <v>41070</v>
      </c>
    </row>
    <row r="8356" spans="1:21" x14ac:dyDescent="0.35">
      <c r="A8356">
        <v>4000030</v>
      </c>
      <c r="B8356" s="1" t="s">
        <v>8943</v>
      </c>
      <c r="C8356">
        <v>1</v>
      </c>
      <c r="D8356" s="1" t="s">
        <v>2366</v>
      </c>
      <c r="E8356" t="s">
        <v>11041</v>
      </c>
      <c r="F8356" t="s">
        <v>9396</v>
      </c>
      <c r="G8356" t="s">
        <v>9397</v>
      </c>
      <c r="H8356">
        <v>85.143438889999999</v>
      </c>
      <c r="I8356">
        <v>25.615838889999999</v>
      </c>
      <c r="J8356" t="s">
        <v>1389</v>
      </c>
      <c r="K8356" t="s">
        <v>194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21617</v>
      </c>
      <c r="U8356" s="3">
        <f t="shared" si="130"/>
        <v>40989</v>
      </c>
    </row>
    <row r="8357" spans="1:21" x14ac:dyDescent="0.35">
      <c r="A8357">
        <v>3700010</v>
      </c>
      <c r="B8357" s="1" t="s">
        <v>11042</v>
      </c>
      <c r="C8357">
        <v>1</v>
      </c>
      <c r="D8357" s="1" t="s">
        <v>2375</v>
      </c>
      <c r="E8357" t="s">
        <v>11043</v>
      </c>
      <c r="F8357" t="s">
        <v>11044</v>
      </c>
      <c r="G8357" t="s">
        <v>11045</v>
      </c>
      <c r="H8357">
        <v>79.834824999999995</v>
      </c>
      <c r="I8357">
        <v>11.989991</v>
      </c>
      <c r="J8357" t="s">
        <v>36</v>
      </c>
      <c r="K8357" t="s">
        <v>194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21616</v>
      </c>
      <c r="U8357" s="3">
        <f t="shared" si="130"/>
        <v>40253</v>
      </c>
    </row>
    <row r="8358" spans="1:21" x14ac:dyDescent="0.35">
      <c r="A8358">
        <v>18255125</v>
      </c>
      <c r="B8358" s="1" t="s">
        <v>11996</v>
      </c>
      <c r="C8358">
        <v>1</v>
      </c>
      <c r="D8358" s="1" t="s">
        <v>810</v>
      </c>
      <c r="E8358" t="s">
        <v>11997</v>
      </c>
      <c r="F8358" t="s">
        <v>1363</v>
      </c>
      <c r="G8358" t="s">
        <v>1364</v>
      </c>
      <c r="H8358">
        <v>77.226594300000002</v>
      </c>
      <c r="I8358">
        <v>28.599780899999999</v>
      </c>
      <c r="J8358" t="s">
        <v>11998</v>
      </c>
      <c r="K8358" t="s">
        <v>194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21289</v>
      </c>
      <c r="U8358" s="3">
        <f t="shared" si="130"/>
        <v>41371</v>
      </c>
    </row>
    <row r="8359" spans="1:21" x14ac:dyDescent="0.35">
      <c r="A8359">
        <v>2700010</v>
      </c>
      <c r="B8359" s="1" t="s">
        <v>11053</v>
      </c>
      <c r="C8359">
        <v>1</v>
      </c>
      <c r="D8359" s="1" t="s">
        <v>4360</v>
      </c>
      <c r="E8359" t="s">
        <v>11054</v>
      </c>
      <c r="F8359" t="s">
        <v>11055</v>
      </c>
      <c r="G8359" t="s">
        <v>11056</v>
      </c>
      <c r="H8359">
        <v>85.324097219999999</v>
      </c>
      <c r="I8359">
        <v>23.35516389</v>
      </c>
      <c r="J8359" t="s">
        <v>224</v>
      </c>
      <c r="K8359" t="s">
        <v>194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22019</v>
      </c>
      <c r="U8359" s="3">
        <f t="shared" si="130"/>
        <v>40993</v>
      </c>
    </row>
    <row r="8360" spans="1:21" x14ac:dyDescent="0.35">
      <c r="A8360">
        <v>2700007</v>
      </c>
      <c r="B8360" s="1" t="s">
        <v>11057</v>
      </c>
      <c r="C8360">
        <v>1</v>
      </c>
      <c r="D8360" s="1" t="s">
        <v>4360</v>
      </c>
      <c r="E8360" t="s">
        <v>11058</v>
      </c>
      <c r="F8360" t="s">
        <v>11055</v>
      </c>
      <c r="G8360" t="s">
        <v>11056</v>
      </c>
      <c r="H8360">
        <v>85.325146059999994</v>
      </c>
      <c r="I8360">
        <v>23.35780368</v>
      </c>
      <c r="J8360" t="s">
        <v>11059</v>
      </c>
      <c r="K8360" t="s">
        <v>194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21313</v>
      </c>
      <c r="U8360" s="3">
        <f t="shared" si="130"/>
        <v>42090</v>
      </c>
    </row>
    <row r="8361" spans="1:21" x14ac:dyDescent="0.35">
      <c r="A8361">
        <v>2700019</v>
      </c>
      <c r="B8361" s="1" t="s">
        <v>11060</v>
      </c>
      <c r="C8361">
        <v>1</v>
      </c>
      <c r="D8361" s="1" t="s">
        <v>4360</v>
      </c>
      <c r="E8361" t="s">
        <v>11061</v>
      </c>
      <c r="F8361" t="s">
        <v>11062</v>
      </c>
      <c r="G8361" t="s">
        <v>11063</v>
      </c>
      <c r="H8361">
        <v>85.325055000000006</v>
      </c>
      <c r="I8361">
        <v>23.359407000000001</v>
      </c>
      <c r="J8361" t="s">
        <v>11064</v>
      </c>
      <c r="K8361" t="s">
        <v>194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21315</v>
      </c>
      <c r="U8361" s="3">
        <f t="shared" si="130"/>
        <v>41338</v>
      </c>
    </row>
    <row r="8362" spans="1:21" x14ac:dyDescent="0.35">
      <c r="A8362">
        <v>2700044</v>
      </c>
      <c r="B8362" s="1" t="s">
        <v>4128</v>
      </c>
      <c r="C8362">
        <v>1</v>
      </c>
      <c r="D8362" s="1" t="s">
        <v>4360</v>
      </c>
      <c r="E8362" t="s">
        <v>11065</v>
      </c>
      <c r="F8362" t="s">
        <v>11066</v>
      </c>
      <c r="G8362" t="s">
        <v>11067</v>
      </c>
      <c r="H8362">
        <v>85.332899999999995</v>
      </c>
      <c r="I8362">
        <v>23.35442222</v>
      </c>
      <c r="J8362" t="s">
        <v>193</v>
      </c>
      <c r="K8362" t="s">
        <v>194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23310</v>
      </c>
      <c r="U8362" s="3">
        <f t="shared" si="130"/>
        <v>42081</v>
      </c>
    </row>
    <row r="8363" spans="1:21" x14ac:dyDescent="0.35">
      <c r="A8363">
        <v>2700059</v>
      </c>
      <c r="B8363" s="1" t="s">
        <v>11068</v>
      </c>
      <c r="C8363">
        <v>1</v>
      </c>
      <c r="D8363" s="1" t="s">
        <v>4360</v>
      </c>
      <c r="E8363" t="s">
        <v>11069</v>
      </c>
      <c r="F8363" t="s">
        <v>11066</v>
      </c>
      <c r="G8363" t="s">
        <v>11067</v>
      </c>
      <c r="H8363">
        <v>85.325447220000001</v>
      </c>
      <c r="I8363">
        <v>23.35919444</v>
      </c>
      <c r="J8363" t="s">
        <v>491</v>
      </c>
      <c r="K8363" t="s">
        <v>194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20997</v>
      </c>
      <c r="U8363" s="3">
        <f t="shared" si="130"/>
        <v>43183</v>
      </c>
    </row>
    <row r="8364" spans="1:21" x14ac:dyDescent="0.35">
      <c r="A8364">
        <v>2700085</v>
      </c>
      <c r="B8364" s="1" t="s">
        <v>11057</v>
      </c>
      <c r="C8364">
        <v>1</v>
      </c>
      <c r="D8364" s="1" t="s">
        <v>4360</v>
      </c>
      <c r="E8364" t="s">
        <v>11072</v>
      </c>
      <c r="F8364" t="s">
        <v>4366</v>
      </c>
      <c r="G8364" t="s">
        <v>4367</v>
      </c>
      <c r="H8364">
        <v>85.335486110000005</v>
      </c>
      <c r="I8364">
        <v>23.374988890000001</v>
      </c>
      <c r="J8364" t="s">
        <v>11059</v>
      </c>
      <c r="K8364" t="s">
        <v>194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21798</v>
      </c>
      <c r="U8364" s="3">
        <f t="shared" si="130"/>
        <v>40627</v>
      </c>
    </row>
    <row r="8365" spans="1:21" x14ac:dyDescent="0.35">
      <c r="A8365">
        <v>2700049</v>
      </c>
      <c r="B8365" s="1" t="s">
        <v>2814</v>
      </c>
      <c r="C8365">
        <v>1</v>
      </c>
      <c r="D8365" s="1" t="s">
        <v>4360</v>
      </c>
      <c r="E8365" t="s">
        <v>11073</v>
      </c>
      <c r="F8365" t="s">
        <v>11074</v>
      </c>
      <c r="G8365" t="s">
        <v>11075</v>
      </c>
      <c r="H8365">
        <v>85.3172</v>
      </c>
      <c r="I8365">
        <v>23.333016669999999</v>
      </c>
      <c r="J8365" t="s">
        <v>40</v>
      </c>
      <c r="K8365" t="s">
        <v>194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20631</v>
      </c>
      <c r="U8365" s="3">
        <f t="shared" si="130"/>
        <v>41712</v>
      </c>
    </row>
    <row r="8366" spans="1:21" x14ac:dyDescent="0.35">
      <c r="A8366">
        <v>3200090</v>
      </c>
      <c r="B8366" s="1" t="s">
        <v>11081</v>
      </c>
      <c r="C8366">
        <v>1</v>
      </c>
      <c r="D8366" s="1" t="s">
        <v>2388</v>
      </c>
      <c r="E8366" t="s">
        <v>11082</v>
      </c>
      <c r="F8366" t="s">
        <v>2390</v>
      </c>
      <c r="G8366" t="s">
        <v>2391</v>
      </c>
      <c r="H8366">
        <v>73.167788000000002</v>
      </c>
      <c r="I8366">
        <v>22.307898000000002</v>
      </c>
      <c r="J8366" t="s">
        <v>286</v>
      </c>
      <c r="K8366" t="s">
        <v>194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23343</v>
      </c>
      <c r="U8366" s="3">
        <f t="shared" si="130"/>
        <v>42084</v>
      </c>
    </row>
    <row r="8367" spans="1:21" x14ac:dyDescent="0.35">
      <c r="A8367">
        <v>3900050</v>
      </c>
      <c r="B8367" s="1" t="s">
        <v>11083</v>
      </c>
      <c r="C8367">
        <v>1</v>
      </c>
      <c r="D8367" s="1" t="s">
        <v>6187</v>
      </c>
      <c r="E8367" t="s">
        <v>11084</v>
      </c>
      <c r="F8367" t="s">
        <v>11085</v>
      </c>
      <c r="G8367" t="s">
        <v>11086</v>
      </c>
      <c r="H8367">
        <v>82.989290690000004</v>
      </c>
      <c r="I8367">
        <v>25.332908790000001</v>
      </c>
      <c r="J8367" t="s">
        <v>197</v>
      </c>
      <c r="K8367" t="s">
        <v>194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23287</v>
      </c>
      <c r="U8367" s="3">
        <f t="shared" si="130"/>
        <v>40608</v>
      </c>
    </row>
    <row r="8368" spans="1:21" x14ac:dyDescent="0.35">
      <c r="A8368">
        <v>3400005</v>
      </c>
      <c r="B8368" s="1" t="s">
        <v>8104</v>
      </c>
      <c r="C8368">
        <v>1</v>
      </c>
      <c r="D8368" s="1" t="s">
        <v>4645</v>
      </c>
      <c r="E8368" t="s">
        <v>8105</v>
      </c>
      <c r="F8368" t="s">
        <v>4647</v>
      </c>
      <c r="G8368" t="s">
        <v>4648</v>
      </c>
      <c r="H8368">
        <v>78.01160797</v>
      </c>
      <c r="I8368">
        <v>27.160832490000001</v>
      </c>
      <c r="J8368" t="s">
        <v>203</v>
      </c>
      <c r="K8368" t="s">
        <v>194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21802</v>
      </c>
      <c r="U8368" s="3">
        <f t="shared" si="130"/>
        <v>41691</v>
      </c>
    </row>
    <row r="8369" spans="1:21" x14ac:dyDescent="0.35">
      <c r="A8369">
        <v>3400033</v>
      </c>
      <c r="B8369" s="1" t="s">
        <v>8106</v>
      </c>
      <c r="C8369">
        <v>1</v>
      </c>
      <c r="D8369" s="1" t="s">
        <v>4645</v>
      </c>
      <c r="E8369" t="s">
        <v>8107</v>
      </c>
      <c r="F8369" t="s">
        <v>4656</v>
      </c>
      <c r="G8369" t="s">
        <v>4657</v>
      </c>
      <c r="H8369">
        <v>78.042990000000003</v>
      </c>
      <c r="I8369">
        <v>27.159794999999999</v>
      </c>
      <c r="J8369" t="s">
        <v>4174</v>
      </c>
      <c r="K8369" t="s">
        <v>194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22277</v>
      </c>
      <c r="U8369" s="3">
        <f t="shared" si="130"/>
        <v>43136</v>
      </c>
    </row>
    <row r="8370" spans="1:21" x14ac:dyDescent="0.35">
      <c r="A8370">
        <v>111895</v>
      </c>
      <c r="B8370" s="1" t="s">
        <v>8108</v>
      </c>
      <c r="C8370">
        <v>1</v>
      </c>
      <c r="D8370" s="1" t="s">
        <v>2778</v>
      </c>
      <c r="E8370" t="s">
        <v>8109</v>
      </c>
      <c r="F8370" t="s">
        <v>8110</v>
      </c>
      <c r="G8370" t="s">
        <v>8111</v>
      </c>
      <c r="H8370">
        <v>72.5375741</v>
      </c>
      <c r="I8370">
        <v>23.010451110000002</v>
      </c>
      <c r="J8370" t="s">
        <v>8112</v>
      </c>
      <c r="K8370" t="s">
        <v>194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21074</v>
      </c>
      <c r="U8370" s="3">
        <f t="shared" si="130"/>
        <v>41679</v>
      </c>
    </row>
    <row r="8371" spans="1:21" x14ac:dyDescent="0.35">
      <c r="A8371">
        <v>18335583</v>
      </c>
      <c r="B8371" s="1" t="s">
        <v>8113</v>
      </c>
      <c r="C8371">
        <v>1</v>
      </c>
      <c r="D8371" s="1" t="s">
        <v>2778</v>
      </c>
      <c r="E8371" t="s">
        <v>8114</v>
      </c>
      <c r="F8371" t="s">
        <v>8115</v>
      </c>
      <c r="G8371" t="s">
        <v>8116</v>
      </c>
      <c r="H8371">
        <v>72.531638900000004</v>
      </c>
      <c r="I8371">
        <v>23.064303800000001</v>
      </c>
      <c r="J8371" t="s">
        <v>779</v>
      </c>
      <c r="K8371" t="s">
        <v>194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21635</v>
      </c>
      <c r="U8371" s="3">
        <f t="shared" si="130"/>
        <v>42041</v>
      </c>
    </row>
    <row r="8372" spans="1:21" x14ac:dyDescent="0.35">
      <c r="A8372">
        <v>2400144</v>
      </c>
      <c r="B8372" s="1" t="s">
        <v>8122</v>
      </c>
      <c r="C8372">
        <v>1</v>
      </c>
      <c r="D8372" s="1" t="s">
        <v>189</v>
      </c>
      <c r="E8372" t="s">
        <v>8123</v>
      </c>
      <c r="F8372" t="s">
        <v>191</v>
      </c>
      <c r="G8372" t="s">
        <v>192</v>
      </c>
      <c r="H8372">
        <v>81.834840999999997</v>
      </c>
      <c r="I8372">
        <v>25.459775</v>
      </c>
      <c r="J8372" t="s">
        <v>1561</v>
      </c>
      <c r="K8372" t="s">
        <v>194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20632</v>
      </c>
      <c r="U8372" s="3">
        <f t="shared" si="130"/>
        <v>42424</v>
      </c>
    </row>
    <row r="8373" spans="1:21" x14ac:dyDescent="0.35">
      <c r="A8373">
        <v>2400009</v>
      </c>
      <c r="B8373" s="1" t="s">
        <v>1042</v>
      </c>
      <c r="C8373">
        <v>1</v>
      </c>
      <c r="D8373" s="1" t="s">
        <v>189</v>
      </c>
      <c r="E8373" t="s">
        <v>8124</v>
      </c>
      <c r="F8373" t="s">
        <v>8125</v>
      </c>
      <c r="G8373" t="s">
        <v>8126</v>
      </c>
      <c r="H8373">
        <v>81.859682000000006</v>
      </c>
      <c r="I8373">
        <v>25.457115999999999</v>
      </c>
      <c r="J8373" t="s">
        <v>8127</v>
      </c>
      <c r="K8373" t="s">
        <v>194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21441</v>
      </c>
      <c r="U8373" s="3">
        <f t="shared" si="130"/>
        <v>42402</v>
      </c>
    </row>
    <row r="8374" spans="1:21" x14ac:dyDescent="0.35">
      <c r="A8374">
        <v>2500075</v>
      </c>
      <c r="B8374" s="1" t="s">
        <v>8128</v>
      </c>
      <c r="C8374">
        <v>1</v>
      </c>
      <c r="D8374" s="1" t="s">
        <v>209</v>
      </c>
      <c r="E8374" t="s">
        <v>8129</v>
      </c>
      <c r="F8374" t="s">
        <v>2794</v>
      </c>
      <c r="G8374" t="s">
        <v>2795</v>
      </c>
      <c r="H8374">
        <v>75.364791670000002</v>
      </c>
      <c r="I8374">
        <v>19.87642778</v>
      </c>
      <c r="J8374" t="s">
        <v>8130</v>
      </c>
      <c r="K8374" t="s">
        <v>194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23251</v>
      </c>
      <c r="U8374" s="3">
        <f t="shared" si="130"/>
        <v>40234</v>
      </c>
    </row>
    <row r="8375" spans="1:21" x14ac:dyDescent="0.35">
      <c r="A8375">
        <v>2500056</v>
      </c>
      <c r="B8375" s="1" t="s">
        <v>8131</v>
      </c>
      <c r="C8375">
        <v>1</v>
      </c>
      <c r="D8375" s="1" t="s">
        <v>209</v>
      </c>
      <c r="E8375" t="s">
        <v>8132</v>
      </c>
      <c r="F8375" t="s">
        <v>2798</v>
      </c>
      <c r="G8375" t="s">
        <v>2799</v>
      </c>
      <c r="H8375">
        <v>75.322405000000003</v>
      </c>
      <c r="I8375">
        <v>19.875015999999999</v>
      </c>
      <c r="J8375" t="s">
        <v>8133</v>
      </c>
      <c r="K8375" t="s">
        <v>194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21072</v>
      </c>
      <c r="U8375" s="3">
        <f t="shared" si="130"/>
        <v>41697</v>
      </c>
    </row>
    <row r="8376" spans="1:21" x14ac:dyDescent="0.35">
      <c r="A8376">
        <v>2500122</v>
      </c>
      <c r="B8376" s="1" t="s">
        <v>8134</v>
      </c>
      <c r="C8376">
        <v>1</v>
      </c>
      <c r="D8376" s="1" t="s">
        <v>209</v>
      </c>
      <c r="E8376" t="s">
        <v>8135</v>
      </c>
      <c r="F8376" t="s">
        <v>216</v>
      </c>
      <c r="G8376" t="s">
        <v>217</v>
      </c>
      <c r="H8376">
        <v>75.318894439999994</v>
      </c>
      <c r="I8376">
        <v>19.866969439999998</v>
      </c>
      <c r="J8376" t="s">
        <v>6884</v>
      </c>
      <c r="K8376" t="s">
        <v>194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22835</v>
      </c>
      <c r="U8376" s="3">
        <f t="shared" si="130"/>
        <v>42055</v>
      </c>
    </row>
    <row r="8377" spans="1:21" x14ac:dyDescent="0.35">
      <c r="A8377">
        <v>56464</v>
      </c>
      <c r="B8377" s="1" t="s">
        <v>8136</v>
      </c>
      <c r="C8377">
        <v>1</v>
      </c>
      <c r="D8377" s="1" t="s">
        <v>2801</v>
      </c>
      <c r="E8377" t="s">
        <v>8137</v>
      </c>
      <c r="F8377" t="s">
        <v>2807</v>
      </c>
      <c r="G8377" t="s">
        <v>2808</v>
      </c>
      <c r="H8377">
        <v>77.640624939999995</v>
      </c>
      <c r="I8377">
        <v>12.979095559999999</v>
      </c>
      <c r="J8377" t="s">
        <v>8138</v>
      </c>
      <c r="K8377" t="s">
        <v>194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22887</v>
      </c>
      <c r="U8377" s="3">
        <f t="shared" si="130"/>
        <v>41695</v>
      </c>
    </row>
    <row r="8378" spans="1:21" x14ac:dyDescent="0.35">
      <c r="A8378">
        <v>18439634</v>
      </c>
      <c r="B8378" s="1" t="s">
        <v>8139</v>
      </c>
      <c r="C8378">
        <v>1</v>
      </c>
      <c r="D8378" s="1" t="s">
        <v>2801</v>
      </c>
      <c r="E8378" t="s">
        <v>8140</v>
      </c>
      <c r="F8378" t="s">
        <v>8141</v>
      </c>
      <c r="G8378" t="s">
        <v>8142</v>
      </c>
      <c r="H8378">
        <v>77.615797000000001</v>
      </c>
      <c r="I8378">
        <v>12.934179</v>
      </c>
      <c r="J8378" t="s">
        <v>8143</v>
      </c>
      <c r="K8378" t="s">
        <v>194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22478</v>
      </c>
      <c r="U8378" s="3">
        <f t="shared" si="130"/>
        <v>40584</v>
      </c>
    </row>
    <row r="8379" spans="1:21" x14ac:dyDescent="0.35">
      <c r="A8379">
        <v>2600109</v>
      </c>
      <c r="B8379" s="1" t="s">
        <v>8144</v>
      </c>
      <c r="C8379">
        <v>1</v>
      </c>
      <c r="D8379" s="1" t="s">
        <v>2815</v>
      </c>
      <c r="E8379" t="s">
        <v>8145</v>
      </c>
      <c r="F8379" t="s">
        <v>8146</v>
      </c>
      <c r="G8379" t="s">
        <v>8147</v>
      </c>
      <c r="H8379">
        <v>77.435361</v>
      </c>
      <c r="I8379">
        <v>23.214293999999999</v>
      </c>
      <c r="J8379" t="s">
        <v>193</v>
      </c>
      <c r="K8379" t="s">
        <v>194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20868</v>
      </c>
      <c r="U8379" s="3">
        <f t="shared" si="130"/>
        <v>41692</v>
      </c>
    </row>
    <row r="8380" spans="1:21" x14ac:dyDescent="0.35">
      <c r="A8380">
        <v>3000107</v>
      </c>
      <c r="B8380" s="1" t="s">
        <v>8150</v>
      </c>
      <c r="C8380">
        <v>1</v>
      </c>
      <c r="D8380" s="1" t="s">
        <v>2839</v>
      </c>
      <c r="E8380" t="s">
        <v>8151</v>
      </c>
      <c r="F8380" t="s">
        <v>4715</v>
      </c>
      <c r="G8380" t="s">
        <v>4716</v>
      </c>
      <c r="H8380">
        <v>76.995666999999997</v>
      </c>
      <c r="I8380">
        <v>11.022477</v>
      </c>
      <c r="J8380" t="s">
        <v>8152</v>
      </c>
      <c r="K8380" t="s">
        <v>194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23344</v>
      </c>
      <c r="U8380" s="3">
        <f t="shared" si="130"/>
        <v>41675</v>
      </c>
    </row>
    <row r="8381" spans="1:21" x14ac:dyDescent="0.35">
      <c r="A8381">
        <v>3001032</v>
      </c>
      <c r="B8381" s="1" t="s">
        <v>8153</v>
      </c>
      <c r="C8381">
        <v>1</v>
      </c>
      <c r="D8381" s="1" t="s">
        <v>2839</v>
      </c>
      <c r="E8381" t="s">
        <v>8154</v>
      </c>
      <c r="F8381" t="s">
        <v>4715</v>
      </c>
      <c r="G8381" t="s">
        <v>4716</v>
      </c>
      <c r="H8381">
        <v>76.999594439999996</v>
      </c>
      <c r="I8381">
        <v>11.022169440000001</v>
      </c>
      <c r="J8381" t="s">
        <v>193</v>
      </c>
      <c r="K8381" t="s">
        <v>194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20872</v>
      </c>
      <c r="U8381" s="3">
        <f t="shared" si="130"/>
        <v>40579</v>
      </c>
    </row>
    <row r="8382" spans="1:21" x14ac:dyDescent="0.35">
      <c r="A8382">
        <v>3000062</v>
      </c>
      <c r="B8382" s="1" t="s">
        <v>8155</v>
      </c>
      <c r="C8382">
        <v>1</v>
      </c>
      <c r="D8382" s="1" t="s">
        <v>2839</v>
      </c>
      <c r="E8382" t="s">
        <v>8156</v>
      </c>
      <c r="F8382" t="s">
        <v>5683</v>
      </c>
      <c r="G8382" t="s">
        <v>6556</v>
      </c>
      <c r="H8382">
        <v>76.976494439999996</v>
      </c>
      <c r="I8382">
        <v>11.003669439999999</v>
      </c>
      <c r="J8382" t="s">
        <v>8157</v>
      </c>
      <c r="K8382" t="s">
        <v>194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22279</v>
      </c>
      <c r="U8382" s="3">
        <f t="shared" si="130"/>
        <v>42414</v>
      </c>
    </row>
    <row r="8383" spans="1:21" x14ac:dyDescent="0.35">
      <c r="A8383">
        <v>3500011</v>
      </c>
      <c r="B8383" s="1" t="s">
        <v>8158</v>
      </c>
      <c r="C8383">
        <v>1</v>
      </c>
      <c r="D8383" s="1" t="s">
        <v>252</v>
      </c>
      <c r="E8383" t="s">
        <v>8159</v>
      </c>
      <c r="F8383" t="s">
        <v>254</v>
      </c>
      <c r="G8383" t="s">
        <v>255</v>
      </c>
      <c r="H8383">
        <v>78.062543000000005</v>
      </c>
      <c r="I8383">
        <v>30.346993999999999</v>
      </c>
      <c r="J8383" t="s">
        <v>8160</v>
      </c>
      <c r="K8383" t="s">
        <v>194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20881</v>
      </c>
      <c r="U8383" s="3">
        <f t="shared" si="130"/>
        <v>40211</v>
      </c>
    </row>
    <row r="8384" spans="1:21" x14ac:dyDescent="0.35">
      <c r="A8384">
        <v>8595</v>
      </c>
      <c r="B8384" s="1" t="s">
        <v>8214</v>
      </c>
      <c r="C8384">
        <v>1</v>
      </c>
      <c r="D8384" s="1" t="s">
        <v>2870</v>
      </c>
      <c r="E8384" t="s">
        <v>8215</v>
      </c>
      <c r="F8384" t="s">
        <v>2872</v>
      </c>
      <c r="G8384" t="s">
        <v>2873</v>
      </c>
      <c r="H8384">
        <v>77.369877059999993</v>
      </c>
      <c r="I8384">
        <v>28.634315860000001</v>
      </c>
      <c r="J8384" t="s">
        <v>193</v>
      </c>
      <c r="K8384" t="s">
        <v>194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23253</v>
      </c>
      <c r="U8384" s="3">
        <f t="shared" si="130"/>
        <v>41676</v>
      </c>
    </row>
    <row r="8385" spans="1:21" x14ac:dyDescent="0.35">
      <c r="A8385">
        <v>8601</v>
      </c>
      <c r="B8385" s="1" t="s">
        <v>1417</v>
      </c>
      <c r="C8385">
        <v>1</v>
      </c>
      <c r="D8385" s="1" t="s">
        <v>2870</v>
      </c>
      <c r="E8385" t="s">
        <v>8216</v>
      </c>
      <c r="F8385" t="s">
        <v>2872</v>
      </c>
      <c r="G8385" t="s">
        <v>2873</v>
      </c>
      <c r="H8385">
        <v>77.370237149999994</v>
      </c>
      <c r="I8385">
        <v>28.6339389</v>
      </c>
      <c r="J8385" t="s">
        <v>1419</v>
      </c>
      <c r="K8385" t="s">
        <v>194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23296</v>
      </c>
      <c r="U8385" s="3">
        <f t="shared" si="130"/>
        <v>43145</v>
      </c>
    </row>
    <row r="8386" spans="1:21" x14ac:dyDescent="0.35">
      <c r="A8386">
        <v>301670</v>
      </c>
      <c r="B8386" s="1" t="s">
        <v>8217</v>
      </c>
      <c r="C8386">
        <v>1</v>
      </c>
      <c r="D8386" s="1" t="s">
        <v>2870</v>
      </c>
      <c r="E8386" t="s">
        <v>8218</v>
      </c>
      <c r="F8386" t="s">
        <v>4778</v>
      </c>
      <c r="G8386" t="s">
        <v>4779</v>
      </c>
      <c r="H8386">
        <v>77.325218399999997</v>
      </c>
      <c r="I8386">
        <v>28.6698582</v>
      </c>
      <c r="J8386" t="s">
        <v>631</v>
      </c>
      <c r="K8386" t="s">
        <v>194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20743</v>
      </c>
      <c r="U8386" s="3">
        <f t="shared" ref="U8386:U8449" si="131">DATE(LEFT(T8386,4),MID(T8386,FIND("_",T8386)+1,FIND("_",T8386,FIND("_",T8386)+1)-FIND("_",T8386)-1),RIGHT(T8386,LEN(T8386)-FIND("_",T8386,FIND("_",T8386)+1)))</f>
        <v>40218</v>
      </c>
    </row>
    <row r="8387" spans="1:21" x14ac:dyDescent="0.35">
      <c r="A8387">
        <v>130409</v>
      </c>
      <c r="B8387" s="1" t="s">
        <v>8219</v>
      </c>
      <c r="C8387">
        <v>1</v>
      </c>
      <c r="D8387" s="1" t="s">
        <v>369</v>
      </c>
      <c r="E8387" t="s">
        <v>8220</v>
      </c>
      <c r="F8387" t="s">
        <v>8221</v>
      </c>
      <c r="G8387" t="s">
        <v>8222</v>
      </c>
      <c r="H8387">
        <v>73.755749910000006</v>
      </c>
      <c r="I8387">
        <v>15.576682590000001</v>
      </c>
      <c r="J8387" t="s">
        <v>8223</v>
      </c>
      <c r="K8387" t="s">
        <v>194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20632</v>
      </c>
      <c r="U8387" s="3">
        <f t="shared" si="131"/>
        <v>42424</v>
      </c>
    </row>
    <row r="8388" spans="1:21" x14ac:dyDescent="0.35">
      <c r="A8388">
        <v>18466978</v>
      </c>
      <c r="B8388" s="1" t="s">
        <v>7020</v>
      </c>
      <c r="C8388">
        <v>1</v>
      </c>
      <c r="D8388" s="1" t="s">
        <v>810</v>
      </c>
      <c r="E8388" t="s">
        <v>7021</v>
      </c>
      <c r="F8388" t="s">
        <v>1112</v>
      </c>
      <c r="G8388" t="s">
        <v>1113</v>
      </c>
      <c r="H8388">
        <v>0</v>
      </c>
      <c r="I8388">
        <v>0</v>
      </c>
      <c r="J8388" t="s">
        <v>2960</v>
      </c>
      <c r="K8388" t="s">
        <v>194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21348</v>
      </c>
      <c r="U8388" s="3">
        <f t="shared" si="131"/>
        <v>43105</v>
      </c>
    </row>
    <row r="8389" spans="1:21" x14ac:dyDescent="0.35">
      <c r="A8389">
        <v>16512168</v>
      </c>
      <c r="B8389" s="1" t="s">
        <v>8231</v>
      </c>
      <c r="C8389">
        <v>1</v>
      </c>
      <c r="D8389" s="1" t="s">
        <v>369</v>
      </c>
      <c r="E8389" t="s">
        <v>8232</v>
      </c>
      <c r="F8389" t="s">
        <v>4782</v>
      </c>
      <c r="G8389" t="s">
        <v>4783</v>
      </c>
      <c r="H8389">
        <v>73.826911109999998</v>
      </c>
      <c r="I8389">
        <v>15.498602780000001</v>
      </c>
      <c r="J8389" t="s">
        <v>8233</v>
      </c>
      <c r="K8389" t="s">
        <v>194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22028</v>
      </c>
      <c r="U8389" s="3">
        <f t="shared" si="131"/>
        <v>42781</v>
      </c>
    </row>
    <row r="8390" spans="1:21" x14ac:dyDescent="0.35">
      <c r="A8390">
        <v>2100565</v>
      </c>
      <c r="B8390" s="1" t="s">
        <v>8377</v>
      </c>
      <c r="C8390">
        <v>1</v>
      </c>
      <c r="D8390" s="1" t="s">
        <v>3104</v>
      </c>
      <c r="E8390" t="s">
        <v>8378</v>
      </c>
      <c r="F8390" t="s">
        <v>4938</v>
      </c>
      <c r="G8390" t="s">
        <v>4939</v>
      </c>
      <c r="H8390">
        <v>91.777397219999997</v>
      </c>
      <c r="I8390">
        <v>26.157350000000001</v>
      </c>
      <c r="J8390" t="s">
        <v>281</v>
      </c>
      <c r="K8390" t="s">
        <v>194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22357</v>
      </c>
      <c r="U8390" s="3">
        <f t="shared" si="131"/>
        <v>43137</v>
      </c>
    </row>
    <row r="8391" spans="1:21" x14ac:dyDescent="0.35">
      <c r="A8391">
        <v>18397909</v>
      </c>
      <c r="B8391" s="1" t="s">
        <v>8379</v>
      </c>
      <c r="C8391">
        <v>1</v>
      </c>
      <c r="D8391" s="1" t="s">
        <v>3104</v>
      </c>
      <c r="E8391" t="s">
        <v>8380</v>
      </c>
      <c r="F8391" t="s">
        <v>8381</v>
      </c>
      <c r="G8391" t="s">
        <v>8382</v>
      </c>
      <c r="H8391">
        <v>91.806493000000003</v>
      </c>
      <c r="I8391">
        <v>26.132987610000001</v>
      </c>
      <c r="J8391" t="s">
        <v>3135</v>
      </c>
      <c r="K8391" t="s">
        <v>194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20634</v>
      </c>
      <c r="U8391" s="3">
        <f t="shared" si="131"/>
        <v>40220</v>
      </c>
    </row>
    <row r="8392" spans="1:21" x14ac:dyDescent="0.35">
      <c r="A8392">
        <v>313207</v>
      </c>
      <c r="B8392" s="1" t="s">
        <v>1366</v>
      </c>
      <c r="C8392">
        <v>1</v>
      </c>
      <c r="D8392" s="1" t="s">
        <v>810</v>
      </c>
      <c r="E8392" t="s">
        <v>1367</v>
      </c>
      <c r="F8392" t="s">
        <v>1363</v>
      </c>
      <c r="G8392" t="s">
        <v>1364</v>
      </c>
      <c r="H8392">
        <v>77.227447499999997</v>
      </c>
      <c r="I8392">
        <v>28.600713599999999</v>
      </c>
      <c r="J8392" t="s">
        <v>1368</v>
      </c>
      <c r="K8392" t="s">
        <v>194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21407</v>
      </c>
      <c r="U8392" s="3">
        <f t="shared" si="131"/>
        <v>43030</v>
      </c>
    </row>
    <row r="8393" spans="1:21" x14ac:dyDescent="0.35">
      <c r="A8393">
        <v>103090</v>
      </c>
      <c r="B8393" s="1" t="s">
        <v>8392</v>
      </c>
      <c r="C8393">
        <v>1</v>
      </c>
      <c r="D8393" s="1" t="s">
        <v>712</v>
      </c>
      <c r="E8393" t="s">
        <v>8393</v>
      </c>
      <c r="F8393" t="s">
        <v>3122</v>
      </c>
      <c r="G8393" t="s">
        <v>3123</v>
      </c>
      <c r="H8393">
        <v>75.802082979999994</v>
      </c>
      <c r="I8393">
        <v>26.891191169999999</v>
      </c>
      <c r="J8393" t="s">
        <v>3081</v>
      </c>
      <c r="K8393" t="s">
        <v>194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21001</v>
      </c>
      <c r="U8393" s="3">
        <f t="shared" si="131"/>
        <v>40597</v>
      </c>
    </row>
    <row r="8394" spans="1:21" x14ac:dyDescent="0.35">
      <c r="A8394">
        <v>2300048</v>
      </c>
      <c r="B8394" s="1" t="s">
        <v>8398</v>
      </c>
      <c r="C8394">
        <v>1</v>
      </c>
      <c r="D8394" s="1" t="s">
        <v>718</v>
      </c>
      <c r="E8394" t="s">
        <v>8399</v>
      </c>
      <c r="F8394" t="s">
        <v>8400</v>
      </c>
      <c r="G8394" t="s">
        <v>8401</v>
      </c>
      <c r="H8394">
        <v>80.299774999999997</v>
      </c>
      <c r="I8394">
        <v>26.481547219999999</v>
      </c>
      <c r="J8394" t="s">
        <v>203</v>
      </c>
      <c r="K8394" t="s">
        <v>194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21765</v>
      </c>
      <c r="U8394" s="3">
        <f t="shared" si="131"/>
        <v>41314</v>
      </c>
    </row>
    <row r="8395" spans="1:21" x14ac:dyDescent="0.35">
      <c r="A8395">
        <v>95286</v>
      </c>
      <c r="B8395" s="1" t="s">
        <v>8402</v>
      </c>
      <c r="C8395">
        <v>1</v>
      </c>
      <c r="D8395" s="1" t="s">
        <v>726</v>
      </c>
      <c r="E8395" t="s">
        <v>8403</v>
      </c>
      <c r="F8395" t="s">
        <v>8404</v>
      </c>
      <c r="G8395" t="s">
        <v>8403</v>
      </c>
      <c r="H8395">
        <v>76.285447219999995</v>
      </c>
      <c r="I8395">
        <v>9.9707166669999996</v>
      </c>
      <c r="J8395" t="s">
        <v>8405</v>
      </c>
      <c r="K8395" t="s">
        <v>194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20875</v>
      </c>
      <c r="U8395" s="3">
        <f t="shared" si="131"/>
        <v>43139</v>
      </c>
    </row>
    <row r="8396" spans="1:21" x14ac:dyDescent="0.35">
      <c r="A8396">
        <v>95331</v>
      </c>
      <c r="B8396" s="1" t="s">
        <v>8406</v>
      </c>
      <c r="C8396">
        <v>1</v>
      </c>
      <c r="D8396" s="1" t="s">
        <v>726</v>
      </c>
      <c r="E8396" t="s">
        <v>8407</v>
      </c>
      <c r="F8396" t="s">
        <v>6837</v>
      </c>
      <c r="G8396" t="s">
        <v>6838</v>
      </c>
      <c r="H8396">
        <v>76.296783329999997</v>
      </c>
      <c r="I8396">
        <v>9.9571444440000008</v>
      </c>
      <c r="J8396" t="s">
        <v>8408</v>
      </c>
      <c r="K8396" t="s">
        <v>194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22278</v>
      </c>
      <c r="U8396" s="3">
        <f t="shared" si="131"/>
        <v>43134</v>
      </c>
    </row>
    <row r="8397" spans="1:21" x14ac:dyDescent="0.35">
      <c r="A8397">
        <v>3300780</v>
      </c>
      <c r="B8397" s="1" t="s">
        <v>8424</v>
      </c>
      <c r="C8397">
        <v>1</v>
      </c>
      <c r="D8397" s="1" t="s">
        <v>3169</v>
      </c>
      <c r="E8397" t="s">
        <v>8425</v>
      </c>
      <c r="F8397" t="s">
        <v>5013</v>
      </c>
      <c r="G8397" t="s">
        <v>5014</v>
      </c>
      <c r="H8397">
        <v>79.060461669999995</v>
      </c>
      <c r="I8397">
        <v>21.129496939999999</v>
      </c>
      <c r="J8397" t="s">
        <v>276</v>
      </c>
      <c r="K8397" t="s">
        <v>194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23250</v>
      </c>
      <c r="U8397" s="3">
        <f t="shared" si="131"/>
        <v>41323</v>
      </c>
    </row>
    <row r="8398" spans="1:21" x14ac:dyDescent="0.35">
      <c r="A8398">
        <v>3300058</v>
      </c>
      <c r="B8398" s="1" t="s">
        <v>8426</v>
      </c>
      <c r="C8398">
        <v>1</v>
      </c>
      <c r="D8398" s="1" t="s">
        <v>3169</v>
      </c>
      <c r="E8398" t="s">
        <v>8427</v>
      </c>
      <c r="F8398" t="s">
        <v>8428</v>
      </c>
      <c r="G8398" t="s">
        <v>8429</v>
      </c>
      <c r="H8398">
        <v>79.038663020000001</v>
      </c>
      <c r="I8398">
        <v>21.123283399999998</v>
      </c>
      <c r="J8398" t="s">
        <v>276</v>
      </c>
      <c r="K8398" t="s">
        <v>194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21720</v>
      </c>
      <c r="U8398" s="3">
        <f t="shared" si="131"/>
        <v>43152</v>
      </c>
    </row>
    <row r="8399" spans="1:21" x14ac:dyDescent="0.35">
      <c r="A8399">
        <v>3301035</v>
      </c>
      <c r="B8399" s="1" t="s">
        <v>4879</v>
      </c>
      <c r="C8399">
        <v>1</v>
      </c>
      <c r="D8399" s="1" t="s">
        <v>3169</v>
      </c>
      <c r="E8399" t="s">
        <v>8430</v>
      </c>
      <c r="F8399" t="s">
        <v>8431</v>
      </c>
      <c r="G8399" t="s">
        <v>8432</v>
      </c>
      <c r="H8399">
        <v>79.064821269999996</v>
      </c>
      <c r="I8399">
        <v>21.089223740000001</v>
      </c>
      <c r="J8399" t="s">
        <v>224</v>
      </c>
      <c r="K8399" t="s">
        <v>194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21327</v>
      </c>
      <c r="U8399" s="3">
        <f t="shared" si="131"/>
        <v>40236</v>
      </c>
    </row>
    <row r="8400" spans="1:21" x14ac:dyDescent="0.35">
      <c r="A8400">
        <v>1600007</v>
      </c>
      <c r="B8400" s="1" t="s">
        <v>8433</v>
      </c>
      <c r="C8400">
        <v>1</v>
      </c>
      <c r="D8400" s="1" t="s">
        <v>805</v>
      </c>
      <c r="E8400" t="s">
        <v>8434</v>
      </c>
      <c r="F8400" t="s">
        <v>807</v>
      </c>
      <c r="G8400" t="s">
        <v>808</v>
      </c>
      <c r="H8400">
        <v>73.755827780000004</v>
      </c>
      <c r="I8400">
        <v>20.012711110000001</v>
      </c>
      <c r="J8400" t="s">
        <v>864</v>
      </c>
      <c r="K8400" t="s">
        <v>194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22882</v>
      </c>
      <c r="U8400" s="3">
        <f t="shared" si="131"/>
        <v>43135</v>
      </c>
    </row>
    <row r="8401" spans="1:21" x14ac:dyDescent="0.35">
      <c r="A8401">
        <v>4000004</v>
      </c>
      <c r="B8401" s="1" t="s">
        <v>4128</v>
      </c>
      <c r="C8401">
        <v>1</v>
      </c>
      <c r="D8401" s="1" t="s">
        <v>2366</v>
      </c>
      <c r="E8401" t="s">
        <v>9393</v>
      </c>
      <c r="F8401" t="s">
        <v>7850</v>
      </c>
      <c r="G8401" t="s">
        <v>7851</v>
      </c>
      <c r="H8401">
        <v>85.146491670000003</v>
      </c>
      <c r="I8401">
        <v>25.6172</v>
      </c>
      <c r="J8401" t="s">
        <v>193</v>
      </c>
      <c r="K8401" t="s">
        <v>194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23094</v>
      </c>
      <c r="U8401" s="3">
        <f t="shared" si="131"/>
        <v>41693</v>
      </c>
    </row>
    <row r="8402" spans="1:21" x14ac:dyDescent="0.35">
      <c r="A8402">
        <v>4000018</v>
      </c>
      <c r="B8402" s="1" t="s">
        <v>9394</v>
      </c>
      <c r="C8402">
        <v>1</v>
      </c>
      <c r="D8402" s="1" t="s">
        <v>2366</v>
      </c>
      <c r="E8402" t="s">
        <v>9395</v>
      </c>
      <c r="F8402" t="s">
        <v>9396</v>
      </c>
      <c r="G8402" t="s">
        <v>9397</v>
      </c>
      <c r="H8402">
        <v>85.138061109999995</v>
      </c>
      <c r="I8402">
        <v>25.610980560000002</v>
      </c>
      <c r="J8402" t="s">
        <v>6928</v>
      </c>
      <c r="K8402" t="s">
        <v>194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21149</v>
      </c>
      <c r="U8402" s="3">
        <f t="shared" si="131"/>
        <v>42428</v>
      </c>
    </row>
    <row r="8403" spans="1:21" x14ac:dyDescent="0.35">
      <c r="A8403">
        <v>3700017</v>
      </c>
      <c r="B8403" s="1" t="s">
        <v>9398</v>
      </c>
      <c r="C8403">
        <v>1</v>
      </c>
      <c r="D8403" s="1" t="s">
        <v>2375</v>
      </c>
      <c r="E8403" t="s">
        <v>9399</v>
      </c>
      <c r="F8403" t="s">
        <v>469</v>
      </c>
      <c r="G8403" t="s">
        <v>4352</v>
      </c>
      <c r="H8403">
        <v>79.830138890000001</v>
      </c>
      <c r="I8403">
        <v>11.929961110000001</v>
      </c>
      <c r="J8403" t="s">
        <v>44</v>
      </c>
      <c r="K8403" t="s">
        <v>194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22192</v>
      </c>
      <c r="U8403" s="3">
        <f t="shared" si="131"/>
        <v>43147</v>
      </c>
    </row>
    <row r="8404" spans="1:21" x14ac:dyDescent="0.35">
      <c r="A8404">
        <v>308579</v>
      </c>
      <c r="B8404" s="1" t="s">
        <v>8532</v>
      </c>
      <c r="C8404">
        <v>1</v>
      </c>
      <c r="D8404" s="1" t="s">
        <v>810</v>
      </c>
      <c r="E8404" t="s">
        <v>8533</v>
      </c>
      <c r="F8404" t="s">
        <v>946</v>
      </c>
      <c r="G8404" t="s">
        <v>947</v>
      </c>
      <c r="H8404">
        <v>77.220542730000005</v>
      </c>
      <c r="I8404">
        <v>28.629970570000001</v>
      </c>
      <c r="J8404" t="s">
        <v>8534</v>
      </c>
      <c r="K8404" t="s">
        <v>194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20636</v>
      </c>
      <c r="U8404" s="3">
        <f t="shared" si="131"/>
        <v>42771</v>
      </c>
    </row>
    <row r="8405" spans="1:21" x14ac:dyDescent="0.35">
      <c r="A8405">
        <v>11807</v>
      </c>
      <c r="B8405" s="1" t="s">
        <v>775</v>
      </c>
      <c r="C8405">
        <v>1</v>
      </c>
      <c r="D8405" s="1" t="s">
        <v>6166</v>
      </c>
      <c r="E8405" t="s">
        <v>9405</v>
      </c>
      <c r="F8405" t="s">
        <v>9406</v>
      </c>
      <c r="G8405" t="s">
        <v>9407</v>
      </c>
      <c r="H8405">
        <v>73.842526789999994</v>
      </c>
      <c r="I8405">
        <v>18.516215750000001</v>
      </c>
      <c r="J8405" t="s">
        <v>197</v>
      </c>
      <c r="K8405" t="s">
        <v>194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23101</v>
      </c>
      <c r="U8405" s="3">
        <f t="shared" si="131"/>
        <v>42423</v>
      </c>
    </row>
    <row r="8406" spans="1:21" x14ac:dyDescent="0.35">
      <c r="A8406">
        <v>3800319</v>
      </c>
      <c r="B8406" s="1" t="s">
        <v>9408</v>
      </c>
      <c r="C8406">
        <v>1</v>
      </c>
      <c r="D8406" s="1" t="s">
        <v>2383</v>
      </c>
      <c r="E8406" t="s">
        <v>9409</v>
      </c>
      <c r="F8406" t="s">
        <v>9410</v>
      </c>
      <c r="G8406" t="s">
        <v>9411</v>
      </c>
      <c r="H8406">
        <v>72.794115320000003</v>
      </c>
      <c r="I8406">
        <v>21.186438460000002</v>
      </c>
      <c r="J8406" t="s">
        <v>9412</v>
      </c>
      <c r="K8406" t="s">
        <v>194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21442</v>
      </c>
      <c r="U8406" s="3">
        <f t="shared" si="131"/>
        <v>43157</v>
      </c>
    </row>
    <row r="8407" spans="1:21" x14ac:dyDescent="0.35">
      <c r="A8407">
        <v>3800018</v>
      </c>
      <c r="B8407" s="1" t="s">
        <v>2814</v>
      </c>
      <c r="C8407">
        <v>1</v>
      </c>
      <c r="D8407" s="1" t="s">
        <v>2383</v>
      </c>
      <c r="E8407" t="s">
        <v>9413</v>
      </c>
      <c r="F8407" t="s">
        <v>7880</v>
      </c>
      <c r="G8407" t="s">
        <v>7881</v>
      </c>
      <c r="H8407">
        <v>72.771477480000001</v>
      </c>
      <c r="I8407">
        <v>21.160521689999999</v>
      </c>
      <c r="J8407" t="s">
        <v>40</v>
      </c>
      <c r="K8407" t="s">
        <v>194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22036</v>
      </c>
      <c r="U8407" s="3">
        <f t="shared" si="131"/>
        <v>40953</v>
      </c>
    </row>
    <row r="8408" spans="1:21" x14ac:dyDescent="0.35">
      <c r="A8408">
        <v>3200005</v>
      </c>
      <c r="B8408" s="1" t="s">
        <v>5036</v>
      </c>
      <c r="C8408">
        <v>1</v>
      </c>
      <c r="D8408" s="1" t="s">
        <v>2388</v>
      </c>
      <c r="E8408" t="s">
        <v>9414</v>
      </c>
      <c r="F8408" t="s">
        <v>2390</v>
      </c>
      <c r="G8408" t="s">
        <v>2391</v>
      </c>
      <c r="H8408">
        <v>73.170282999999998</v>
      </c>
      <c r="I8408">
        <v>22.31279</v>
      </c>
      <c r="J8408" t="s">
        <v>44</v>
      </c>
      <c r="K8408" t="s">
        <v>194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22364</v>
      </c>
      <c r="U8408" s="3">
        <f t="shared" si="131"/>
        <v>42794</v>
      </c>
    </row>
    <row r="8409" spans="1:21" x14ac:dyDescent="0.35">
      <c r="A8409">
        <v>3200015</v>
      </c>
      <c r="B8409" s="1" t="s">
        <v>9415</v>
      </c>
      <c r="C8409">
        <v>1</v>
      </c>
      <c r="D8409" s="1" t="s">
        <v>2388</v>
      </c>
      <c r="E8409" t="s">
        <v>9416</v>
      </c>
      <c r="F8409" t="s">
        <v>9417</v>
      </c>
      <c r="G8409" t="s">
        <v>9418</v>
      </c>
      <c r="H8409">
        <v>73.169083000000001</v>
      </c>
      <c r="I8409">
        <v>22.310328999999999</v>
      </c>
      <c r="J8409" t="s">
        <v>9419</v>
      </c>
      <c r="K8409" t="s">
        <v>194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22834</v>
      </c>
      <c r="U8409" s="3">
        <f t="shared" si="131"/>
        <v>42405</v>
      </c>
    </row>
    <row r="8410" spans="1:21" x14ac:dyDescent="0.35">
      <c r="A8410">
        <v>3900004</v>
      </c>
      <c r="B8410" s="1" t="s">
        <v>9422</v>
      </c>
      <c r="C8410">
        <v>1</v>
      </c>
      <c r="D8410" s="1" t="s">
        <v>6187</v>
      </c>
      <c r="E8410" t="s">
        <v>9423</v>
      </c>
      <c r="F8410" t="s">
        <v>9424</v>
      </c>
      <c r="G8410" t="s">
        <v>9425</v>
      </c>
      <c r="H8410">
        <v>83.010020999999995</v>
      </c>
      <c r="I8410">
        <v>25.307589</v>
      </c>
      <c r="J8410" t="s">
        <v>286</v>
      </c>
      <c r="K8410" t="s">
        <v>194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23345</v>
      </c>
      <c r="U8410" s="3">
        <f t="shared" si="131"/>
        <v>42052</v>
      </c>
    </row>
    <row r="8411" spans="1:21" x14ac:dyDescent="0.35">
      <c r="A8411">
        <v>3400021</v>
      </c>
      <c r="B8411" s="1" t="s">
        <v>6523</v>
      </c>
      <c r="C8411">
        <v>1</v>
      </c>
      <c r="D8411" s="1" t="s">
        <v>4645</v>
      </c>
      <c r="E8411" t="s">
        <v>6524</v>
      </c>
      <c r="F8411" t="s">
        <v>191</v>
      </c>
      <c r="G8411" t="s">
        <v>6525</v>
      </c>
      <c r="H8411">
        <v>77.998091669999994</v>
      </c>
      <c r="I8411">
        <v>27.195927780000002</v>
      </c>
      <c r="J8411" t="s">
        <v>6526</v>
      </c>
      <c r="K8411" t="s">
        <v>194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20745</v>
      </c>
      <c r="U8411" s="3">
        <f t="shared" si="131"/>
        <v>43111</v>
      </c>
    </row>
    <row r="8412" spans="1:21" x14ac:dyDescent="0.35">
      <c r="A8412">
        <v>3400105</v>
      </c>
      <c r="B8412" s="1" t="s">
        <v>2814</v>
      </c>
      <c r="C8412">
        <v>1</v>
      </c>
      <c r="D8412" s="1" t="s">
        <v>4645</v>
      </c>
      <c r="E8412" t="s">
        <v>6527</v>
      </c>
      <c r="F8412" t="s">
        <v>4656</v>
      </c>
      <c r="G8412" t="s">
        <v>4657</v>
      </c>
      <c r="H8412">
        <v>78.034713890000006</v>
      </c>
      <c r="I8412">
        <v>27.161694440000002</v>
      </c>
      <c r="J8412" t="s">
        <v>2143</v>
      </c>
      <c r="K8412" t="s">
        <v>194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22619</v>
      </c>
      <c r="U8412" s="3">
        <f t="shared" si="131"/>
        <v>42370</v>
      </c>
    </row>
    <row r="8413" spans="1:21" x14ac:dyDescent="0.35">
      <c r="A8413">
        <v>110395</v>
      </c>
      <c r="B8413" s="1" t="s">
        <v>6528</v>
      </c>
      <c r="C8413">
        <v>1</v>
      </c>
      <c r="D8413" s="1" t="s">
        <v>2778</v>
      </c>
      <c r="E8413" t="s">
        <v>6529</v>
      </c>
      <c r="F8413" t="s">
        <v>6530</v>
      </c>
      <c r="G8413" t="s">
        <v>6531</v>
      </c>
      <c r="H8413">
        <v>72.559033110000001</v>
      </c>
      <c r="I8413">
        <v>23.024433640000002</v>
      </c>
      <c r="J8413" t="s">
        <v>6532</v>
      </c>
      <c r="K8413" t="s">
        <v>194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21847</v>
      </c>
      <c r="U8413" s="3">
        <f t="shared" si="131"/>
        <v>42372</v>
      </c>
    </row>
    <row r="8414" spans="1:21" x14ac:dyDescent="0.35">
      <c r="A8414">
        <v>2400020</v>
      </c>
      <c r="B8414" s="1" t="s">
        <v>6533</v>
      </c>
      <c r="C8414">
        <v>1</v>
      </c>
      <c r="D8414" s="1" t="s">
        <v>189</v>
      </c>
      <c r="E8414" t="s">
        <v>6534</v>
      </c>
      <c r="F8414" t="s">
        <v>191</v>
      </c>
      <c r="G8414" t="s">
        <v>192</v>
      </c>
      <c r="H8414">
        <v>81.834502000000001</v>
      </c>
      <c r="I8414">
        <v>25.454647999999999</v>
      </c>
      <c r="J8414" t="s">
        <v>1389</v>
      </c>
      <c r="K8414" t="s">
        <v>194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22371</v>
      </c>
      <c r="U8414" s="3">
        <f t="shared" si="131"/>
        <v>41283</v>
      </c>
    </row>
    <row r="8415" spans="1:21" x14ac:dyDescent="0.35">
      <c r="A8415">
        <v>2400293</v>
      </c>
      <c r="B8415" s="1" t="s">
        <v>4704</v>
      </c>
      <c r="C8415">
        <v>1</v>
      </c>
      <c r="D8415" s="1" t="s">
        <v>189</v>
      </c>
      <c r="E8415" t="s">
        <v>6535</v>
      </c>
      <c r="F8415" t="s">
        <v>191</v>
      </c>
      <c r="G8415" t="s">
        <v>192</v>
      </c>
      <c r="H8415">
        <v>81.831680559999995</v>
      </c>
      <c r="I8415">
        <v>25.450316669999999</v>
      </c>
      <c r="J8415" t="s">
        <v>4963</v>
      </c>
      <c r="K8415" t="s">
        <v>194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22710</v>
      </c>
      <c r="U8415" s="3">
        <f t="shared" si="131"/>
        <v>43119</v>
      </c>
    </row>
    <row r="8416" spans="1:21" x14ac:dyDescent="0.35">
      <c r="A8416">
        <v>2500256</v>
      </c>
      <c r="B8416" s="1" t="s">
        <v>6538</v>
      </c>
      <c r="C8416">
        <v>1</v>
      </c>
      <c r="D8416" s="1" t="s">
        <v>209</v>
      </c>
      <c r="E8416" t="s">
        <v>6539</v>
      </c>
      <c r="F8416" t="s">
        <v>2794</v>
      </c>
      <c r="G8416" t="s">
        <v>2795</v>
      </c>
      <c r="H8416">
        <v>75.360231999999996</v>
      </c>
      <c r="I8416">
        <v>19.874448999999998</v>
      </c>
      <c r="J8416" t="s">
        <v>6540</v>
      </c>
      <c r="K8416" t="s">
        <v>194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22041</v>
      </c>
      <c r="U8416" s="3">
        <f t="shared" si="131"/>
        <v>42371</v>
      </c>
    </row>
    <row r="8417" spans="1:21" x14ac:dyDescent="0.35">
      <c r="A8417">
        <v>18271459</v>
      </c>
      <c r="B8417" s="1" t="s">
        <v>6546</v>
      </c>
      <c r="C8417">
        <v>1</v>
      </c>
      <c r="D8417" s="1" t="s">
        <v>220</v>
      </c>
      <c r="E8417" t="s">
        <v>6547</v>
      </c>
      <c r="F8417" t="s">
        <v>232</v>
      </c>
      <c r="G8417" t="s">
        <v>233</v>
      </c>
      <c r="H8417">
        <v>85.822259869999996</v>
      </c>
      <c r="I8417">
        <v>20.353480609999998</v>
      </c>
      <c r="J8417" t="s">
        <v>585</v>
      </c>
      <c r="K8417" t="s">
        <v>194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21767</v>
      </c>
      <c r="U8417" s="3">
        <f t="shared" si="131"/>
        <v>42021</v>
      </c>
    </row>
    <row r="8418" spans="1:21" x14ac:dyDescent="0.35">
      <c r="A8418">
        <v>120219</v>
      </c>
      <c r="B8418" s="1" t="s">
        <v>6548</v>
      </c>
      <c r="C8418">
        <v>1</v>
      </c>
      <c r="D8418" s="1" t="s">
        <v>236</v>
      </c>
      <c r="E8418" t="s">
        <v>6549</v>
      </c>
      <c r="F8418" t="s">
        <v>238</v>
      </c>
      <c r="G8418" t="s">
        <v>239</v>
      </c>
      <c r="H8418">
        <v>76.760610600000007</v>
      </c>
      <c r="I8418">
        <v>30.7216086</v>
      </c>
      <c r="J8418" t="s">
        <v>754</v>
      </c>
      <c r="K8418" t="s">
        <v>194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21501</v>
      </c>
      <c r="U8418" s="3">
        <f t="shared" si="131"/>
        <v>42393</v>
      </c>
    </row>
    <row r="8419" spans="1:21" x14ac:dyDescent="0.35">
      <c r="A8419">
        <v>70890</v>
      </c>
      <c r="B8419" s="1" t="s">
        <v>6550</v>
      </c>
      <c r="C8419">
        <v>1</v>
      </c>
      <c r="D8419" s="1" t="s">
        <v>247</v>
      </c>
      <c r="E8419" t="s">
        <v>6551</v>
      </c>
      <c r="F8419" t="s">
        <v>6552</v>
      </c>
      <c r="G8419" t="s">
        <v>6553</v>
      </c>
      <c r="H8419">
        <v>80.248519439999995</v>
      </c>
      <c r="I8419">
        <v>13.081877779999999</v>
      </c>
      <c r="J8419" t="s">
        <v>44</v>
      </c>
      <c r="K8419" t="s">
        <v>194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20899</v>
      </c>
      <c r="U8419" s="3">
        <f t="shared" si="131"/>
        <v>41645</v>
      </c>
    </row>
    <row r="8420" spans="1:21" x14ac:dyDescent="0.35">
      <c r="A8420">
        <v>3000195</v>
      </c>
      <c r="B8420" s="1" t="s">
        <v>6554</v>
      </c>
      <c r="C8420">
        <v>1</v>
      </c>
      <c r="D8420" s="1" t="s">
        <v>2839</v>
      </c>
      <c r="E8420" t="s">
        <v>6555</v>
      </c>
      <c r="F8420" t="s">
        <v>5683</v>
      </c>
      <c r="G8420" t="s">
        <v>6556</v>
      </c>
      <c r="H8420">
        <v>76.976268000000005</v>
      </c>
      <c r="I8420">
        <v>11.001852</v>
      </c>
      <c r="J8420" t="s">
        <v>6557</v>
      </c>
      <c r="K8420" t="s">
        <v>194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22041</v>
      </c>
      <c r="U8420" s="3">
        <f t="shared" si="131"/>
        <v>42371</v>
      </c>
    </row>
    <row r="8421" spans="1:21" x14ac:dyDescent="0.35">
      <c r="A8421">
        <v>18440677</v>
      </c>
      <c r="B8421" s="1" t="s">
        <v>6558</v>
      </c>
      <c r="C8421">
        <v>1</v>
      </c>
      <c r="D8421" s="1" t="s">
        <v>252</v>
      </c>
      <c r="E8421" t="s">
        <v>6559</v>
      </c>
      <c r="F8421" t="s">
        <v>6560</v>
      </c>
      <c r="G8421" t="s">
        <v>6561</v>
      </c>
      <c r="H8421">
        <v>78.077151020000002</v>
      </c>
      <c r="I8421">
        <v>30.37220198</v>
      </c>
      <c r="J8421" t="s">
        <v>6562</v>
      </c>
      <c r="K8421" t="s">
        <v>194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23104</v>
      </c>
      <c r="U8421" s="3">
        <f t="shared" si="131"/>
        <v>43113</v>
      </c>
    </row>
    <row r="8422" spans="1:21" x14ac:dyDescent="0.35">
      <c r="A8422">
        <v>18456342</v>
      </c>
      <c r="B8422" s="1" t="s">
        <v>6604</v>
      </c>
      <c r="C8422">
        <v>1</v>
      </c>
      <c r="D8422" s="1" t="s">
        <v>2870</v>
      </c>
      <c r="E8422" t="s">
        <v>6605</v>
      </c>
      <c r="F8422" t="s">
        <v>4770</v>
      </c>
      <c r="G8422" t="s">
        <v>4771</v>
      </c>
      <c r="H8422">
        <v>77.315482970000005</v>
      </c>
      <c r="I8422">
        <v>28.638238090000002</v>
      </c>
      <c r="J8422" t="s">
        <v>203</v>
      </c>
      <c r="K8422" t="s">
        <v>194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22197</v>
      </c>
      <c r="U8422" s="3">
        <f t="shared" si="131"/>
        <v>42015</v>
      </c>
    </row>
    <row r="8423" spans="1:21" x14ac:dyDescent="0.35">
      <c r="A8423">
        <v>8590</v>
      </c>
      <c r="B8423" s="1" t="s">
        <v>1073</v>
      </c>
      <c r="C8423">
        <v>1</v>
      </c>
      <c r="D8423" s="1" t="s">
        <v>2870</v>
      </c>
      <c r="E8423" t="s">
        <v>6606</v>
      </c>
      <c r="F8423" t="s">
        <v>2872</v>
      </c>
      <c r="G8423" t="s">
        <v>2873</v>
      </c>
      <c r="H8423">
        <v>77.370208329999997</v>
      </c>
      <c r="I8423">
        <v>28.634047219999999</v>
      </c>
      <c r="J8423" t="s">
        <v>276</v>
      </c>
      <c r="K8423" t="s">
        <v>194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21082</v>
      </c>
      <c r="U8423" s="3">
        <f t="shared" si="131"/>
        <v>42751</v>
      </c>
    </row>
    <row r="8424" spans="1:21" x14ac:dyDescent="0.35">
      <c r="A8424">
        <v>4239</v>
      </c>
      <c r="B8424" s="1" t="s">
        <v>2888</v>
      </c>
      <c r="C8424">
        <v>1</v>
      </c>
      <c r="D8424" s="1" t="s">
        <v>2870</v>
      </c>
      <c r="E8424" t="s">
        <v>6606</v>
      </c>
      <c r="F8424" t="s">
        <v>2872</v>
      </c>
      <c r="G8424" t="s">
        <v>2873</v>
      </c>
      <c r="H8424">
        <v>77.370576</v>
      </c>
      <c r="I8424">
        <v>28.634122999999999</v>
      </c>
      <c r="J8424" t="s">
        <v>276</v>
      </c>
      <c r="K8424" t="s">
        <v>194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21766</v>
      </c>
      <c r="U8424" s="3">
        <f t="shared" si="131"/>
        <v>40201</v>
      </c>
    </row>
    <row r="8425" spans="1:21" x14ac:dyDescent="0.35">
      <c r="A8425">
        <v>18252386</v>
      </c>
      <c r="B8425" s="1" t="s">
        <v>6723</v>
      </c>
      <c r="C8425">
        <v>1</v>
      </c>
      <c r="D8425" s="1" t="s">
        <v>375</v>
      </c>
      <c r="E8425" t="s">
        <v>6724</v>
      </c>
      <c r="F8425" t="s">
        <v>547</v>
      </c>
      <c r="G8425" t="s">
        <v>548</v>
      </c>
      <c r="H8425">
        <v>77.063417000000001</v>
      </c>
      <c r="I8425">
        <v>28.468125400000002</v>
      </c>
      <c r="J8425" t="s">
        <v>6725</v>
      </c>
      <c r="K8425" t="s">
        <v>194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21803</v>
      </c>
      <c r="U8425" s="3">
        <f t="shared" si="131"/>
        <v>42030</v>
      </c>
    </row>
    <row r="8426" spans="1:21" x14ac:dyDescent="0.35">
      <c r="A8426">
        <v>2100712</v>
      </c>
      <c r="B8426" s="1" t="s">
        <v>6807</v>
      </c>
      <c r="C8426">
        <v>1</v>
      </c>
      <c r="D8426" s="1" t="s">
        <v>3104</v>
      </c>
      <c r="E8426" t="s">
        <v>6808</v>
      </c>
      <c r="F8426" t="s">
        <v>6809</v>
      </c>
      <c r="G8426" t="s">
        <v>6810</v>
      </c>
      <c r="H8426">
        <v>91.773932000000002</v>
      </c>
      <c r="I8426">
        <v>26.161490000000001</v>
      </c>
      <c r="J8426" t="s">
        <v>1745</v>
      </c>
      <c r="K8426" t="s">
        <v>194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22893</v>
      </c>
      <c r="U8426" s="3">
        <f t="shared" si="131"/>
        <v>40916</v>
      </c>
    </row>
    <row r="8427" spans="1:21" x14ac:dyDescent="0.35">
      <c r="A8427">
        <v>18307251</v>
      </c>
      <c r="B8427" s="1" t="s">
        <v>6817</v>
      </c>
      <c r="C8427">
        <v>1</v>
      </c>
      <c r="D8427" s="1" t="s">
        <v>686</v>
      </c>
      <c r="E8427" t="s">
        <v>6818</v>
      </c>
      <c r="F8427" t="s">
        <v>6819</v>
      </c>
      <c r="G8427" t="s">
        <v>6820</v>
      </c>
      <c r="H8427">
        <v>78.393390999999994</v>
      </c>
      <c r="I8427">
        <v>17.440826999999999</v>
      </c>
      <c r="J8427" t="s">
        <v>6821</v>
      </c>
      <c r="K8427" t="s">
        <v>194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22838</v>
      </c>
      <c r="U8427" s="3">
        <f t="shared" si="131"/>
        <v>42014</v>
      </c>
    </row>
    <row r="8428" spans="1:21" x14ac:dyDescent="0.35">
      <c r="A8428">
        <v>1401756</v>
      </c>
      <c r="B8428" s="1" t="s">
        <v>6822</v>
      </c>
      <c r="C8428">
        <v>1</v>
      </c>
      <c r="D8428" s="1" t="s">
        <v>697</v>
      </c>
      <c r="E8428" t="s">
        <v>6823</v>
      </c>
      <c r="F8428" t="s">
        <v>6824</v>
      </c>
      <c r="G8428" t="s">
        <v>6825</v>
      </c>
      <c r="H8428">
        <v>75.866058699999996</v>
      </c>
      <c r="I8428">
        <v>22.6952067</v>
      </c>
      <c r="J8428" t="s">
        <v>6826</v>
      </c>
      <c r="K8428" t="s">
        <v>194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20650</v>
      </c>
      <c r="U8428" s="3">
        <f t="shared" si="131"/>
        <v>43101</v>
      </c>
    </row>
    <row r="8429" spans="1:21" x14ac:dyDescent="0.35">
      <c r="A8429">
        <v>1400466</v>
      </c>
      <c r="B8429" s="1" t="s">
        <v>6827</v>
      </c>
      <c r="C8429">
        <v>1</v>
      </c>
      <c r="D8429" s="1" t="s">
        <v>697</v>
      </c>
      <c r="E8429" t="s">
        <v>6828</v>
      </c>
      <c r="F8429" t="s">
        <v>6829</v>
      </c>
      <c r="G8429" t="s">
        <v>6830</v>
      </c>
      <c r="H8429">
        <v>75.8841666</v>
      </c>
      <c r="I8429">
        <v>22.727020599999999</v>
      </c>
      <c r="J8429" t="s">
        <v>6831</v>
      </c>
      <c r="K8429" t="s">
        <v>194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20648</v>
      </c>
      <c r="U8429" s="3">
        <f t="shared" si="131"/>
        <v>40559</v>
      </c>
    </row>
    <row r="8430" spans="1:21" x14ac:dyDescent="0.35">
      <c r="A8430">
        <v>900111</v>
      </c>
      <c r="B8430" s="1" t="s">
        <v>6835</v>
      </c>
      <c r="C8430">
        <v>1</v>
      </c>
      <c r="D8430" s="1" t="s">
        <v>726</v>
      </c>
      <c r="E8430" t="s">
        <v>6836</v>
      </c>
      <c r="F8430" t="s">
        <v>6837</v>
      </c>
      <c r="G8430" t="s">
        <v>6838</v>
      </c>
      <c r="H8430">
        <v>76.296105560000001</v>
      </c>
      <c r="I8430">
        <v>9.9597777779999994</v>
      </c>
      <c r="J8430" t="s">
        <v>6839</v>
      </c>
      <c r="K8430" t="s">
        <v>194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23347</v>
      </c>
      <c r="U8430" s="3">
        <f t="shared" si="131"/>
        <v>41652</v>
      </c>
    </row>
    <row r="8431" spans="1:21" x14ac:dyDescent="0.35">
      <c r="A8431">
        <v>3600015</v>
      </c>
      <c r="B8431" s="1" t="s">
        <v>6858</v>
      </c>
      <c r="C8431">
        <v>1</v>
      </c>
      <c r="D8431" s="1" t="s">
        <v>3161</v>
      </c>
      <c r="E8431" t="s">
        <v>6859</v>
      </c>
      <c r="F8431" t="s">
        <v>6860</v>
      </c>
      <c r="G8431" t="s">
        <v>6861</v>
      </c>
      <c r="H8431">
        <v>76.665808330000004</v>
      </c>
      <c r="I8431">
        <v>12.3085</v>
      </c>
      <c r="J8431" t="s">
        <v>286</v>
      </c>
      <c r="K8431" t="s">
        <v>194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21348</v>
      </c>
      <c r="U8431" s="3">
        <f t="shared" si="131"/>
        <v>43105</v>
      </c>
    </row>
    <row r="8432" spans="1:21" x14ac:dyDescent="0.35">
      <c r="A8432">
        <v>3301308</v>
      </c>
      <c r="B8432" s="1" t="s">
        <v>6862</v>
      </c>
      <c r="C8432">
        <v>1</v>
      </c>
      <c r="D8432" s="1" t="s">
        <v>3169</v>
      </c>
      <c r="E8432" t="s">
        <v>6863</v>
      </c>
      <c r="F8432" t="s">
        <v>5013</v>
      </c>
      <c r="G8432" t="s">
        <v>5014</v>
      </c>
      <c r="H8432">
        <v>79.064284490000006</v>
      </c>
      <c r="I8432">
        <v>21.124202560000001</v>
      </c>
      <c r="J8432" t="s">
        <v>193</v>
      </c>
      <c r="K8432" t="s">
        <v>194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23348</v>
      </c>
      <c r="U8432" s="3">
        <f t="shared" si="131"/>
        <v>41284</v>
      </c>
    </row>
    <row r="8433" spans="1:21" x14ac:dyDescent="0.35">
      <c r="A8433">
        <v>1600053</v>
      </c>
      <c r="B8433" s="1" t="s">
        <v>6864</v>
      </c>
      <c r="C8433">
        <v>1</v>
      </c>
      <c r="D8433" s="1" t="s">
        <v>805</v>
      </c>
      <c r="E8433" t="s">
        <v>6865</v>
      </c>
      <c r="F8433" t="s">
        <v>807</v>
      </c>
      <c r="G8433" t="s">
        <v>808</v>
      </c>
      <c r="H8433">
        <v>73.766533330000001</v>
      </c>
      <c r="I8433">
        <v>20.00551389</v>
      </c>
      <c r="J8433" t="s">
        <v>224</v>
      </c>
      <c r="K8433" t="s">
        <v>194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21356</v>
      </c>
      <c r="U8433" s="3">
        <f t="shared" si="131"/>
        <v>41278</v>
      </c>
    </row>
    <row r="8434" spans="1:21" x14ac:dyDescent="0.35">
      <c r="A8434">
        <v>1600095</v>
      </c>
      <c r="B8434" s="1" t="s">
        <v>6866</v>
      </c>
      <c r="C8434">
        <v>1</v>
      </c>
      <c r="D8434" s="1" t="s">
        <v>805</v>
      </c>
      <c r="E8434" t="s">
        <v>6867</v>
      </c>
      <c r="F8434" t="s">
        <v>5038</v>
      </c>
      <c r="G8434" t="s">
        <v>5039</v>
      </c>
      <c r="H8434">
        <v>73.746308569999997</v>
      </c>
      <c r="I8434">
        <v>19.98975665</v>
      </c>
      <c r="J8434" t="s">
        <v>6868</v>
      </c>
      <c r="K8434" t="s">
        <v>194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20885</v>
      </c>
      <c r="U8434" s="3">
        <f t="shared" si="131"/>
        <v>40195</v>
      </c>
    </row>
    <row r="8435" spans="1:21" x14ac:dyDescent="0.35">
      <c r="A8435">
        <v>4000027</v>
      </c>
      <c r="B8435" s="1" t="s">
        <v>7848</v>
      </c>
      <c r="C8435">
        <v>1</v>
      </c>
      <c r="D8435" s="1" t="s">
        <v>2366</v>
      </c>
      <c r="E8435" t="s">
        <v>7849</v>
      </c>
      <c r="F8435" t="s">
        <v>7850</v>
      </c>
      <c r="G8435" t="s">
        <v>7851</v>
      </c>
      <c r="H8435">
        <v>85.133827780000004</v>
      </c>
      <c r="I8435">
        <v>25.61042222</v>
      </c>
      <c r="J8435" t="s">
        <v>936</v>
      </c>
      <c r="K8435" t="s">
        <v>194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23156</v>
      </c>
      <c r="U8435" s="3">
        <f t="shared" si="131"/>
        <v>42006</v>
      </c>
    </row>
    <row r="8436" spans="1:21" x14ac:dyDescent="0.35">
      <c r="A8436">
        <v>4000222</v>
      </c>
      <c r="B8436" s="1" t="s">
        <v>7852</v>
      </c>
      <c r="C8436">
        <v>1</v>
      </c>
      <c r="D8436" s="1" t="s">
        <v>2366</v>
      </c>
      <c r="E8436" t="s">
        <v>7853</v>
      </c>
      <c r="F8436" t="s">
        <v>7854</v>
      </c>
      <c r="G8436" t="s">
        <v>7855</v>
      </c>
      <c r="H8436">
        <v>85.134072219999993</v>
      </c>
      <c r="I8436">
        <v>25.610113890000001</v>
      </c>
      <c r="J8436" t="s">
        <v>631</v>
      </c>
      <c r="K8436" t="s">
        <v>194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23349</v>
      </c>
      <c r="U8436" s="3">
        <f t="shared" si="131"/>
        <v>40563</v>
      </c>
    </row>
    <row r="8437" spans="1:21" x14ac:dyDescent="0.35">
      <c r="A8437">
        <v>17977757</v>
      </c>
      <c r="B8437" s="1" t="s">
        <v>4838</v>
      </c>
      <c r="C8437">
        <v>1</v>
      </c>
      <c r="D8437" s="1" t="s">
        <v>375</v>
      </c>
      <c r="E8437" t="s">
        <v>464</v>
      </c>
      <c r="F8437" t="s">
        <v>465</v>
      </c>
      <c r="G8437" t="s">
        <v>466</v>
      </c>
      <c r="H8437">
        <v>77.065978400000006</v>
      </c>
      <c r="I8437">
        <v>28.500845399999999</v>
      </c>
      <c r="J8437" t="s">
        <v>3446</v>
      </c>
      <c r="K8437" t="s">
        <v>194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22058</v>
      </c>
      <c r="U8437" s="3">
        <f t="shared" si="131"/>
        <v>43451</v>
      </c>
    </row>
    <row r="8438" spans="1:21" x14ac:dyDescent="0.35">
      <c r="A8438">
        <v>3700051</v>
      </c>
      <c r="B8438" s="1" t="s">
        <v>7860</v>
      </c>
      <c r="C8438">
        <v>1</v>
      </c>
      <c r="D8438" s="1" t="s">
        <v>2375</v>
      </c>
      <c r="E8438" t="s">
        <v>7861</v>
      </c>
      <c r="F8438" t="s">
        <v>2377</v>
      </c>
      <c r="G8438" t="s">
        <v>2378</v>
      </c>
      <c r="H8438">
        <v>79.833319439999997</v>
      </c>
      <c r="I8438">
        <v>11.93021111</v>
      </c>
      <c r="J8438" t="s">
        <v>276</v>
      </c>
      <c r="K8438" t="s">
        <v>194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22778</v>
      </c>
      <c r="U8438" s="3">
        <f t="shared" si="131"/>
        <v>40191</v>
      </c>
    </row>
    <row r="8439" spans="1:21" x14ac:dyDescent="0.35">
      <c r="A8439">
        <v>6506206</v>
      </c>
      <c r="B8439" s="1" t="s">
        <v>11048</v>
      </c>
      <c r="C8439">
        <v>1</v>
      </c>
      <c r="D8439" s="1" t="s">
        <v>6166</v>
      </c>
      <c r="E8439" t="s">
        <v>11049</v>
      </c>
      <c r="F8439" t="s">
        <v>11050</v>
      </c>
      <c r="G8439" t="s">
        <v>11051</v>
      </c>
      <c r="H8439">
        <v>73.785900999999996</v>
      </c>
      <c r="I8439">
        <v>18.593481489999999</v>
      </c>
      <c r="J8439" t="s">
        <v>11052</v>
      </c>
      <c r="K8439" t="s">
        <v>194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21879</v>
      </c>
      <c r="U8439" s="3">
        <f t="shared" si="131"/>
        <v>42068</v>
      </c>
    </row>
    <row r="8440" spans="1:21" x14ac:dyDescent="0.35">
      <c r="A8440">
        <v>3800078</v>
      </c>
      <c r="B8440" s="1" t="s">
        <v>5301</v>
      </c>
      <c r="C8440">
        <v>1</v>
      </c>
      <c r="D8440" s="1" t="s">
        <v>2383</v>
      </c>
      <c r="E8440" t="s">
        <v>7875</v>
      </c>
      <c r="F8440" t="s">
        <v>7876</v>
      </c>
      <c r="G8440" t="s">
        <v>7877</v>
      </c>
      <c r="H8440">
        <v>72.808589859999998</v>
      </c>
      <c r="I8440">
        <v>21.185047000000001</v>
      </c>
      <c r="J8440" t="s">
        <v>286</v>
      </c>
      <c r="K8440" t="s">
        <v>194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21727</v>
      </c>
      <c r="U8440" s="3">
        <f t="shared" si="131"/>
        <v>41277</v>
      </c>
    </row>
    <row r="8441" spans="1:21" x14ac:dyDescent="0.35">
      <c r="A8441">
        <v>18362165</v>
      </c>
      <c r="B8441" s="1" t="s">
        <v>7878</v>
      </c>
      <c r="C8441">
        <v>1</v>
      </c>
      <c r="D8441" s="1" t="s">
        <v>2383</v>
      </c>
      <c r="E8441" t="s">
        <v>7879</v>
      </c>
      <c r="F8441" t="s">
        <v>7880</v>
      </c>
      <c r="G8441" t="s">
        <v>7881</v>
      </c>
      <c r="H8441">
        <v>72.789122050000003</v>
      </c>
      <c r="I8441">
        <v>21.170095629999999</v>
      </c>
      <c r="J8441" t="s">
        <v>4486</v>
      </c>
      <c r="K8441" t="s">
        <v>194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22287</v>
      </c>
      <c r="U8441" s="3">
        <f t="shared" si="131"/>
        <v>41289</v>
      </c>
    </row>
    <row r="8442" spans="1:21" x14ac:dyDescent="0.35">
      <c r="A8442">
        <v>3900009</v>
      </c>
      <c r="B8442" s="1" t="s">
        <v>7882</v>
      </c>
      <c r="C8442">
        <v>1</v>
      </c>
      <c r="D8442" s="1" t="s">
        <v>6187</v>
      </c>
      <c r="E8442" t="s">
        <v>7883</v>
      </c>
      <c r="F8442" t="s">
        <v>7884</v>
      </c>
      <c r="G8442" t="s">
        <v>7885</v>
      </c>
      <c r="H8442">
        <v>82.980810000000005</v>
      </c>
      <c r="I8442">
        <v>25.338373000000001</v>
      </c>
      <c r="J8442" t="s">
        <v>7886</v>
      </c>
      <c r="K8442" t="s">
        <v>194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22710</v>
      </c>
      <c r="U8442" s="3">
        <f t="shared" si="131"/>
        <v>43119</v>
      </c>
    </row>
    <row r="8443" spans="1:21" x14ac:dyDescent="0.35">
      <c r="A8443">
        <v>18246202</v>
      </c>
      <c r="B8443" s="1" t="s">
        <v>7892</v>
      </c>
      <c r="C8443">
        <v>1</v>
      </c>
      <c r="D8443" s="1" t="s">
        <v>6187</v>
      </c>
      <c r="E8443" t="s">
        <v>7893</v>
      </c>
      <c r="F8443" t="s">
        <v>7894</v>
      </c>
      <c r="G8443" t="s">
        <v>7895</v>
      </c>
      <c r="H8443">
        <v>82.991694429999995</v>
      </c>
      <c r="I8443">
        <v>25.318344920000001</v>
      </c>
      <c r="J8443" t="s">
        <v>567</v>
      </c>
      <c r="K8443" t="s">
        <v>194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21354</v>
      </c>
      <c r="U8443" s="3">
        <f t="shared" si="131"/>
        <v>40930</v>
      </c>
    </row>
    <row r="8444" spans="1:21" x14ac:dyDescent="0.35">
      <c r="A8444">
        <v>2800013</v>
      </c>
      <c r="B8444" s="1" t="s">
        <v>2814</v>
      </c>
      <c r="C8444">
        <v>1</v>
      </c>
      <c r="D8444" s="1" t="s">
        <v>2402</v>
      </c>
      <c r="E8444" t="s">
        <v>7896</v>
      </c>
      <c r="F8444" t="s">
        <v>7897</v>
      </c>
      <c r="G8444" t="s">
        <v>7898</v>
      </c>
      <c r="H8444">
        <v>83.318511110000003</v>
      </c>
      <c r="I8444">
        <v>17.73417778</v>
      </c>
      <c r="J8444" t="s">
        <v>984</v>
      </c>
      <c r="K8444" t="s">
        <v>194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23106</v>
      </c>
      <c r="U8444" s="3">
        <f t="shared" si="131"/>
        <v>42760</v>
      </c>
    </row>
    <row r="8445" spans="1:21" x14ac:dyDescent="0.35">
      <c r="A8445">
        <v>18408040</v>
      </c>
      <c r="B8445" s="1" t="s">
        <v>19591</v>
      </c>
      <c r="C8445">
        <v>1</v>
      </c>
      <c r="D8445" s="1" t="s">
        <v>810</v>
      </c>
      <c r="E8445" t="s">
        <v>19592</v>
      </c>
      <c r="F8445" t="s">
        <v>7052</v>
      </c>
      <c r="G8445" t="s">
        <v>7053</v>
      </c>
      <c r="H8445">
        <v>77.195273700000001</v>
      </c>
      <c r="I8445">
        <v>28.5557479</v>
      </c>
      <c r="J8445" t="s">
        <v>1805</v>
      </c>
      <c r="K8445" t="s">
        <v>194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20767</v>
      </c>
      <c r="U8445" s="3">
        <f t="shared" si="131"/>
        <v>40428</v>
      </c>
    </row>
    <row r="8446" spans="1:21" x14ac:dyDescent="0.35">
      <c r="A8446">
        <v>3400025</v>
      </c>
      <c r="B8446" s="1" t="s">
        <v>4644</v>
      </c>
      <c r="C8446">
        <v>1</v>
      </c>
      <c r="D8446" s="1" t="s">
        <v>4645</v>
      </c>
      <c r="E8446" t="s">
        <v>4646</v>
      </c>
      <c r="F8446" t="s">
        <v>4647</v>
      </c>
      <c r="G8446" t="s">
        <v>4648</v>
      </c>
      <c r="H8446">
        <v>78.011544439999994</v>
      </c>
      <c r="I8446">
        <v>27.161661110000001</v>
      </c>
      <c r="J8446" t="s">
        <v>197</v>
      </c>
      <c r="K8446" t="s">
        <v>194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22203</v>
      </c>
      <c r="U8446" s="3">
        <f t="shared" si="131"/>
        <v>43445</v>
      </c>
    </row>
    <row r="8447" spans="1:21" x14ac:dyDescent="0.35">
      <c r="A8447">
        <v>3400019</v>
      </c>
      <c r="B8447" s="1" t="s">
        <v>4649</v>
      </c>
      <c r="C8447">
        <v>1</v>
      </c>
      <c r="D8447" s="1" t="s">
        <v>4645</v>
      </c>
      <c r="E8447" t="s">
        <v>4650</v>
      </c>
      <c r="F8447" t="s">
        <v>4651</v>
      </c>
      <c r="G8447" t="s">
        <v>4652</v>
      </c>
      <c r="H8447">
        <v>78.015052780000005</v>
      </c>
      <c r="I8447">
        <v>27.165108329999999</v>
      </c>
      <c r="J8447" t="s">
        <v>4653</v>
      </c>
      <c r="K8447" t="s">
        <v>194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22055</v>
      </c>
      <c r="U8447" s="3">
        <f t="shared" si="131"/>
        <v>43441</v>
      </c>
    </row>
    <row r="8448" spans="1:21" x14ac:dyDescent="0.35">
      <c r="A8448">
        <v>2400027</v>
      </c>
      <c r="B8448" s="1" t="s">
        <v>4668</v>
      </c>
      <c r="C8448">
        <v>1</v>
      </c>
      <c r="D8448" s="1" t="s">
        <v>189</v>
      </c>
      <c r="E8448" t="s">
        <v>4669</v>
      </c>
      <c r="F8448" t="s">
        <v>191</v>
      </c>
      <c r="G8448" t="s">
        <v>192</v>
      </c>
      <c r="H8448">
        <v>81.835584999999995</v>
      </c>
      <c r="I8448">
        <v>25.457687</v>
      </c>
      <c r="J8448" t="s">
        <v>382</v>
      </c>
      <c r="K8448" t="s">
        <v>194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23022</v>
      </c>
      <c r="U8448" s="3">
        <f t="shared" si="131"/>
        <v>42358</v>
      </c>
    </row>
    <row r="8449" spans="1:21" x14ac:dyDescent="0.35">
      <c r="A8449">
        <v>2200011</v>
      </c>
      <c r="B8449" s="1" t="s">
        <v>4672</v>
      </c>
      <c r="C8449">
        <v>1</v>
      </c>
      <c r="D8449" s="1" t="s">
        <v>199</v>
      </c>
      <c r="E8449" t="s">
        <v>4673</v>
      </c>
      <c r="F8449" t="s">
        <v>4674</v>
      </c>
      <c r="G8449" t="s">
        <v>4675</v>
      </c>
      <c r="H8449">
        <v>74.884359000000003</v>
      </c>
      <c r="I8449">
        <v>31.643619999999999</v>
      </c>
      <c r="J8449" t="s">
        <v>382</v>
      </c>
      <c r="K8449" t="s">
        <v>194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21379</v>
      </c>
      <c r="U8449" s="3">
        <f t="shared" si="131"/>
        <v>41613</v>
      </c>
    </row>
    <row r="8450" spans="1:21" x14ac:dyDescent="0.35">
      <c r="A8450">
        <v>2200078</v>
      </c>
      <c r="B8450" s="1" t="s">
        <v>4676</v>
      </c>
      <c r="C8450">
        <v>1</v>
      </c>
      <c r="D8450" s="1" t="s">
        <v>199</v>
      </c>
      <c r="E8450" t="s">
        <v>4677</v>
      </c>
      <c r="F8450" t="s">
        <v>4674</v>
      </c>
      <c r="G8450" t="s">
        <v>4675</v>
      </c>
      <c r="H8450">
        <v>74.884383999999997</v>
      </c>
      <c r="I8450">
        <v>31.644532000000002</v>
      </c>
      <c r="J8450" t="s">
        <v>203</v>
      </c>
      <c r="K8450" t="s">
        <v>194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23209</v>
      </c>
      <c r="U8450" s="3">
        <f t="shared" ref="U8450:U8513" si="132">DATE(LEFT(T8450,4),MID(T8450,FIND("_",T8450)+1,FIND("_",T8450,FIND("_",T8450)+1)-FIND("_",T8450)-1),RIGHT(T8450,LEN(T8450)-FIND("_",T8450,FIND("_",T8450)+1)))</f>
        <v>42361</v>
      </c>
    </row>
    <row r="8451" spans="1:21" x14ac:dyDescent="0.35">
      <c r="A8451">
        <v>2500052</v>
      </c>
      <c r="B8451" s="1" t="s">
        <v>4683</v>
      </c>
      <c r="C8451">
        <v>1</v>
      </c>
      <c r="D8451" s="1" t="s">
        <v>209</v>
      </c>
      <c r="E8451" t="s">
        <v>4684</v>
      </c>
      <c r="F8451" t="s">
        <v>2798</v>
      </c>
      <c r="G8451" t="s">
        <v>2799</v>
      </c>
      <c r="H8451">
        <v>75.323402779999995</v>
      </c>
      <c r="I8451">
        <v>19.879630559999999</v>
      </c>
      <c r="J8451" t="s">
        <v>4685</v>
      </c>
      <c r="K8451" t="s">
        <v>194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23179</v>
      </c>
      <c r="U8451" s="3">
        <f t="shared" si="132"/>
        <v>41616</v>
      </c>
    </row>
    <row r="8452" spans="1:21" x14ac:dyDescent="0.35">
      <c r="A8452">
        <v>2600031</v>
      </c>
      <c r="B8452" s="1" t="s">
        <v>4691</v>
      </c>
      <c r="C8452">
        <v>1</v>
      </c>
      <c r="D8452" s="1" t="s">
        <v>2815</v>
      </c>
      <c r="E8452" t="s">
        <v>4692</v>
      </c>
      <c r="F8452" t="s">
        <v>2817</v>
      </c>
      <c r="G8452" t="s">
        <v>2818</v>
      </c>
      <c r="H8452">
        <v>77.429989000000006</v>
      </c>
      <c r="I8452">
        <v>23.232357</v>
      </c>
      <c r="J8452" t="s">
        <v>382</v>
      </c>
      <c r="K8452" t="s">
        <v>194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21370</v>
      </c>
      <c r="U8452" s="3">
        <f t="shared" si="132"/>
        <v>42360</v>
      </c>
    </row>
    <row r="8453" spans="1:21" x14ac:dyDescent="0.35">
      <c r="A8453">
        <v>121552</v>
      </c>
      <c r="B8453" s="1" t="s">
        <v>4699</v>
      </c>
      <c r="C8453">
        <v>1</v>
      </c>
      <c r="D8453" s="1" t="s">
        <v>236</v>
      </c>
      <c r="E8453" t="s">
        <v>4700</v>
      </c>
      <c r="F8453" t="s">
        <v>2823</v>
      </c>
      <c r="G8453" t="s">
        <v>2824</v>
      </c>
      <c r="H8453">
        <v>76.800955500000001</v>
      </c>
      <c r="I8453">
        <v>30.705069300000002</v>
      </c>
      <c r="J8453" t="s">
        <v>4701</v>
      </c>
      <c r="K8453" t="s">
        <v>194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22128</v>
      </c>
      <c r="U8453" s="3">
        <f t="shared" si="132"/>
        <v>41975</v>
      </c>
    </row>
    <row r="8454" spans="1:21" x14ac:dyDescent="0.35">
      <c r="A8454">
        <v>123294</v>
      </c>
      <c r="B8454" s="1" t="s">
        <v>2951</v>
      </c>
      <c r="C8454">
        <v>1</v>
      </c>
      <c r="D8454" s="1" t="s">
        <v>236</v>
      </c>
      <c r="E8454" t="s">
        <v>4702</v>
      </c>
      <c r="F8454" t="s">
        <v>361</v>
      </c>
      <c r="G8454" t="s">
        <v>4703</v>
      </c>
      <c r="H8454">
        <v>76.800979299999995</v>
      </c>
      <c r="I8454">
        <v>30.730618100000001</v>
      </c>
      <c r="J8454" t="s">
        <v>1587</v>
      </c>
      <c r="K8454" t="s">
        <v>194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22295</v>
      </c>
      <c r="U8454" s="3">
        <f t="shared" si="132"/>
        <v>41633</v>
      </c>
    </row>
    <row r="8455" spans="1:21" x14ac:dyDescent="0.35">
      <c r="A8455">
        <v>18279289</v>
      </c>
      <c r="B8455" s="1" t="s">
        <v>4717</v>
      </c>
      <c r="C8455">
        <v>1</v>
      </c>
      <c r="D8455" s="1" t="s">
        <v>252</v>
      </c>
      <c r="E8455" t="s">
        <v>4718</v>
      </c>
      <c r="F8455" t="s">
        <v>4719</v>
      </c>
      <c r="G8455" t="s">
        <v>4720</v>
      </c>
      <c r="H8455">
        <v>78.068889810000002</v>
      </c>
      <c r="I8455">
        <v>30.362685939999999</v>
      </c>
      <c r="J8455" t="s">
        <v>2041</v>
      </c>
      <c r="K8455" t="s">
        <v>194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22295</v>
      </c>
      <c r="U8455" s="3">
        <f t="shared" si="132"/>
        <v>41633</v>
      </c>
    </row>
    <row r="8456" spans="1:21" x14ac:dyDescent="0.35">
      <c r="A8456">
        <v>3500024</v>
      </c>
      <c r="B8456" s="1" t="s">
        <v>4721</v>
      </c>
      <c r="C8456">
        <v>1</v>
      </c>
      <c r="D8456" s="1" t="s">
        <v>252</v>
      </c>
      <c r="E8456" t="s">
        <v>4722</v>
      </c>
      <c r="F8456" t="s">
        <v>4723</v>
      </c>
      <c r="G8456" t="s">
        <v>4724</v>
      </c>
      <c r="H8456">
        <v>78.040266669999994</v>
      </c>
      <c r="I8456">
        <v>30.319527780000001</v>
      </c>
      <c r="J8456" t="s">
        <v>197</v>
      </c>
      <c r="K8456" t="s">
        <v>194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22293</v>
      </c>
      <c r="U8456" s="3">
        <f t="shared" si="132"/>
        <v>41248</v>
      </c>
    </row>
    <row r="8457" spans="1:21" x14ac:dyDescent="0.35">
      <c r="A8457">
        <v>307903</v>
      </c>
      <c r="B8457" s="1" t="s">
        <v>4768</v>
      </c>
      <c r="C8457">
        <v>1</v>
      </c>
      <c r="D8457" s="1" t="s">
        <v>2870</v>
      </c>
      <c r="E8457" t="s">
        <v>4769</v>
      </c>
      <c r="F8457" t="s">
        <v>4770</v>
      </c>
      <c r="G8457" t="s">
        <v>4771</v>
      </c>
      <c r="H8457">
        <v>77.374191670000002</v>
      </c>
      <c r="I8457">
        <v>28.636022220000001</v>
      </c>
      <c r="J8457" t="s">
        <v>36</v>
      </c>
      <c r="K8457" t="s">
        <v>194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21376</v>
      </c>
      <c r="U8457" s="3">
        <f t="shared" si="132"/>
        <v>41987</v>
      </c>
    </row>
    <row r="8458" spans="1:21" x14ac:dyDescent="0.35">
      <c r="A8458">
        <v>8583</v>
      </c>
      <c r="B8458" s="1" t="s">
        <v>4772</v>
      </c>
      <c r="C8458">
        <v>1</v>
      </c>
      <c r="D8458" s="1" t="s">
        <v>2870</v>
      </c>
      <c r="E8458" t="s">
        <v>4773</v>
      </c>
      <c r="F8458" t="s">
        <v>2872</v>
      </c>
      <c r="G8458" t="s">
        <v>2873</v>
      </c>
      <c r="H8458">
        <v>77.369864660000005</v>
      </c>
      <c r="I8458">
        <v>28.63388299</v>
      </c>
      <c r="J8458" t="s">
        <v>224</v>
      </c>
      <c r="K8458" t="s">
        <v>194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21377</v>
      </c>
      <c r="U8458" s="3">
        <f t="shared" si="132"/>
        <v>41984</v>
      </c>
    </row>
    <row r="8459" spans="1:21" x14ac:dyDescent="0.35">
      <c r="A8459">
        <v>18381223</v>
      </c>
      <c r="B8459" s="1" t="s">
        <v>4774</v>
      </c>
      <c r="C8459">
        <v>1</v>
      </c>
      <c r="D8459" s="1" t="s">
        <v>2870</v>
      </c>
      <c r="E8459" t="s">
        <v>4775</v>
      </c>
      <c r="F8459" t="s">
        <v>2872</v>
      </c>
      <c r="G8459" t="s">
        <v>2873</v>
      </c>
      <c r="H8459">
        <v>77.369727859999998</v>
      </c>
      <c r="I8459">
        <v>28.633787640000001</v>
      </c>
      <c r="J8459" t="s">
        <v>286</v>
      </c>
      <c r="K8459" t="s">
        <v>194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21451</v>
      </c>
      <c r="U8459" s="3">
        <f t="shared" si="132"/>
        <v>41978</v>
      </c>
    </row>
    <row r="8460" spans="1:21" x14ac:dyDescent="0.35">
      <c r="A8460">
        <v>18264963</v>
      </c>
      <c r="B8460" s="1" t="s">
        <v>18591</v>
      </c>
      <c r="C8460">
        <v>1</v>
      </c>
      <c r="D8460" s="1" t="s">
        <v>810</v>
      </c>
      <c r="E8460" t="s">
        <v>18592</v>
      </c>
      <c r="F8460" t="s">
        <v>1978</v>
      </c>
      <c r="G8460" t="s">
        <v>1979</v>
      </c>
      <c r="H8460">
        <v>77.241188800000003</v>
      </c>
      <c r="I8460">
        <v>28.602470199999999</v>
      </c>
      <c r="J8460" t="s">
        <v>18593</v>
      </c>
      <c r="K8460" t="s">
        <v>194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21212</v>
      </c>
      <c r="U8460" s="3">
        <f t="shared" si="132"/>
        <v>42230</v>
      </c>
    </row>
    <row r="8461" spans="1:21" x14ac:dyDescent="0.35">
      <c r="A8461">
        <v>2100101</v>
      </c>
      <c r="B8461" s="1" t="s">
        <v>879</v>
      </c>
      <c r="C8461">
        <v>1</v>
      </c>
      <c r="D8461" s="1" t="s">
        <v>3104</v>
      </c>
      <c r="E8461" t="s">
        <v>4940</v>
      </c>
      <c r="F8461" t="s">
        <v>4941</v>
      </c>
      <c r="G8461" t="s">
        <v>4942</v>
      </c>
      <c r="H8461">
        <v>91.758166669999994</v>
      </c>
      <c r="I8461">
        <v>26.170999999999999</v>
      </c>
      <c r="J8461" t="s">
        <v>224</v>
      </c>
      <c r="K8461" t="s">
        <v>194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21771</v>
      </c>
      <c r="U8461" s="3">
        <f t="shared" si="132"/>
        <v>40887</v>
      </c>
    </row>
    <row r="8462" spans="1:21" x14ac:dyDescent="0.35">
      <c r="A8462">
        <v>1401857</v>
      </c>
      <c r="B8462" s="1" t="s">
        <v>2365</v>
      </c>
      <c r="C8462">
        <v>1</v>
      </c>
      <c r="D8462" s="1" t="s">
        <v>697</v>
      </c>
      <c r="E8462" t="s">
        <v>4943</v>
      </c>
      <c r="F8462" t="s">
        <v>708</v>
      </c>
      <c r="G8462" t="s">
        <v>709</v>
      </c>
      <c r="H8462">
        <v>75.897429200000005</v>
      </c>
      <c r="I8462">
        <v>22.753838500000001</v>
      </c>
      <c r="J8462" t="s">
        <v>4944</v>
      </c>
      <c r="K8462" t="s">
        <v>194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22931</v>
      </c>
      <c r="U8462" s="3">
        <f t="shared" si="132"/>
        <v>43072</v>
      </c>
    </row>
    <row r="8463" spans="1:21" x14ac:dyDescent="0.35">
      <c r="A8463">
        <v>101834</v>
      </c>
      <c r="B8463" s="1" t="s">
        <v>4945</v>
      </c>
      <c r="C8463">
        <v>1</v>
      </c>
      <c r="D8463" s="1" t="s">
        <v>712</v>
      </c>
      <c r="E8463" t="s">
        <v>4946</v>
      </c>
      <c r="F8463" t="s">
        <v>4947</v>
      </c>
      <c r="G8463" t="s">
        <v>4948</v>
      </c>
      <c r="H8463">
        <v>75.805703500000007</v>
      </c>
      <c r="I8463">
        <v>26.914142399999999</v>
      </c>
      <c r="J8463" t="s">
        <v>4949</v>
      </c>
      <c r="K8463" t="s">
        <v>194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21016</v>
      </c>
      <c r="U8463" s="3">
        <f t="shared" si="132"/>
        <v>42364</v>
      </c>
    </row>
    <row r="8464" spans="1:21" x14ac:dyDescent="0.35">
      <c r="A8464">
        <v>100306</v>
      </c>
      <c r="B8464" s="1" t="s">
        <v>4957</v>
      </c>
      <c r="C8464">
        <v>1</v>
      </c>
      <c r="D8464" s="1" t="s">
        <v>712</v>
      </c>
      <c r="E8464" t="s">
        <v>4958</v>
      </c>
      <c r="F8464" t="s">
        <v>4959</v>
      </c>
      <c r="G8464" t="s">
        <v>4960</v>
      </c>
      <c r="H8464">
        <v>75.806895870000005</v>
      </c>
      <c r="I8464">
        <v>26.892312499999999</v>
      </c>
      <c r="J8464" t="s">
        <v>4961</v>
      </c>
      <c r="K8464" t="s">
        <v>194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23350</v>
      </c>
      <c r="U8464" s="3">
        <f t="shared" si="132"/>
        <v>41609</v>
      </c>
    </row>
    <row r="8465" spans="1:21" x14ac:dyDescent="0.35">
      <c r="A8465">
        <v>2300476</v>
      </c>
      <c r="B8465" s="1" t="s">
        <v>257</v>
      </c>
      <c r="C8465">
        <v>1</v>
      </c>
      <c r="D8465" s="1" t="s">
        <v>718</v>
      </c>
      <c r="E8465" t="s">
        <v>4962</v>
      </c>
      <c r="F8465" t="s">
        <v>720</v>
      </c>
      <c r="G8465" t="s">
        <v>721</v>
      </c>
      <c r="H8465">
        <v>80.352677</v>
      </c>
      <c r="I8465">
        <v>26.473697999999999</v>
      </c>
      <c r="J8465" t="s">
        <v>4963</v>
      </c>
      <c r="K8465" t="s">
        <v>194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23351</v>
      </c>
      <c r="U8465" s="3">
        <f t="shared" si="132"/>
        <v>42707</v>
      </c>
    </row>
    <row r="8466" spans="1:21" x14ac:dyDescent="0.35">
      <c r="A8466">
        <v>2300003</v>
      </c>
      <c r="B8466" s="1" t="s">
        <v>4964</v>
      </c>
      <c r="C8466">
        <v>1</v>
      </c>
      <c r="D8466" s="1" t="s">
        <v>718</v>
      </c>
      <c r="E8466" t="s">
        <v>4965</v>
      </c>
      <c r="F8466" t="s">
        <v>4966</v>
      </c>
      <c r="G8466" t="s">
        <v>4967</v>
      </c>
      <c r="H8466">
        <v>80.31562778</v>
      </c>
      <c r="I8466">
        <v>26.482580559999999</v>
      </c>
      <c r="J8466" t="s">
        <v>4968</v>
      </c>
      <c r="K8466" t="s">
        <v>194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20664</v>
      </c>
      <c r="U8466" s="3">
        <f t="shared" si="132"/>
        <v>43450</v>
      </c>
    </row>
    <row r="8467" spans="1:21" x14ac:dyDescent="0.35">
      <c r="A8467">
        <v>901004</v>
      </c>
      <c r="B8467" s="1" t="s">
        <v>4969</v>
      </c>
      <c r="C8467">
        <v>1</v>
      </c>
      <c r="D8467" s="1" t="s">
        <v>726</v>
      </c>
      <c r="E8467" t="s">
        <v>4970</v>
      </c>
      <c r="F8467" t="s">
        <v>4971</v>
      </c>
      <c r="G8467" t="s">
        <v>4972</v>
      </c>
      <c r="H8467">
        <v>76.307588850000002</v>
      </c>
      <c r="I8467">
        <v>10.00306395</v>
      </c>
      <c r="J8467" t="s">
        <v>4973</v>
      </c>
      <c r="K8467" t="s">
        <v>194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22056</v>
      </c>
      <c r="U8467" s="3">
        <f t="shared" si="132"/>
        <v>43088</v>
      </c>
    </row>
    <row r="8468" spans="1:21" x14ac:dyDescent="0.35">
      <c r="A8468">
        <v>25570</v>
      </c>
      <c r="B8468" s="1" t="s">
        <v>775</v>
      </c>
      <c r="C8468">
        <v>1</v>
      </c>
      <c r="D8468" s="1" t="s">
        <v>3126</v>
      </c>
      <c r="E8468" t="s">
        <v>4979</v>
      </c>
      <c r="F8468" t="s">
        <v>4980</v>
      </c>
      <c r="G8468" t="s">
        <v>4981</v>
      </c>
      <c r="H8468">
        <v>88.354127149999997</v>
      </c>
      <c r="I8468">
        <v>22.551083739999999</v>
      </c>
      <c r="J8468" t="s">
        <v>382</v>
      </c>
      <c r="K8468" t="s">
        <v>194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23298</v>
      </c>
      <c r="U8468" s="3">
        <f t="shared" si="132"/>
        <v>40878</v>
      </c>
    </row>
    <row r="8469" spans="1:21" x14ac:dyDescent="0.35">
      <c r="A8469">
        <v>15239</v>
      </c>
      <c r="B8469" s="1" t="s">
        <v>4986</v>
      </c>
      <c r="C8469">
        <v>1</v>
      </c>
      <c r="D8469" s="1" t="s">
        <v>761</v>
      </c>
      <c r="E8469" t="s">
        <v>4987</v>
      </c>
      <c r="F8469" t="s">
        <v>4988</v>
      </c>
      <c r="G8469" t="s">
        <v>4989</v>
      </c>
      <c r="H8469">
        <v>75.842738560000001</v>
      </c>
      <c r="I8469">
        <v>30.873987719999999</v>
      </c>
      <c r="J8469" t="s">
        <v>864</v>
      </c>
      <c r="K8469" t="s">
        <v>194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21953</v>
      </c>
      <c r="U8469" s="3">
        <f t="shared" si="132"/>
        <v>40905</v>
      </c>
    </row>
    <row r="8470" spans="1:21" x14ac:dyDescent="0.35">
      <c r="A8470">
        <v>3100033</v>
      </c>
      <c r="B8470" s="1" t="s">
        <v>4990</v>
      </c>
      <c r="C8470">
        <v>1</v>
      </c>
      <c r="D8470" s="1" t="s">
        <v>781</v>
      </c>
      <c r="E8470" t="s">
        <v>4991</v>
      </c>
      <c r="F8470" t="s">
        <v>4992</v>
      </c>
      <c r="G8470" t="s">
        <v>4993</v>
      </c>
      <c r="H8470">
        <v>74.846655560000002</v>
      </c>
      <c r="I8470">
        <v>12.870736109999999</v>
      </c>
      <c r="J8470" t="s">
        <v>4994</v>
      </c>
      <c r="K8470" t="s">
        <v>194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23352</v>
      </c>
      <c r="U8470" s="3">
        <f t="shared" si="132"/>
        <v>40886</v>
      </c>
    </row>
    <row r="8471" spans="1:21" x14ac:dyDescent="0.35">
      <c r="A8471">
        <v>3600375</v>
      </c>
      <c r="B8471" s="1" t="s">
        <v>5002</v>
      </c>
      <c r="C8471">
        <v>1</v>
      </c>
      <c r="D8471" s="1" t="s">
        <v>3161</v>
      </c>
      <c r="E8471" t="s">
        <v>5003</v>
      </c>
      <c r="F8471" t="s">
        <v>5004</v>
      </c>
      <c r="G8471" t="s">
        <v>5005</v>
      </c>
      <c r="H8471">
        <v>76.642619999999994</v>
      </c>
      <c r="I8471">
        <v>12.299524</v>
      </c>
      <c r="J8471" t="s">
        <v>44</v>
      </c>
      <c r="K8471" t="s">
        <v>194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21014</v>
      </c>
      <c r="U8471" s="3">
        <f t="shared" si="132"/>
        <v>42362</v>
      </c>
    </row>
    <row r="8472" spans="1:21" x14ac:dyDescent="0.35">
      <c r="A8472">
        <v>3600012</v>
      </c>
      <c r="B8472" s="1" t="s">
        <v>5006</v>
      </c>
      <c r="C8472">
        <v>1</v>
      </c>
      <c r="D8472" s="1" t="s">
        <v>3161</v>
      </c>
      <c r="E8472" t="s">
        <v>5007</v>
      </c>
      <c r="F8472" t="s">
        <v>5008</v>
      </c>
      <c r="G8472" t="s">
        <v>5009</v>
      </c>
      <c r="H8472">
        <v>76.627961110000001</v>
      </c>
      <c r="I8472">
        <v>12.32397778</v>
      </c>
      <c r="J8472" t="s">
        <v>5010</v>
      </c>
      <c r="K8472" t="s">
        <v>194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23353</v>
      </c>
      <c r="U8472" s="3">
        <f t="shared" si="132"/>
        <v>42350</v>
      </c>
    </row>
    <row r="8473" spans="1:21" x14ac:dyDescent="0.35">
      <c r="A8473">
        <v>3300065</v>
      </c>
      <c r="B8473" s="1" t="s">
        <v>5018</v>
      </c>
      <c r="C8473">
        <v>1</v>
      </c>
      <c r="D8473" s="1" t="s">
        <v>3169</v>
      </c>
      <c r="E8473" t="s">
        <v>5019</v>
      </c>
      <c r="F8473" t="s">
        <v>5020</v>
      </c>
      <c r="G8473" t="s">
        <v>5021</v>
      </c>
      <c r="H8473">
        <v>79.08047698</v>
      </c>
      <c r="I8473">
        <v>21.138510310000001</v>
      </c>
      <c r="J8473" t="s">
        <v>5022</v>
      </c>
      <c r="K8473" t="s">
        <v>194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21731</v>
      </c>
      <c r="U8473" s="3">
        <f t="shared" si="132"/>
        <v>42722</v>
      </c>
    </row>
    <row r="8474" spans="1:21" x14ac:dyDescent="0.35">
      <c r="A8474">
        <v>1600108</v>
      </c>
      <c r="B8474" s="1" t="s">
        <v>5027</v>
      </c>
      <c r="C8474">
        <v>1</v>
      </c>
      <c r="D8474" s="1" t="s">
        <v>805</v>
      </c>
      <c r="E8474" t="s">
        <v>5028</v>
      </c>
      <c r="F8474" t="s">
        <v>5029</v>
      </c>
      <c r="G8474" t="s">
        <v>5030</v>
      </c>
      <c r="H8474">
        <v>73.770914000000005</v>
      </c>
      <c r="I8474">
        <v>20.006755999999999</v>
      </c>
      <c r="J8474" t="s">
        <v>4486</v>
      </c>
      <c r="K8474" t="s">
        <v>194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21160</v>
      </c>
      <c r="U8474" s="3">
        <f t="shared" si="132"/>
        <v>43095</v>
      </c>
    </row>
    <row r="8475" spans="1:21" x14ac:dyDescent="0.35">
      <c r="A8475">
        <v>1600219</v>
      </c>
      <c r="B8475" s="1" t="s">
        <v>20519</v>
      </c>
      <c r="C8475">
        <v>1</v>
      </c>
      <c r="D8475" s="1" t="s">
        <v>805</v>
      </c>
      <c r="E8475" t="s">
        <v>5031</v>
      </c>
      <c r="F8475" t="s">
        <v>807</v>
      </c>
      <c r="G8475" t="s">
        <v>808</v>
      </c>
      <c r="H8475">
        <v>73.754635969999995</v>
      </c>
      <c r="I8475">
        <v>20.00669049</v>
      </c>
      <c r="J8475" t="s">
        <v>193</v>
      </c>
      <c r="K8475" t="s">
        <v>194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21651</v>
      </c>
      <c r="U8475" s="3">
        <f t="shared" si="132"/>
        <v>42709</v>
      </c>
    </row>
    <row r="8476" spans="1:21" x14ac:dyDescent="0.35">
      <c r="A8476">
        <v>3620</v>
      </c>
      <c r="B8476" s="1" t="s">
        <v>3931</v>
      </c>
      <c r="C8476">
        <v>1</v>
      </c>
      <c r="D8476" s="1" t="s">
        <v>810</v>
      </c>
      <c r="E8476" t="s">
        <v>16543</v>
      </c>
      <c r="F8476" t="s">
        <v>1112</v>
      </c>
      <c r="G8476" t="s">
        <v>1113</v>
      </c>
      <c r="H8476">
        <v>77.233375300000006</v>
      </c>
      <c r="I8476">
        <v>28.556642799999999</v>
      </c>
      <c r="J8476" t="s">
        <v>3925</v>
      </c>
      <c r="K8476" t="s">
        <v>194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21220</v>
      </c>
      <c r="U8476" s="3">
        <f t="shared" si="132"/>
        <v>43282</v>
      </c>
    </row>
    <row r="8477" spans="1:21" x14ac:dyDescent="0.35">
      <c r="A8477">
        <v>4000069</v>
      </c>
      <c r="B8477" s="1" t="s">
        <v>6155</v>
      </c>
      <c r="C8477">
        <v>1</v>
      </c>
      <c r="D8477" s="1" t="s">
        <v>2366</v>
      </c>
      <c r="E8477" t="s">
        <v>6156</v>
      </c>
      <c r="F8477" t="s">
        <v>6157</v>
      </c>
      <c r="G8477" t="s">
        <v>6158</v>
      </c>
      <c r="H8477">
        <v>85.074775000000002</v>
      </c>
      <c r="I8477">
        <v>25.60662778</v>
      </c>
      <c r="J8477" t="s">
        <v>299</v>
      </c>
      <c r="K8477" t="s">
        <v>194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21368</v>
      </c>
      <c r="U8477" s="3">
        <f t="shared" si="132"/>
        <v>43077</v>
      </c>
    </row>
    <row r="8478" spans="1:21" x14ac:dyDescent="0.35">
      <c r="A8478">
        <v>4000007</v>
      </c>
      <c r="B8478" s="1" t="s">
        <v>6159</v>
      </c>
      <c r="C8478">
        <v>1</v>
      </c>
      <c r="D8478" s="1" t="s">
        <v>2366</v>
      </c>
      <c r="E8478" t="s">
        <v>6160</v>
      </c>
      <c r="F8478" t="s">
        <v>6161</v>
      </c>
      <c r="G8478" t="s">
        <v>6162</v>
      </c>
      <c r="H8478">
        <v>85.114013889999995</v>
      </c>
      <c r="I8478">
        <v>25.620677780000001</v>
      </c>
      <c r="J8478" t="s">
        <v>433</v>
      </c>
      <c r="K8478" t="s">
        <v>194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20904</v>
      </c>
      <c r="U8478" s="3">
        <f t="shared" si="132"/>
        <v>43084</v>
      </c>
    </row>
    <row r="8479" spans="1:21" x14ac:dyDescent="0.35">
      <c r="A8479">
        <v>3700069</v>
      </c>
      <c r="B8479" s="1" t="s">
        <v>6163</v>
      </c>
      <c r="C8479">
        <v>1</v>
      </c>
      <c r="D8479" s="1" t="s">
        <v>2375</v>
      </c>
      <c r="E8479" t="s">
        <v>6164</v>
      </c>
      <c r="F8479" t="s">
        <v>2377</v>
      </c>
      <c r="G8479" t="s">
        <v>2378</v>
      </c>
      <c r="H8479">
        <v>79.835708330000003</v>
      </c>
      <c r="I8479">
        <v>11.93154444</v>
      </c>
      <c r="J8479" t="s">
        <v>276</v>
      </c>
      <c r="K8479" t="s">
        <v>194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21363</v>
      </c>
      <c r="U8479" s="3">
        <f t="shared" si="132"/>
        <v>40904</v>
      </c>
    </row>
    <row r="8480" spans="1:21" x14ac:dyDescent="0.35">
      <c r="A8480">
        <v>2700036</v>
      </c>
      <c r="B8480" s="1" t="s">
        <v>6178</v>
      </c>
      <c r="C8480">
        <v>1</v>
      </c>
      <c r="D8480" s="1" t="s">
        <v>4360</v>
      </c>
      <c r="E8480" t="s">
        <v>6179</v>
      </c>
      <c r="F8480" t="s">
        <v>6180</v>
      </c>
      <c r="G8480" t="s">
        <v>6181</v>
      </c>
      <c r="H8480">
        <v>85.390463890000007</v>
      </c>
      <c r="I8480">
        <v>23.399249999999999</v>
      </c>
      <c r="J8480" t="s">
        <v>433</v>
      </c>
      <c r="K8480" t="s">
        <v>194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22843</v>
      </c>
      <c r="U8480" s="3">
        <f t="shared" si="132"/>
        <v>41627</v>
      </c>
    </row>
    <row r="8481" spans="1:21" x14ac:dyDescent="0.35">
      <c r="A8481">
        <v>3900021</v>
      </c>
      <c r="B8481" s="1" t="s">
        <v>6186</v>
      </c>
      <c r="C8481">
        <v>1</v>
      </c>
      <c r="D8481" s="1" t="s">
        <v>6187</v>
      </c>
      <c r="E8481" t="s">
        <v>6188</v>
      </c>
      <c r="F8481" t="s">
        <v>6189</v>
      </c>
      <c r="G8481" t="s">
        <v>6190</v>
      </c>
      <c r="H8481">
        <v>83.004503999999997</v>
      </c>
      <c r="I8481">
        <v>25.287958</v>
      </c>
      <c r="J8481" t="s">
        <v>276</v>
      </c>
      <c r="K8481" t="s">
        <v>194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22720</v>
      </c>
      <c r="U8481" s="3">
        <f t="shared" si="132"/>
        <v>42363</v>
      </c>
    </row>
    <row r="8482" spans="1:21" x14ac:dyDescent="0.35">
      <c r="A8482">
        <v>3900032</v>
      </c>
      <c r="B8482" s="1" t="s">
        <v>6195</v>
      </c>
      <c r="C8482">
        <v>1</v>
      </c>
      <c r="D8482" s="1" t="s">
        <v>6187</v>
      </c>
      <c r="E8482" t="s">
        <v>6196</v>
      </c>
      <c r="F8482" t="s">
        <v>6197</v>
      </c>
      <c r="G8482" t="s">
        <v>6198</v>
      </c>
      <c r="H8482">
        <v>82.971976999999995</v>
      </c>
      <c r="I8482">
        <v>25.311385000000001</v>
      </c>
      <c r="J8482" t="s">
        <v>491</v>
      </c>
      <c r="K8482" t="s">
        <v>194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23046</v>
      </c>
      <c r="U8482" s="3">
        <f t="shared" si="132"/>
        <v>41974</v>
      </c>
    </row>
    <row r="8483" spans="1:21" x14ac:dyDescent="0.35">
      <c r="A8483">
        <v>3900057</v>
      </c>
      <c r="B8483" s="1" t="s">
        <v>6199</v>
      </c>
      <c r="C8483">
        <v>1</v>
      </c>
      <c r="D8483" s="1" t="s">
        <v>6187</v>
      </c>
      <c r="E8483" t="s">
        <v>6200</v>
      </c>
      <c r="F8483" t="s">
        <v>6201</v>
      </c>
      <c r="G8483" t="s">
        <v>6202</v>
      </c>
      <c r="H8483">
        <v>82.982868999999994</v>
      </c>
      <c r="I8483">
        <v>25.270942999999999</v>
      </c>
      <c r="J8483" t="s">
        <v>224</v>
      </c>
      <c r="K8483" t="s">
        <v>194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21374</v>
      </c>
      <c r="U8483" s="3">
        <f t="shared" si="132"/>
        <v>41635</v>
      </c>
    </row>
    <row r="8484" spans="1:21" x14ac:dyDescent="0.35">
      <c r="A8484">
        <v>2800294</v>
      </c>
      <c r="B8484" s="1" t="s">
        <v>6203</v>
      </c>
      <c r="C8484">
        <v>1</v>
      </c>
      <c r="D8484" s="1" t="s">
        <v>2402</v>
      </c>
      <c r="E8484" t="s">
        <v>6204</v>
      </c>
      <c r="F8484" t="s">
        <v>6205</v>
      </c>
      <c r="G8484" t="s">
        <v>6206</v>
      </c>
      <c r="H8484">
        <v>83.303413890000002</v>
      </c>
      <c r="I8484">
        <v>17.726297219999999</v>
      </c>
      <c r="J8484" t="s">
        <v>4849</v>
      </c>
      <c r="K8484" t="s">
        <v>194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21363</v>
      </c>
      <c r="U8484" s="3">
        <f t="shared" si="132"/>
        <v>40904</v>
      </c>
    </row>
    <row r="8485" spans="1:21" x14ac:dyDescent="0.35">
      <c r="A8485">
        <v>2800100</v>
      </c>
      <c r="B8485" s="1" t="s">
        <v>6207</v>
      </c>
      <c r="C8485">
        <v>1</v>
      </c>
      <c r="D8485" s="1" t="s">
        <v>2402</v>
      </c>
      <c r="E8485" t="s">
        <v>6208</v>
      </c>
      <c r="F8485" t="s">
        <v>6209</v>
      </c>
      <c r="G8485" t="s">
        <v>6210</v>
      </c>
      <c r="H8485">
        <v>83.361377000000005</v>
      </c>
      <c r="I8485">
        <v>17.764286999999999</v>
      </c>
      <c r="J8485" t="s">
        <v>6211</v>
      </c>
      <c r="K8485" t="s">
        <v>194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23160</v>
      </c>
      <c r="U8485" s="3">
        <f t="shared" si="132"/>
        <v>41619</v>
      </c>
    </row>
    <row r="8486" spans="1:21" x14ac:dyDescent="0.35">
      <c r="A8486">
        <v>110516</v>
      </c>
      <c r="B8486" s="1" t="s">
        <v>2777</v>
      </c>
      <c r="C8486">
        <v>1</v>
      </c>
      <c r="D8486" s="1" t="s">
        <v>2778</v>
      </c>
      <c r="E8486" t="s">
        <v>2779</v>
      </c>
      <c r="F8486" t="s">
        <v>2780</v>
      </c>
      <c r="G8486" t="s">
        <v>2781</v>
      </c>
      <c r="H8486">
        <v>72.5222172</v>
      </c>
      <c r="I8486">
        <v>23.064091399999999</v>
      </c>
      <c r="J8486" t="s">
        <v>2782</v>
      </c>
      <c r="K8486" t="s">
        <v>194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23117</v>
      </c>
      <c r="U8486" s="3">
        <f t="shared" si="132"/>
        <v>41971</v>
      </c>
    </row>
    <row r="8487" spans="1:21" x14ac:dyDescent="0.35">
      <c r="A8487">
        <v>18317988</v>
      </c>
      <c r="B8487" s="1" t="s">
        <v>2785</v>
      </c>
      <c r="C8487">
        <v>1</v>
      </c>
      <c r="D8487" s="1" t="s">
        <v>189</v>
      </c>
      <c r="E8487" t="s">
        <v>2786</v>
      </c>
      <c r="F8487" t="s">
        <v>191</v>
      </c>
      <c r="G8487" t="s">
        <v>192</v>
      </c>
      <c r="H8487">
        <v>81.832796310000006</v>
      </c>
      <c r="I8487">
        <v>25.451645689999999</v>
      </c>
      <c r="J8487" t="s">
        <v>394</v>
      </c>
      <c r="K8487" t="s">
        <v>194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23354</v>
      </c>
      <c r="U8487" s="3">
        <f t="shared" si="132"/>
        <v>43420</v>
      </c>
    </row>
    <row r="8488" spans="1:21" x14ac:dyDescent="0.35">
      <c r="A8488">
        <v>2500054</v>
      </c>
      <c r="B8488" s="1" t="s">
        <v>2792</v>
      </c>
      <c r="C8488">
        <v>1</v>
      </c>
      <c r="D8488" s="1" t="s">
        <v>209</v>
      </c>
      <c r="E8488" t="s">
        <v>2793</v>
      </c>
      <c r="F8488" t="s">
        <v>2794</v>
      </c>
      <c r="G8488" t="s">
        <v>2795</v>
      </c>
      <c r="H8488">
        <v>75.353941669999998</v>
      </c>
      <c r="I8488">
        <v>19.874733330000002</v>
      </c>
      <c r="J8488" t="s">
        <v>382</v>
      </c>
      <c r="K8488" t="s">
        <v>194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22640</v>
      </c>
      <c r="U8488" s="3">
        <f t="shared" si="132"/>
        <v>41600</v>
      </c>
    </row>
    <row r="8489" spans="1:21" x14ac:dyDescent="0.35">
      <c r="A8489">
        <v>2500062</v>
      </c>
      <c r="B8489" s="1" t="s">
        <v>2796</v>
      </c>
      <c r="C8489">
        <v>1</v>
      </c>
      <c r="D8489" s="1" t="s">
        <v>209</v>
      </c>
      <c r="E8489" t="s">
        <v>2797</v>
      </c>
      <c r="F8489" t="s">
        <v>2798</v>
      </c>
      <c r="G8489" t="s">
        <v>2799</v>
      </c>
      <c r="H8489">
        <v>75.323502779999998</v>
      </c>
      <c r="I8489">
        <v>19.880255559999998</v>
      </c>
      <c r="J8489" t="s">
        <v>670</v>
      </c>
      <c r="K8489" t="s">
        <v>194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21095</v>
      </c>
      <c r="U8489" s="3">
        <f t="shared" si="132"/>
        <v>42312</v>
      </c>
    </row>
    <row r="8490" spans="1:21" x14ac:dyDescent="0.35">
      <c r="A8490">
        <v>18359919</v>
      </c>
      <c r="B8490" s="1" t="s">
        <v>2809</v>
      </c>
      <c r="C8490">
        <v>1</v>
      </c>
      <c r="D8490" s="1" t="s">
        <v>2801</v>
      </c>
      <c r="E8490" t="s">
        <v>2810</v>
      </c>
      <c r="F8490" t="s">
        <v>2811</v>
      </c>
      <c r="G8490" t="s">
        <v>2812</v>
      </c>
      <c r="H8490">
        <v>77.596790940000005</v>
      </c>
      <c r="I8490">
        <v>12.906228779999999</v>
      </c>
      <c r="J8490" t="s">
        <v>2813</v>
      </c>
      <c r="K8490" t="s">
        <v>194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23355</v>
      </c>
      <c r="U8490" s="3">
        <f t="shared" si="132"/>
        <v>43406</v>
      </c>
    </row>
    <row r="8491" spans="1:21" x14ac:dyDescent="0.35">
      <c r="A8491">
        <v>2600025</v>
      </c>
      <c r="B8491" s="1" t="s">
        <v>2814</v>
      </c>
      <c r="C8491">
        <v>1</v>
      </c>
      <c r="D8491" s="1" t="s">
        <v>2815</v>
      </c>
      <c r="E8491" t="s">
        <v>2816</v>
      </c>
      <c r="F8491" t="s">
        <v>2817</v>
      </c>
      <c r="G8491" t="s">
        <v>2818</v>
      </c>
      <c r="H8491">
        <v>77.429845</v>
      </c>
      <c r="I8491">
        <v>23.232537000000001</v>
      </c>
      <c r="J8491" t="s">
        <v>40</v>
      </c>
      <c r="K8491" t="s">
        <v>194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20671</v>
      </c>
      <c r="U8491" s="3">
        <f t="shared" si="132"/>
        <v>42321</v>
      </c>
    </row>
    <row r="8492" spans="1:21" x14ac:dyDescent="0.35">
      <c r="A8492">
        <v>18235390</v>
      </c>
      <c r="B8492" s="1" t="s">
        <v>2819</v>
      </c>
      <c r="C8492">
        <v>1</v>
      </c>
      <c r="D8492" s="1" t="s">
        <v>220</v>
      </c>
      <c r="E8492" t="s">
        <v>2820</v>
      </c>
      <c r="F8492" t="s">
        <v>232</v>
      </c>
      <c r="G8492" t="s">
        <v>233</v>
      </c>
      <c r="H8492">
        <v>85.811123330000001</v>
      </c>
      <c r="I8492">
        <v>20.343144070000001</v>
      </c>
      <c r="J8492" t="s">
        <v>276</v>
      </c>
      <c r="K8492" t="s">
        <v>194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21914</v>
      </c>
      <c r="U8492" s="3">
        <f t="shared" si="132"/>
        <v>40852</v>
      </c>
    </row>
    <row r="8493" spans="1:21" x14ac:dyDescent="0.35">
      <c r="A8493">
        <v>121553</v>
      </c>
      <c r="B8493" s="1" t="s">
        <v>2821</v>
      </c>
      <c r="C8493">
        <v>1</v>
      </c>
      <c r="D8493" s="1" t="s">
        <v>236</v>
      </c>
      <c r="E8493" t="s">
        <v>2822</v>
      </c>
      <c r="F8493" t="s">
        <v>2823</v>
      </c>
      <c r="G8493" t="s">
        <v>2824</v>
      </c>
      <c r="H8493">
        <v>76.800640000000001</v>
      </c>
      <c r="I8493">
        <v>30.705610199999999</v>
      </c>
      <c r="J8493" t="s">
        <v>2825</v>
      </c>
      <c r="K8493" t="s">
        <v>194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23269</v>
      </c>
      <c r="U8493" s="3">
        <f t="shared" si="132"/>
        <v>43421</v>
      </c>
    </row>
    <row r="8494" spans="1:21" x14ac:dyDescent="0.35">
      <c r="A8494">
        <v>121335</v>
      </c>
      <c r="B8494" s="1" t="s">
        <v>19355</v>
      </c>
      <c r="C8494">
        <v>1</v>
      </c>
      <c r="D8494" s="1" t="s">
        <v>236</v>
      </c>
      <c r="E8494" t="s">
        <v>2826</v>
      </c>
      <c r="F8494" t="s">
        <v>2823</v>
      </c>
      <c r="G8494" t="s">
        <v>2824</v>
      </c>
      <c r="H8494">
        <v>76.800955500000001</v>
      </c>
      <c r="I8494">
        <v>30.705774999999999</v>
      </c>
      <c r="J8494" t="s">
        <v>2827</v>
      </c>
      <c r="K8494" t="s">
        <v>194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23356</v>
      </c>
      <c r="U8494" s="3">
        <f t="shared" si="132"/>
        <v>40489</v>
      </c>
    </row>
    <row r="8495" spans="1:21" x14ac:dyDescent="0.35">
      <c r="A8495">
        <v>120014</v>
      </c>
      <c r="B8495" s="1" t="s">
        <v>775</v>
      </c>
      <c r="C8495">
        <v>1</v>
      </c>
      <c r="D8495" s="1" t="s">
        <v>236</v>
      </c>
      <c r="E8495" t="s">
        <v>2828</v>
      </c>
      <c r="F8495" t="s">
        <v>2829</v>
      </c>
      <c r="G8495" t="s">
        <v>2830</v>
      </c>
      <c r="H8495">
        <v>76.805191699999995</v>
      </c>
      <c r="I8495">
        <v>30.725704499999999</v>
      </c>
      <c r="J8495" t="s">
        <v>382</v>
      </c>
      <c r="K8495" t="s">
        <v>194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22788</v>
      </c>
      <c r="U8495" s="3">
        <f t="shared" si="132"/>
        <v>42697</v>
      </c>
    </row>
    <row r="8496" spans="1:21" x14ac:dyDescent="0.35">
      <c r="A8496">
        <v>72604</v>
      </c>
      <c r="B8496" s="1" t="s">
        <v>2831</v>
      </c>
      <c r="C8496">
        <v>1</v>
      </c>
      <c r="D8496" s="1" t="s">
        <v>247</v>
      </c>
      <c r="E8496" t="s">
        <v>2832</v>
      </c>
      <c r="F8496" t="s">
        <v>2833</v>
      </c>
      <c r="G8496" t="s">
        <v>2834</v>
      </c>
      <c r="H8496">
        <v>80.218113810000006</v>
      </c>
      <c r="I8496">
        <v>12.98604688</v>
      </c>
      <c r="J8496" t="s">
        <v>2835</v>
      </c>
      <c r="K8496" t="s">
        <v>194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22512</v>
      </c>
      <c r="U8496" s="3">
        <f t="shared" si="132"/>
        <v>43432</v>
      </c>
    </row>
    <row r="8497" spans="1:21" x14ac:dyDescent="0.35">
      <c r="A8497">
        <v>3000001</v>
      </c>
      <c r="B8497" s="1" t="s">
        <v>2844</v>
      </c>
      <c r="C8497">
        <v>1</v>
      </c>
      <c r="D8497" s="1" t="s">
        <v>2839</v>
      </c>
      <c r="E8497" t="s">
        <v>2845</v>
      </c>
      <c r="F8497" t="s">
        <v>2846</v>
      </c>
      <c r="G8497" t="s">
        <v>2847</v>
      </c>
      <c r="H8497">
        <v>76.952950000000001</v>
      </c>
      <c r="I8497">
        <v>11.010375</v>
      </c>
      <c r="J8497" t="s">
        <v>1504</v>
      </c>
      <c r="K8497" t="s">
        <v>194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22855</v>
      </c>
      <c r="U8497" s="3">
        <f t="shared" si="132"/>
        <v>43408</v>
      </c>
    </row>
    <row r="8498" spans="1:21" x14ac:dyDescent="0.35">
      <c r="A8498">
        <v>18168161</v>
      </c>
      <c r="B8498" s="1" t="s">
        <v>2053</v>
      </c>
      <c r="C8498">
        <v>1</v>
      </c>
      <c r="D8498" s="1" t="s">
        <v>2870</v>
      </c>
      <c r="E8498" t="s">
        <v>2876</v>
      </c>
      <c r="F8498" t="s">
        <v>2872</v>
      </c>
      <c r="G8498" t="s">
        <v>2873</v>
      </c>
      <c r="H8498">
        <v>77.369815369999998</v>
      </c>
      <c r="I8498">
        <v>28.634078089999999</v>
      </c>
      <c r="J8498" t="s">
        <v>984</v>
      </c>
      <c r="K8498" t="s">
        <v>194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21094</v>
      </c>
      <c r="U8498" s="3">
        <f t="shared" si="132"/>
        <v>43041</v>
      </c>
    </row>
    <row r="8499" spans="1:21" x14ac:dyDescent="0.35">
      <c r="A8499">
        <v>18384506</v>
      </c>
      <c r="B8499" s="1" t="s">
        <v>3103</v>
      </c>
      <c r="C8499">
        <v>1</v>
      </c>
      <c r="D8499" s="1" t="s">
        <v>3104</v>
      </c>
      <c r="E8499" t="s">
        <v>3105</v>
      </c>
      <c r="F8499" t="s">
        <v>3106</v>
      </c>
      <c r="G8499" t="s">
        <v>3107</v>
      </c>
      <c r="H8499">
        <v>91.775246080000002</v>
      </c>
      <c r="I8499">
        <v>26.180242799999998</v>
      </c>
      <c r="J8499" t="s">
        <v>276</v>
      </c>
      <c r="K8499" t="s">
        <v>194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20941</v>
      </c>
      <c r="U8499" s="3">
        <f t="shared" si="132"/>
        <v>41955</v>
      </c>
    </row>
    <row r="8500" spans="1:21" x14ac:dyDescent="0.35">
      <c r="A8500">
        <v>18480196</v>
      </c>
      <c r="B8500" s="1" t="s">
        <v>3108</v>
      </c>
      <c r="C8500">
        <v>1</v>
      </c>
      <c r="D8500" s="1" t="s">
        <v>3104</v>
      </c>
      <c r="E8500" t="s">
        <v>3109</v>
      </c>
      <c r="F8500" t="s">
        <v>3110</v>
      </c>
      <c r="G8500" t="s">
        <v>3111</v>
      </c>
      <c r="H8500">
        <v>91.752221280000001</v>
      </c>
      <c r="I8500">
        <v>26.185715869999999</v>
      </c>
      <c r="J8500" t="s">
        <v>3112</v>
      </c>
      <c r="K8500" t="s">
        <v>194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22645</v>
      </c>
      <c r="U8500" s="3">
        <f t="shared" si="132"/>
        <v>42327</v>
      </c>
    </row>
    <row r="8501" spans="1:21" x14ac:dyDescent="0.35">
      <c r="A8501">
        <v>1402335</v>
      </c>
      <c r="B8501" s="1" t="s">
        <v>3113</v>
      </c>
      <c r="C8501">
        <v>1</v>
      </c>
      <c r="D8501" s="1" t="s">
        <v>697</v>
      </c>
      <c r="E8501" t="s">
        <v>3114</v>
      </c>
      <c r="F8501" t="s">
        <v>708</v>
      </c>
      <c r="G8501" t="s">
        <v>709</v>
      </c>
      <c r="H8501">
        <v>75.893400099999994</v>
      </c>
      <c r="I8501">
        <v>22.748059600000001</v>
      </c>
      <c r="J8501" t="s">
        <v>2296</v>
      </c>
      <c r="K8501" t="s">
        <v>194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22133</v>
      </c>
      <c r="U8501" s="3">
        <f t="shared" si="132"/>
        <v>41965</v>
      </c>
    </row>
    <row r="8502" spans="1:21" x14ac:dyDescent="0.35">
      <c r="A8502">
        <v>100305</v>
      </c>
      <c r="B8502" s="1" t="s">
        <v>3115</v>
      </c>
      <c r="C8502">
        <v>1</v>
      </c>
      <c r="D8502" s="1" t="s">
        <v>712</v>
      </c>
      <c r="E8502" t="s">
        <v>3116</v>
      </c>
      <c r="F8502" t="s">
        <v>3117</v>
      </c>
      <c r="G8502" t="s">
        <v>3118</v>
      </c>
      <c r="H8502">
        <v>75.793603899999994</v>
      </c>
      <c r="I8502">
        <v>26.9214108</v>
      </c>
      <c r="J8502" t="s">
        <v>3119</v>
      </c>
      <c r="K8502" t="s">
        <v>194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23027</v>
      </c>
      <c r="U8502" s="3">
        <f t="shared" si="132"/>
        <v>41945</v>
      </c>
    </row>
    <row r="8503" spans="1:21" x14ac:dyDescent="0.35">
      <c r="A8503">
        <v>18377112</v>
      </c>
      <c r="B8503" s="1" t="s">
        <v>3125</v>
      </c>
      <c r="C8503">
        <v>1</v>
      </c>
      <c r="D8503" s="1" t="s">
        <v>3126</v>
      </c>
      <c r="E8503" t="s">
        <v>3127</v>
      </c>
      <c r="F8503" t="s">
        <v>3128</v>
      </c>
      <c r="G8503" t="s">
        <v>3129</v>
      </c>
      <c r="H8503">
        <v>88.364878000000004</v>
      </c>
      <c r="I8503">
        <v>22.538730999999999</v>
      </c>
      <c r="J8503" t="s">
        <v>3130</v>
      </c>
      <c r="K8503" t="s">
        <v>194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21181</v>
      </c>
      <c r="U8503" s="3">
        <f t="shared" si="132"/>
        <v>42688</v>
      </c>
    </row>
    <row r="8504" spans="1:21" x14ac:dyDescent="0.35">
      <c r="A8504">
        <v>800237</v>
      </c>
      <c r="B8504" s="1" t="s">
        <v>3136</v>
      </c>
      <c r="C8504">
        <v>1</v>
      </c>
      <c r="D8504" s="1" t="s">
        <v>750</v>
      </c>
      <c r="E8504" t="s">
        <v>3137</v>
      </c>
      <c r="F8504" t="s">
        <v>3133</v>
      </c>
      <c r="G8504" t="s">
        <v>3134</v>
      </c>
      <c r="H8504">
        <v>80.994595899999993</v>
      </c>
      <c r="I8504">
        <v>26.8551778</v>
      </c>
      <c r="J8504" t="s">
        <v>3138</v>
      </c>
      <c r="K8504" t="s">
        <v>194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23356</v>
      </c>
      <c r="U8504" s="3">
        <f t="shared" si="132"/>
        <v>40489</v>
      </c>
    </row>
    <row r="8505" spans="1:21" x14ac:dyDescent="0.35">
      <c r="A8505">
        <v>801170</v>
      </c>
      <c r="B8505" s="1" t="s">
        <v>3139</v>
      </c>
      <c r="C8505">
        <v>1</v>
      </c>
      <c r="D8505" s="1" t="s">
        <v>750</v>
      </c>
      <c r="E8505" t="s">
        <v>3140</v>
      </c>
      <c r="F8505" t="s">
        <v>3133</v>
      </c>
      <c r="G8505" t="s">
        <v>3134</v>
      </c>
      <c r="H8505">
        <v>80.998857150000006</v>
      </c>
      <c r="I8505">
        <v>26.853383950000001</v>
      </c>
      <c r="J8505" t="s">
        <v>1261</v>
      </c>
      <c r="K8505" t="s">
        <v>194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22301</v>
      </c>
      <c r="U8505" s="3">
        <f t="shared" si="132"/>
        <v>40495</v>
      </c>
    </row>
    <row r="8506" spans="1:21" x14ac:dyDescent="0.35">
      <c r="A8506">
        <v>800326</v>
      </c>
      <c r="B8506" s="1" t="s">
        <v>3141</v>
      </c>
      <c r="C8506">
        <v>1</v>
      </c>
      <c r="D8506" s="1" t="s">
        <v>750</v>
      </c>
      <c r="E8506" t="s">
        <v>3142</v>
      </c>
      <c r="F8506" t="s">
        <v>3143</v>
      </c>
      <c r="G8506" t="s">
        <v>3144</v>
      </c>
      <c r="H8506">
        <v>80.940886109999994</v>
      </c>
      <c r="I8506">
        <v>26.850191670000001</v>
      </c>
      <c r="J8506" t="s">
        <v>870</v>
      </c>
      <c r="K8506" t="s">
        <v>194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23357</v>
      </c>
      <c r="U8506" s="3">
        <f t="shared" si="132"/>
        <v>43058</v>
      </c>
    </row>
    <row r="8507" spans="1:21" x14ac:dyDescent="0.35">
      <c r="A8507">
        <v>15717</v>
      </c>
      <c r="B8507" s="1" t="s">
        <v>3145</v>
      </c>
      <c r="C8507">
        <v>1</v>
      </c>
      <c r="D8507" s="1" t="s">
        <v>761</v>
      </c>
      <c r="E8507" t="s">
        <v>3146</v>
      </c>
      <c r="F8507" t="s">
        <v>3147</v>
      </c>
      <c r="G8507" t="s">
        <v>3148</v>
      </c>
      <c r="H8507">
        <v>75.788258540000001</v>
      </c>
      <c r="I8507">
        <v>30.88591491</v>
      </c>
      <c r="J8507" t="s">
        <v>529</v>
      </c>
      <c r="K8507" t="s">
        <v>194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23004</v>
      </c>
      <c r="U8507" s="3">
        <f t="shared" si="132"/>
        <v>43415</v>
      </c>
    </row>
    <row r="8508" spans="1:21" x14ac:dyDescent="0.35">
      <c r="A8508">
        <v>3100017</v>
      </c>
      <c r="B8508" s="1" t="s">
        <v>1042</v>
      </c>
      <c r="C8508">
        <v>1</v>
      </c>
      <c r="D8508" s="1" t="s">
        <v>781</v>
      </c>
      <c r="E8508" t="s">
        <v>3152</v>
      </c>
      <c r="F8508" t="s">
        <v>3153</v>
      </c>
      <c r="G8508" t="s">
        <v>3154</v>
      </c>
      <c r="H8508">
        <v>74.840483329999998</v>
      </c>
      <c r="I8508">
        <v>12.87505833</v>
      </c>
      <c r="J8508" t="s">
        <v>1044</v>
      </c>
      <c r="K8508" t="s">
        <v>194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22785</v>
      </c>
      <c r="U8508" s="3">
        <f t="shared" si="132"/>
        <v>40860</v>
      </c>
    </row>
    <row r="8509" spans="1:21" x14ac:dyDescent="0.35">
      <c r="A8509">
        <v>17806994</v>
      </c>
      <c r="B8509" s="1" t="s">
        <v>3155</v>
      </c>
      <c r="C8509">
        <v>1</v>
      </c>
      <c r="D8509" s="1" t="s">
        <v>791</v>
      </c>
      <c r="E8509" t="s">
        <v>3156</v>
      </c>
      <c r="F8509" t="s">
        <v>3157</v>
      </c>
      <c r="G8509" t="s">
        <v>3158</v>
      </c>
      <c r="H8509">
        <v>72.907385340000005</v>
      </c>
      <c r="I8509">
        <v>19.120082679999999</v>
      </c>
      <c r="J8509" t="s">
        <v>3159</v>
      </c>
      <c r="K8509" t="s">
        <v>194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22646</v>
      </c>
      <c r="U8509" s="3">
        <f t="shared" si="132"/>
        <v>43407</v>
      </c>
    </row>
    <row r="8510" spans="1:21" x14ac:dyDescent="0.35">
      <c r="A8510">
        <v>3600354</v>
      </c>
      <c r="B8510" s="1" t="s">
        <v>3165</v>
      </c>
      <c r="C8510">
        <v>1</v>
      </c>
      <c r="D8510" s="1" t="s">
        <v>3161</v>
      </c>
      <c r="E8510" t="s">
        <v>3166</v>
      </c>
      <c r="F8510" t="s">
        <v>708</v>
      </c>
      <c r="G8510" t="s">
        <v>3163</v>
      </c>
      <c r="H8510">
        <v>76.603066670000004</v>
      </c>
      <c r="I8510">
        <v>12.316966669999999</v>
      </c>
      <c r="J8510" t="s">
        <v>3167</v>
      </c>
      <c r="K8510" t="s">
        <v>194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20675</v>
      </c>
      <c r="U8510" s="3">
        <f t="shared" si="132"/>
        <v>41226</v>
      </c>
    </row>
    <row r="8511" spans="1:21" x14ac:dyDescent="0.35">
      <c r="A8511">
        <v>18255171</v>
      </c>
      <c r="B8511" s="1" t="s">
        <v>15128</v>
      </c>
      <c r="C8511">
        <v>1</v>
      </c>
      <c r="D8511" s="1" t="s">
        <v>810</v>
      </c>
      <c r="E8511" t="s">
        <v>8846</v>
      </c>
      <c r="F8511" t="s">
        <v>1433</v>
      </c>
      <c r="G8511" t="s">
        <v>1434</v>
      </c>
      <c r="H8511">
        <v>0</v>
      </c>
      <c r="I8511">
        <v>0</v>
      </c>
      <c r="J8511" t="s">
        <v>15129</v>
      </c>
      <c r="K8511" t="s">
        <v>194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20570</v>
      </c>
      <c r="U8511" s="3">
        <f t="shared" si="132"/>
        <v>43278</v>
      </c>
    </row>
    <row r="8512" spans="1:21" x14ac:dyDescent="0.35">
      <c r="A8512">
        <v>3700056</v>
      </c>
      <c r="B8512" s="1" t="s">
        <v>4350</v>
      </c>
      <c r="C8512">
        <v>1</v>
      </c>
      <c r="D8512" s="1" t="s">
        <v>2375</v>
      </c>
      <c r="E8512" t="s">
        <v>4351</v>
      </c>
      <c r="F8512" t="s">
        <v>469</v>
      </c>
      <c r="G8512" t="s">
        <v>4352</v>
      </c>
      <c r="H8512">
        <v>79.830155559999994</v>
      </c>
      <c r="I8512">
        <v>11.929947220000001</v>
      </c>
      <c r="J8512" t="s">
        <v>4353</v>
      </c>
      <c r="K8512" t="s">
        <v>194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22299</v>
      </c>
      <c r="U8512" s="3">
        <f t="shared" si="132"/>
        <v>41239</v>
      </c>
    </row>
    <row r="8513" spans="1:21" x14ac:dyDescent="0.35">
      <c r="A8513">
        <v>4905</v>
      </c>
      <c r="B8513" s="1" t="s">
        <v>11699</v>
      </c>
      <c r="C8513">
        <v>1</v>
      </c>
      <c r="D8513" s="1" t="s">
        <v>810</v>
      </c>
      <c r="E8513" t="s">
        <v>11700</v>
      </c>
      <c r="F8513" t="s">
        <v>3192</v>
      </c>
      <c r="G8513" t="s">
        <v>3193</v>
      </c>
      <c r="H8513">
        <v>77.154938000000001</v>
      </c>
      <c r="I8513">
        <v>28.5414475</v>
      </c>
      <c r="J8513" t="s">
        <v>11701</v>
      </c>
      <c r="K8513" t="s">
        <v>194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21283</v>
      </c>
      <c r="U8513" s="3">
        <f t="shared" si="132"/>
        <v>42115</v>
      </c>
    </row>
    <row r="8514" spans="1:21" x14ac:dyDescent="0.35">
      <c r="A8514">
        <v>18388053</v>
      </c>
      <c r="B8514" s="1" t="s">
        <v>4364</v>
      </c>
      <c r="C8514">
        <v>1</v>
      </c>
      <c r="D8514" s="1" t="s">
        <v>4360</v>
      </c>
      <c r="E8514" t="s">
        <v>4365</v>
      </c>
      <c r="F8514" t="s">
        <v>4366</v>
      </c>
      <c r="G8514" t="s">
        <v>4367</v>
      </c>
      <c r="H8514">
        <v>85.339819570000003</v>
      </c>
      <c r="I8514">
        <v>23.369745630000001</v>
      </c>
      <c r="J8514" t="s">
        <v>433</v>
      </c>
      <c r="K8514" t="s">
        <v>194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21181</v>
      </c>
      <c r="U8514" s="3">
        <f t="shared" ref="U8514:U8577" si="133">DATE(LEFT(T8514,4),MID(T8514,FIND("_",T8514)+1,FIND("_",T8514,FIND("_",T8514)+1)-FIND("_",T8514)-1),RIGHT(T8514,LEN(T8514)-FIND("_",T8514,FIND("_",T8514)+1)))</f>
        <v>42688</v>
      </c>
    </row>
    <row r="8515" spans="1:21" x14ac:dyDescent="0.35">
      <c r="A8515">
        <v>2700011</v>
      </c>
      <c r="B8515" s="1" t="s">
        <v>4368</v>
      </c>
      <c r="C8515">
        <v>1</v>
      </c>
      <c r="D8515" s="1" t="s">
        <v>4360</v>
      </c>
      <c r="E8515" t="s">
        <v>4369</v>
      </c>
      <c r="F8515" t="s">
        <v>4366</v>
      </c>
      <c r="G8515" t="s">
        <v>4367</v>
      </c>
      <c r="H8515">
        <v>85.327872220000003</v>
      </c>
      <c r="I8515">
        <v>23.371291670000002</v>
      </c>
      <c r="J8515" t="s">
        <v>1044</v>
      </c>
      <c r="K8515" t="s">
        <v>194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22785</v>
      </c>
      <c r="U8515" s="3">
        <f t="shared" si="133"/>
        <v>40860</v>
      </c>
    </row>
    <row r="8516" spans="1:21" x14ac:dyDescent="0.35">
      <c r="A8516">
        <v>3800477</v>
      </c>
      <c r="B8516" s="1" t="s">
        <v>4370</v>
      </c>
      <c r="C8516">
        <v>1</v>
      </c>
      <c r="D8516" s="1" t="s">
        <v>2383</v>
      </c>
      <c r="E8516" t="s">
        <v>4371</v>
      </c>
      <c r="F8516" t="s">
        <v>2385</v>
      </c>
      <c r="G8516" t="s">
        <v>2386</v>
      </c>
      <c r="H8516">
        <v>72.778665799999999</v>
      </c>
      <c r="I8516">
        <v>21.149834259999999</v>
      </c>
      <c r="J8516" t="s">
        <v>392</v>
      </c>
      <c r="K8516" t="s">
        <v>194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21021</v>
      </c>
      <c r="U8516" s="3">
        <f t="shared" si="133"/>
        <v>41598</v>
      </c>
    </row>
    <row r="8517" spans="1:21" x14ac:dyDescent="0.35">
      <c r="A8517">
        <v>2800096</v>
      </c>
      <c r="B8517" s="1" t="s">
        <v>4374</v>
      </c>
      <c r="C8517">
        <v>1</v>
      </c>
      <c r="D8517" s="1" t="s">
        <v>2402</v>
      </c>
      <c r="E8517" t="s">
        <v>4375</v>
      </c>
      <c r="F8517" t="s">
        <v>4376</v>
      </c>
      <c r="G8517" t="s">
        <v>4377</v>
      </c>
      <c r="H8517">
        <v>83.338097219999995</v>
      </c>
      <c r="I8517">
        <v>17.734805560000002</v>
      </c>
      <c r="J8517" t="s">
        <v>4378</v>
      </c>
      <c r="K8517" t="s">
        <v>194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21955</v>
      </c>
      <c r="U8517" s="3">
        <f t="shared" si="133"/>
        <v>41228</v>
      </c>
    </row>
    <row r="8518" spans="1:21" x14ac:dyDescent="0.35">
      <c r="A8518">
        <v>2800881</v>
      </c>
      <c r="B8518" s="1" t="s">
        <v>4379</v>
      </c>
      <c r="C8518">
        <v>1</v>
      </c>
      <c r="D8518" s="1" t="s">
        <v>2402</v>
      </c>
      <c r="E8518" t="s">
        <v>4380</v>
      </c>
      <c r="F8518" t="s">
        <v>4381</v>
      </c>
      <c r="G8518" t="s">
        <v>4382</v>
      </c>
      <c r="H8518">
        <v>83.315281350000006</v>
      </c>
      <c r="I8518">
        <v>17.7195395</v>
      </c>
      <c r="J8518" t="s">
        <v>4383</v>
      </c>
      <c r="K8518" t="s">
        <v>194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21810</v>
      </c>
      <c r="U8518" s="3">
        <f t="shared" si="133"/>
        <v>42700</v>
      </c>
    </row>
    <row r="8519" spans="1:21" x14ac:dyDescent="0.35">
      <c r="A8519">
        <v>2400014</v>
      </c>
      <c r="B8519" s="1" t="s">
        <v>188</v>
      </c>
      <c r="C8519">
        <v>1</v>
      </c>
      <c r="D8519" s="1" t="s">
        <v>189</v>
      </c>
      <c r="E8519" t="s">
        <v>190</v>
      </c>
      <c r="F8519" t="s">
        <v>191</v>
      </c>
      <c r="G8519" t="s">
        <v>192</v>
      </c>
      <c r="H8519">
        <v>81.834278999999995</v>
      </c>
      <c r="I8519">
        <v>25.450329</v>
      </c>
      <c r="J8519" t="s">
        <v>193</v>
      </c>
      <c r="K8519" t="s">
        <v>194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23270</v>
      </c>
      <c r="U8519" s="3">
        <f t="shared" si="133"/>
        <v>41184</v>
      </c>
    </row>
    <row r="8520" spans="1:21" x14ac:dyDescent="0.35">
      <c r="A8520">
        <v>2200067</v>
      </c>
      <c r="B8520" s="1" t="s">
        <v>198</v>
      </c>
      <c r="C8520">
        <v>1</v>
      </c>
      <c r="D8520" s="1" t="s">
        <v>199</v>
      </c>
      <c r="E8520" t="s">
        <v>200</v>
      </c>
      <c r="F8520" t="s">
        <v>201</v>
      </c>
      <c r="G8520" t="s">
        <v>202</v>
      </c>
      <c r="H8520">
        <v>74.875827999999998</v>
      </c>
      <c r="I8520">
        <v>31.635670999999999</v>
      </c>
      <c r="J8520" t="s">
        <v>203</v>
      </c>
      <c r="K8520" t="s">
        <v>194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21400</v>
      </c>
      <c r="U8520" s="3">
        <f t="shared" si="133"/>
        <v>40822</v>
      </c>
    </row>
    <row r="8521" spans="1:21" x14ac:dyDescent="0.35">
      <c r="A8521">
        <v>2200132</v>
      </c>
      <c r="B8521" s="1" t="s">
        <v>204</v>
      </c>
      <c r="C8521">
        <v>1</v>
      </c>
      <c r="D8521" s="1" t="s">
        <v>199</v>
      </c>
      <c r="E8521" t="s">
        <v>205</v>
      </c>
      <c r="F8521" t="s">
        <v>206</v>
      </c>
      <c r="G8521" t="s">
        <v>207</v>
      </c>
      <c r="H8521">
        <v>74.877666000000005</v>
      </c>
      <c r="I8521">
        <v>31.625980999999999</v>
      </c>
      <c r="J8521" t="s">
        <v>203</v>
      </c>
      <c r="K8521" t="s">
        <v>194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21165</v>
      </c>
      <c r="U8521" s="3">
        <f t="shared" si="133"/>
        <v>42664</v>
      </c>
    </row>
    <row r="8522" spans="1:21" x14ac:dyDescent="0.35">
      <c r="A8522">
        <v>2500007</v>
      </c>
      <c r="B8522" s="1" t="s">
        <v>208</v>
      </c>
      <c r="C8522">
        <v>1</v>
      </c>
      <c r="D8522" s="1" t="s">
        <v>209</v>
      </c>
      <c r="E8522" t="s">
        <v>210</v>
      </c>
      <c r="F8522" t="s">
        <v>211</v>
      </c>
      <c r="G8522" t="s">
        <v>212</v>
      </c>
      <c r="H8522">
        <v>75.37235278</v>
      </c>
      <c r="I8522">
        <v>19.876994440000001</v>
      </c>
      <c r="J8522" t="s">
        <v>213</v>
      </c>
      <c r="K8522" t="s">
        <v>194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20679</v>
      </c>
      <c r="U8522" s="3">
        <f t="shared" si="133"/>
        <v>41939</v>
      </c>
    </row>
    <row r="8523" spans="1:21" x14ac:dyDescent="0.35">
      <c r="A8523">
        <v>2900354</v>
      </c>
      <c r="B8523" s="1" t="s">
        <v>219</v>
      </c>
      <c r="C8523">
        <v>1</v>
      </c>
      <c r="D8523" s="1" t="s">
        <v>220</v>
      </c>
      <c r="E8523" t="s">
        <v>221</v>
      </c>
      <c r="F8523" t="s">
        <v>222</v>
      </c>
      <c r="G8523" t="s">
        <v>223</v>
      </c>
      <c r="H8523">
        <v>85.846838000000005</v>
      </c>
      <c r="I8523">
        <v>20.286332999999999</v>
      </c>
      <c r="J8523" t="s">
        <v>224</v>
      </c>
      <c r="K8523" t="s">
        <v>194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23023</v>
      </c>
      <c r="U8523" s="3">
        <f t="shared" si="133"/>
        <v>40843</v>
      </c>
    </row>
    <row r="8524" spans="1:21" x14ac:dyDescent="0.35">
      <c r="A8524">
        <v>2900044</v>
      </c>
      <c r="B8524" s="1" t="s">
        <v>225</v>
      </c>
      <c r="C8524">
        <v>1</v>
      </c>
      <c r="D8524" s="1" t="s">
        <v>220</v>
      </c>
      <c r="E8524" t="s">
        <v>226</v>
      </c>
      <c r="F8524" t="s">
        <v>227</v>
      </c>
      <c r="G8524" t="s">
        <v>228</v>
      </c>
      <c r="H8524">
        <v>85.819177999999994</v>
      </c>
      <c r="I8524">
        <v>20.301784999999999</v>
      </c>
      <c r="J8524" t="s">
        <v>229</v>
      </c>
      <c r="K8524" t="s">
        <v>194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23358</v>
      </c>
      <c r="U8524" s="3">
        <f t="shared" si="133"/>
        <v>40456</v>
      </c>
    </row>
    <row r="8525" spans="1:21" x14ac:dyDescent="0.35">
      <c r="A8525">
        <v>2900473</v>
      </c>
      <c r="B8525" s="1" t="s">
        <v>230</v>
      </c>
      <c r="C8525">
        <v>1</v>
      </c>
      <c r="D8525" s="1" t="s">
        <v>220</v>
      </c>
      <c r="E8525" t="s">
        <v>231</v>
      </c>
      <c r="F8525" t="s">
        <v>232</v>
      </c>
      <c r="G8525" t="s">
        <v>233</v>
      </c>
      <c r="H8525">
        <v>85.825256999999993</v>
      </c>
      <c r="I8525">
        <v>20.35324774</v>
      </c>
      <c r="J8525" t="s">
        <v>234</v>
      </c>
      <c r="K8525" t="s">
        <v>194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23359</v>
      </c>
      <c r="U8525" s="3">
        <f t="shared" si="133"/>
        <v>41559</v>
      </c>
    </row>
    <row r="8526" spans="1:21" x14ac:dyDescent="0.35">
      <c r="A8526">
        <v>3500017</v>
      </c>
      <c r="B8526" s="1" t="s">
        <v>251</v>
      </c>
      <c r="C8526">
        <v>1</v>
      </c>
      <c r="D8526" s="1" t="s">
        <v>252</v>
      </c>
      <c r="E8526" t="s">
        <v>253</v>
      </c>
      <c r="F8526" t="s">
        <v>254</v>
      </c>
      <c r="G8526" t="s">
        <v>255</v>
      </c>
      <c r="H8526">
        <v>78.053162</v>
      </c>
      <c r="I8526">
        <v>30.335259000000001</v>
      </c>
      <c r="J8526" t="s">
        <v>256</v>
      </c>
      <c r="K8526" t="s">
        <v>194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21402</v>
      </c>
      <c r="U8526" s="3">
        <f t="shared" si="133"/>
        <v>42671</v>
      </c>
    </row>
    <row r="8527" spans="1:21" x14ac:dyDescent="0.35">
      <c r="A8527">
        <v>3500013</v>
      </c>
      <c r="B8527" s="1" t="s">
        <v>257</v>
      </c>
      <c r="C8527">
        <v>1</v>
      </c>
      <c r="D8527" s="1" t="s">
        <v>252</v>
      </c>
      <c r="E8527" t="s">
        <v>258</v>
      </c>
      <c r="F8527" t="s">
        <v>259</v>
      </c>
      <c r="G8527" t="s">
        <v>260</v>
      </c>
      <c r="H8527">
        <v>78.070453000000001</v>
      </c>
      <c r="I8527">
        <v>30.366322</v>
      </c>
      <c r="J8527" t="s">
        <v>261</v>
      </c>
      <c r="K8527" t="s">
        <v>194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21025</v>
      </c>
      <c r="U8527" s="3">
        <f t="shared" si="133"/>
        <v>42283</v>
      </c>
    </row>
    <row r="8528" spans="1:21" x14ac:dyDescent="0.35">
      <c r="A8528">
        <v>130008</v>
      </c>
      <c r="B8528" s="1" t="s">
        <v>368</v>
      </c>
      <c r="C8528">
        <v>1</v>
      </c>
      <c r="D8528" s="1" t="s">
        <v>369</v>
      </c>
      <c r="E8528" t="s">
        <v>370</v>
      </c>
      <c r="F8528" t="s">
        <v>371</v>
      </c>
      <c r="G8528" t="s">
        <v>372</v>
      </c>
      <c r="H8528">
        <v>73.768172219999997</v>
      </c>
      <c r="I8528">
        <v>15.516833330000001</v>
      </c>
      <c r="J8528" t="s">
        <v>373</v>
      </c>
      <c r="K8528" t="s">
        <v>194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23222</v>
      </c>
      <c r="U8528" s="3">
        <f t="shared" si="133"/>
        <v>40826</v>
      </c>
    </row>
    <row r="8529" spans="1:21" x14ac:dyDescent="0.35">
      <c r="A8529">
        <v>94286</v>
      </c>
      <c r="B8529" s="1" t="s">
        <v>685</v>
      </c>
      <c r="C8529">
        <v>1</v>
      </c>
      <c r="D8529" s="1" t="s">
        <v>686</v>
      </c>
      <c r="E8529" t="s">
        <v>687</v>
      </c>
      <c r="F8529" t="s">
        <v>688</v>
      </c>
      <c r="G8529" t="s">
        <v>689</v>
      </c>
      <c r="H8529">
        <v>78.3978647</v>
      </c>
      <c r="I8529">
        <v>17.4382631</v>
      </c>
      <c r="J8529" t="s">
        <v>690</v>
      </c>
      <c r="K8529" t="s">
        <v>194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21683</v>
      </c>
      <c r="U8529" s="3">
        <f t="shared" si="133"/>
        <v>43022</v>
      </c>
    </row>
    <row r="8530" spans="1:21" x14ac:dyDescent="0.35">
      <c r="A8530">
        <v>18254231</v>
      </c>
      <c r="B8530" s="1" t="s">
        <v>696</v>
      </c>
      <c r="C8530">
        <v>1</v>
      </c>
      <c r="D8530" s="1" t="s">
        <v>697</v>
      </c>
      <c r="E8530" t="s">
        <v>698</v>
      </c>
      <c r="F8530" t="s">
        <v>699</v>
      </c>
      <c r="G8530" t="s">
        <v>698</v>
      </c>
      <c r="H8530">
        <v>75.866698869999993</v>
      </c>
      <c r="I8530">
        <v>22.751857059999999</v>
      </c>
      <c r="J8530" t="s">
        <v>700</v>
      </c>
      <c r="K8530" t="s">
        <v>194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22068</v>
      </c>
      <c r="U8530" s="3">
        <f t="shared" si="133"/>
        <v>41566</v>
      </c>
    </row>
    <row r="8531" spans="1:21" x14ac:dyDescent="0.35">
      <c r="A8531">
        <v>1400460</v>
      </c>
      <c r="B8531" s="1" t="s">
        <v>701</v>
      </c>
      <c r="C8531">
        <v>1</v>
      </c>
      <c r="D8531" s="1" t="s">
        <v>697</v>
      </c>
      <c r="E8531" t="s">
        <v>702</v>
      </c>
      <c r="F8531" t="s">
        <v>703</v>
      </c>
      <c r="G8531" t="s">
        <v>704</v>
      </c>
      <c r="H8531">
        <v>75.898496899999998</v>
      </c>
      <c r="I8531">
        <v>22.725747500000001</v>
      </c>
      <c r="J8531" t="s">
        <v>705</v>
      </c>
      <c r="K8531" t="s">
        <v>194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22069</v>
      </c>
      <c r="U8531" s="3">
        <f t="shared" si="133"/>
        <v>42649</v>
      </c>
    </row>
    <row r="8532" spans="1:21" x14ac:dyDescent="0.35">
      <c r="A8532">
        <v>1400555</v>
      </c>
      <c r="B8532" s="1" t="s">
        <v>706</v>
      </c>
      <c r="C8532">
        <v>1</v>
      </c>
      <c r="D8532" s="1" t="s">
        <v>697</v>
      </c>
      <c r="E8532" t="s">
        <v>707</v>
      </c>
      <c r="F8532" t="s">
        <v>708</v>
      </c>
      <c r="G8532" t="s">
        <v>709</v>
      </c>
      <c r="H8532">
        <v>75.892470739999993</v>
      </c>
      <c r="I8532">
        <v>22.745049219999999</v>
      </c>
      <c r="J8532" t="s">
        <v>710</v>
      </c>
      <c r="K8532" t="s">
        <v>194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22216</v>
      </c>
      <c r="U8532" s="3">
        <f t="shared" si="133"/>
        <v>41922</v>
      </c>
    </row>
    <row r="8533" spans="1:21" x14ac:dyDescent="0.35">
      <c r="A8533">
        <v>2300497</v>
      </c>
      <c r="B8533" s="1" t="s">
        <v>717</v>
      </c>
      <c r="C8533">
        <v>1</v>
      </c>
      <c r="D8533" s="1" t="s">
        <v>718</v>
      </c>
      <c r="E8533" t="s">
        <v>719</v>
      </c>
      <c r="F8533" t="s">
        <v>720</v>
      </c>
      <c r="G8533" t="s">
        <v>721</v>
      </c>
      <c r="H8533">
        <v>80.354002230000006</v>
      </c>
      <c r="I8533">
        <v>26.47200132</v>
      </c>
      <c r="J8533" t="s">
        <v>722</v>
      </c>
      <c r="K8533" t="s">
        <v>194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22942</v>
      </c>
      <c r="U8533" s="3">
        <f t="shared" si="133"/>
        <v>41209</v>
      </c>
    </row>
    <row r="8534" spans="1:21" x14ac:dyDescent="0.35">
      <c r="A8534">
        <v>2300018</v>
      </c>
      <c r="B8534" s="1" t="s">
        <v>723</v>
      </c>
      <c r="C8534">
        <v>1</v>
      </c>
      <c r="D8534" s="1" t="s">
        <v>718</v>
      </c>
      <c r="E8534" t="s">
        <v>724</v>
      </c>
      <c r="F8534" t="s">
        <v>720</v>
      </c>
      <c r="G8534" t="s">
        <v>721</v>
      </c>
      <c r="H8534">
        <v>80.351568999999998</v>
      </c>
      <c r="I8534">
        <v>26.47775</v>
      </c>
      <c r="J8534" t="s">
        <v>631</v>
      </c>
      <c r="K8534" t="s">
        <v>194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23134</v>
      </c>
      <c r="U8534" s="3">
        <f t="shared" si="133"/>
        <v>40831</v>
      </c>
    </row>
    <row r="8535" spans="1:21" x14ac:dyDescent="0.35">
      <c r="A8535">
        <v>95256</v>
      </c>
      <c r="B8535" s="1" t="s">
        <v>725</v>
      </c>
      <c r="C8535">
        <v>1</v>
      </c>
      <c r="D8535" s="1" t="s">
        <v>726</v>
      </c>
      <c r="E8535" t="s">
        <v>727</v>
      </c>
      <c r="F8535" t="s">
        <v>728</v>
      </c>
      <c r="G8535" t="s">
        <v>729</v>
      </c>
      <c r="H8535">
        <v>76.242980560000007</v>
      </c>
      <c r="I8535">
        <v>9.9667833330000004</v>
      </c>
      <c r="J8535" t="s">
        <v>730</v>
      </c>
      <c r="K8535" t="s">
        <v>194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20756</v>
      </c>
      <c r="U8535" s="3">
        <f t="shared" si="133"/>
        <v>40844</v>
      </c>
    </row>
    <row r="8536" spans="1:21" x14ac:dyDescent="0.35">
      <c r="A8536">
        <v>901035</v>
      </c>
      <c r="B8536" s="1" t="s">
        <v>741</v>
      </c>
      <c r="C8536">
        <v>1</v>
      </c>
      <c r="D8536" s="1" t="s">
        <v>726</v>
      </c>
      <c r="E8536" t="s">
        <v>742</v>
      </c>
      <c r="F8536" t="s">
        <v>738</v>
      </c>
      <c r="G8536" t="s">
        <v>739</v>
      </c>
      <c r="H8536">
        <v>76.336958039999999</v>
      </c>
      <c r="I8536">
        <v>10.035572780000001</v>
      </c>
      <c r="J8536" t="s">
        <v>743</v>
      </c>
      <c r="K8536" t="s">
        <v>194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22140</v>
      </c>
      <c r="U8536" s="3">
        <f t="shared" si="133"/>
        <v>43374</v>
      </c>
    </row>
    <row r="8537" spans="1:21" x14ac:dyDescent="0.35">
      <c r="A8537">
        <v>800891</v>
      </c>
      <c r="B8537" s="1" t="s">
        <v>749</v>
      </c>
      <c r="C8537">
        <v>1</v>
      </c>
      <c r="D8537" s="1" t="s">
        <v>750</v>
      </c>
      <c r="E8537" t="s">
        <v>751</v>
      </c>
      <c r="F8537" t="s">
        <v>752</v>
      </c>
      <c r="G8537" t="s">
        <v>753</v>
      </c>
      <c r="H8537">
        <v>80.941500000000005</v>
      </c>
      <c r="I8537">
        <v>26.852</v>
      </c>
      <c r="J8537" t="s">
        <v>754</v>
      </c>
      <c r="K8537" t="s">
        <v>194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21405</v>
      </c>
      <c r="U8537" s="3">
        <f t="shared" si="133"/>
        <v>43382</v>
      </c>
    </row>
    <row r="8538" spans="1:21" x14ac:dyDescent="0.35">
      <c r="A8538">
        <v>17977751</v>
      </c>
      <c r="B8538" s="1" t="s">
        <v>10376</v>
      </c>
      <c r="C8538">
        <v>1</v>
      </c>
      <c r="D8538" s="1" t="s">
        <v>810</v>
      </c>
      <c r="E8538" t="s">
        <v>10377</v>
      </c>
      <c r="F8538" t="s">
        <v>5388</v>
      </c>
      <c r="G8538" t="s">
        <v>5389</v>
      </c>
      <c r="H8538">
        <v>77.193959699999994</v>
      </c>
      <c r="I8538">
        <v>28.529175800000001</v>
      </c>
      <c r="J8538" t="s">
        <v>5666</v>
      </c>
      <c r="K8538" t="s">
        <v>194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21318</v>
      </c>
      <c r="U8538" s="3">
        <f t="shared" si="133"/>
        <v>42822</v>
      </c>
    </row>
    <row r="8539" spans="1:21" x14ac:dyDescent="0.35">
      <c r="A8539">
        <v>15292</v>
      </c>
      <c r="B8539" s="1" t="s">
        <v>760</v>
      </c>
      <c r="C8539">
        <v>1</v>
      </c>
      <c r="D8539" s="1" t="s">
        <v>761</v>
      </c>
      <c r="E8539" t="s">
        <v>762</v>
      </c>
      <c r="F8539" t="s">
        <v>191</v>
      </c>
      <c r="G8539" t="s">
        <v>763</v>
      </c>
      <c r="H8539">
        <v>75.832840540000007</v>
      </c>
      <c r="I8539">
        <v>30.905561760000001</v>
      </c>
      <c r="J8539" t="s">
        <v>764</v>
      </c>
      <c r="K8539" t="s">
        <v>194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21103</v>
      </c>
      <c r="U8539" s="3">
        <f t="shared" si="133"/>
        <v>41185</v>
      </c>
    </row>
    <row r="8540" spans="1:21" x14ac:dyDescent="0.35">
      <c r="A8540">
        <v>18434414</v>
      </c>
      <c r="B8540" s="1" t="s">
        <v>8450</v>
      </c>
      <c r="C8540">
        <v>1</v>
      </c>
      <c r="D8540" s="1" t="s">
        <v>810</v>
      </c>
      <c r="E8540" t="s">
        <v>8451</v>
      </c>
      <c r="F8540" t="s">
        <v>3192</v>
      </c>
      <c r="G8540" t="s">
        <v>3193</v>
      </c>
      <c r="H8540">
        <v>77.155301440000002</v>
      </c>
      <c r="I8540">
        <v>28.541412699999999</v>
      </c>
      <c r="J8540" t="s">
        <v>3164</v>
      </c>
      <c r="K8540" t="s">
        <v>194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20883</v>
      </c>
      <c r="U8540" s="3">
        <f t="shared" si="133"/>
        <v>42418</v>
      </c>
    </row>
    <row r="8541" spans="1:21" x14ac:dyDescent="0.35">
      <c r="A8541">
        <v>15008</v>
      </c>
      <c r="B8541" s="1" t="s">
        <v>770</v>
      </c>
      <c r="C8541">
        <v>1</v>
      </c>
      <c r="D8541" s="1" t="s">
        <v>761</v>
      </c>
      <c r="E8541" t="s">
        <v>771</v>
      </c>
      <c r="F8541" t="s">
        <v>772</v>
      </c>
      <c r="G8541" t="s">
        <v>773</v>
      </c>
      <c r="H8541">
        <v>75.821720440000007</v>
      </c>
      <c r="I8541">
        <v>30.89323422</v>
      </c>
      <c r="J8541" t="s">
        <v>774</v>
      </c>
      <c r="K8541" t="s">
        <v>194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21688</v>
      </c>
      <c r="U8541" s="3">
        <f t="shared" si="133"/>
        <v>40835</v>
      </c>
    </row>
    <row r="8542" spans="1:21" x14ac:dyDescent="0.35">
      <c r="A8542">
        <v>15853</v>
      </c>
      <c r="B8542" s="1" t="s">
        <v>775</v>
      </c>
      <c r="C8542">
        <v>1</v>
      </c>
      <c r="D8542" s="1" t="s">
        <v>761</v>
      </c>
      <c r="E8542" t="s">
        <v>776</v>
      </c>
      <c r="F8542" t="s">
        <v>777</v>
      </c>
      <c r="G8542" t="s">
        <v>778</v>
      </c>
      <c r="H8542">
        <v>75.813112000000004</v>
      </c>
      <c r="I8542">
        <v>30.895817000000001</v>
      </c>
      <c r="J8542" t="s">
        <v>779</v>
      </c>
      <c r="K8542" t="s">
        <v>194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20952</v>
      </c>
      <c r="U8542" s="3">
        <f t="shared" si="133"/>
        <v>41207</v>
      </c>
    </row>
    <row r="8543" spans="1:21" x14ac:dyDescent="0.35">
      <c r="A8543">
        <v>3298</v>
      </c>
      <c r="B8543" s="1" t="s">
        <v>9168</v>
      </c>
      <c r="C8543">
        <v>1</v>
      </c>
      <c r="D8543" s="1" t="s">
        <v>810</v>
      </c>
      <c r="E8543" t="s">
        <v>9169</v>
      </c>
      <c r="F8543" t="s">
        <v>1939</v>
      </c>
      <c r="G8543" t="s">
        <v>1940</v>
      </c>
      <c r="H8543">
        <v>77.219366699999995</v>
      </c>
      <c r="I8543">
        <v>28.568957600000001</v>
      </c>
      <c r="J8543" t="s">
        <v>567</v>
      </c>
      <c r="K8543" t="s">
        <v>194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20737</v>
      </c>
      <c r="U8543" s="3">
        <f t="shared" si="133"/>
        <v>41329</v>
      </c>
    </row>
    <row r="8544" spans="1:21" x14ac:dyDescent="0.35">
      <c r="A8544">
        <v>3100044</v>
      </c>
      <c r="B8544" s="1" t="s">
        <v>785</v>
      </c>
      <c r="C8544">
        <v>1</v>
      </c>
      <c r="D8544" s="1" t="s">
        <v>781</v>
      </c>
      <c r="E8544" t="s">
        <v>786</v>
      </c>
      <c r="F8544" t="s">
        <v>787</v>
      </c>
      <c r="G8544" t="s">
        <v>788</v>
      </c>
      <c r="H8544">
        <v>74.859464459999998</v>
      </c>
      <c r="I8544">
        <v>12.898979430000001</v>
      </c>
      <c r="J8544" t="s">
        <v>789</v>
      </c>
      <c r="K8544" t="s">
        <v>194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20957</v>
      </c>
      <c r="U8544" s="3">
        <f t="shared" si="133"/>
        <v>42290</v>
      </c>
    </row>
    <row r="8545" spans="1:21" x14ac:dyDescent="0.35">
      <c r="A8545">
        <v>18447068</v>
      </c>
      <c r="B8545" s="1" t="s">
        <v>790</v>
      </c>
      <c r="C8545">
        <v>1</v>
      </c>
      <c r="D8545" s="1" t="s">
        <v>791</v>
      </c>
      <c r="E8545" t="s">
        <v>792</v>
      </c>
      <c r="F8545" t="s">
        <v>793</v>
      </c>
      <c r="G8545" t="s">
        <v>794</v>
      </c>
      <c r="H8545">
        <v>72.862381229999997</v>
      </c>
      <c r="I8545">
        <v>19.221314880000001</v>
      </c>
      <c r="J8545" t="s">
        <v>610</v>
      </c>
      <c r="K8545" t="s">
        <v>194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23126</v>
      </c>
      <c r="U8545" s="3">
        <f t="shared" si="133"/>
        <v>41187</v>
      </c>
    </row>
    <row r="8546" spans="1:21" x14ac:dyDescent="0.35">
      <c r="A8546">
        <v>1600326</v>
      </c>
      <c r="B8546" s="1" t="s">
        <v>804</v>
      </c>
      <c r="C8546">
        <v>1</v>
      </c>
      <c r="D8546" s="1" t="s">
        <v>805</v>
      </c>
      <c r="E8546" t="s">
        <v>806</v>
      </c>
      <c r="F8546" t="s">
        <v>807</v>
      </c>
      <c r="G8546" t="s">
        <v>808</v>
      </c>
      <c r="H8546">
        <v>73.756229000000005</v>
      </c>
      <c r="I8546">
        <v>20.008441999999999</v>
      </c>
      <c r="J8546" t="s">
        <v>276</v>
      </c>
      <c r="K8546" t="s">
        <v>194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21688</v>
      </c>
      <c r="U8546" s="3">
        <f t="shared" si="133"/>
        <v>40835</v>
      </c>
    </row>
    <row r="8547" spans="1:21" x14ac:dyDescent="0.35">
      <c r="A8547">
        <v>4000033</v>
      </c>
      <c r="B8547" s="1" t="s">
        <v>2365</v>
      </c>
      <c r="C8547">
        <v>1</v>
      </c>
      <c r="D8547" s="1" t="s">
        <v>2366</v>
      </c>
      <c r="E8547" t="s">
        <v>2367</v>
      </c>
      <c r="F8547" t="s">
        <v>2368</v>
      </c>
      <c r="G8547" t="s">
        <v>2369</v>
      </c>
      <c r="H8547">
        <v>85.135886110000001</v>
      </c>
      <c r="I8547">
        <v>25.610347220000001</v>
      </c>
      <c r="J8547" t="s">
        <v>779</v>
      </c>
      <c r="K8547" t="s">
        <v>194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22530</v>
      </c>
      <c r="U8547" s="3">
        <f t="shared" si="133"/>
        <v>41186</v>
      </c>
    </row>
    <row r="8548" spans="1:21" x14ac:dyDescent="0.35">
      <c r="A8548">
        <v>4000031</v>
      </c>
      <c r="B8548" s="1" t="s">
        <v>2370</v>
      </c>
      <c r="C8548">
        <v>1</v>
      </c>
      <c r="D8548" s="1" t="s">
        <v>2366</v>
      </c>
      <c r="E8548" t="s">
        <v>2371</v>
      </c>
      <c r="F8548" t="s">
        <v>2372</v>
      </c>
      <c r="G8548" t="s">
        <v>2373</v>
      </c>
      <c r="H8548">
        <v>85.106206999999998</v>
      </c>
      <c r="I8548">
        <v>25.634208999999998</v>
      </c>
      <c r="J8548" t="s">
        <v>929</v>
      </c>
      <c r="K8548" t="s">
        <v>194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21692</v>
      </c>
      <c r="U8548" s="3">
        <f t="shared" si="133"/>
        <v>42295</v>
      </c>
    </row>
    <row r="8549" spans="1:21" x14ac:dyDescent="0.35">
      <c r="A8549">
        <v>311305</v>
      </c>
      <c r="B8549" s="1" t="s">
        <v>9215</v>
      </c>
      <c r="C8549">
        <v>1</v>
      </c>
      <c r="D8549" s="1" t="s">
        <v>810</v>
      </c>
      <c r="E8549" t="s">
        <v>9216</v>
      </c>
      <c r="F8549" t="s">
        <v>2051</v>
      </c>
      <c r="G8549" t="s">
        <v>2050</v>
      </c>
      <c r="H8549">
        <v>77.165591899999995</v>
      </c>
      <c r="I8549">
        <v>28.520731399999999</v>
      </c>
      <c r="J8549" t="s">
        <v>9217</v>
      </c>
      <c r="K8549" t="s">
        <v>194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21343</v>
      </c>
      <c r="U8549" s="3">
        <f t="shared" si="133"/>
        <v>42406</v>
      </c>
    </row>
    <row r="8550" spans="1:21" x14ac:dyDescent="0.35">
      <c r="A8550">
        <v>3700561</v>
      </c>
      <c r="B8550" s="1" t="s">
        <v>2380</v>
      </c>
      <c r="C8550">
        <v>1</v>
      </c>
      <c r="D8550" s="1" t="s">
        <v>2375</v>
      </c>
      <c r="E8550" t="s">
        <v>2381</v>
      </c>
      <c r="F8550" t="s">
        <v>2377</v>
      </c>
      <c r="G8550" t="s">
        <v>2378</v>
      </c>
      <c r="H8550">
        <v>79.834191669999996</v>
      </c>
      <c r="I8550">
        <v>11.925988889999999</v>
      </c>
      <c r="J8550" t="s">
        <v>1116</v>
      </c>
      <c r="K8550" t="s">
        <v>194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23361</v>
      </c>
      <c r="U8550" s="3">
        <f t="shared" si="133"/>
        <v>41572</v>
      </c>
    </row>
    <row r="8551" spans="1:21" x14ac:dyDescent="0.35">
      <c r="A8551">
        <v>4341</v>
      </c>
      <c r="B8551" s="1" t="s">
        <v>3681</v>
      </c>
      <c r="C8551">
        <v>1</v>
      </c>
      <c r="D8551" s="1" t="s">
        <v>810</v>
      </c>
      <c r="E8551" t="s">
        <v>3682</v>
      </c>
      <c r="F8551" t="s">
        <v>3683</v>
      </c>
      <c r="G8551" t="s">
        <v>3684</v>
      </c>
      <c r="H8551">
        <v>77.22012531</v>
      </c>
      <c r="I8551">
        <v>28.52937369</v>
      </c>
      <c r="J8551" t="s">
        <v>197</v>
      </c>
      <c r="K8551" t="s">
        <v>194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21380</v>
      </c>
      <c r="U8551" s="3">
        <f t="shared" si="133"/>
        <v>41952</v>
      </c>
    </row>
    <row r="8552" spans="1:21" x14ac:dyDescent="0.35">
      <c r="A8552">
        <v>3200032</v>
      </c>
      <c r="B8552" s="1" t="s">
        <v>2393</v>
      </c>
      <c r="C8552">
        <v>1</v>
      </c>
      <c r="D8552" s="1" t="s">
        <v>2388</v>
      </c>
      <c r="E8552" t="s">
        <v>2394</v>
      </c>
      <c r="F8552" t="s">
        <v>2395</v>
      </c>
      <c r="G8552" t="s">
        <v>2396</v>
      </c>
      <c r="H8552">
        <v>73.167753000000005</v>
      </c>
      <c r="I8552">
        <v>22.308095999999999</v>
      </c>
      <c r="J8552" t="s">
        <v>2397</v>
      </c>
      <c r="K8552" t="s">
        <v>194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21854</v>
      </c>
      <c r="U8552" s="3">
        <f t="shared" si="133"/>
        <v>42282</v>
      </c>
    </row>
    <row r="8553" spans="1:21" x14ac:dyDescent="0.35">
      <c r="A8553">
        <v>2800095</v>
      </c>
      <c r="B8553" s="1" t="s">
        <v>2401</v>
      </c>
      <c r="C8553">
        <v>1</v>
      </c>
      <c r="D8553" s="1" t="s">
        <v>2402</v>
      </c>
      <c r="E8553" t="s">
        <v>2403</v>
      </c>
      <c r="F8553" t="s">
        <v>2404</v>
      </c>
      <c r="G8553" t="s">
        <v>2405</v>
      </c>
      <c r="H8553">
        <v>83.301613889999999</v>
      </c>
      <c r="I8553">
        <v>17.71202778</v>
      </c>
      <c r="J8553" t="s">
        <v>1504</v>
      </c>
      <c r="K8553" t="s">
        <v>194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21411</v>
      </c>
      <c r="U8553" s="3">
        <f t="shared" si="133"/>
        <v>42662</v>
      </c>
    </row>
    <row r="8554" spans="1:21" x14ac:dyDescent="0.35">
      <c r="A8554">
        <v>2800128</v>
      </c>
      <c r="B8554" s="1" t="s">
        <v>2411</v>
      </c>
      <c r="C8554">
        <v>1</v>
      </c>
      <c r="D8554" s="1" t="s">
        <v>2402</v>
      </c>
      <c r="E8554" t="s">
        <v>2412</v>
      </c>
      <c r="F8554" t="s">
        <v>2413</v>
      </c>
      <c r="G8554" t="s">
        <v>2414</v>
      </c>
      <c r="H8554">
        <v>83.382858330000005</v>
      </c>
      <c r="I8554">
        <v>17.78386944</v>
      </c>
      <c r="J8554" t="s">
        <v>2415</v>
      </c>
      <c r="K8554" t="s">
        <v>194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21167</v>
      </c>
      <c r="U8554" s="3">
        <f t="shared" si="133"/>
        <v>40453</v>
      </c>
    </row>
    <row r="8555" spans="1:21" x14ac:dyDescent="0.35">
      <c r="A8555">
        <v>3403</v>
      </c>
      <c r="B8555" s="1" t="s">
        <v>4042</v>
      </c>
      <c r="C8555">
        <v>1</v>
      </c>
      <c r="D8555" s="1" t="s">
        <v>810</v>
      </c>
      <c r="E8555" t="s">
        <v>4043</v>
      </c>
      <c r="F8555" t="s">
        <v>1978</v>
      </c>
      <c r="G8555" t="s">
        <v>1979</v>
      </c>
      <c r="H8555">
        <v>77.241099000000006</v>
      </c>
      <c r="I8555">
        <v>28.601475799999999</v>
      </c>
      <c r="J8555" t="s">
        <v>4044</v>
      </c>
      <c r="K8555" t="s">
        <v>194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21392</v>
      </c>
      <c r="U8555" s="3">
        <f t="shared" si="133"/>
        <v>43051</v>
      </c>
    </row>
    <row r="8556" spans="1:21" x14ac:dyDescent="0.35">
      <c r="A8556">
        <v>2900550</v>
      </c>
      <c r="B8556" s="1" t="s">
        <v>19107</v>
      </c>
      <c r="C8556">
        <v>1</v>
      </c>
      <c r="D8556" s="1" t="s">
        <v>220</v>
      </c>
      <c r="E8556" t="s">
        <v>19108</v>
      </c>
      <c r="F8556" t="s">
        <v>9666</v>
      </c>
      <c r="G8556" t="s">
        <v>9667</v>
      </c>
      <c r="H8556">
        <v>0</v>
      </c>
      <c r="I8556">
        <v>0</v>
      </c>
      <c r="J8556" t="s">
        <v>224</v>
      </c>
      <c r="K8556" t="s">
        <v>194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20525</v>
      </c>
      <c r="U8556" s="3">
        <f t="shared" si="133"/>
        <v>41538</v>
      </c>
    </row>
    <row r="8557" spans="1:21" x14ac:dyDescent="0.35">
      <c r="A8557">
        <v>3500488</v>
      </c>
      <c r="B8557" s="1" t="s">
        <v>19127</v>
      </c>
      <c r="C8557">
        <v>1</v>
      </c>
      <c r="D8557" s="1" t="s">
        <v>252</v>
      </c>
      <c r="E8557" t="s">
        <v>19128</v>
      </c>
      <c r="F8557" t="s">
        <v>5683</v>
      </c>
      <c r="G8557" t="s">
        <v>19129</v>
      </c>
      <c r="H8557">
        <v>0</v>
      </c>
      <c r="I8557">
        <v>0</v>
      </c>
      <c r="J8557" t="s">
        <v>276</v>
      </c>
      <c r="K8557" t="s">
        <v>194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23217</v>
      </c>
      <c r="U8557" s="3">
        <f t="shared" si="133"/>
        <v>41522</v>
      </c>
    </row>
    <row r="8558" spans="1:21" x14ac:dyDescent="0.35">
      <c r="A8558">
        <v>2100921</v>
      </c>
      <c r="B8558" s="1" t="s">
        <v>19305</v>
      </c>
      <c r="C8558">
        <v>1</v>
      </c>
      <c r="D8558" s="1" t="s">
        <v>3104</v>
      </c>
      <c r="E8558" t="s">
        <v>19306</v>
      </c>
      <c r="F8558" t="s">
        <v>4938</v>
      </c>
      <c r="G8558" t="s">
        <v>4939</v>
      </c>
      <c r="H8558">
        <v>0</v>
      </c>
      <c r="I8558">
        <v>0</v>
      </c>
      <c r="J8558" t="s">
        <v>4044</v>
      </c>
      <c r="K8558" t="s">
        <v>194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20696</v>
      </c>
      <c r="U8558" s="3">
        <f t="shared" si="133"/>
        <v>43362</v>
      </c>
    </row>
    <row r="8559" spans="1:21" x14ac:dyDescent="0.35">
      <c r="A8559">
        <v>18400368</v>
      </c>
      <c r="B8559" s="1" t="s">
        <v>19355</v>
      </c>
      <c r="C8559">
        <v>1</v>
      </c>
      <c r="D8559" s="1" t="s">
        <v>761</v>
      </c>
      <c r="E8559" t="s">
        <v>19356</v>
      </c>
      <c r="F8559" t="s">
        <v>10008</v>
      </c>
      <c r="G8559" t="s">
        <v>10009</v>
      </c>
      <c r="H8559">
        <v>0</v>
      </c>
      <c r="I8559">
        <v>0</v>
      </c>
      <c r="J8559" t="s">
        <v>197</v>
      </c>
      <c r="K8559" t="s">
        <v>194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22399</v>
      </c>
      <c r="U8559" s="3">
        <f t="shared" si="133"/>
        <v>42989</v>
      </c>
    </row>
    <row r="8560" spans="1:21" x14ac:dyDescent="0.35">
      <c r="A8560">
        <v>3100302</v>
      </c>
      <c r="B8560" s="1" t="s">
        <v>19362</v>
      </c>
      <c r="C8560">
        <v>1</v>
      </c>
      <c r="D8560" s="1" t="s">
        <v>781</v>
      </c>
      <c r="E8560" t="s">
        <v>19363</v>
      </c>
      <c r="F8560" t="s">
        <v>19364</v>
      </c>
      <c r="G8560" t="s">
        <v>19365</v>
      </c>
      <c r="H8560">
        <v>0</v>
      </c>
      <c r="I8560">
        <v>0</v>
      </c>
      <c r="J8560" t="s">
        <v>47</v>
      </c>
      <c r="K8560" t="s">
        <v>194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23362</v>
      </c>
      <c r="U8560" s="3">
        <f t="shared" si="133"/>
        <v>41900</v>
      </c>
    </row>
    <row r="8561" spans="1:21" x14ac:dyDescent="0.35">
      <c r="A8561">
        <v>1600307</v>
      </c>
      <c r="B8561" s="1" t="s">
        <v>19381</v>
      </c>
      <c r="C8561">
        <v>1</v>
      </c>
      <c r="D8561" s="1" t="s">
        <v>805</v>
      </c>
      <c r="E8561" t="s">
        <v>19382</v>
      </c>
      <c r="F8561" t="s">
        <v>807</v>
      </c>
      <c r="G8561" t="s">
        <v>808</v>
      </c>
      <c r="H8561">
        <v>0</v>
      </c>
      <c r="I8561">
        <v>0</v>
      </c>
      <c r="J8561" t="s">
        <v>203</v>
      </c>
      <c r="K8561" t="s">
        <v>194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20775</v>
      </c>
      <c r="U8561" s="3">
        <f t="shared" si="133"/>
        <v>42249</v>
      </c>
    </row>
    <row r="8562" spans="1:21" x14ac:dyDescent="0.35">
      <c r="A8562">
        <v>3400341</v>
      </c>
      <c r="B8562" s="1" t="s">
        <v>17590</v>
      </c>
      <c r="C8562">
        <v>1</v>
      </c>
      <c r="D8562" s="1" t="s">
        <v>4645</v>
      </c>
      <c r="E8562" t="s">
        <v>17591</v>
      </c>
      <c r="F8562" t="s">
        <v>4647</v>
      </c>
      <c r="G8562" t="s">
        <v>4648</v>
      </c>
      <c r="H8562">
        <v>0</v>
      </c>
      <c r="I8562">
        <v>0</v>
      </c>
      <c r="J8562" t="s">
        <v>197</v>
      </c>
      <c r="K8562" t="s">
        <v>194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21971</v>
      </c>
      <c r="U8562" s="3">
        <f t="shared" si="133"/>
        <v>42586</v>
      </c>
    </row>
    <row r="8563" spans="1:21" x14ac:dyDescent="0.35">
      <c r="A8563">
        <v>17960073</v>
      </c>
      <c r="B8563" s="1" t="s">
        <v>17595</v>
      </c>
      <c r="C8563">
        <v>1</v>
      </c>
      <c r="D8563" s="1" t="s">
        <v>189</v>
      </c>
      <c r="E8563" t="s">
        <v>17596</v>
      </c>
      <c r="F8563" t="s">
        <v>191</v>
      </c>
      <c r="G8563" t="s">
        <v>192</v>
      </c>
      <c r="H8563">
        <v>0</v>
      </c>
      <c r="I8563">
        <v>0</v>
      </c>
      <c r="J8563" t="s">
        <v>433</v>
      </c>
      <c r="K8563" t="s">
        <v>194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21747</v>
      </c>
      <c r="U8563" s="3">
        <f t="shared" si="133"/>
        <v>42963</v>
      </c>
    </row>
    <row r="8564" spans="1:21" x14ac:dyDescent="0.35">
      <c r="A8564">
        <v>2200153</v>
      </c>
      <c r="B8564" s="1" t="s">
        <v>16926</v>
      </c>
      <c r="C8564">
        <v>1</v>
      </c>
      <c r="D8564" s="1" t="s">
        <v>199</v>
      </c>
      <c r="E8564" t="s">
        <v>17604</v>
      </c>
      <c r="F8564" t="s">
        <v>12906</v>
      </c>
      <c r="G8564" t="s">
        <v>12907</v>
      </c>
      <c r="H8564">
        <v>0</v>
      </c>
      <c r="I8564">
        <v>0</v>
      </c>
      <c r="J8564" t="s">
        <v>193</v>
      </c>
      <c r="K8564" t="s">
        <v>194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20791</v>
      </c>
      <c r="U8564" s="3">
        <f t="shared" si="133"/>
        <v>41865</v>
      </c>
    </row>
    <row r="8565" spans="1:21" x14ac:dyDescent="0.35">
      <c r="A8565">
        <v>2900587</v>
      </c>
      <c r="B8565" s="1" t="s">
        <v>17628</v>
      </c>
      <c r="C8565">
        <v>1</v>
      </c>
      <c r="D8565" s="1" t="s">
        <v>220</v>
      </c>
      <c r="E8565" t="s">
        <v>17629</v>
      </c>
      <c r="F8565" t="s">
        <v>222</v>
      </c>
      <c r="G8565" t="s">
        <v>223</v>
      </c>
      <c r="H8565">
        <v>0</v>
      </c>
      <c r="I8565">
        <v>0</v>
      </c>
      <c r="J8565" t="s">
        <v>276</v>
      </c>
      <c r="K8565" t="s">
        <v>194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21035</v>
      </c>
      <c r="U8565" s="3">
        <f t="shared" si="133"/>
        <v>40417</v>
      </c>
    </row>
    <row r="8566" spans="1:21" x14ac:dyDescent="0.35">
      <c r="A8566">
        <v>2100776</v>
      </c>
      <c r="B8566" s="1" t="s">
        <v>17877</v>
      </c>
      <c r="C8566">
        <v>1</v>
      </c>
      <c r="D8566" s="1" t="s">
        <v>3104</v>
      </c>
      <c r="E8566" t="s">
        <v>17878</v>
      </c>
      <c r="F8566" t="s">
        <v>13162</v>
      </c>
      <c r="G8566" t="s">
        <v>13163</v>
      </c>
      <c r="H8566">
        <v>0</v>
      </c>
      <c r="I8566">
        <v>0</v>
      </c>
      <c r="J8566" t="s">
        <v>17879</v>
      </c>
      <c r="K8566" t="s">
        <v>194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20976</v>
      </c>
      <c r="U8566" s="3">
        <f t="shared" si="133"/>
        <v>42970</v>
      </c>
    </row>
    <row r="8567" spans="1:21" x14ac:dyDescent="0.35">
      <c r="A8567">
        <v>2300183</v>
      </c>
      <c r="B8567" s="1" t="s">
        <v>17890</v>
      </c>
      <c r="C8567">
        <v>1</v>
      </c>
      <c r="D8567" s="1" t="s">
        <v>718</v>
      </c>
      <c r="E8567" t="s">
        <v>17891</v>
      </c>
      <c r="F8567" t="s">
        <v>720</v>
      </c>
      <c r="G8567" t="s">
        <v>721</v>
      </c>
      <c r="H8567">
        <v>0</v>
      </c>
      <c r="I8567">
        <v>0</v>
      </c>
      <c r="J8567" t="s">
        <v>933</v>
      </c>
      <c r="K8567" t="s">
        <v>194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21545</v>
      </c>
      <c r="U8567" s="3">
        <f t="shared" si="133"/>
        <v>41142</v>
      </c>
    </row>
    <row r="8568" spans="1:21" x14ac:dyDescent="0.35">
      <c r="A8568">
        <v>801693</v>
      </c>
      <c r="B8568" s="1" t="s">
        <v>17904</v>
      </c>
      <c r="C8568">
        <v>1</v>
      </c>
      <c r="D8568" s="1" t="s">
        <v>750</v>
      </c>
      <c r="E8568" t="s">
        <v>17905</v>
      </c>
      <c r="F8568" t="s">
        <v>752</v>
      </c>
      <c r="G8568" t="s">
        <v>753</v>
      </c>
      <c r="H8568">
        <v>0</v>
      </c>
      <c r="I8568">
        <v>0</v>
      </c>
      <c r="J8568" t="s">
        <v>17906</v>
      </c>
      <c r="K8568" t="s">
        <v>194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21536</v>
      </c>
      <c r="U8568" s="3">
        <f t="shared" si="133"/>
        <v>41507</v>
      </c>
    </row>
    <row r="8569" spans="1:21" x14ac:dyDescent="0.35">
      <c r="A8569">
        <v>18444271</v>
      </c>
      <c r="B8569" s="1" t="s">
        <v>17907</v>
      </c>
      <c r="C8569">
        <v>1</v>
      </c>
      <c r="D8569" s="1" t="s">
        <v>761</v>
      </c>
      <c r="E8569" t="s">
        <v>17908</v>
      </c>
      <c r="F8569" t="s">
        <v>17909</v>
      </c>
      <c r="G8569" t="s">
        <v>17910</v>
      </c>
      <c r="H8569">
        <v>0</v>
      </c>
      <c r="I8569">
        <v>0</v>
      </c>
      <c r="J8569" t="s">
        <v>779</v>
      </c>
      <c r="K8569" t="s">
        <v>194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20542</v>
      </c>
      <c r="U8569" s="3">
        <f t="shared" si="133"/>
        <v>40779</v>
      </c>
    </row>
    <row r="8570" spans="1:21" x14ac:dyDescent="0.35">
      <c r="A8570">
        <v>3100148</v>
      </c>
      <c r="B8570" s="1" t="s">
        <v>17916</v>
      </c>
      <c r="C8570">
        <v>1</v>
      </c>
      <c r="D8570" s="1" t="s">
        <v>781</v>
      </c>
      <c r="E8570" t="s">
        <v>17917</v>
      </c>
      <c r="F8570" t="s">
        <v>787</v>
      </c>
      <c r="G8570" t="s">
        <v>788</v>
      </c>
      <c r="H8570">
        <v>0</v>
      </c>
      <c r="I8570">
        <v>0</v>
      </c>
      <c r="J8570" t="s">
        <v>1984</v>
      </c>
      <c r="K8570" t="s">
        <v>194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20544</v>
      </c>
      <c r="U8570" s="3">
        <f t="shared" si="133"/>
        <v>41130</v>
      </c>
    </row>
    <row r="8571" spans="1:21" x14ac:dyDescent="0.35">
      <c r="A8571">
        <v>1600227</v>
      </c>
      <c r="B8571" s="1" t="s">
        <v>17932</v>
      </c>
      <c r="C8571">
        <v>1</v>
      </c>
      <c r="D8571" s="1" t="s">
        <v>805</v>
      </c>
      <c r="E8571" t="s">
        <v>17933</v>
      </c>
      <c r="F8571" t="s">
        <v>13236</v>
      </c>
      <c r="G8571" t="s">
        <v>13237</v>
      </c>
      <c r="H8571">
        <v>0</v>
      </c>
      <c r="I8571">
        <v>0</v>
      </c>
      <c r="J8571" t="s">
        <v>8133</v>
      </c>
      <c r="K8571" t="s">
        <v>194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21204</v>
      </c>
      <c r="U8571" s="3">
        <f t="shared" si="133"/>
        <v>40399</v>
      </c>
    </row>
    <row r="8572" spans="1:21" x14ac:dyDescent="0.35">
      <c r="A8572">
        <v>2700263</v>
      </c>
      <c r="B8572" s="1" t="s">
        <v>18829</v>
      </c>
      <c r="C8572">
        <v>1</v>
      </c>
      <c r="D8572" s="1" t="s">
        <v>4360</v>
      </c>
      <c r="E8572" t="s">
        <v>18830</v>
      </c>
      <c r="F8572" t="s">
        <v>4362</v>
      </c>
      <c r="G8572" t="s">
        <v>4363</v>
      </c>
      <c r="H8572">
        <v>0</v>
      </c>
      <c r="I8572">
        <v>0</v>
      </c>
      <c r="J8572" t="s">
        <v>18831</v>
      </c>
      <c r="K8572" t="s">
        <v>194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23363</v>
      </c>
      <c r="U8572" s="3">
        <f t="shared" si="133"/>
        <v>40397</v>
      </c>
    </row>
    <row r="8573" spans="1:21" x14ac:dyDescent="0.35">
      <c r="A8573">
        <v>3955</v>
      </c>
      <c r="B8573" s="1" t="s">
        <v>4053</v>
      </c>
      <c r="C8573">
        <v>1</v>
      </c>
      <c r="D8573" s="1" t="s">
        <v>810</v>
      </c>
      <c r="E8573" t="s">
        <v>4054</v>
      </c>
      <c r="F8573" t="s">
        <v>4055</v>
      </c>
      <c r="G8573" t="s">
        <v>4056</v>
      </c>
      <c r="H8573">
        <v>77.195892000000001</v>
      </c>
      <c r="I8573">
        <v>28.597062000000001</v>
      </c>
      <c r="J8573" t="s">
        <v>2896</v>
      </c>
      <c r="K8573" t="s">
        <v>194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21393</v>
      </c>
      <c r="U8573" s="3">
        <f t="shared" si="133"/>
        <v>42686</v>
      </c>
    </row>
    <row r="8574" spans="1:21" x14ac:dyDescent="0.35">
      <c r="A8574">
        <v>2800418</v>
      </c>
      <c r="B8574" s="1" t="s">
        <v>18849</v>
      </c>
      <c r="C8574">
        <v>1</v>
      </c>
      <c r="D8574" s="1" t="s">
        <v>2402</v>
      </c>
      <c r="E8574" t="s">
        <v>18850</v>
      </c>
      <c r="F8574" t="s">
        <v>4381</v>
      </c>
      <c r="G8574" t="s">
        <v>4382</v>
      </c>
      <c r="H8574">
        <v>0</v>
      </c>
      <c r="I8574">
        <v>0</v>
      </c>
      <c r="J8574" t="s">
        <v>1709</v>
      </c>
      <c r="K8574" t="s">
        <v>194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23136</v>
      </c>
      <c r="U8574" s="3">
        <f t="shared" si="133"/>
        <v>42965</v>
      </c>
    </row>
    <row r="8575" spans="1:21" x14ac:dyDescent="0.35">
      <c r="A8575">
        <v>18204507</v>
      </c>
      <c r="B8575" s="1" t="s">
        <v>16032</v>
      </c>
      <c r="C8575">
        <v>1</v>
      </c>
      <c r="D8575" s="1" t="s">
        <v>199</v>
      </c>
      <c r="E8575" t="s">
        <v>16033</v>
      </c>
      <c r="F8575" t="s">
        <v>16034</v>
      </c>
      <c r="G8575" t="s">
        <v>16035</v>
      </c>
      <c r="H8575">
        <v>0</v>
      </c>
      <c r="I8575">
        <v>0</v>
      </c>
      <c r="J8575" t="s">
        <v>482</v>
      </c>
      <c r="K8575" t="s">
        <v>194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22800</v>
      </c>
      <c r="U8575" s="3">
        <f t="shared" si="133"/>
        <v>41477</v>
      </c>
    </row>
    <row r="8576" spans="1:21" x14ac:dyDescent="0.35">
      <c r="A8576">
        <v>2500390</v>
      </c>
      <c r="B8576" s="1" t="s">
        <v>16041</v>
      </c>
      <c r="C8576">
        <v>1</v>
      </c>
      <c r="D8576" s="1" t="s">
        <v>209</v>
      </c>
      <c r="E8576" t="s">
        <v>16042</v>
      </c>
      <c r="F8576" t="s">
        <v>16043</v>
      </c>
      <c r="G8576" t="s">
        <v>16044</v>
      </c>
      <c r="H8576">
        <v>0</v>
      </c>
      <c r="I8576">
        <v>0</v>
      </c>
      <c r="J8576" t="s">
        <v>16045</v>
      </c>
      <c r="K8576" t="s">
        <v>194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21558</v>
      </c>
      <c r="U8576" s="3">
        <f t="shared" si="133"/>
        <v>42570</v>
      </c>
    </row>
    <row r="8577" spans="1:21" x14ac:dyDescent="0.35">
      <c r="A8577">
        <v>3500012</v>
      </c>
      <c r="B8577" s="1" t="s">
        <v>16068</v>
      </c>
      <c r="C8577">
        <v>1</v>
      </c>
      <c r="D8577" s="1" t="s">
        <v>252</v>
      </c>
      <c r="E8577" t="s">
        <v>16069</v>
      </c>
      <c r="F8577" t="s">
        <v>2850</v>
      </c>
      <c r="G8577" t="s">
        <v>2851</v>
      </c>
      <c r="H8577">
        <v>0</v>
      </c>
      <c r="I8577">
        <v>0</v>
      </c>
      <c r="J8577" t="s">
        <v>382</v>
      </c>
      <c r="K8577" t="s">
        <v>194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21239</v>
      </c>
      <c r="U8577" s="3">
        <f t="shared" si="133"/>
        <v>42187</v>
      </c>
    </row>
    <row r="8578" spans="1:21" x14ac:dyDescent="0.35">
      <c r="A8578">
        <v>3100446</v>
      </c>
      <c r="B8578" s="1" t="s">
        <v>16360</v>
      </c>
      <c r="C8578">
        <v>1</v>
      </c>
      <c r="D8578" s="1" t="s">
        <v>781</v>
      </c>
      <c r="E8578" t="s">
        <v>16361</v>
      </c>
      <c r="F8578" t="s">
        <v>16362</v>
      </c>
      <c r="G8578" t="s">
        <v>16363</v>
      </c>
      <c r="H8578">
        <v>0</v>
      </c>
      <c r="I8578">
        <v>0</v>
      </c>
      <c r="J8578" t="s">
        <v>276</v>
      </c>
      <c r="K8578" t="s">
        <v>194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20556</v>
      </c>
      <c r="U8578" s="3">
        <f t="shared" ref="U8578:U8641" si="134">DATE(LEFT(T8578,4),MID(T8578,FIND("_",T8578)+1,FIND("_",T8578,FIND("_",T8578)+1)-FIND("_",T8578)-1),RIGHT(T8578,LEN(T8578)-FIND("_",T8578,FIND("_",T8578)+1)))</f>
        <v>40728</v>
      </c>
    </row>
    <row r="8579" spans="1:21" x14ac:dyDescent="0.35">
      <c r="A8579">
        <v>1600252</v>
      </c>
      <c r="B8579" s="1" t="s">
        <v>16382</v>
      </c>
      <c r="C8579">
        <v>1</v>
      </c>
      <c r="D8579" s="1" t="s">
        <v>805</v>
      </c>
      <c r="E8579" t="s">
        <v>16383</v>
      </c>
      <c r="F8579" t="s">
        <v>807</v>
      </c>
      <c r="G8579" t="s">
        <v>808</v>
      </c>
      <c r="H8579">
        <v>0</v>
      </c>
      <c r="I8579">
        <v>0</v>
      </c>
      <c r="J8579" t="s">
        <v>276</v>
      </c>
      <c r="K8579" t="s">
        <v>194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21979</v>
      </c>
      <c r="U8579" s="3">
        <f t="shared" si="134"/>
        <v>42560</v>
      </c>
    </row>
    <row r="8580" spans="1:21" x14ac:dyDescent="0.35">
      <c r="A8580">
        <v>4821</v>
      </c>
      <c r="B8580" s="1" t="s">
        <v>1137</v>
      </c>
      <c r="C8580">
        <v>1</v>
      </c>
      <c r="D8580" s="1" t="s">
        <v>810</v>
      </c>
      <c r="E8580" t="s">
        <v>1138</v>
      </c>
      <c r="F8580" t="s">
        <v>1128</v>
      </c>
      <c r="G8580" t="s">
        <v>1129</v>
      </c>
      <c r="H8580">
        <v>77.243625399999999</v>
      </c>
      <c r="I8580">
        <v>28.533470300000001</v>
      </c>
      <c r="J8580" t="s">
        <v>1139</v>
      </c>
      <c r="K8580" t="s">
        <v>194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21403</v>
      </c>
      <c r="U8580" s="3">
        <f t="shared" si="134"/>
        <v>43383</v>
      </c>
    </row>
    <row r="8581" spans="1:21" x14ac:dyDescent="0.35">
      <c r="A8581">
        <v>3900158</v>
      </c>
      <c r="B8581" s="1" t="s">
        <v>17367</v>
      </c>
      <c r="C8581">
        <v>1</v>
      </c>
      <c r="D8581" s="1" t="s">
        <v>6187</v>
      </c>
      <c r="E8581" t="s">
        <v>17368</v>
      </c>
      <c r="F8581" t="s">
        <v>6193</v>
      </c>
      <c r="G8581" t="s">
        <v>6194</v>
      </c>
      <c r="H8581">
        <v>0</v>
      </c>
      <c r="I8581">
        <v>0</v>
      </c>
      <c r="J8581" t="s">
        <v>567</v>
      </c>
      <c r="K8581" t="s">
        <v>194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22678</v>
      </c>
      <c r="U8581" s="3">
        <f t="shared" si="134"/>
        <v>40733</v>
      </c>
    </row>
    <row r="8582" spans="1:21" x14ac:dyDescent="0.35">
      <c r="A8582">
        <v>3900232</v>
      </c>
      <c r="B8582" s="1" t="s">
        <v>3648</v>
      </c>
      <c r="C8582">
        <v>1</v>
      </c>
      <c r="D8582" s="1" t="s">
        <v>6187</v>
      </c>
      <c r="E8582" t="s">
        <v>17369</v>
      </c>
      <c r="F8582" t="s">
        <v>6193</v>
      </c>
      <c r="G8582" t="s">
        <v>6194</v>
      </c>
      <c r="H8582">
        <v>0</v>
      </c>
      <c r="I8582">
        <v>0</v>
      </c>
      <c r="J8582" t="s">
        <v>286</v>
      </c>
      <c r="K8582" t="s">
        <v>194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23194</v>
      </c>
      <c r="U8582" s="3">
        <f t="shared" si="134"/>
        <v>41104</v>
      </c>
    </row>
    <row r="8583" spans="1:21" x14ac:dyDescent="0.35">
      <c r="A8583">
        <v>18294265</v>
      </c>
      <c r="B8583" s="1" t="s">
        <v>1803</v>
      </c>
      <c r="C8583">
        <v>1</v>
      </c>
      <c r="D8583" s="1" t="s">
        <v>810</v>
      </c>
      <c r="E8583" t="s">
        <v>1804</v>
      </c>
      <c r="F8583" t="s">
        <v>1787</v>
      </c>
      <c r="G8583" t="s">
        <v>1788</v>
      </c>
      <c r="H8583">
        <v>77.120274100000003</v>
      </c>
      <c r="I8583">
        <v>28.648007</v>
      </c>
      <c r="J8583" t="s">
        <v>1805</v>
      </c>
      <c r="K8583" t="s">
        <v>194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21412</v>
      </c>
      <c r="U8583" s="3">
        <f t="shared" si="134"/>
        <v>42647</v>
      </c>
    </row>
    <row r="8584" spans="1:21" x14ac:dyDescent="0.35">
      <c r="A8584">
        <v>2500076</v>
      </c>
      <c r="B8584" s="1" t="s">
        <v>14405</v>
      </c>
      <c r="C8584">
        <v>1</v>
      </c>
      <c r="D8584" s="1" t="s">
        <v>209</v>
      </c>
      <c r="E8584" t="s">
        <v>14406</v>
      </c>
      <c r="F8584" t="s">
        <v>14407</v>
      </c>
      <c r="G8584" t="s">
        <v>14408</v>
      </c>
      <c r="H8584">
        <v>0</v>
      </c>
      <c r="I8584">
        <v>0</v>
      </c>
      <c r="J8584" t="s">
        <v>14409</v>
      </c>
      <c r="K8584" t="s">
        <v>194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22685</v>
      </c>
      <c r="U8584" s="3">
        <f t="shared" si="134"/>
        <v>42909</v>
      </c>
    </row>
    <row r="8585" spans="1:21" x14ac:dyDescent="0.35">
      <c r="A8585">
        <v>2100719</v>
      </c>
      <c r="B8585" s="1" t="s">
        <v>14701</v>
      </c>
      <c r="C8585">
        <v>1</v>
      </c>
      <c r="D8585" s="1" t="s">
        <v>3104</v>
      </c>
      <c r="E8585" t="s">
        <v>14702</v>
      </c>
      <c r="F8585" t="s">
        <v>3110</v>
      </c>
      <c r="G8585" t="s">
        <v>3111</v>
      </c>
      <c r="H8585">
        <v>0</v>
      </c>
      <c r="I8585">
        <v>0</v>
      </c>
      <c r="J8585" t="s">
        <v>4353</v>
      </c>
      <c r="K8585" t="s">
        <v>194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23172</v>
      </c>
      <c r="U8585" s="3">
        <f t="shared" si="134"/>
        <v>42526</v>
      </c>
    </row>
    <row r="8586" spans="1:21" x14ac:dyDescent="0.35">
      <c r="A8586">
        <v>312603</v>
      </c>
      <c r="B8586" s="1" t="s">
        <v>11781</v>
      </c>
      <c r="C8586">
        <v>1</v>
      </c>
      <c r="D8586" s="1" t="s">
        <v>810</v>
      </c>
      <c r="E8586" t="s">
        <v>11782</v>
      </c>
      <c r="F8586" t="s">
        <v>946</v>
      </c>
      <c r="G8586" t="s">
        <v>947</v>
      </c>
      <c r="H8586">
        <v>77.2167587</v>
      </c>
      <c r="I8586">
        <v>28.631952699999999</v>
      </c>
      <c r="J8586" t="s">
        <v>1805</v>
      </c>
      <c r="K8586" t="s">
        <v>194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21060</v>
      </c>
      <c r="U8586" s="3">
        <f t="shared" si="134"/>
        <v>40634</v>
      </c>
    </row>
    <row r="8587" spans="1:21" x14ac:dyDescent="0.35">
      <c r="A8587">
        <v>910</v>
      </c>
      <c r="B8587" s="1" t="s">
        <v>8535</v>
      </c>
      <c r="C8587">
        <v>1</v>
      </c>
      <c r="D8587" s="1" t="s">
        <v>810</v>
      </c>
      <c r="E8587" t="s">
        <v>8536</v>
      </c>
      <c r="F8587" t="s">
        <v>946</v>
      </c>
      <c r="G8587" t="s">
        <v>947</v>
      </c>
      <c r="H8587">
        <v>77.221249900000004</v>
      </c>
      <c r="I8587">
        <v>28.6324708</v>
      </c>
      <c r="J8587" t="s">
        <v>4151</v>
      </c>
      <c r="K8587" t="s">
        <v>194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20736</v>
      </c>
      <c r="U8587" s="3">
        <f t="shared" si="134"/>
        <v>42401</v>
      </c>
    </row>
    <row r="8588" spans="1:21" x14ac:dyDescent="0.35">
      <c r="A8588">
        <v>3200584</v>
      </c>
      <c r="B8588" s="1" t="s">
        <v>12671</v>
      </c>
      <c r="C8588">
        <v>1</v>
      </c>
      <c r="D8588" s="1" t="s">
        <v>2388</v>
      </c>
      <c r="E8588" t="s">
        <v>15735</v>
      </c>
      <c r="F8588" t="s">
        <v>15736</v>
      </c>
      <c r="G8588" t="s">
        <v>15737</v>
      </c>
      <c r="H8588">
        <v>0</v>
      </c>
      <c r="I8588">
        <v>0</v>
      </c>
      <c r="J8588" t="s">
        <v>15738</v>
      </c>
      <c r="K8588" t="s">
        <v>194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22427</v>
      </c>
      <c r="U8588" s="3">
        <f t="shared" si="134"/>
        <v>41448</v>
      </c>
    </row>
    <row r="8589" spans="1:21" x14ac:dyDescent="0.35">
      <c r="A8589">
        <v>3200002</v>
      </c>
      <c r="B8589" s="1" t="s">
        <v>15739</v>
      </c>
      <c r="C8589">
        <v>1</v>
      </c>
      <c r="D8589" s="1" t="s">
        <v>2388</v>
      </c>
      <c r="E8589" t="s">
        <v>15740</v>
      </c>
      <c r="F8589" t="s">
        <v>15741</v>
      </c>
      <c r="G8589" t="s">
        <v>15742</v>
      </c>
      <c r="H8589">
        <v>0</v>
      </c>
      <c r="I8589">
        <v>0</v>
      </c>
      <c r="J8589" t="s">
        <v>203</v>
      </c>
      <c r="K8589" t="s">
        <v>194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22567</v>
      </c>
      <c r="U8589" s="3">
        <f t="shared" si="134"/>
        <v>42896</v>
      </c>
    </row>
    <row r="8590" spans="1:21" x14ac:dyDescent="0.35">
      <c r="A8590">
        <v>2600514</v>
      </c>
      <c r="B8590" s="1" t="s">
        <v>12920</v>
      </c>
      <c r="C8590">
        <v>1</v>
      </c>
      <c r="D8590" s="1" t="s">
        <v>2815</v>
      </c>
      <c r="E8590" t="s">
        <v>12921</v>
      </c>
      <c r="F8590" t="s">
        <v>8146</v>
      </c>
      <c r="G8590" t="s">
        <v>8147</v>
      </c>
      <c r="H8590">
        <v>0</v>
      </c>
      <c r="I8590">
        <v>0</v>
      </c>
      <c r="J8590" t="s">
        <v>276</v>
      </c>
      <c r="K8590" t="s">
        <v>194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22991</v>
      </c>
      <c r="U8590" s="3">
        <f t="shared" si="134"/>
        <v>42491</v>
      </c>
    </row>
    <row r="8591" spans="1:21" x14ac:dyDescent="0.35">
      <c r="A8591">
        <v>2600494</v>
      </c>
      <c r="B8591" s="1" t="s">
        <v>12922</v>
      </c>
      <c r="C8591">
        <v>1</v>
      </c>
      <c r="D8591" s="1" t="s">
        <v>2815</v>
      </c>
      <c r="E8591" t="s">
        <v>12923</v>
      </c>
      <c r="F8591" t="s">
        <v>12924</v>
      </c>
      <c r="G8591" t="s">
        <v>12925</v>
      </c>
      <c r="H8591">
        <v>0</v>
      </c>
      <c r="I8591">
        <v>0</v>
      </c>
      <c r="J8591" t="s">
        <v>2998</v>
      </c>
      <c r="K8591" t="s">
        <v>194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23305</v>
      </c>
      <c r="U8591" s="3">
        <f t="shared" si="134"/>
        <v>41040</v>
      </c>
    </row>
    <row r="8592" spans="1:21" x14ac:dyDescent="0.35">
      <c r="A8592">
        <v>3500365</v>
      </c>
      <c r="B8592" s="1" t="s">
        <v>12949</v>
      </c>
      <c r="C8592">
        <v>1</v>
      </c>
      <c r="D8592" s="1" t="s">
        <v>252</v>
      </c>
      <c r="E8592" t="s">
        <v>12950</v>
      </c>
      <c r="F8592" t="s">
        <v>12951</v>
      </c>
      <c r="G8592" t="s">
        <v>12952</v>
      </c>
      <c r="H8592">
        <v>0</v>
      </c>
      <c r="I8592">
        <v>0</v>
      </c>
      <c r="J8592" t="s">
        <v>321</v>
      </c>
      <c r="K8592" t="s">
        <v>194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22871</v>
      </c>
      <c r="U8592" s="3">
        <f t="shared" si="134"/>
        <v>43234</v>
      </c>
    </row>
    <row r="8593" spans="1:21" x14ac:dyDescent="0.35">
      <c r="A8593">
        <v>3500484</v>
      </c>
      <c r="B8593" s="1" t="s">
        <v>12953</v>
      </c>
      <c r="C8593">
        <v>1</v>
      </c>
      <c r="D8593" s="1" t="s">
        <v>252</v>
      </c>
      <c r="E8593" t="s">
        <v>12954</v>
      </c>
      <c r="F8593" t="s">
        <v>6560</v>
      </c>
      <c r="G8593" t="s">
        <v>6561</v>
      </c>
      <c r="H8593">
        <v>0</v>
      </c>
      <c r="I8593">
        <v>0</v>
      </c>
      <c r="J8593" t="s">
        <v>276</v>
      </c>
      <c r="K8593" t="s">
        <v>194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23220</v>
      </c>
      <c r="U8593" s="3">
        <f t="shared" si="134"/>
        <v>42881</v>
      </c>
    </row>
    <row r="8594" spans="1:21" x14ac:dyDescent="0.35">
      <c r="A8594">
        <v>801640</v>
      </c>
      <c r="B8594" s="1" t="s">
        <v>4936</v>
      </c>
      <c r="C8594">
        <v>1</v>
      </c>
      <c r="D8594" s="1" t="s">
        <v>750</v>
      </c>
      <c r="E8594" t="s">
        <v>13209</v>
      </c>
      <c r="F8594" t="s">
        <v>3133</v>
      </c>
      <c r="G8594" t="s">
        <v>3134</v>
      </c>
      <c r="H8594">
        <v>0</v>
      </c>
      <c r="I8594">
        <v>0</v>
      </c>
      <c r="J8594" t="s">
        <v>13210</v>
      </c>
      <c r="K8594" t="s">
        <v>194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23015</v>
      </c>
      <c r="U8594" s="3">
        <f t="shared" si="134"/>
        <v>42151</v>
      </c>
    </row>
    <row r="8595" spans="1:21" x14ac:dyDescent="0.35">
      <c r="A8595">
        <v>3301236</v>
      </c>
      <c r="B8595" s="1" t="s">
        <v>13227</v>
      </c>
      <c r="C8595">
        <v>1</v>
      </c>
      <c r="D8595" s="1" t="s">
        <v>3169</v>
      </c>
      <c r="E8595" t="s">
        <v>13228</v>
      </c>
      <c r="F8595" t="s">
        <v>5013</v>
      </c>
      <c r="G8595" t="s">
        <v>5014</v>
      </c>
      <c r="H8595">
        <v>0</v>
      </c>
      <c r="I8595">
        <v>0</v>
      </c>
      <c r="J8595" t="s">
        <v>13229</v>
      </c>
      <c r="K8595" t="s">
        <v>194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22578</v>
      </c>
      <c r="U8595" s="3">
        <f t="shared" si="134"/>
        <v>41397</v>
      </c>
    </row>
    <row r="8596" spans="1:21" x14ac:dyDescent="0.35">
      <c r="A8596">
        <v>1600039</v>
      </c>
      <c r="B8596" s="1" t="s">
        <v>13240</v>
      </c>
      <c r="C8596">
        <v>1</v>
      </c>
      <c r="D8596" s="1" t="s">
        <v>805</v>
      </c>
      <c r="E8596" t="s">
        <v>13241</v>
      </c>
      <c r="F8596" t="s">
        <v>807</v>
      </c>
      <c r="G8596" t="s">
        <v>808</v>
      </c>
      <c r="H8596">
        <v>0</v>
      </c>
      <c r="I8596">
        <v>0</v>
      </c>
      <c r="J8596" t="s">
        <v>382</v>
      </c>
      <c r="K8596" t="s">
        <v>194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21831</v>
      </c>
      <c r="U8596" s="3">
        <f t="shared" si="134"/>
        <v>41782</v>
      </c>
    </row>
    <row r="8597" spans="1:21" x14ac:dyDescent="0.35">
      <c r="A8597">
        <v>3200560</v>
      </c>
      <c r="B8597" s="1" t="s">
        <v>14157</v>
      </c>
      <c r="C8597">
        <v>1</v>
      </c>
      <c r="D8597" s="1" t="s">
        <v>2388</v>
      </c>
      <c r="E8597" t="s">
        <v>14158</v>
      </c>
      <c r="F8597" t="s">
        <v>2399</v>
      </c>
      <c r="G8597" t="s">
        <v>2400</v>
      </c>
      <c r="H8597">
        <v>0</v>
      </c>
      <c r="I8597">
        <v>0</v>
      </c>
      <c r="J8597" t="s">
        <v>193</v>
      </c>
      <c r="K8597" t="s">
        <v>194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21904</v>
      </c>
      <c r="U8597" s="3">
        <f t="shared" si="134"/>
        <v>41047</v>
      </c>
    </row>
    <row r="8598" spans="1:21" x14ac:dyDescent="0.35">
      <c r="A8598">
        <v>3900245</v>
      </c>
      <c r="B8598" s="1" t="s">
        <v>14160</v>
      </c>
      <c r="C8598">
        <v>1</v>
      </c>
      <c r="D8598" s="1" t="s">
        <v>6187</v>
      </c>
      <c r="E8598" t="s">
        <v>14161</v>
      </c>
      <c r="F8598" t="s">
        <v>9424</v>
      </c>
      <c r="G8598" t="s">
        <v>9425</v>
      </c>
      <c r="H8598">
        <v>0</v>
      </c>
      <c r="I8598">
        <v>0</v>
      </c>
      <c r="J8598" t="s">
        <v>491</v>
      </c>
      <c r="K8598" t="s">
        <v>194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21711</v>
      </c>
      <c r="U8598" s="3">
        <f t="shared" si="134"/>
        <v>42869</v>
      </c>
    </row>
    <row r="8599" spans="1:21" x14ac:dyDescent="0.35">
      <c r="A8599">
        <v>2800757</v>
      </c>
      <c r="B8599" s="1" t="s">
        <v>14164</v>
      </c>
      <c r="C8599">
        <v>1</v>
      </c>
      <c r="D8599" s="1" t="s">
        <v>2402</v>
      </c>
      <c r="E8599" t="s">
        <v>14165</v>
      </c>
      <c r="F8599" t="s">
        <v>4376</v>
      </c>
      <c r="G8599" t="s">
        <v>4377</v>
      </c>
      <c r="H8599">
        <v>0</v>
      </c>
      <c r="I8599">
        <v>0</v>
      </c>
      <c r="J8599" t="s">
        <v>193</v>
      </c>
      <c r="K8599" t="s">
        <v>194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21265</v>
      </c>
      <c r="U8599" s="3">
        <f t="shared" si="134"/>
        <v>42493</v>
      </c>
    </row>
    <row r="8600" spans="1:21" x14ac:dyDescent="0.35">
      <c r="A8600">
        <v>3400391</v>
      </c>
      <c r="B8600" s="1" t="s">
        <v>11343</v>
      </c>
      <c r="C8600">
        <v>1</v>
      </c>
      <c r="D8600" s="1" t="s">
        <v>4645</v>
      </c>
      <c r="E8600" t="s">
        <v>11344</v>
      </c>
      <c r="F8600" t="s">
        <v>4656</v>
      </c>
      <c r="G8600" t="s">
        <v>4657</v>
      </c>
      <c r="H8600">
        <v>0</v>
      </c>
      <c r="I8600">
        <v>0</v>
      </c>
      <c r="J8600" t="s">
        <v>11345</v>
      </c>
      <c r="K8600" t="s">
        <v>194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22948</v>
      </c>
      <c r="U8600" s="3">
        <f t="shared" si="134"/>
        <v>42097</v>
      </c>
    </row>
    <row r="8601" spans="1:21" x14ac:dyDescent="0.35">
      <c r="A8601">
        <v>2600393</v>
      </c>
      <c r="B8601" s="1" t="s">
        <v>11391</v>
      </c>
      <c r="C8601">
        <v>1</v>
      </c>
      <c r="D8601" s="1" t="s">
        <v>2815</v>
      </c>
      <c r="E8601" t="s">
        <v>11392</v>
      </c>
      <c r="F8601" t="s">
        <v>11393</v>
      </c>
      <c r="G8601" t="s">
        <v>11394</v>
      </c>
      <c r="H8601">
        <v>0</v>
      </c>
      <c r="I8601">
        <v>0</v>
      </c>
      <c r="J8601" t="s">
        <v>11395</v>
      </c>
      <c r="K8601" t="s">
        <v>194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20724</v>
      </c>
      <c r="U8601" s="3">
        <f t="shared" si="134"/>
        <v>43206</v>
      </c>
    </row>
    <row r="8602" spans="1:21" x14ac:dyDescent="0.35">
      <c r="A8602">
        <v>17971273</v>
      </c>
      <c r="B8602" s="1" t="s">
        <v>11417</v>
      </c>
      <c r="C8602">
        <v>1</v>
      </c>
      <c r="D8602" s="1" t="s">
        <v>252</v>
      </c>
      <c r="E8602" t="s">
        <v>11418</v>
      </c>
      <c r="F8602" t="s">
        <v>1381</v>
      </c>
      <c r="G8602" t="s">
        <v>11419</v>
      </c>
      <c r="H8602">
        <v>0</v>
      </c>
      <c r="I8602">
        <v>0</v>
      </c>
      <c r="J8602" t="s">
        <v>36</v>
      </c>
      <c r="K8602" t="s">
        <v>194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20725</v>
      </c>
      <c r="U8602" s="3">
        <f t="shared" si="134"/>
        <v>41388</v>
      </c>
    </row>
    <row r="8603" spans="1:21" x14ac:dyDescent="0.35">
      <c r="A8603">
        <v>18381932</v>
      </c>
      <c r="B8603" s="1" t="s">
        <v>11624</v>
      </c>
      <c r="C8603">
        <v>1</v>
      </c>
      <c r="D8603" s="1" t="s">
        <v>3104</v>
      </c>
      <c r="E8603" t="s">
        <v>11625</v>
      </c>
      <c r="F8603" t="s">
        <v>11626</v>
      </c>
      <c r="G8603" t="s">
        <v>11627</v>
      </c>
      <c r="H8603">
        <v>0</v>
      </c>
      <c r="I8603">
        <v>0</v>
      </c>
      <c r="J8603" t="s">
        <v>11628</v>
      </c>
      <c r="K8603" t="s">
        <v>194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23276</v>
      </c>
      <c r="U8603" s="3">
        <f t="shared" si="134"/>
        <v>43192</v>
      </c>
    </row>
    <row r="8604" spans="1:21" x14ac:dyDescent="0.35">
      <c r="A8604">
        <v>3100142</v>
      </c>
      <c r="B8604" s="1" t="s">
        <v>11671</v>
      </c>
      <c r="C8604">
        <v>1</v>
      </c>
      <c r="D8604" s="1" t="s">
        <v>781</v>
      </c>
      <c r="E8604" t="s">
        <v>11672</v>
      </c>
      <c r="F8604" t="s">
        <v>11673</v>
      </c>
      <c r="G8604" t="s">
        <v>11674</v>
      </c>
      <c r="H8604">
        <v>0</v>
      </c>
      <c r="I8604">
        <v>0</v>
      </c>
      <c r="J8604" t="s">
        <v>47</v>
      </c>
      <c r="K8604" t="s">
        <v>194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22006</v>
      </c>
      <c r="U8604" s="3">
        <f t="shared" si="134"/>
        <v>43202</v>
      </c>
    </row>
    <row r="8605" spans="1:21" x14ac:dyDescent="0.35">
      <c r="A8605">
        <v>3900250</v>
      </c>
      <c r="B8605" s="1" t="s">
        <v>12685</v>
      </c>
      <c r="C8605">
        <v>1</v>
      </c>
      <c r="D8605" s="1" t="s">
        <v>6187</v>
      </c>
      <c r="E8605" t="s">
        <v>12686</v>
      </c>
      <c r="F8605" t="s">
        <v>9424</v>
      </c>
      <c r="G8605" t="s">
        <v>9425</v>
      </c>
      <c r="H8605">
        <v>0</v>
      </c>
      <c r="I8605">
        <v>0</v>
      </c>
      <c r="J8605" t="s">
        <v>203</v>
      </c>
      <c r="K8605" t="s">
        <v>194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22948</v>
      </c>
      <c r="U8605" s="3">
        <f t="shared" si="134"/>
        <v>42097</v>
      </c>
    </row>
    <row r="8606" spans="1:21" x14ac:dyDescent="0.35">
      <c r="A8606">
        <v>3400348</v>
      </c>
      <c r="B8606" s="1" t="s">
        <v>9638</v>
      </c>
      <c r="C8606">
        <v>1</v>
      </c>
      <c r="D8606" s="1" t="s">
        <v>4645</v>
      </c>
      <c r="E8606" t="s">
        <v>9639</v>
      </c>
      <c r="F8606" t="s">
        <v>9640</v>
      </c>
      <c r="G8606" t="s">
        <v>9641</v>
      </c>
      <c r="H8606">
        <v>0</v>
      </c>
      <c r="I8606">
        <v>0</v>
      </c>
      <c r="J8606" t="s">
        <v>9642</v>
      </c>
      <c r="K8606" t="s">
        <v>194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20620</v>
      </c>
      <c r="U8606" s="3">
        <f t="shared" si="134"/>
        <v>41346</v>
      </c>
    </row>
    <row r="8607" spans="1:21" x14ac:dyDescent="0.35">
      <c r="A8607">
        <v>2600340</v>
      </c>
      <c r="B8607" s="1" t="s">
        <v>9662</v>
      </c>
      <c r="C8607">
        <v>1</v>
      </c>
      <c r="D8607" s="1" t="s">
        <v>2815</v>
      </c>
      <c r="E8607" t="s">
        <v>9663</v>
      </c>
      <c r="F8607" t="s">
        <v>4697</v>
      </c>
      <c r="G8607" t="s">
        <v>4698</v>
      </c>
      <c r="H8607">
        <v>0</v>
      </c>
      <c r="I8607">
        <v>0</v>
      </c>
      <c r="J8607" t="s">
        <v>9664</v>
      </c>
      <c r="K8607" t="s">
        <v>194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22949</v>
      </c>
      <c r="U8607" s="3">
        <f t="shared" si="134"/>
        <v>40257</v>
      </c>
    </row>
    <row r="8608" spans="1:21" x14ac:dyDescent="0.35">
      <c r="A8608">
        <v>2900633</v>
      </c>
      <c r="B8608" s="1" t="s">
        <v>775</v>
      </c>
      <c r="C8608">
        <v>1</v>
      </c>
      <c r="D8608" s="1" t="s">
        <v>220</v>
      </c>
      <c r="E8608" t="s">
        <v>9665</v>
      </c>
      <c r="F8608" t="s">
        <v>9666</v>
      </c>
      <c r="G8608" t="s">
        <v>9667</v>
      </c>
      <c r="H8608">
        <v>0</v>
      </c>
      <c r="I8608">
        <v>0</v>
      </c>
      <c r="J8608" t="s">
        <v>9668</v>
      </c>
      <c r="K8608" t="s">
        <v>194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20858</v>
      </c>
      <c r="U8608" s="3">
        <f t="shared" si="134"/>
        <v>42079</v>
      </c>
    </row>
    <row r="8609" spans="1:21" x14ac:dyDescent="0.35">
      <c r="A8609">
        <v>2900640</v>
      </c>
      <c r="B8609" s="1" t="s">
        <v>9674</v>
      </c>
      <c r="C8609">
        <v>1</v>
      </c>
      <c r="D8609" s="1" t="s">
        <v>220</v>
      </c>
      <c r="E8609" t="s">
        <v>9675</v>
      </c>
      <c r="F8609" t="s">
        <v>232</v>
      </c>
      <c r="G8609" t="s">
        <v>233</v>
      </c>
      <c r="H8609">
        <v>0</v>
      </c>
      <c r="I8609">
        <v>0</v>
      </c>
      <c r="J8609" t="s">
        <v>9676</v>
      </c>
      <c r="K8609" t="s">
        <v>194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23244</v>
      </c>
      <c r="U8609" s="3">
        <f t="shared" si="134"/>
        <v>40238</v>
      </c>
    </row>
    <row r="8610" spans="1:21" x14ac:dyDescent="0.35">
      <c r="A8610">
        <v>18233593</v>
      </c>
      <c r="B8610" s="1" t="s">
        <v>991</v>
      </c>
      <c r="C8610">
        <v>1</v>
      </c>
      <c r="D8610" s="1" t="s">
        <v>810</v>
      </c>
      <c r="E8610" t="s">
        <v>992</v>
      </c>
      <c r="F8610" t="s">
        <v>946</v>
      </c>
      <c r="G8610" t="s">
        <v>947</v>
      </c>
      <c r="H8610">
        <v>77.221429599999993</v>
      </c>
      <c r="I8610">
        <v>28.6323984</v>
      </c>
      <c r="J8610" t="s">
        <v>993</v>
      </c>
      <c r="K8610" t="s">
        <v>194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21458</v>
      </c>
      <c r="U8610" s="3">
        <f t="shared" si="134"/>
        <v>43036</v>
      </c>
    </row>
    <row r="8611" spans="1:21" x14ac:dyDescent="0.35">
      <c r="A8611">
        <v>3100422</v>
      </c>
      <c r="B8611" s="1" t="s">
        <v>10018</v>
      </c>
      <c r="C8611">
        <v>1</v>
      </c>
      <c r="D8611" s="1" t="s">
        <v>781</v>
      </c>
      <c r="E8611" t="s">
        <v>10019</v>
      </c>
      <c r="F8611" t="s">
        <v>10020</v>
      </c>
      <c r="G8611" t="s">
        <v>10021</v>
      </c>
      <c r="H8611">
        <v>0</v>
      </c>
      <c r="I8611">
        <v>0</v>
      </c>
      <c r="J8611" t="s">
        <v>10022</v>
      </c>
      <c r="K8611" t="s">
        <v>194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20858</v>
      </c>
      <c r="U8611" s="3">
        <f t="shared" si="134"/>
        <v>42079</v>
      </c>
    </row>
    <row r="8612" spans="1:21" x14ac:dyDescent="0.35">
      <c r="A8612">
        <v>4000344</v>
      </c>
      <c r="B8612" s="1" t="s">
        <v>11036</v>
      </c>
      <c r="C8612">
        <v>1</v>
      </c>
      <c r="D8612" s="1" t="s">
        <v>2366</v>
      </c>
      <c r="E8612" t="s">
        <v>11037</v>
      </c>
      <c r="F8612" t="s">
        <v>11038</v>
      </c>
      <c r="G8612" t="s">
        <v>11039</v>
      </c>
      <c r="H8612">
        <v>0</v>
      </c>
      <c r="I8612">
        <v>0</v>
      </c>
      <c r="J8612" t="s">
        <v>11040</v>
      </c>
      <c r="K8612" t="s">
        <v>194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22994</v>
      </c>
      <c r="U8612" s="3">
        <f t="shared" si="134"/>
        <v>40262</v>
      </c>
    </row>
    <row r="8613" spans="1:21" x14ac:dyDescent="0.35">
      <c r="A8613">
        <v>2700242</v>
      </c>
      <c r="B8613" s="1" t="s">
        <v>11070</v>
      </c>
      <c r="C8613">
        <v>1</v>
      </c>
      <c r="D8613" s="1" t="s">
        <v>4360</v>
      </c>
      <c r="E8613" t="s">
        <v>11071</v>
      </c>
      <c r="F8613" t="s">
        <v>4366</v>
      </c>
      <c r="G8613" t="s">
        <v>4367</v>
      </c>
      <c r="H8613">
        <v>0</v>
      </c>
      <c r="I8613">
        <v>0</v>
      </c>
      <c r="J8613" t="s">
        <v>382</v>
      </c>
      <c r="K8613" t="s">
        <v>194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22952</v>
      </c>
      <c r="U8613" s="3">
        <f t="shared" si="134"/>
        <v>40605</v>
      </c>
    </row>
    <row r="8614" spans="1:21" x14ac:dyDescent="0.35">
      <c r="A8614">
        <v>2400349</v>
      </c>
      <c r="B8614" s="1" t="s">
        <v>2814</v>
      </c>
      <c r="C8614">
        <v>1</v>
      </c>
      <c r="D8614" s="1" t="s">
        <v>189</v>
      </c>
      <c r="E8614" t="s">
        <v>8121</v>
      </c>
      <c r="F8614" t="s">
        <v>191</v>
      </c>
      <c r="G8614" t="s">
        <v>192</v>
      </c>
      <c r="H8614">
        <v>0</v>
      </c>
      <c r="I8614">
        <v>0</v>
      </c>
      <c r="J8614" t="s">
        <v>2143</v>
      </c>
      <c r="K8614" t="s">
        <v>194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23248</v>
      </c>
      <c r="U8614" s="3">
        <f t="shared" si="134"/>
        <v>41689</v>
      </c>
    </row>
    <row r="8615" spans="1:21" x14ac:dyDescent="0.35">
      <c r="A8615">
        <v>3500414</v>
      </c>
      <c r="B8615" s="1" t="s">
        <v>8161</v>
      </c>
      <c r="C8615">
        <v>1</v>
      </c>
      <c r="D8615" s="1" t="s">
        <v>252</v>
      </c>
      <c r="E8615" t="s">
        <v>8162</v>
      </c>
      <c r="F8615" t="s">
        <v>6560</v>
      </c>
      <c r="G8615" t="s">
        <v>6561</v>
      </c>
      <c r="H8615">
        <v>0</v>
      </c>
      <c r="I8615">
        <v>0</v>
      </c>
      <c r="J8615" t="s">
        <v>8163</v>
      </c>
      <c r="K8615" t="s">
        <v>194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20882</v>
      </c>
      <c r="U8615" s="3">
        <f t="shared" si="134"/>
        <v>43155</v>
      </c>
    </row>
    <row r="8616" spans="1:21" x14ac:dyDescent="0.35">
      <c r="A8616">
        <v>16519268</v>
      </c>
      <c r="B8616" s="1" t="s">
        <v>8226</v>
      </c>
      <c r="C8616">
        <v>1</v>
      </c>
      <c r="D8616" s="1" t="s">
        <v>369</v>
      </c>
      <c r="E8616" t="s">
        <v>8227</v>
      </c>
      <c r="F8616" t="s">
        <v>8228</v>
      </c>
      <c r="G8616" t="s">
        <v>8229</v>
      </c>
      <c r="H8616">
        <v>0</v>
      </c>
      <c r="I8616">
        <v>0</v>
      </c>
      <c r="J8616" t="s">
        <v>8230</v>
      </c>
      <c r="K8616" t="s">
        <v>194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21843</v>
      </c>
      <c r="U8616" s="3">
        <f t="shared" si="134"/>
        <v>42047</v>
      </c>
    </row>
    <row r="8617" spans="1:21" x14ac:dyDescent="0.35">
      <c r="A8617">
        <v>5448</v>
      </c>
      <c r="B8617" s="1" t="s">
        <v>16935</v>
      </c>
      <c r="C8617">
        <v>1</v>
      </c>
      <c r="D8617" s="1" t="s">
        <v>810</v>
      </c>
      <c r="E8617" t="s">
        <v>1727</v>
      </c>
      <c r="F8617" t="s">
        <v>1728</v>
      </c>
      <c r="G8617" t="s">
        <v>1729</v>
      </c>
      <c r="H8617">
        <v>77.144053999999997</v>
      </c>
      <c r="I8617">
        <v>28.725814</v>
      </c>
      <c r="J8617" t="s">
        <v>203</v>
      </c>
      <c r="K8617" t="s">
        <v>194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21985</v>
      </c>
      <c r="U8617" s="3">
        <f t="shared" si="134"/>
        <v>40747</v>
      </c>
    </row>
    <row r="8618" spans="1:21" x14ac:dyDescent="0.35">
      <c r="A8618">
        <v>18407105</v>
      </c>
      <c r="B8618" s="1" t="s">
        <v>8394</v>
      </c>
      <c r="C8618">
        <v>1</v>
      </c>
      <c r="D8618" s="1" t="s">
        <v>718</v>
      </c>
      <c r="E8618" t="s">
        <v>8395</v>
      </c>
      <c r="F8618" t="s">
        <v>8396</v>
      </c>
      <c r="G8618" t="s">
        <v>8397</v>
      </c>
      <c r="H8618">
        <v>0</v>
      </c>
      <c r="I8618">
        <v>0</v>
      </c>
      <c r="J8618" t="s">
        <v>1745</v>
      </c>
      <c r="K8618" t="s">
        <v>194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22772</v>
      </c>
      <c r="U8618" s="3">
        <f t="shared" si="134"/>
        <v>40598</v>
      </c>
    </row>
    <row r="8619" spans="1:21" x14ac:dyDescent="0.35">
      <c r="A8619">
        <v>3100448</v>
      </c>
      <c r="B8619" s="1" t="s">
        <v>8409</v>
      </c>
      <c r="C8619">
        <v>1</v>
      </c>
      <c r="D8619" s="1" t="s">
        <v>781</v>
      </c>
      <c r="E8619" t="s">
        <v>8410</v>
      </c>
      <c r="F8619" t="s">
        <v>3143</v>
      </c>
      <c r="G8619" t="s">
        <v>3151</v>
      </c>
      <c r="H8619">
        <v>0</v>
      </c>
      <c r="I8619">
        <v>0</v>
      </c>
      <c r="J8619" t="s">
        <v>8411</v>
      </c>
      <c r="K8619" t="s">
        <v>194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21843</v>
      </c>
      <c r="U8619" s="3">
        <f t="shared" si="134"/>
        <v>42047</v>
      </c>
    </row>
    <row r="8620" spans="1:21" x14ac:dyDescent="0.35">
      <c r="A8620">
        <v>3200590</v>
      </c>
      <c r="B8620" s="1" t="s">
        <v>9420</v>
      </c>
      <c r="C8620">
        <v>1</v>
      </c>
      <c r="D8620" s="1" t="s">
        <v>2388</v>
      </c>
      <c r="E8620" t="s">
        <v>9421</v>
      </c>
      <c r="F8620" t="s">
        <v>2399</v>
      </c>
      <c r="G8620" t="s">
        <v>2400</v>
      </c>
      <c r="H8620">
        <v>0</v>
      </c>
      <c r="I8620">
        <v>0</v>
      </c>
      <c r="J8620" t="s">
        <v>276</v>
      </c>
      <c r="K8620" t="s">
        <v>194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22363</v>
      </c>
      <c r="U8620" s="3">
        <f t="shared" si="134"/>
        <v>41309</v>
      </c>
    </row>
    <row r="8621" spans="1:21" x14ac:dyDescent="0.35">
      <c r="A8621">
        <v>3900238</v>
      </c>
      <c r="B8621" s="1" t="s">
        <v>9426</v>
      </c>
      <c r="C8621">
        <v>1</v>
      </c>
      <c r="D8621" s="1" t="s">
        <v>6187</v>
      </c>
      <c r="E8621" t="s">
        <v>9427</v>
      </c>
      <c r="F8621" t="s">
        <v>9428</v>
      </c>
      <c r="G8621" t="s">
        <v>9429</v>
      </c>
      <c r="H8621">
        <v>0</v>
      </c>
      <c r="I8621">
        <v>0</v>
      </c>
      <c r="J8621" t="s">
        <v>567</v>
      </c>
      <c r="K8621" t="s">
        <v>194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23247</v>
      </c>
      <c r="U8621" s="3">
        <f t="shared" si="134"/>
        <v>42056</v>
      </c>
    </row>
    <row r="8622" spans="1:21" x14ac:dyDescent="0.35">
      <c r="A8622">
        <v>2800897</v>
      </c>
      <c r="B8622" s="1" t="s">
        <v>9430</v>
      </c>
      <c r="C8622">
        <v>1</v>
      </c>
      <c r="D8622" s="1" t="s">
        <v>2402</v>
      </c>
      <c r="E8622" t="s">
        <v>9431</v>
      </c>
      <c r="F8622" t="s">
        <v>9432</v>
      </c>
      <c r="G8622" t="s">
        <v>9433</v>
      </c>
      <c r="H8622">
        <v>0</v>
      </c>
      <c r="I8622">
        <v>0</v>
      </c>
      <c r="J8622" t="s">
        <v>193</v>
      </c>
      <c r="K8622" t="s">
        <v>194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21332</v>
      </c>
      <c r="U8622" s="3">
        <f t="shared" si="134"/>
        <v>42044</v>
      </c>
    </row>
    <row r="8623" spans="1:21" x14ac:dyDescent="0.35">
      <c r="A8623">
        <v>2200175</v>
      </c>
      <c r="B8623" s="1" t="s">
        <v>6536</v>
      </c>
      <c r="C8623">
        <v>1</v>
      </c>
      <c r="D8623" s="1" t="s">
        <v>199</v>
      </c>
      <c r="E8623" t="s">
        <v>6537</v>
      </c>
      <c r="F8623" t="s">
        <v>206</v>
      </c>
      <c r="G8623" t="s">
        <v>207</v>
      </c>
      <c r="H8623">
        <v>0</v>
      </c>
      <c r="I8623">
        <v>0</v>
      </c>
      <c r="J8623" t="s">
        <v>269</v>
      </c>
      <c r="K8623" t="s">
        <v>194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22050</v>
      </c>
      <c r="U8623" s="3">
        <f t="shared" si="134"/>
        <v>42755</v>
      </c>
    </row>
    <row r="8624" spans="1:21" x14ac:dyDescent="0.35">
      <c r="A8624">
        <v>2100870</v>
      </c>
      <c r="B8624" s="1" t="s">
        <v>6811</v>
      </c>
      <c r="C8624">
        <v>1</v>
      </c>
      <c r="D8624" s="1" t="s">
        <v>3104</v>
      </c>
      <c r="E8624" t="s">
        <v>6812</v>
      </c>
      <c r="F8624" t="s">
        <v>4938</v>
      </c>
      <c r="G8624" t="s">
        <v>4939</v>
      </c>
      <c r="H8624">
        <v>0</v>
      </c>
      <c r="I8624">
        <v>0</v>
      </c>
      <c r="J8624" t="s">
        <v>6813</v>
      </c>
      <c r="K8624" t="s">
        <v>194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21944</v>
      </c>
      <c r="U8624" s="3">
        <f t="shared" si="134"/>
        <v>42009</v>
      </c>
    </row>
    <row r="8625" spans="1:21" x14ac:dyDescent="0.35">
      <c r="A8625">
        <v>801675</v>
      </c>
      <c r="B8625" s="1" t="s">
        <v>6851</v>
      </c>
      <c r="C8625">
        <v>1</v>
      </c>
      <c r="D8625" s="1" t="s">
        <v>750</v>
      </c>
      <c r="E8625" t="s">
        <v>6852</v>
      </c>
      <c r="F8625" t="s">
        <v>3133</v>
      </c>
      <c r="G8625" t="s">
        <v>3134</v>
      </c>
      <c r="H8625">
        <v>0</v>
      </c>
      <c r="I8625">
        <v>0</v>
      </c>
      <c r="J8625" t="s">
        <v>1241</v>
      </c>
      <c r="K8625" t="s">
        <v>194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21641</v>
      </c>
      <c r="U8625" s="3">
        <f t="shared" si="134"/>
        <v>40181</v>
      </c>
    </row>
    <row r="8626" spans="1:21" x14ac:dyDescent="0.35">
      <c r="A8626">
        <v>18306521</v>
      </c>
      <c r="B8626" s="1" t="s">
        <v>19185</v>
      </c>
      <c r="C8626">
        <v>1</v>
      </c>
      <c r="D8626" s="1" t="s">
        <v>375</v>
      </c>
      <c r="E8626" t="s">
        <v>19186</v>
      </c>
      <c r="F8626" t="s">
        <v>19187</v>
      </c>
      <c r="G8626" t="s">
        <v>19188</v>
      </c>
      <c r="H8626">
        <v>77.091835099999997</v>
      </c>
      <c r="I8626">
        <v>28.5092246</v>
      </c>
      <c r="J8626" t="s">
        <v>867</v>
      </c>
      <c r="K8626" t="s">
        <v>194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21191</v>
      </c>
      <c r="U8626" s="3">
        <f t="shared" si="134"/>
        <v>42986</v>
      </c>
    </row>
    <row r="8627" spans="1:21" x14ac:dyDescent="0.35">
      <c r="A8627">
        <v>3400326</v>
      </c>
      <c r="B8627" s="1" t="s">
        <v>4654</v>
      </c>
      <c r="C8627">
        <v>1</v>
      </c>
      <c r="D8627" s="1" t="s">
        <v>4645</v>
      </c>
      <c r="E8627" t="s">
        <v>4655</v>
      </c>
      <c r="F8627" t="s">
        <v>4656</v>
      </c>
      <c r="G8627" t="s">
        <v>4657</v>
      </c>
      <c r="H8627">
        <v>0</v>
      </c>
      <c r="I8627">
        <v>0</v>
      </c>
      <c r="J8627" t="s">
        <v>4658</v>
      </c>
      <c r="K8627" t="s">
        <v>194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21885</v>
      </c>
      <c r="U8627" s="3">
        <f t="shared" si="134"/>
        <v>42726</v>
      </c>
    </row>
    <row r="8628" spans="1:21" x14ac:dyDescent="0.35">
      <c r="A8628">
        <v>2400279</v>
      </c>
      <c r="B8628" s="1" t="s">
        <v>452</v>
      </c>
      <c r="C8628">
        <v>1</v>
      </c>
      <c r="D8628" s="1" t="s">
        <v>189</v>
      </c>
      <c r="E8628" t="s">
        <v>4670</v>
      </c>
      <c r="F8628" t="s">
        <v>191</v>
      </c>
      <c r="G8628" t="s">
        <v>192</v>
      </c>
      <c r="H8628">
        <v>0</v>
      </c>
      <c r="I8628">
        <v>0</v>
      </c>
      <c r="J8628" t="s">
        <v>4671</v>
      </c>
      <c r="K8628" t="s">
        <v>194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21656</v>
      </c>
      <c r="U8628" s="3">
        <f t="shared" si="134"/>
        <v>43456</v>
      </c>
    </row>
    <row r="8629" spans="1:21" x14ac:dyDescent="0.35">
      <c r="A8629">
        <v>2500343</v>
      </c>
      <c r="B8629" s="1" t="s">
        <v>4678</v>
      </c>
      <c r="C8629">
        <v>1</v>
      </c>
      <c r="D8629" s="1" t="s">
        <v>209</v>
      </c>
      <c r="E8629" t="s">
        <v>4679</v>
      </c>
      <c r="F8629" t="s">
        <v>4680</v>
      </c>
      <c r="G8629" t="s">
        <v>4681</v>
      </c>
      <c r="H8629">
        <v>0</v>
      </c>
      <c r="I8629">
        <v>0</v>
      </c>
      <c r="J8629" t="s">
        <v>4682</v>
      </c>
      <c r="K8629" t="s">
        <v>194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22957</v>
      </c>
      <c r="U8629" s="3">
        <f t="shared" si="134"/>
        <v>42728</v>
      </c>
    </row>
    <row r="8630" spans="1:21" x14ac:dyDescent="0.35">
      <c r="A8630">
        <v>2600250</v>
      </c>
      <c r="B8630" s="1" t="s">
        <v>4693</v>
      </c>
      <c r="C8630">
        <v>1</v>
      </c>
      <c r="D8630" s="1" t="s">
        <v>2815</v>
      </c>
      <c r="E8630" t="s">
        <v>4694</v>
      </c>
      <c r="F8630" t="s">
        <v>2817</v>
      </c>
      <c r="G8630" t="s">
        <v>2818</v>
      </c>
      <c r="H8630">
        <v>0</v>
      </c>
      <c r="I8630">
        <v>0</v>
      </c>
      <c r="J8630" t="s">
        <v>224</v>
      </c>
      <c r="K8630" t="s">
        <v>194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20919</v>
      </c>
      <c r="U8630" s="3">
        <f t="shared" si="134"/>
        <v>42347</v>
      </c>
    </row>
    <row r="8631" spans="1:21" x14ac:dyDescent="0.35">
      <c r="A8631">
        <v>2600010</v>
      </c>
      <c r="B8631" s="1" t="s">
        <v>4695</v>
      </c>
      <c r="C8631">
        <v>1</v>
      </c>
      <c r="D8631" s="1" t="s">
        <v>2815</v>
      </c>
      <c r="E8631" t="s">
        <v>4696</v>
      </c>
      <c r="F8631" t="s">
        <v>4697</v>
      </c>
      <c r="G8631" t="s">
        <v>4698</v>
      </c>
      <c r="H8631">
        <v>0</v>
      </c>
      <c r="I8631">
        <v>0</v>
      </c>
      <c r="J8631" t="s">
        <v>193</v>
      </c>
      <c r="K8631" t="s">
        <v>194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21374</v>
      </c>
      <c r="U8631" s="3">
        <f t="shared" si="134"/>
        <v>41635</v>
      </c>
    </row>
    <row r="8632" spans="1:21" x14ac:dyDescent="0.35">
      <c r="A8632">
        <v>312668</v>
      </c>
      <c r="B8632" s="1" t="s">
        <v>16192</v>
      </c>
      <c r="C8632">
        <v>1</v>
      </c>
      <c r="D8632" s="1" t="s">
        <v>375</v>
      </c>
      <c r="E8632" t="s">
        <v>16193</v>
      </c>
      <c r="F8632" t="s">
        <v>469</v>
      </c>
      <c r="G8632" t="s">
        <v>468</v>
      </c>
      <c r="H8632">
        <v>77.090216600000005</v>
      </c>
      <c r="I8632">
        <v>28.479667200000002</v>
      </c>
      <c r="J8632" t="s">
        <v>650</v>
      </c>
      <c r="K8632" t="s">
        <v>194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21235</v>
      </c>
      <c r="U8632" s="3">
        <f t="shared" si="134"/>
        <v>41843</v>
      </c>
    </row>
    <row r="8633" spans="1:21" x14ac:dyDescent="0.35">
      <c r="A8633">
        <v>3100008</v>
      </c>
      <c r="B8633" s="1" t="s">
        <v>4995</v>
      </c>
      <c r="C8633">
        <v>1</v>
      </c>
      <c r="D8633" s="1" t="s">
        <v>781</v>
      </c>
      <c r="E8633" t="s">
        <v>4996</v>
      </c>
      <c r="F8633" t="s">
        <v>787</v>
      </c>
      <c r="G8633" t="s">
        <v>788</v>
      </c>
      <c r="H8633">
        <v>0</v>
      </c>
      <c r="I8633">
        <v>0</v>
      </c>
      <c r="J8633" t="s">
        <v>1551</v>
      </c>
      <c r="K8633" t="s">
        <v>194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21770</v>
      </c>
      <c r="U8633" s="3">
        <f t="shared" si="134"/>
        <v>42712</v>
      </c>
    </row>
    <row r="8634" spans="1:21" x14ac:dyDescent="0.35">
      <c r="A8634">
        <v>1600292</v>
      </c>
      <c r="B8634" s="1" t="s">
        <v>5036</v>
      </c>
      <c r="C8634">
        <v>1</v>
      </c>
      <c r="D8634" s="1" t="s">
        <v>805</v>
      </c>
      <c r="E8634" t="s">
        <v>5037</v>
      </c>
      <c r="F8634" t="s">
        <v>5038</v>
      </c>
      <c r="G8634" t="s">
        <v>5039</v>
      </c>
      <c r="H8634">
        <v>0</v>
      </c>
      <c r="I8634">
        <v>0</v>
      </c>
      <c r="J8634" t="s">
        <v>44</v>
      </c>
      <c r="K8634" t="s">
        <v>194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21886</v>
      </c>
      <c r="U8634" s="3">
        <f t="shared" si="134"/>
        <v>40891</v>
      </c>
    </row>
    <row r="8635" spans="1:21" x14ac:dyDescent="0.35">
      <c r="A8635">
        <v>4000277</v>
      </c>
      <c r="B8635" s="1" t="s">
        <v>4879</v>
      </c>
      <c r="C8635">
        <v>1</v>
      </c>
      <c r="D8635" s="1" t="s">
        <v>2366</v>
      </c>
      <c r="E8635" t="s">
        <v>6154</v>
      </c>
      <c r="F8635" t="s">
        <v>2368</v>
      </c>
      <c r="G8635" t="s">
        <v>2369</v>
      </c>
      <c r="H8635">
        <v>0</v>
      </c>
      <c r="I8635">
        <v>0</v>
      </c>
      <c r="J8635" t="s">
        <v>224</v>
      </c>
      <c r="K8635" t="s">
        <v>194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21952</v>
      </c>
      <c r="U8635" s="3">
        <f t="shared" si="134"/>
        <v>43093</v>
      </c>
    </row>
    <row r="8636" spans="1:21" x14ac:dyDescent="0.35">
      <c r="A8636">
        <v>2700241</v>
      </c>
      <c r="B8636" s="1" t="s">
        <v>6175</v>
      </c>
      <c r="C8636">
        <v>1</v>
      </c>
      <c r="D8636" s="1" t="s">
        <v>4360</v>
      </c>
      <c r="E8636" t="s">
        <v>6176</v>
      </c>
      <c r="F8636" t="s">
        <v>4366</v>
      </c>
      <c r="G8636" t="s">
        <v>4367</v>
      </c>
      <c r="H8636">
        <v>0</v>
      </c>
      <c r="I8636">
        <v>0</v>
      </c>
      <c r="J8636" t="s">
        <v>6177</v>
      </c>
      <c r="K8636" t="s">
        <v>194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20747</v>
      </c>
      <c r="U8636" s="3">
        <f t="shared" si="134"/>
        <v>41624</v>
      </c>
    </row>
    <row r="8637" spans="1:21" x14ac:dyDescent="0.35">
      <c r="A8637">
        <v>3200265</v>
      </c>
      <c r="B8637" s="1" t="s">
        <v>6182</v>
      </c>
      <c r="C8637">
        <v>1</v>
      </c>
      <c r="D8637" s="1" t="s">
        <v>2388</v>
      </c>
      <c r="E8637" t="s">
        <v>6183</v>
      </c>
      <c r="F8637" t="s">
        <v>2390</v>
      </c>
      <c r="G8637" t="s">
        <v>2391</v>
      </c>
      <c r="H8637">
        <v>0</v>
      </c>
      <c r="I8637">
        <v>0</v>
      </c>
      <c r="J8637" t="s">
        <v>2998</v>
      </c>
      <c r="K8637" t="s">
        <v>194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23111</v>
      </c>
      <c r="U8637" s="3">
        <f t="shared" si="134"/>
        <v>41267</v>
      </c>
    </row>
    <row r="8638" spans="1:21" x14ac:dyDescent="0.35">
      <c r="A8638">
        <v>3200537</v>
      </c>
      <c r="B8638" s="1" t="s">
        <v>6184</v>
      </c>
      <c r="C8638">
        <v>1</v>
      </c>
      <c r="D8638" s="1" t="s">
        <v>2388</v>
      </c>
      <c r="E8638" t="s">
        <v>6185</v>
      </c>
      <c r="F8638" t="s">
        <v>2399</v>
      </c>
      <c r="G8638" t="s">
        <v>2400</v>
      </c>
      <c r="H8638">
        <v>0</v>
      </c>
      <c r="I8638">
        <v>0</v>
      </c>
      <c r="J8638" t="s">
        <v>276</v>
      </c>
      <c r="K8638" t="s">
        <v>194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22630</v>
      </c>
      <c r="U8638" s="3">
        <f t="shared" si="134"/>
        <v>40883</v>
      </c>
    </row>
    <row r="8639" spans="1:21" x14ac:dyDescent="0.35">
      <c r="A8639">
        <v>3900007</v>
      </c>
      <c r="B8639" s="1" t="s">
        <v>6191</v>
      </c>
      <c r="C8639">
        <v>1</v>
      </c>
      <c r="D8639" s="1" t="s">
        <v>6187</v>
      </c>
      <c r="E8639" t="s">
        <v>6192</v>
      </c>
      <c r="F8639" t="s">
        <v>6193</v>
      </c>
      <c r="G8639" t="s">
        <v>6194</v>
      </c>
      <c r="H8639">
        <v>0</v>
      </c>
      <c r="I8639">
        <v>0</v>
      </c>
      <c r="J8639" t="s">
        <v>482</v>
      </c>
      <c r="K8639" t="s">
        <v>194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22718</v>
      </c>
      <c r="U8639" s="3">
        <f t="shared" si="134"/>
        <v>41979</v>
      </c>
    </row>
    <row r="8640" spans="1:21" x14ac:dyDescent="0.35">
      <c r="A8640">
        <v>2400193</v>
      </c>
      <c r="B8640" s="1" t="s">
        <v>2783</v>
      </c>
      <c r="C8640">
        <v>1</v>
      </c>
      <c r="D8640" s="1" t="s">
        <v>189</v>
      </c>
      <c r="E8640" t="s">
        <v>2784</v>
      </c>
      <c r="F8640" t="s">
        <v>191</v>
      </c>
      <c r="G8640" t="s">
        <v>192</v>
      </c>
      <c r="H8640">
        <v>0</v>
      </c>
      <c r="I8640">
        <v>0</v>
      </c>
      <c r="J8640" t="s">
        <v>382</v>
      </c>
      <c r="K8640" t="s">
        <v>194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23181</v>
      </c>
      <c r="U8640" s="3">
        <f t="shared" si="134"/>
        <v>42317</v>
      </c>
    </row>
    <row r="8641" spans="1:21" x14ac:dyDescent="0.35">
      <c r="A8641">
        <v>2200358</v>
      </c>
      <c r="B8641" s="1" t="s">
        <v>2787</v>
      </c>
      <c r="C8641">
        <v>1</v>
      </c>
      <c r="D8641" s="1" t="s">
        <v>199</v>
      </c>
      <c r="E8641" t="s">
        <v>2788</v>
      </c>
      <c r="F8641" t="s">
        <v>2789</v>
      </c>
      <c r="G8641" t="s">
        <v>2790</v>
      </c>
      <c r="H8641">
        <v>0</v>
      </c>
      <c r="I8641">
        <v>0</v>
      </c>
      <c r="J8641" t="s">
        <v>2791</v>
      </c>
      <c r="K8641" t="s">
        <v>194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23161</v>
      </c>
      <c r="U8641" s="3">
        <f t="shared" si="134"/>
        <v>40855</v>
      </c>
    </row>
    <row r="8642" spans="1:21" x14ac:dyDescent="0.35">
      <c r="A8642">
        <v>3500007</v>
      </c>
      <c r="B8642" s="1" t="s">
        <v>2848</v>
      </c>
      <c r="C8642">
        <v>1</v>
      </c>
      <c r="D8642" s="1" t="s">
        <v>252</v>
      </c>
      <c r="E8642" t="s">
        <v>2849</v>
      </c>
      <c r="F8642" t="s">
        <v>2850</v>
      </c>
      <c r="G8642" t="s">
        <v>2851</v>
      </c>
      <c r="H8642">
        <v>0</v>
      </c>
      <c r="I8642">
        <v>0</v>
      </c>
      <c r="J8642" t="s">
        <v>1044</v>
      </c>
      <c r="K8642" t="s">
        <v>194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20672</v>
      </c>
      <c r="U8642" s="3">
        <f t="shared" ref="U8642:U8705" si="135">DATE(LEFT(T8642,4),MID(T8642,FIND("_",T8642)+1,FIND("_",T8642,FIND("_",T8642)+1)-FIND("_",T8642)-1),RIGHT(T8642,LEN(T8642)-FIND("_",T8642,FIND("_",T8642)+1)))</f>
        <v>42313</v>
      </c>
    </row>
    <row r="8643" spans="1:21" x14ac:dyDescent="0.35">
      <c r="A8643">
        <v>308022</v>
      </c>
      <c r="B8643" s="1" t="s">
        <v>991</v>
      </c>
      <c r="C8643">
        <v>1</v>
      </c>
      <c r="D8643" s="1" t="s">
        <v>375</v>
      </c>
      <c r="E8643" t="s">
        <v>11487</v>
      </c>
      <c r="F8643" t="s">
        <v>390</v>
      </c>
      <c r="G8643" t="s">
        <v>391</v>
      </c>
      <c r="H8643">
        <v>77.088687899999996</v>
      </c>
      <c r="I8643">
        <v>28.4952079</v>
      </c>
      <c r="J8643" t="s">
        <v>993</v>
      </c>
      <c r="K8643" t="s">
        <v>194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21176</v>
      </c>
      <c r="U8643" s="3">
        <f t="shared" si="135"/>
        <v>42826</v>
      </c>
    </row>
    <row r="8644" spans="1:21" x14ac:dyDescent="0.35">
      <c r="A8644">
        <v>801684</v>
      </c>
      <c r="B8644" s="1" t="s">
        <v>3131</v>
      </c>
      <c r="C8644">
        <v>1</v>
      </c>
      <c r="D8644" s="1" t="s">
        <v>750</v>
      </c>
      <c r="E8644" t="s">
        <v>3132</v>
      </c>
      <c r="F8644" t="s">
        <v>3133</v>
      </c>
      <c r="G8644" t="s">
        <v>3134</v>
      </c>
      <c r="H8644">
        <v>0</v>
      </c>
      <c r="I8644">
        <v>0</v>
      </c>
      <c r="J8644" t="s">
        <v>3135</v>
      </c>
      <c r="K8644" t="s">
        <v>194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21672</v>
      </c>
      <c r="U8644" s="3">
        <f t="shared" si="135"/>
        <v>42687</v>
      </c>
    </row>
    <row r="8645" spans="1:21" x14ac:dyDescent="0.35">
      <c r="A8645">
        <v>3100014</v>
      </c>
      <c r="B8645" s="1" t="s">
        <v>3149</v>
      </c>
      <c r="C8645">
        <v>1</v>
      </c>
      <c r="D8645" s="1" t="s">
        <v>781</v>
      </c>
      <c r="E8645" t="s">
        <v>3150</v>
      </c>
      <c r="F8645" t="s">
        <v>3143</v>
      </c>
      <c r="G8645" t="s">
        <v>3151</v>
      </c>
      <c r="H8645">
        <v>0</v>
      </c>
      <c r="I8645">
        <v>0</v>
      </c>
      <c r="J8645" t="s">
        <v>3081</v>
      </c>
      <c r="K8645" t="s">
        <v>194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20751</v>
      </c>
      <c r="U8645" s="3">
        <f t="shared" si="135"/>
        <v>40484</v>
      </c>
    </row>
    <row r="8646" spans="1:21" x14ac:dyDescent="0.35">
      <c r="A8646">
        <v>1670</v>
      </c>
      <c r="B8646" s="1" t="s">
        <v>8299</v>
      </c>
      <c r="C8646">
        <v>1</v>
      </c>
      <c r="D8646" s="1" t="s">
        <v>375</v>
      </c>
      <c r="E8646" t="s">
        <v>521</v>
      </c>
      <c r="F8646" t="s">
        <v>522</v>
      </c>
      <c r="G8646" t="s">
        <v>523</v>
      </c>
      <c r="H8646">
        <v>77.075709399999994</v>
      </c>
      <c r="I8646">
        <v>28.459244900000002</v>
      </c>
      <c r="J8646" t="s">
        <v>8300</v>
      </c>
      <c r="K8646" t="s">
        <v>194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23097</v>
      </c>
      <c r="U8646" s="3">
        <f t="shared" si="135"/>
        <v>41671</v>
      </c>
    </row>
    <row r="8647" spans="1:21" x14ac:dyDescent="0.35">
      <c r="A8647">
        <v>2700223</v>
      </c>
      <c r="B8647" s="1" t="s">
        <v>4359</v>
      </c>
      <c r="C8647">
        <v>1</v>
      </c>
      <c r="D8647" s="1" t="s">
        <v>4360</v>
      </c>
      <c r="E8647" t="s">
        <v>4361</v>
      </c>
      <c r="F8647" t="s">
        <v>4362</v>
      </c>
      <c r="G8647" t="s">
        <v>4363</v>
      </c>
      <c r="H8647">
        <v>0</v>
      </c>
      <c r="I8647">
        <v>0</v>
      </c>
      <c r="J8647" t="s">
        <v>3185</v>
      </c>
      <c r="K8647" t="s">
        <v>194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23364</v>
      </c>
      <c r="U8647" s="3">
        <f t="shared" si="135"/>
        <v>40848</v>
      </c>
    </row>
    <row r="8648" spans="1:21" x14ac:dyDescent="0.35">
      <c r="A8648">
        <v>3200440</v>
      </c>
      <c r="B8648" s="1" t="s">
        <v>4372</v>
      </c>
      <c r="C8648">
        <v>1</v>
      </c>
      <c r="D8648" s="1" t="s">
        <v>2388</v>
      </c>
      <c r="E8648" t="s">
        <v>4373</v>
      </c>
      <c r="F8648" t="s">
        <v>2390</v>
      </c>
      <c r="G8648" t="s">
        <v>2391</v>
      </c>
      <c r="H8648">
        <v>0</v>
      </c>
      <c r="I8648">
        <v>0</v>
      </c>
      <c r="J8648" t="s">
        <v>382</v>
      </c>
      <c r="K8648" t="s">
        <v>194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22385</v>
      </c>
      <c r="U8648" s="3">
        <f t="shared" si="135"/>
        <v>41227</v>
      </c>
    </row>
    <row r="8649" spans="1:21" x14ac:dyDescent="0.35">
      <c r="A8649">
        <v>2400403</v>
      </c>
      <c r="B8649" s="1" t="s">
        <v>195</v>
      </c>
      <c r="C8649">
        <v>1</v>
      </c>
      <c r="D8649" s="1" t="s">
        <v>189</v>
      </c>
      <c r="E8649" t="s">
        <v>196</v>
      </c>
      <c r="F8649" t="s">
        <v>191</v>
      </c>
      <c r="G8649" t="s">
        <v>192</v>
      </c>
      <c r="H8649">
        <v>0</v>
      </c>
      <c r="I8649">
        <v>0</v>
      </c>
      <c r="J8649" t="s">
        <v>197</v>
      </c>
      <c r="K8649" t="s">
        <v>194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21410</v>
      </c>
      <c r="U8649" s="3">
        <f t="shared" si="135"/>
        <v>41198</v>
      </c>
    </row>
    <row r="8650" spans="1:21" x14ac:dyDescent="0.35">
      <c r="A8650">
        <v>2500346</v>
      </c>
      <c r="B8650" s="1" t="s">
        <v>214</v>
      </c>
      <c r="C8650">
        <v>1</v>
      </c>
      <c r="D8650" s="1" t="s">
        <v>209</v>
      </c>
      <c r="E8650" t="s">
        <v>215</v>
      </c>
      <c r="F8650" t="s">
        <v>216</v>
      </c>
      <c r="G8650" t="s">
        <v>217</v>
      </c>
      <c r="H8650">
        <v>0</v>
      </c>
      <c r="I8650">
        <v>0</v>
      </c>
      <c r="J8650" t="s">
        <v>218</v>
      </c>
      <c r="K8650" t="s">
        <v>194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21686</v>
      </c>
      <c r="U8650" s="3">
        <f t="shared" si="135"/>
        <v>43033</v>
      </c>
    </row>
    <row r="8651" spans="1:21" x14ac:dyDescent="0.35">
      <c r="A8651">
        <v>18275708</v>
      </c>
      <c r="B8651" s="1" t="s">
        <v>2387</v>
      </c>
      <c r="C8651">
        <v>1</v>
      </c>
      <c r="D8651" s="1" t="s">
        <v>2388</v>
      </c>
      <c r="E8651" t="s">
        <v>2389</v>
      </c>
      <c r="F8651" t="s">
        <v>2390</v>
      </c>
      <c r="G8651" t="s">
        <v>2391</v>
      </c>
      <c r="H8651">
        <v>0</v>
      </c>
      <c r="I8651">
        <v>0</v>
      </c>
      <c r="J8651" t="s">
        <v>2392</v>
      </c>
      <c r="K8651" t="s">
        <v>194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21398</v>
      </c>
      <c r="U8651" s="3">
        <f t="shared" si="135"/>
        <v>40463</v>
      </c>
    </row>
    <row r="8652" spans="1:21" x14ac:dyDescent="0.35">
      <c r="A8652">
        <v>3200269</v>
      </c>
      <c r="B8652" s="1" t="s">
        <v>2365</v>
      </c>
      <c r="C8652">
        <v>1</v>
      </c>
      <c r="D8652" s="1" t="s">
        <v>2388</v>
      </c>
      <c r="E8652" t="s">
        <v>2398</v>
      </c>
      <c r="F8652" t="s">
        <v>2399</v>
      </c>
      <c r="G8652" t="s">
        <v>2400</v>
      </c>
      <c r="H8652">
        <v>0</v>
      </c>
      <c r="I8652">
        <v>0</v>
      </c>
      <c r="J8652" t="s">
        <v>197</v>
      </c>
      <c r="K8652" t="s">
        <v>194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20945</v>
      </c>
      <c r="U8652" s="3">
        <f t="shared" si="135"/>
        <v>42294</v>
      </c>
    </row>
    <row r="8653" spans="1:21" x14ac:dyDescent="0.35">
      <c r="A8653">
        <v>2800911</v>
      </c>
      <c r="B8653" s="1" t="s">
        <v>2406</v>
      </c>
      <c r="C8653">
        <v>1</v>
      </c>
      <c r="D8653" s="1" t="s">
        <v>2402</v>
      </c>
      <c r="E8653" t="s">
        <v>2407</v>
      </c>
      <c r="F8653" t="s">
        <v>2408</v>
      </c>
      <c r="G8653" t="s">
        <v>2409</v>
      </c>
      <c r="H8653">
        <v>0</v>
      </c>
      <c r="I8653">
        <v>0</v>
      </c>
      <c r="J8653" t="s">
        <v>2410</v>
      </c>
      <c r="K8653" t="s">
        <v>194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22390</v>
      </c>
      <c r="U8653" s="3">
        <f t="shared" si="135"/>
        <v>40819</v>
      </c>
    </row>
    <row r="8654" spans="1:21" x14ac:dyDescent="0.35">
      <c r="A8654">
        <v>17294850</v>
      </c>
      <c r="B8654" s="1" t="s">
        <v>18932</v>
      </c>
      <c r="C8654">
        <v>216</v>
      </c>
      <c r="D8654" s="1" t="s">
        <v>71</v>
      </c>
      <c r="E8654" t="s">
        <v>18933</v>
      </c>
      <c r="F8654" t="s">
        <v>73</v>
      </c>
      <c r="G8654" t="s">
        <v>74</v>
      </c>
      <c r="H8654">
        <v>-82.132800000000003</v>
      </c>
      <c r="I8654">
        <v>33.540599999999998</v>
      </c>
      <c r="J8654" t="s">
        <v>2469</v>
      </c>
      <c r="K8654" t="s">
        <v>59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20775</v>
      </c>
      <c r="U8654" s="3">
        <f t="shared" si="135"/>
        <v>42249</v>
      </c>
    </row>
    <row r="8655" spans="1:21" x14ac:dyDescent="0.35">
      <c r="A8655">
        <v>17334679</v>
      </c>
      <c r="B8655" s="1" t="s">
        <v>18953</v>
      </c>
      <c r="C8655">
        <v>216</v>
      </c>
      <c r="D8655" s="1" t="s">
        <v>2628</v>
      </c>
      <c r="E8655" t="s">
        <v>18954</v>
      </c>
      <c r="F8655" t="s">
        <v>2628</v>
      </c>
      <c r="G8655" t="s">
        <v>2635</v>
      </c>
      <c r="H8655">
        <v>-90.568299999999994</v>
      </c>
      <c r="I8655">
        <v>41.569899999999997</v>
      </c>
      <c r="J8655" t="s">
        <v>97</v>
      </c>
      <c r="K8655" t="s">
        <v>59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22147</v>
      </c>
      <c r="U8655" s="3">
        <f t="shared" si="135"/>
        <v>42275</v>
      </c>
    </row>
    <row r="8656" spans="1:21" x14ac:dyDescent="0.35">
      <c r="A8656">
        <v>17606621</v>
      </c>
      <c r="B8656" s="1" t="s">
        <v>19000</v>
      </c>
      <c r="C8656">
        <v>216</v>
      </c>
      <c r="D8656" s="1" t="s">
        <v>19001</v>
      </c>
      <c r="E8656" t="s">
        <v>19002</v>
      </c>
      <c r="F8656" t="s">
        <v>19001</v>
      </c>
      <c r="G8656" t="s">
        <v>19003</v>
      </c>
      <c r="H8656">
        <v>-98.989099999999993</v>
      </c>
      <c r="I8656">
        <v>44.515799999999999</v>
      </c>
      <c r="K8656" t="s">
        <v>59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21108</v>
      </c>
      <c r="U8656" s="3">
        <f t="shared" si="135"/>
        <v>41526</v>
      </c>
    </row>
    <row r="8657" spans="1:21" x14ac:dyDescent="0.35">
      <c r="A8657">
        <v>17582627</v>
      </c>
      <c r="B8657" s="1" t="s">
        <v>19014</v>
      </c>
      <c r="C8657">
        <v>216</v>
      </c>
      <c r="D8657" s="1" t="s">
        <v>117</v>
      </c>
      <c r="E8657" t="s">
        <v>19015</v>
      </c>
      <c r="F8657" t="s">
        <v>117</v>
      </c>
      <c r="G8657" t="s">
        <v>119</v>
      </c>
      <c r="H8657">
        <v>-112.44329999999999</v>
      </c>
      <c r="I8657">
        <v>42.894199999999998</v>
      </c>
      <c r="J8657" t="s">
        <v>97</v>
      </c>
      <c r="K8657" t="s">
        <v>59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21740</v>
      </c>
      <c r="U8657" s="3">
        <f t="shared" si="135"/>
        <v>42979</v>
      </c>
    </row>
    <row r="8658" spans="1:21" x14ac:dyDescent="0.35">
      <c r="A8658">
        <v>2148</v>
      </c>
      <c r="B8658" s="1" t="s">
        <v>6661</v>
      </c>
      <c r="C8658">
        <v>1</v>
      </c>
      <c r="D8658" s="1" t="s">
        <v>375</v>
      </c>
      <c r="E8658" t="s">
        <v>6662</v>
      </c>
      <c r="F8658" t="s">
        <v>450</v>
      </c>
      <c r="G8658" t="s">
        <v>451</v>
      </c>
      <c r="H8658">
        <v>77.101995700000003</v>
      </c>
      <c r="I8658">
        <v>28.440092499999999</v>
      </c>
      <c r="J8658" t="s">
        <v>44</v>
      </c>
      <c r="K8658" t="s">
        <v>194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23105</v>
      </c>
      <c r="U8658" s="3">
        <f t="shared" si="135"/>
        <v>40187</v>
      </c>
    </row>
    <row r="8659" spans="1:21" x14ac:dyDescent="0.35">
      <c r="A8659">
        <v>18317498</v>
      </c>
      <c r="B8659" s="1" t="s">
        <v>12544</v>
      </c>
      <c r="C8659">
        <v>1</v>
      </c>
      <c r="D8659" s="1" t="s">
        <v>2124</v>
      </c>
      <c r="E8659" t="s">
        <v>12545</v>
      </c>
      <c r="F8659" t="s">
        <v>12546</v>
      </c>
      <c r="G8659" t="s">
        <v>12547</v>
      </c>
      <c r="H8659">
        <v>77.521525999999994</v>
      </c>
      <c r="I8659">
        <v>28.464167</v>
      </c>
      <c r="J8659" t="s">
        <v>650</v>
      </c>
      <c r="K8659" t="s">
        <v>194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21797</v>
      </c>
      <c r="U8659" s="3">
        <f t="shared" si="135"/>
        <v>42466</v>
      </c>
    </row>
    <row r="8660" spans="1:21" x14ac:dyDescent="0.35">
      <c r="A8660">
        <v>3226</v>
      </c>
      <c r="B8660" s="1" t="s">
        <v>20218</v>
      </c>
      <c r="C8660">
        <v>1</v>
      </c>
      <c r="D8660" s="1" t="s">
        <v>2124</v>
      </c>
      <c r="E8660" t="s">
        <v>4179</v>
      </c>
      <c r="F8660" t="s">
        <v>20516</v>
      </c>
      <c r="G8660" t="s">
        <v>4180</v>
      </c>
      <c r="H8660">
        <v>77.325544840000006</v>
      </c>
      <c r="I8660">
        <v>28.57102038</v>
      </c>
      <c r="J8660" t="s">
        <v>20219</v>
      </c>
      <c r="K8660" t="s">
        <v>194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21521</v>
      </c>
      <c r="U8660" s="3">
        <f t="shared" si="135"/>
        <v>42257</v>
      </c>
    </row>
    <row r="8661" spans="1:21" x14ac:dyDescent="0.35">
      <c r="A8661">
        <v>4248</v>
      </c>
      <c r="B8661" s="1" t="s">
        <v>3681</v>
      </c>
      <c r="C8661">
        <v>1</v>
      </c>
      <c r="D8661" s="1" t="s">
        <v>2124</v>
      </c>
      <c r="E8661" t="s">
        <v>7770</v>
      </c>
      <c r="F8661" t="s">
        <v>2216</v>
      </c>
      <c r="G8661" t="s">
        <v>2217</v>
      </c>
      <c r="H8661">
        <v>77.321810200000002</v>
      </c>
      <c r="I8661">
        <v>28.572104240000002</v>
      </c>
      <c r="J8661" t="s">
        <v>197</v>
      </c>
      <c r="K8661" t="s">
        <v>194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21637</v>
      </c>
      <c r="U8661" s="3">
        <f t="shared" si="135"/>
        <v>43126</v>
      </c>
    </row>
    <row r="8662" spans="1:21" x14ac:dyDescent="0.35">
      <c r="A8662">
        <v>17582524</v>
      </c>
      <c r="B8662" s="1" t="s">
        <v>15956</v>
      </c>
      <c r="C8662">
        <v>216</v>
      </c>
      <c r="D8662" s="1" t="s">
        <v>117</v>
      </c>
      <c r="E8662" t="s">
        <v>15957</v>
      </c>
      <c r="F8662" t="s">
        <v>117</v>
      </c>
      <c r="G8662" t="s">
        <v>119</v>
      </c>
      <c r="H8662">
        <v>-112.4516</v>
      </c>
      <c r="I8662">
        <v>42.8919</v>
      </c>
      <c r="J8662" t="s">
        <v>161</v>
      </c>
      <c r="K8662" t="s">
        <v>59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21980</v>
      </c>
      <c r="U8662" s="3">
        <f t="shared" si="135"/>
        <v>42576</v>
      </c>
    </row>
    <row r="8663" spans="1:21" x14ac:dyDescent="0.35">
      <c r="A8663">
        <v>17144991</v>
      </c>
      <c r="B8663" s="1" t="s">
        <v>15958</v>
      </c>
      <c r="C8663">
        <v>216</v>
      </c>
      <c r="D8663" s="1" t="s">
        <v>125</v>
      </c>
      <c r="E8663" t="s">
        <v>15959</v>
      </c>
      <c r="F8663" t="s">
        <v>127</v>
      </c>
      <c r="G8663" t="s">
        <v>128</v>
      </c>
      <c r="H8663">
        <v>-156.45528400000001</v>
      </c>
      <c r="I8663">
        <v>20.748837999999999</v>
      </c>
      <c r="J8663" t="s">
        <v>47</v>
      </c>
      <c r="K8663" t="s">
        <v>59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21555</v>
      </c>
      <c r="U8663" s="3">
        <f t="shared" si="135"/>
        <v>40383</v>
      </c>
    </row>
    <row r="8664" spans="1:21" x14ac:dyDescent="0.35">
      <c r="A8664">
        <v>121120</v>
      </c>
      <c r="B8664" s="1" t="s">
        <v>14422</v>
      </c>
      <c r="C8664">
        <v>1</v>
      </c>
      <c r="D8664" s="1" t="s">
        <v>236</v>
      </c>
      <c r="E8664" t="s">
        <v>14423</v>
      </c>
      <c r="F8664" t="s">
        <v>361</v>
      </c>
      <c r="G8664" t="s">
        <v>4703</v>
      </c>
      <c r="H8664">
        <v>76.797620499999994</v>
      </c>
      <c r="I8664">
        <v>30.733479500000001</v>
      </c>
      <c r="J8664" t="s">
        <v>44</v>
      </c>
      <c r="K8664" t="s">
        <v>194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21566</v>
      </c>
      <c r="U8664" s="3">
        <f t="shared" si="135"/>
        <v>40340</v>
      </c>
    </row>
    <row r="8665" spans="1:21" x14ac:dyDescent="0.35">
      <c r="A8665">
        <v>306581</v>
      </c>
      <c r="B8665" s="1" t="s">
        <v>3923</v>
      </c>
      <c r="C8665">
        <v>1</v>
      </c>
      <c r="D8665" s="1" t="s">
        <v>810</v>
      </c>
      <c r="E8665" t="s">
        <v>3924</v>
      </c>
      <c r="F8665" t="s">
        <v>1824</v>
      </c>
      <c r="G8665" t="s">
        <v>1825</v>
      </c>
      <c r="H8665">
        <v>77.196096999999995</v>
      </c>
      <c r="I8665">
        <v>28.559006799999999</v>
      </c>
      <c r="J8665" t="s">
        <v>3925</v>
      </c>
      <c r="K8665" t="s">
        <v>194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21390</v>
      </c>
      <c r="U8665" s="3">
        <f t="shared" si="135"/>
        <v>40490</v>
      </c>
    </row>
    <row r="8666" spans="1:21" x14ac:dyDescent="0.35">
      <c r="A8666">
        <v>308016</v>
      </c>
      <c r="B8666" s="1" t="s">
        <v>397</v>
      </c>
      <c r="C8666">
        <v>1</v>
      </c>
      <c r="D8666" s="1" t="s">
        <v>375</v>
      </c>
      <c r="E8666" t="s">
        <v>398</v>
      </c>
      <c r="F8666" t="s">
        <v>390</v>
      </c>
      <c r="G8666" t="s">
        <v>391</v>
      </c>
      <c r="H8666">
        <v>77.088328200000007</v>
      </c>
      <c r="I8666">
        <v>28.494814699999999</v>
      </c>
      <c r="J8666" t="s">
        <v>399</v>
      </c>
      <c r="K8666" t="s">
        <v>194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22391</v>
      </c>
      <c r="U8666" s="3">
        <f t="shared" si="135"/>
        <v>40833</v>
      </c>
    </row>
    <row r="8667" spans="1:21" x14ac:dyDescent="0.35">
      <c r="A8667">
        <v>102215</v>
      </c>
      <c r="B8667" s="1" t="s">
        <v>13188</v>
      </c>
      <c r="C8667">
        <v>1</v>
      </c>
      <c r="D8667" s="1" t="s">
        <v>712</v>
      </c>
      <c r="E8667" t="s">
        <v>13189</v>
      </c>
      <c r="F8667" t="s">
        <v>13190</v>
      </c>
      <c r="G8667" t="s">
        <v>13191</v>
      </c>
      <c r="H8667">
        <v>75.793006700000007</v>
      </c>
      <c r="I8667">
        <v>26.9029402</v>
      </c>
      <c r="J8667" t="s">
        <v>13192</v>
      </c>
      <c r="K8667" t="s">
        <v>194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21794</v>
      </c>
      <c r="U8667" s="3">
        <f t="shared" si="135"/>
        <v>41400</v>
      </c>
    </row>
    <row r="8668" spans="1:21" x14ac:dyDescent="0.35">
      <c r="A8668">
        <v>18175334</v>
      </c>
      <c r="B8668" s="1" t="s">
        <v>14058</v>
      </c>
      <c r="C8668">
        <v>1</v>
      </c>
      <c r="D8668" s="1" t="s">
        <v>2124</v>
      </c>
      <c r="E8668" t="s">
        <v>14059</v>
      </c>
      <c r="F8668" t="s">
        <v>2216</v>
      </c>
      <c r="G8668" t="s">
        <v>2217</v>
      </c>
      <c r="H8668">
        <v>77.322368769999997</v>
      </c>
      <c r="I8668">
        <v>28.569549609999999</v>
      </c>
      <c r="J8668" t="s">
        <v>7605</v>
      </c>
      <c r="K8668" t="s">
        <v>194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22172</v>
      </c>
      <c r="U8668" s="3">
        <f t="shared" si="135"/>
        <v>42133</v>
      </c>
    </row>
    <row r="8669" spans="1:21" x14ac:dyDescent="0.35">
      <c r="A8669">
        <v>17284211</v>
      </c>
      <c r="B8669" s="1" t="s">
        <v>11175</v>
      </c>
      <c r="C8669">
        <v>216</v>
      </c>
      <c r="D8669" s="1" t="s">
        <v>55</v>
      </c>
      <c r="E8669" t="s">
        <v>11176</v>
      </c>
      <c r="F8669" t="s">
        <v>55</v>
      </c>
      <c r="G8669" t="s">
        <v>57</v>
      </c>
      <c r="H8669">
        <v>-84.175899999999999</v>
      </c>
      <c r="I8669">
        <v>31.588200000000001</v>
      </c>
      <c r="K8669" t="s">
        <v>59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20731</v>
      </c>
      <c r="U8669" s="3">
        <f t="shared" si="135"/>
        <v>40658</v>
      </c>
    </row>
    <row r="8670" spans="1:21" x14ac:dyDescent="0.35">
      <c r="A8670">
        <v>17064266</v>
      </c>
      <c r="B8670" s="1" t="s">
        <v>11245</v>
      </c>
      <c r="C8670">
        <v>216</v>
      </c>
      <c r="D8670" s="1" t="s">
        <v>2675</v>
      </c>
      <c r="E8670" t="s">
        <v>11246</v>
      </c>
      <c r="F8670" t="s">
        <v>11247</v>
      </c>
      <c r="G8670" t="s">
        <v>11248</v>
      </c>
      <c r="H8670">
        <v>-81.364346999999995</v>
      </c>
      <c r="I8670">
        <v>28.560504999999999</v>
      </c>
      <c r="J8670" t="s">
        <v>11249</v>
      </c>
      <c r="K8670" t="s">
        <v>59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22822</v>
      </c>
      <c r="U8670" s="3">
        <f t="shared" si="135"/>
        <v>42839</v>
      </c>
    </row>
    <row r="8671" spans="1:21" x14ac:dyDescent="0.35">
      <c r="A8671">
        <v>307330</v>
      </c>
      <c r="B8671" s="1" t="s">
        <v>10240</v>
      </c>
      <c r="C8671">
        <v>1</v>
      </c>
      <c r="D8671" s="1" t="s">
        <v>810</v>
      </c>
      <c r="E8671" t="s">
        <v>10241</v>
      </c>
      <c r="F8671" t="s">
        <v>7052</v>
      </c>
      <c r="G8671" t="s">
        <v>7053</v>
      </c>
      <c r="H8671">
        <v>77.194158999999999</v>
      </c>
      <c r="I8671">
        <v>28.554131399999999</v>
      </c>
      <c r="J8671" t="s">
        <v>1001</v>
      </c>
      <c r="K8671" t="s">
        <v>194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21310</v>
      </c>
      <c r="U8671" s="3">
        <f t="shared" si="135"/>
        <v>41703</v>
      </c>
    </row>
    <row r="8672" spans="1:21" x14ac:dyDescent="0.35">
      <c r="A8672">
        <v>17061205</v>
      </c>
      <c r="B8672" s="1" t="s">
        <v>11254</v>
      </c>
      <c r="C8672">
        <v>216</v>
      </c>
      <c r="D8672" s="1" t="s">
        <v>2675</v>
      </c>
      <c r="E8672" t="s">
        <v>11255</v>
      </c>
      <c r="F8672" t="s">
        <v>11256</v>
      </c>
      <c r="G8672" t="s">
        <v>11257</v>
      </c>
      <c r="H8672">
        <v>-81.522987000000001</v>
      </c>
      <c r="I8672">
        <v>28.527591999999999</v>
      </c>
      <c r="J8672" t="s">
        <v>11258</v>
      </c>
      <c r="K8672" t="s">
        <v>59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22454</v>
      </c>
      <c r="U8672" s="3">
        <f t="shared" si="135"/>
        <v>41004</v>
      </c>
    </row>
    <row r="8673" spans="1:21" x14ac:dyDescent="0.35">
      <c r="A8673">
        <v>17330155</v>
      </c>
      <c r="B8673" s="1" t="s">
        <v>9516</v>
      </c>
      <c r="C8673">
        <v>216</v>
      </c>
      <c r="D8673" s="1" t="s">
        <v>77</v>
      </c>
      <c r="E8673" t="s">
        <v>9517</v>
      </c>
      <c r="F8673" t="s">
        <v>77</v>
      </c>
      <c r="G8673" t="s">
        <v>79</v>
      </c>
      <c r="H8673">
        <v>-84.942700000000002</v>
      </c>
      <c r="I8673">
        <v>32.481000000000002</v>
      </c>
      <c r="J8673" t="s">
        <v>2143</v>
      </c>
      <c r="K8673" t="s">
        <v>59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22181</v>
      </c>
      <c r="U8673" s="3">
        <f t="shared" si="135"/>
        <v>40994</v>
      </c>
    </row>
    <row r="8674" spans="1:21" x14ac:dyDescent="0.35">
      <c r="A8674">
        <v>17582499</v>
      </c>
      <c r="B8674" s="1" t="s">
        <v>9564</v>
      </c>
      <c r="C8674">
        <v>216</v>
      </c>
      <c r="D8674" s="1" t="s">
        <v>117</v>
      </c>
      <c r="E8674" t="s">
        <v>9565</v>
      </c>
      <c r="F8674" t="s">
        <v>9566</v>
      </c>
      <c r="G8674" t="s">
        <v>9567</v>
      </c>
      <c r="H8674">
        <v>-112.0127</v>
      </c>
      <c r="I8674">
        <v>42.619199999999999</v>
      </c>
      <c r="J8674" t="s">
        <v>9568</v>
      </c>
      <c r="K8674" t="s">
        <v>59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21613</v>
      </c>
      <c r="U8674" s="3">
        <f t="shared" si="135"/>
        <v>42809</v>
      </c>
    </row>
    <row r="8675" spans="1:21" x14ac:dyDescent="0.35">
      <c r="A8675">
        <v>18359296</v>
      </c>
      <c r="B8675" s="1" t="s">
        <v>5645</v>
      </c>
      <c r="C8675">
        <v>1</v>
      </c>
      <c r="D8675" s="1" t="s">
        <v>810</v>
      </c>
      <c r="E8675" t="s">
        <v>5646</v>
      </c>
      <c r="F8675" t="s">
        <v>3826</v>
      </c>
      <c r="G8675" t="s">
        <v>3827</v>
      </c>
      <c r="H8675">
        <v>77.1375058</v>
      </c>
      <c r="I8675">
        <v>28.712759599999998</v>
      </c>
      <c r="J8675" t="s">
        <v>299</v>
      </c>
      <c r="K8675" t="s">
        <v>194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21371</v>
      </c>
      <c r="U8675" s="3">
        <f t="shared" si="135"/>
        <v>40879</v>
      </c>
    </row>
    <row r="8676" spans="1:21" x14ac:dyDescent="0.35">
      <c r="A8676">
        <v>929</v>
      </c>
      <c r="B8676" s="1" t="s">
        <v>941</v>
      </c>
      <c r="C8676">
        <v>1</v>
      </c>
      <c r="D8676" s="1" t="s">
        <v>810</v>
      </c>
      <c r="E8676" t="s">
        <v>942</v>
      </c>
      <c r="F8676" t="s">
        <v>939</v>
      </c>
      <c r="G8676" t="s">
        <v>940</v>
      </c>
      <c r="H8676">
        <v>77.268938160000005</v>
      </c>
      <c r="I8676">
        <v>28.562537590000002</v>
      </c>
      <c r="J8676" t="s">
        <v>943</v>
      </c>
      <c r="K8676" t="s">
        <v>194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21023</v>
      </c>
      <c r="U8676" s="3">
        <f t="shared" si="135"/>
        <v>43381</v>
      </c>
    </row>
    <row r="8677" spans="1:21" x14ac:dyDescent="0.35">
      <c r="A8677">
        <v>17057397</v>
      </c>
      <c r="B8677" s="1" t="s">
        <v>8039</v>
      </c>
      <c r="C8677">
        <v>216</v>
      </c>
      <c r="D8677" s="1" t="s">
        <v>2675</v>
      </c>
      <c r="E8677" t="s">
        <v>8040</v>
      </c>
      <c r="F8677" t="s">
        <v>8041</v>
      </c>
      <c r="G8677" t="s">
        <v>8042</v>
      </c>
      <c r="H8677">
        <v>-81.585226000000006</v>
      </c>
      <c r="I8677">
        <v>28.405436999999999</v>
      </c>
      <c r="J8677" t="s">
        <v>8043</v>
      </c>
      <c r="K8677" t="s">
        <v>59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23366</v>
      </c>
      <c r="U8677" s="3">
        <f t="shared" si="135"/>
        <v>42415</v>
      </c>
    </row>
    <row r="8678" spans="1:21" x14ac:dyDescent="0.35">
      <c r="A8678">
        <v>3393</v>
      </c>
      <c r="B8678" s="1" t="s">
        <v>16451</v>
      </c>
      <c r="C8678">
        <v>1</v>
      </c>
      <c r="D8678" s="1" t="s">
        <v>810</v>
      </c>
      <c r="E8678" t="s">
        <v>16452</v>
      </c>
      <c r="F8678" t="s">
        <v>946</v>
      </c>
      <c r="G8678" t="s">
        <v>947</v>
      </c>
      <c r="H8678">
        <v>77.22263787</v>
      </c>
      <c r="I8678">
        <v>28.62845265</v>
      </c>
      <c r="J8678" t="s">
        <v>1261</v>
      </c>
      <c r="K8678" t="s">
        <v>194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20806</v>
      </c>
      <c r="U8678" s="3">
        <f t="shared" si="135"/>
        <v>41828</v>
      </c>
    </row>
    <row r="8679" spans="1:21" x14ac:dyDescent="0.35">
      <c r="A8679">
        <v>17284302</v>
      </c>
      <c r="B8679" s="1" t="s">
        <v>6358</v>
      </c>
      <c r="C8679">
        <v>216</v>
      </c>
      <c r="D8679" s="1" t="s">
        <v>55</v>
      </c>
      <c r="E8679" t="s">
        <v>6359</v>
      </c>
      <c r="F8679" t="s">
        <v>55</v>
      </c>
      <c r="G8679" t="s">
        <v>57</v>
      </c>
      <c r="H8679">
        <v>-84.219399999999993</v>
      </c>
      <c r="I8679">
        <v>31.6158</v>
      </c>
      <c r="J8679" t="s">
        <v>97</v>
      </c>
      <c r="K8679" t="s">
        <v>59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20889</v>
      </c>
      <c r="U8679" s="3">
        <f t="shared" si="135"/>
        <v>42392</v>
      </c>
    </row>
    <row r="8680" spans="1:21" x14ac:dyDescent="0.35">
      <c r="A8680">
        <v>3288</v>
      </c>
      <c r="B8680" s="1" t="s">
        <v>646</v>
      </c>
      <c r="C8680">
        <v>1</v>
      </c>
      <c r="D8680" s="1" t="s">
        <v>375</v>
      </c>
      <c r="E8680" t="s">
        <v>647</v>
      </c>
      <c r="F8680" t="s">
        <v>648</v>
      </c>
      <c r="G8680" t="s">
        <v>649</v>
      </c>
      <c r="H8680">
        <v>77.092320000000001</v>
      </c>
      <c r="I8680">
        <v>28.4799981</v>
      </c>
      <c r="J8680" t="s">
        <v>650</v>
      </c>
      <c r="K8680" t="s">
        <v>194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22076</v>
      </c>
      <c r="U8680" s="3">
        <f t="shared" si="135"/>
        <v>43034</v>
      </c>
    </row>
    <row r="8681" spans="1:21" x14ac:dyDescent="0.35">
      <c r="A8681">
        <v>3237</v>
      </c>
      <c r="B8681" s="1" t="s">
        <v>12658</v>
      </c>
      <c r="C8681">
        <v>1</v>
      </c>
      <c r="D8681" s="1" t="s">
        <v>2124</v>
      </c>
      <c r="E8681" t="s">
        <v>12659</v>
      </c>
      <c r="F8681" t="s">
        <v>2359</v>
      </c>
      <c r="G8681" t="s">
        <v>2360</v>
      </c>
      <c r="H8681">
        <v>77.3264748</v>
      </c>
      <c r="I8681">
        <v>28.5680674</v>
      </c>
      <c r="J8681" t="s">
        <v>3185</v>
      </c>
      <c r="K8681" t="s">
        <v>194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20842</v>
      </c>
      <c r="U8681" s="3">
        <f t="shared" si="135"/>
        <v>40649</v>
      </c>
    </row>
    <row r="8682" spans="1:21" x14ac:dyDescent="0.35">
      <c r="A8682">
        <v>17342548</v>
      </c>
      <c r="B8682" s="1" t="s">
        <v>6410</v>
      </c>
      <c r="C8682">
        <v>216</v>
      </c>
      <c r="D8682" s="1" t="s">
        <v>91</v>
      </c>
      <c r="E8682" t="s">
        <v>6411</v>
      </c>
      <c r="F8682" t="s">
        <v>91</v>
      </c>
      <c r="G8682" t="s">
        <v>93</v>
      </c>
      <c r="H8682">
        <v>-90.726399999999998</v>
      </c>
      <c r="I8682">
        <v>42.4955</v>
      </c>
      <c r="J8682" t="s">
        <v>6412</v>
      </c>
      <c r="K8682" t="s">
        <v>59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21080</v>
      </c>
      <c r="U8682" s="3">
        <f t="shared" si="135"/>
        <v>42739</v>
      </c>
    </row>
    <row r="8683" spans="1:21" x14ac:dyDescent="0.35">
      <c r="A8683">
        <v>58268</v>
      </c>
      <c r="B8683" s="1" t="s">
        <v>2805</v>
      </c>
      <c r="C8683">
        <v>1</v>
      </c>
      <c r="D8683" s="1" t="s">
        <v>2801</v>
      </c>
      <c r="E8683" t="s">
        <v>2806</v>
      </c>
      <c r="F8683" t="s">
        <v>2807</v>
      </c>
      <c r="G8683" t="s">
        <v>2808</v>
      </c>
      <c r="H8683">
        <v>77.645395579999999</v>
      </c>
      <c r="I8683">
        <v>12.970220640000001</v>
      </c>
      <c r="J8683" t="s">
        <v>610</v>
      </c>
      <c r="K8683" t="s">
        <v>194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21774</v>
      </c>
      <c r="U8683" s="3">
        <f t="shared" si="135"/>
        <v>42322</v>
      </c>
    </row>
    <row r="8684" spans="1:21" x14ac:dyDescent="0.35">
      <c r="A8684">
        <v>3400</v>
      </c>
      <c r="B8684" s="1" t="s">
        <v>6726</v>
      </c>
      <c r="C8684">
        <v>1</v>
      </c>
      <c r="D8684" s="1" t="s">
        <v>810</v>
      </c>
      <c r="E8684" t="s">
        <v>19559</v>
      </c>
      <c r="F8684" t="s">
        <v>1148</v>
      </c>
      <c r="G8684" t="s">
        <v>1149</v>
      </c>
      <c r="H8684">
        <v>77.205434400000001</v>
      </c>
      <c r="I8684">
        <v>28.556872500000001</v>
      </c>
      <c r="J8684" t="s">
        <v>2421</v>
      </c>
      <c r="K8684" t="s">
        <v>194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21182</v>
      </c>
      <c r="U8684" s="3">
        <f t="shared" si="135"/>
        <v>42980</v>
      </c>
    </row>
    <row r="8685" spans="1:21" x14ac:dyDescent="0.35">
      <c r="A8685">
        <v>17582668</v>
      </c>
      <c r="B8685" s="1" t="s">
        <v>6401</v>
      </c>
      <c r="C8685">
        <v>216</v>
      </c>
      <c r="D8685" s="1" t="s">
        <v>117</v>
      </c>
      <c r="E8685" t="s">
        <v>6457</v>
      </c>
      <c r="F8685" t="s">
        <v>6458</v>
      </c>
      <c r="G8685" t="s">
        <v>6459</v>
      </c>
      <c r="H8685">
        <v>-112.461326</v>
      </c>
      <c r="I8685">
        <v>42.910518000000003</v>
      </c>
      <c r="J8685" t="s">
        <v>6403</v>
      </c>
      <c r="K8685" t="s">
        <v>59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21768</v>
      </c>
      <c r="U8685" s="3">
        <f t="shared" si="135"/>
        <v>42025</v>
      </c>
    </row>
    <row r="8686" spans="1:21" x14ac:dyDescent="0.35">
      <c r="A8686">
        <v>310365</v>
      </c>
      <c r="B8686" s="1" t="s">
        <v>19599</v>
      </c>
      <c r="C8686">
        <v>1</v>
      </c>
      <c r="D8686" s="1" t="s">
        <v>810</v>
      </c>
      <c r="E8686" t="s">
        <v>19600</v>
      </c>
      <c r="F8686" t="s">
        <v>10246</v>
      </c>
      <c r="G8686" t="s">
        <v>10247</v>
      </c>
      <c r="H8686">
        <v>77.217073099999993</v>
      </c>
      <c r="I8686">
        <v>28.621275600000001</v>
      </c>
      <c r="J8686" t="s">
        <v>650</v>
      </c>
      <c r="K8686" t="s">
        <v>194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21183</v>
      </c>
      <c r="U8686" s="3">
        <f t="shared" si="135"/>
        <v>41179</v>
      </c>
    </row>
    <row r="8687" spans="1:21" x14ac:dyDescent="0.35">
      <c r="A8687">
        <v>18265677</v>
      </c>
      <c r="B8687" s="1" t="s">
        <v>19733</v>
      </c>
      <c r="C8687">
        <v>1</v>
      </c>
      <c r="D8687" s="1" t="s">
        <v>810</v>
      </c>
      <c r="E8687" t="s">
        <v>1376</v>
      </c>
      <c r="F8687" t="s">
        <v>1371</v>
      </c>
      <c r="G8687" t="s">
        <v>1372</v>
      </c>
      <c r="H8687">
        <v>77.138440599999996</v>
      </c>
      <c r="I8687">
        <v>28.6557286</v>
      </c>
      <c r="J8687" t="s">
        <v>5098</v>
      </c>
      <c r="K8687" t="s">
        <v>194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21187</v>
      </c>
      <c r="U8687" s="3">
        <f t="shared" si="135"/>
        <v>40804</v>
      </c>
    </row>
    <row r="8688" spans="1:21" x14ac:dyDescent="0.35">
      <c r="A8688">
        <v>4364</v>
      </c>
      <c r="B8688" s="1" t="s">
        <v>18124</v>
      </c>
      <c r="C8688">
        <v>1</v>
      </c>
      <c r="D8688" s="1" t="s">
        <v>810</v>
      </c>
      <c r="E8688" t="s">
        <v>10245</v>
      </c>
      <c r="F8688" t="s">
        <v>10246</v>
      </c>
      <c r="G8688" t="s">
        <v>10247</v>
      </c>
      <c r="H8688">
        <v>77.217073099999993</v>
      </c>
      <c r="I8688">
        <v>28.621275600000001</v>
      </c>
      <c r="J8688" t="s">
        <v>18125</v>
      </c>
      <c r="K8688" t="s">
        <v>194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21200</v>
      </c>
      <c r="U8688" s="3">
        <f t="shared" si="135"/>
        <v>42590</v>
      </c>
    </row>
    <row r="8689" spans="1:21" x14ac:dyDescent="0.35">
      <c r="A8689">
        <v>17057591</v>
      </c>
      <c r="B8689" s="1" t="s">
        <v>4575</v>
      </c>
      <c r="C8689">
        <v>216</v>
      </c>
      <c r="D8689" s="1" t="s">
        <v>2675</v>
      </c>
      <c r="E8689" t="s">
        <v>4576</v>
      </c>
      <c r="F8689" t="s">
        <v>4577</v>
      </c>
      <c r="G8689" t="s">
        <v>4578</v>
      </c>
      <c r="H8689">
        <v>-81.471525999999997</v>
      </c>
      <c r="I8689">
        <v>28.437065</v>
      </c>
      <c r="J8689" t="s">
        <v>4579</v>
      </c>
      <c r="K8689" t="s">
        <v>59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21363</v>
      </c>
      <c r="U8689" s="3">
        <f t="shared" si="135"/>
        <v>40904</v>
      </c>
    </row>
    <row r="8690" spans="1:21" x14ac:dyDescent="0.35">
      <c r="A8690">
        <v>17143970</v>
      </c>
      <c r="B8690" s="1" t="s">
        <v>4594</v>
      </c>
      <c r="C8690">
        <v>216</v>
      </c>
      <c r="D8690" s="1" t="s">
        <v>125</v>
      </c>
      <c r="E8690" t="s">
        <v>4595</v>
      </c>
      <c r="F8690" t="s">
        <v>4596</v>
      </c>
      <c r="G8690" t="s">
        <v>4597</v>
      </c>
      <c r="H8690">
        <v>-155.99736200000001</v>
      </c>
      <c r="I8690">
        <v>19.642752000000002</v>
      </c>
      <c r="J8690" t="s">
        <v>4598</v>
      </c>
      <c r="K8690" t="s">
        <v>59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21658</v>
      </c>
      <c r="U8690" s="3">
        <f t="shared" si="135"/>
        <v>41632</v>
      </c>
    </row>
    <row r="8691" spans="1:21" x14ac:dyDescent="0.35">
      <c r="A8691">
        <v>4365</v>
      </c>
      <c r="B8691" s="1" t="s">
        <v>16592</v>
      </c>
      <c r="C8691">
        <v>1</v>
      </c>
      <c r="D8691" s="1" t="s">
        <v>810</v>
      </c>
      <c r="E8691" t="s">
        <v>10245</v>
      </c>
      <c r="F8691" t="s">
        <v>10246</v>
      </c>
      <c r="G8691" t="s">
        <v>10247</v>
      </c>
      <c r="H8691">
        <v>77.216908000000004</v>
      </c>
      <c r="I8691">
        <v>28.621232200000001</v>
      </c>
      <c r="J8691" t="s">
        <v>276</v>
      </c>
      <c r="K8691" t="s">
        <v>194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21223</v>
      </c>
      <c r="U8691" s="3">
        <f t="shared" si="135"/>
        <v>40373</v>
      </c>
    </row>
    <row r="8692" spans="1:21" x14ac:dyDescent="0.35">
      <c r="A8692">
        <v>309852</v>
      </c>
      <c r="B8692" s="1" t="s">
        <v>17101</v>
      </c>
      <c r="C8692">
        <v>1</v>
      </c>
      <c r="D8692" s="1" t="s">
        <v>810</v>
      </c>
      <c r="E8692" t="s">
        <v>17102</v>
      </c>
      <c r="F8692" t="s">
        <v>17103</v>
      </c>
      <c r="G8692" t="s">
        <v>17104</v>
      </c>
      <c r="H8692">
        <v>77.219270800000004</v>
      </c>
      <c r="I8692">
        <v>28.527980199999998</v>
      </c>
      <c r="J8692" t="s">
        <v>6928</v>
      </c>
      <c r="K8692" t="s">
        <v>194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21231</v>
      </c>
      <c r="U8692" s="3">
        <f t="shared" si="135"/>
        <v>42924</v>
      </c>
    </row>
    <row r="8693" spans="1:21" x14ac:dyDescent="0.35">
      <c r="A8693">
        <v>4404</v>
      </c>
      <c r="B8693" s="1" t="s">
        <v>17126</v>
      </c>
      <c r="C8693">
        <v>1</v>
      </c>
      <c r="D8693" s="1" t="s">
        <v>810</v>
      </c>
      <c r="E8693" t="s">
        <v>9185</v>
      </c>
      <c r="F8693" t="s">
        <v>9186</v>
      </c>
      <c r="G8693" t="s">
        <v>9187</v>
      </c>
      <c r="H8693">
        <v>77.229423499999996</v>
      </c>
      <c r="I8693">
        <v>28.601170700000001</v>
      </c>
      <c r="J8693" t="s">
        <v>17127</v>
      </c>
      <c r="K8693" t="s">
        <v>194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21232</v>
      </c>
      <c r="U8693" s="3">
        <f t="shared" si="135"/>
        <v>41831</v>
      </c>
    </row>
    <row r="8694" spans="1:21" x14ac:dyDescent="0.35">
      <c r="A8694">
        <v>17058534</v>
      </c>
      <c r="B8694" s="1" t="s">
        <v>2674</v>
      </c>
      <c r="C8694">
        <v>216</v>
      </c>
      <c r="D8694" s="1" t="s">
        <v>2675</v>
      </c>
      <c r="E8694" t="s">
        <v>2676</v>
      </c>
      <c r="F8694" t="s">
        <v>2677</v>
      </c>
      <c r="G8694" t="s">
        <v>2678</v>
      </c>
      <c r="H8694">
        <v>-81.514607999999996</v>
      </c>
      <c r="I8694">
        <v>28.372858000000001</v>
      </c>
      <c r="J8694" t="s">
        <v>2679</v>
      </c>
      <c r="K8694" t="s">
        <v>59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22516</v>
      </c>
      <c r="U8694" s="3">
        <f t="shared" si="135"/>
        <v>42325</v>
      </c>
    </row>
    <row r="8695" spans="1:21" x14ac:dyDescent="0.35">
      <c r="A8695">
        <v>17284105</v>
      </c>
      <c r="B8695" s="1" t="s">
        <v>60</v>
      </c>
      <c r="C8695">
        <v>216</v>
      </c>
      <c r="D8695" s="1" t="s">
        <v>55</v>
      </c>
      <c r="E8695" t="s">
        <v>61</v>
      </c>
      <c r="F8695" t="s">
        <v>55</v>
      </c>
      <c r="G8695" t="s">
        <v>57</v>
      </c>
      <c r="H8695">
        <v>-84.153999999999996</v>
      </c>
      <c r="I8695">
        <v>31.577200000000001</v>
      </c>
      <c r="K8695" t="s">
        <v>59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23368</v>
      </c>
      <c r="U8695" s="3">
        <f t="shared" si="135"/>
        <v>40836</v>
      </c>
    </row>
    <row r="8696" spans="1:21" x14ac:dyDescent="0.35">
      <c r="A8696">
        <v>17678231</v>
      </c>
      <c r="B8696" s="1" t="s">
        <v>151</v>
      </c>
      <c r="C8696">
        <v>216</v>
      </c>
      <c r="D8696" s="1" t="s">
        <v>152</v>
      </c>
      <c r="E8696" t="s">
        <v>153</v>
      </c>
      <c r="F8696" t="s">
        <v>152</v>
      </c>
      <c r="G8696" t="s">
        <v>154</v>
      </c>
      <c r="H8696">
        <v>-83.318554000000006</v>
      </c>
      <c r="I8696">
        <v>30.841892000000001</v>
      </c>
      <c r="J8696" t="s">
        <v>155</v>
      </c>
      <c r="K8696" t="s">
        <v>59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22304</v>
      </c>
      <c r="U8696" s="3">
        <f t="shared" si="135"/>
        <v>40838</v>
      </c>
    </row>
    <row r="8697" spans="1:21" x14ac:dyDescent="0.35">
      <c r="A8697">
        <v>17295028</v>
      </c>
      <c r="B8697" s="1" t="s">
        <v>18929</v>
      </c>
      <c r="C8697">
        <v>216</v>
      </c>
      <c r="D8697" s="1" t="s">
        <v>71</v>
      </c>
      <c r="E8697" t="s">
        <v>18930</v>
      </c>
      <c r="F8697" t="s">
        <v>71</v>
      </c>
      <c r="G8697" t="s">
        <v>2597</v>
      </c>
      <c r="H8697">
        <v>-81.965570999999997</v>
      </c>
      <c r="I8697">
        <v>33.481779000000003</v>
      </c>
      <c r="J8697" t="s">
        <v>18931</v>
      </c>
      <c r="K8697" t="s">
        <v>59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22663</v>
      </c>
      <c r="U8697" s="3">
        <f t="shared" si="135"/>
        <v>41165</v>
      </c>
    </row>
    <row r="8698" spans="1:21" x14ac:dyDescent="0.35">
      <c r="A8698">
        <v>17316743</v>
      </c>
      <c r="B8698" s="1" t="s">
        <v>18939</v>
      </c>
      <c r="C8698">
        <v>216</v>
      </c>
      <c r="D8698" s="1" t="s">
        <v>2604</v>
      </c>
      <c r="E8698" t="s">
        <v>18940</v>
      </c>
      <c r="F8698" t="s">
        <v>2611</v>
      </c>
      <c r="G8698" t="s">
        <v>2612</v>
      </c>
      <c r="H8698">
        <v>-91.534301999999997</v>
      </c>
      <c r="I8698">
        <v>41.658690999999997</v>
      </c>
      <c r="J8698" t="s">
        <v>18941</v>
      </c>
      <c r="K8698" t="s">
        <v>59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21466</v>
      </c>
      <c r="U8698" s="3">
        <f t="shared" si="135"/>
        <v>42274</v>
      </c>
    </row>
    <row r="8699" spans="1:21" x14ac:dyDescent="0.35">
      <c r="A8699">
        <v>17330185</v>
      </c>
      <c r="B8699" s="1" t="s">
        <v>18948</v>
      </c>
      <c r="C8699">
        <v>216</v>
      </c>
      <c r="D8699" s="1" t="s">
        <v>77</v>
      </c>
      <c r="E8699" t="s">
        <v>18949</v>
      </c>
      <c r="F8699" t="s">
        <v>77</v>
      </c>
      <c r="G8699" t="s">
        <v>79</v>
      </c>
      <c r="H8699">
        <v>-84.954983999999996</v>
      </c>
      <c r="I8699">
        <v>32.538219699999999</v>
      </c>
      <c r="J8699" t="s">
        <v>18950</v>
      </c>
      <c r="K8699" t="s">
        <v>59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20770</v>
      </c>
      <c r="U8699" s="3">
        <f t="shared" si="135"/>
        <v>40793</v>
      </c>
    </row>
    <row r="8700" spans="1:21" x14ac:dyDescent="0.35">
      <c r="A8700">
        <v>17258350</v>
      </c>
      <c r="B8700" s="1" t="s">
        <v>18957</v>
      </c>
      <c r="C8700">
        <v>216</v>
      </c>
      <c r="D8700" s="1" t="s">
        <v>85</v>
      </c>
      <c r="E8700" t="s">
        <v>18958</v>
      </c>
      <c r="F8700" t="s">
        <v>18959</v>
      </c>
      <c r="G8700" t="s">
        <v>18960</v>
      </c>
      <c r="H8700">
        <v>-93.677638000000002</v>
      </c>
      <c r="I8700">
        <v>41.614964999999998</v>
      </c>
      <c r="J8700" t="s">
        <v>18961</v>
      </c>
      <c r="K8700" t="s">
        <v>59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21780</v>
      </c>
      <c r="U8700" s="3">
        <f t="shared" si="135"/>
        <v>42633</v>
      </c>
    </row>
    <row r="8701" spans="1:21" x14ac:dyDescent="0.35">
      <c r="A8701">
        <v>17259200</v>
      </c>
      <c r="B8701" s="1" t="s">
        <v>18962</v>
      </c>
      <c r="C8701">
        <v>216</v>
      </c>
      <c r="D8701" s="1" t="s">
        <v>85</v>
      </c>
      <c r="E8701" t="s">
        <v>18963</v>
      </c>
      <c r="F8701" t="s">
        <v>8015</v>
      </c>
      <c r="G8701" t="s">
        <v>8016</v>
      </c>
      <c r="H8701">
        <v>-93.744198100000006</v>
      </c>
      <c r="I8701">
        <v>41.599177099999999</v>
      </c>
      <c r="J8701" t="s">
        <v>18964</v>
      </c>
      <c r="K8701" t="s">
        <v>59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20965</v>
      </c>
      <c r="U8701" s="3">
        <f t="shared" si="135"/>
        <v>40442</v>
      </c>
    </row>
    <row r="8702" spans="1:21" x14ac:dyDescent="0.35">
      <c r="A8702">
        <v>17342770</v>
      </c>
      <c r="B8702" s="1" t="s">
        <v>18965</v>
      </c>
      <c r="C8702">
        <v>216</v>
      </c>
      <c r="D8702" s="1" t="s">
        <v>91</v>
      </c>
      <c r="E8702" t="s">
        <v>18966</v>
      </c>
      <c r="F8702" t="s">
        <v>91</v>
      </c>
      <c r="G8702" t="s">
        <v>93</v>
      </c>
      <c r="H8702">
        <v>-90.668164000000004</v>
      </c>
      <c r="I8702">
        <v>42.503075000000003</v>
      </c>
      <c r="J8702" t="s">
        <v>18967</v>
      </c>
      <c r="K8702" t="s">
        <v>59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22150</v>
      </c>
      <c r="U8702" s="3">
        <f t="shared" si="135"/>
        <v>40794</v>
      </c>
    </row>
    <row r="8703" spans="1:21" x14ac:dyDescent="0.35">
      <c r="A8703">
        <v>17374552</v>
      </c>
      <c r="B8703" s="1" t="s">
        <v>18980</v>
      </c>
      <c r="C8703">
        <v>216</v>
      </c>
      <c r="D8703" s="1" t="s">
        <v>4559</v>
      </c>
      <c r="E8703" t="s">
        <v>18981</v>
      </c>
      <c r="F8703" t="s">
        <v>4561</v>
      </c>
      <c r="G8703" t="s">
        <v>4562</v>
      </c>
      <c r="H8703">
        <v>-83.985799999999998</v>
      </c>
      <c r="I8703">
        <v>34.531799999999997</v>
      </c>
      <c r="K8703" t="s">
        <v>59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20762</v>
      </c>
      <c r="U8703" s="3">
        <f t="shared" si="135"/>
        <v>42616</v>
      </c>
    </row>
    <row r="8704" spans="1:21" x14ac:dyDescent="0.35">
      <c r="A8704">
        <v>17057925</v>
      </c>
      <c r="B8704" s="1" t="s">
        <v>19004</v>
      </c>
      <c r="C8704">
        <v>216</v>
      </c>
      <c r="D8704" s="1" t="s">
        <v>2675</v>
      </c>
      <c r="E8704" t="s">
        <v>19005</v>
      </c>
      <c r="F8704" t="s">
        <v>4577</v>
      </c>
      <c r="G8704" t="s">
        <v>4578</v>
      </c>
      <c r="H8704">
        <v>-81.469986000000006</v>
      </c>
      <c r="I8704">
        <v>28.440344</v>
      </c>
      <c r="J8704" t="s">
        <v>19006</v>
      </c>
      <c r="K8704" t="s">
        <v>59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21921</v>
      </c>
      <c r="U8704" s="3">
        <f t="shared" si="135"/>
        <v>41164</v>
      </c>
    </row>
    <row r="8705" spans="1:21" x14ac:dyDescent="0.35">
      <c r="A8705">
        <v>17057797</v>
      </c>
      <c r="B8705" s="1" t="s">
        <v>19007</v>
      </c>
      <c r="C8705">
        <v>216</v>
      </c>
      <c r="D8705" s="1" t="s">
        <v>2675</v>
      </c>
      <c r="E8705" t="s">
        <v>19008</v>
      </c>
      <c r="F8705" t="s">
        <v>2682</v>
      </c>
      <c r="G8705" t="s">
        <v>2683</v>
      </c>
      <c r="H8705">
        <v>-81.350834399999997</v>
      </c>
      <c r="I8705">
        <v>28.5976271</v>
      </c>
      <c r="J8705" t="s">
        <v>19009</v>
      </c>
      <c r="K8705" t="s">
        <v>59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20966</v>
      </c>
      <c r="U8705" s="3">
        <f t="shared" si="135"/>
        <v>40799</v>
      </c>
    </row>
    <row r="8706" spans="1:21" x14ac:dyDescent="0.35">
      <c r="A8706">
        <v>17579992</v>
      </c>
      <c r="B8706" s="1" t="s">
        <v>19012</v>
      </c>
      <c r="C8706">
        <v>216</v>
      </c>
      <c r="D8706" s="1" t="s">
        <v>102</v>
      </c>
      <c r="E8706" t="s">
        <v>19013</v>
      </c>
      <c r="F8706" t="s">
        <v>102</v>
      </c>
      <c r="G8706" t="s">
        <v>104</v>
      </c>
      <c r="H8706">
        <v>-87.209199999999996</v>
      </c>
      <c r="I8706">
        <v>30.4101</v>
      </c>
      <c r="J8706" t="s">
        <v>18964</v>
      </c>
      <c r="K8706" t="s">
        <v>59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22392</v>
      </c>
      <c r="U8706" s="3">
        <f t="shared" ref="U8706:U8769" si="136">DATE(LEFT(T8706,4),MID(T8706,FIND("_",T8706)+1,FIND("_",T8706,FIND("_",T8706)+1)-FIND("_",T8706)-1),RIGHT(T8706,LEN(T8706)-FIND("_",T8706,FIND("_",T8706)+1)))</f>
        <v>41154</v>
      </c>
    </row>
    <row r="8707" spans="1:21" x14ac:dyDescent="0.35">
      <c r="A8707">
        <v>17145408</v>
      </c>
      <c r="B8707" s="1" t="s">
        <v>19020</v>
      </c>
      <c r="C8707">
        <v>216</v>
      </c>
      <c r="D8707" s="1" t="s">
        <v>125</v>
      </c>
      <c r="E8707" t="s">
        <v>19021</v>
      </c>
      <c r="F8707" t="s">
        <v>127</v>
      </c>
      <c r="G8707" t="s">
        <v>128</v>
      </c>
      <c r="H8707">
        <v>-156.43094730000001</v>
      </c>
      <c r="I8707">
        <v>20.6883746</v>
      </c>
      <c r="J8707" t="s">
        <v>4601</v>
      </c>
      <c r="K8707" t="s">
        <v>59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22904</v>
      </c>
      <c r="U8707" s="3">
        <f t="shared" si="136"/>
        <v>43360</v>
      </c>
    </row>
    <row r="8708" spans="1:21" x14ac:dyDescent="0.35">
      <c r="A8708">
        <v>17142297</v>
      </c>
      <c r="B8708" s="1" t="s">
        <v>19022</v>
      </c>
      <c r="C8708">
        <v>216</v>
      </c>
      <c r="D8708" s="1" t="s">
        <v>125</v>
      </c>
      <c r="E8708" t="s">
        <v>19023</v>
      </c>
      <c r="F8708" t="s">
        <v>2700</v>
      </c>
      <c r="G8708" t="s">
        <v>2701</v>
      </c>
      <c r="H8708">
        <v>-156.69382100000001</v>
      </c>
      <c r="I8708">
        <v>20.921347000000001</v>
      </c>
      <c r="J8708" t="s">
        <v>2702</v>
      </c>
      <c r="K8708" t="s">
        <v>59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21529</v>
      </c>
      <c r="U8708" s="3">
        <f t="shared" si="136"/>
        <v>40437</v>
      </c>
    </row>
    <row r="8709" spans="1:21" x14ac:dyDescent="0.35">
      <c r="A8709">
        <v>17143950</v>
      </c>
      <c r="B8709" s="1" t="s">
        <v>19024</v>
      </c>
      <c r="C8709">
        <v>216</v>
      </c>
      <c r="D8709" s="1" t="s">
        <v>125</v>
      </c>
      <c r="E8709" t="s">
        <v>9576</v>
      </c>
      <c r="F8709" t="s">
        <v>2067</v>
      </c>
      <c r="G8709" t="s">
        <v>6470</v>
      </c>
      <c r="H8709">
        <v>-157.83124760000001</v>
      </c>
      <c r="I8709">
        <v>21.279495199999999</v>
      </c>
      <c r="J8709" t="s">
        <v>19025</v>
      </c>
      <c r="K8709" t="s">
        <v>59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21859</v>
      </c>
      <c r="U8709" s="3">
        <f t="shared" si="136"/>
        <v>42982</v>
      </c>
    </row>
    <row r="8710" spans="1:21" x14ac:dyDescent="0.35">
      <c r="A8710">
        <v>17621763</v>
      </c>
      <c r="B8710" s="1" t="s">
        <v>19032</v>
      </c>
      <c r="C8710">
        <v>216</v>
      </c>
      <c r="D8710" s="1" t="s">
        <v>2726</v>
      </c>
      <c r="E8710" t="s">
        <v>19033</v>
      </c>
      <c r="F8710" t="s">
        <v>2726</v>
      </c>
      <c r="G8710" t="s">
        <v>2728</v>
      </c>
      <c r="H8710">
        <v>-96.404600000000002</v>
      </c>
      <c r="I8710">
        <v>42.496499999999997</v>
      </c>
      <c r="J8710" t="s">
        <v>413</v>
      </c>
      <c r="K8710" t="s">
        <v>59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22146</v>
      </c>
      <c r="U8710" s="3">
        <f t="shared" si="136"/>
        <v>41540</v>
      </c>
    </row>
    <row r="8711" spans="1:21" x14ac:dyDescent="0.35">
      <c r="A8711">
        <v>17621960</v>
      </c>
      <c r="B8711" s="1" t="s">
        <v>19042</v>
      </c>
      <c r="C8711">
        <v>216</v>
      </c>
      <c r="D8711" s="1" t="s">
        <v>2726</v>
      </c>
      <c r="E8711" t="s">
        <v>19043</v>
      </c>
      <c r="F8711" t="s">
        <v>2726</v>
      </c>
      <c r="G8711" t="s">
        <v>2728</v>
      </c>
      <c r="H8711">
        <v>-96.349463999999998</v>
      </c>
      <c r="I8711">
        <v>42.440592000000002</v>
      </c>
      <c r="J8711" t="s">
        <v>80</v>
      </c>
      <c r="K8711" t="s">
        <v>59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22539</v>
      </c>
      <c r="U8711" s="3">
        <f t="shared" si="136"/>
        <v>43370</v>
      </c>
    </row>
    <row r="8712" spans="1:21" x14ac:dyDescent="0.35">
      <c r="A8712">
        <v>17621755</v>
      </c>
      <c r="B8712" s="1" t="s">
        <v>19044</v>
      </c>
      <c r="C8712">
        <v>216</v>
      </c>
      <c r="D8712" s="1" t="s">
        <v>2726</v>
      </c>
      <c r="E8712" t="s">
        <v>19045</v>
      </c>
      <c r="F8712" t="s">
        <v>2726</v>
      </c>
      <c r="G8712" t="s">
        <v>2728</v>
      </c>
      <c r="H8712">
        <v>-96.420400000000001</v>
      </c>
      <c r="I8712">
        <v>42.510599999999997</v>
      </c>
      <c r="J8712" t="s">
        <v>40</v>
      </c>
      <c r="K8712" t="s">
        <v>59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22971</v>
      </c>
      <c r="U8712" s="3">
        <f t="shared" si="136"/>
        <v>42271</v>
      </c>
    </row>
    <row r="8713" spans="1:21" x14ac:dyDescent="0.35">
      <c r="A8713">
        <v>17293273</v>
      </c>
      <c r="B8713" s="1" t="s">
        <v>17502</v>
      </c>
      <c r="C8713">
        <v>216</v>
      </c>
      <c r="D8713" s="1" t="s">
        <v>63</v>
      </c>
      <c r="E8713" t="s">
        <v>17503</v>
      </c>
      <c r="F8713" t="s">
        <v>63</v>
      </c>
      <c r="G8713" t="s">
        <v>65</v>
      </c>
      <c r="H8713">
        <v>-83.407499999999999</v>
      </c>
      <c r="I8713">
        <v>33.958399999999997</v>
      </c>
      <c r="J8713" t="s">
        <v>44</v>
      </c>
      <c r="K8713" t="s">
        <v>59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21210</v>
      </c>
      <c r="U8713" s="3">
        <f t="shared" si="136"/>
        <v>43340</v>
      </c>
    </row>
    <row r="8714" spans="1:21" x14ac:dyDescent="0.35">
      <c r="A8714">
        <v>17303787</v>
      </c>
      <c r="B8714" s="1" t="s">
        <v>17506</v>
      </c>
      <c r="C8714">
        <v>216</v>
      </c>
      <c r="D8714" s="1" t="s">
        <v>2600</v>
      </c>
      <c r="E8714" t="s">
        <v>17507</v>
      </c>
      <c r="F8714" t="s">
        <v>2600</v>
      </c>
      <c r="G8714" t="s">
        <v>2602</v>
      </c>
      <c r="H8714">
        <v>-116.2021</v>
      </c>
      <c r="I8714">
        <v>43.616199999999999</v>
      </c>
      <c r="J8714" t="s">
        <v>17508</v>
      </c>
      <c r="K8714" t="s">
        <v>59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23066</v>
      </c>
      <c r="U8714" s="3">
        <f t="shared" si="136"/>
        <v>42584</v>
      </c>
    </row>
    <row r="8715" spans="1:21" x14ac:dyDescent="0.35">
      <c r="A8715">
        <v>17316018</v>
      </c>
      <c r="B8715" s="1" t="s">
        <v>7998</v>
      </c>
      <c r="C8715">
        <v>216</v>
      </c>
      <c r="D8715" s="1" t="s">
        <v>2604</v>
      </c>
      <c r="E8715" t="s">
        <v>17514</v>
      </c>
      <c r="F8715" t="s">
        <v>2606</v>
      </c>
      <c r="G8715" t="s">
        <v>2607</v>
      </c>
      <c r="H8715">
        <v>-91.622399999999999</v>
      </c>
      <c r="I8715">
        <v>42.024900000000002</v>
      </c>
      <c r="J8715" t="s">
        <v>100</v>
      </c>
      <c r="K8715" t="s">
        <v>59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21475</v>
      </c>
      <c r="U8715" s="3">
        <f t="shared" si="136"/>
        <v>41141</v>
      </c>
    </row>
    <row r="8716" spans="1:21" x14ac:dyDescent="0.35">
      <c r="A8716">
        <v>17375214</v>
      </c>
      <c r="B8716" s="1" t="s">
        <v>17535</v>
      </c>
      <c r="C8716">
        <v>216</v>
      </c>
      <c r="D8716" s="1" t="s">
        <v>4559</v>
      </c>
      <c r="E8716" t="s">
        <v>17536</v>
      </c>
      <c r="F8716" t="s">
        <v>6420</v>
      </c>
      <c r="G8716" t="s">
        <v>6421</v>
      </c>
      <c r="H8716">
        <v>-83.727740999999995</v>
      </c>
      <c r="I8716">
        <v>34.701594</v>
      </c>
      <c r="J8716" t="s">
        <v>6370</v>
      </c>
      <c r="K8716" t="s">
        <v>59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20548</v>
      </c>
      <c r="U8716" s="3">
        <f t="shared" si="136"/>
        <v>41510</v>
      </c>
    </row>
    <row r="8717" spans="1:21" x14ac:dyDescent="0.35">
      <c r="A8717">
        <v>17501268</v>
      </c>
      <c r="B8717" s="1" t="s">
        <v>17545</v>
      </c>
      <c r="C8717">
        <v>216</v>
      </c>
      <c r="D8717" s="1" t="s">
        <v>2659</v>
      </c>
      <c r="E8717" t="s">
        <v>17546</v>
      </c>
      <c r="F8717" t="s">
        <v>2667</v>
      </c>
      <c r="G8717" t="s">
        <v>2668</v>
      </c>
      <c r="H8717">
        <v>-83.718400000000003</v>
      </c>
      <c r="I8717">
        <v>32.614699999999999</v>
      </c>
      <c r="J8717" t="s">
        <v>80</v>
      </c>
      <c r="K8717" t="s">
        <v>59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23369</v>
      </c>
      <c r="U8717" s="3">
        <f t="shared" si="136"/>
        <v>42595</v>
      </c>
    </row>
    <row r="8718" spans="1:21" x14ac:dyDescent="0.35">
      <c r="A8718">
        <v>17579653</v>
      </c>
      <c r="B8718" s="1" t="s">
        <v>17550</v>
      </c>
      <c r="C8718">
        <v>216</v>
      </c>
      <c r="D8718" s="1" t="s">
        <v>102</v>
      </c>
      <c r="E8718" t="s">
        <v>17551</v>
      </c>
      <c r="F8718" t="s">
        <v>2690</v>
      </c>
      <c r="G8718" t="s">
        <v>2691</v>
      </c>
      <c r="H8718">
        <v>-87.142601999999997</v>
      </c>
      <c r="I8718">
        <v>30.335521</v>
      </c>
      <c r="J8718" t="s">
        <v>17552</v>
      </c>
      <c r="K8718" t="s">
        <v>59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23370</v>
      </c>
      <c r="U8718" s="3">
        <f t="shared" si="136"/>
        <v>41498</v>
      </c>
    </row>
    <row r="8719" spans="1:21" x14ac:dyDescent="0.35">
      <c r="A8719">
        <v>17582522</v>
      </c>
      <c r="B8719" s="1" t="s">
        <v>17553</v>
      </c>
      <c r="C8719">
        <v>216</v>
      </c>
      <c r="D8719" s="1" t="s">
        <v>117</v>
      </c>
      <c r="E8719" t="s">
        <v>17554</v>
      </c>
      <c r="F8719" t="s">
        <v>117</v>
      </c>
      <c r="G8719" t="s">
        <v>119</v>
      </c>
      <c r="H8719">
        <v>-112.4423</v>
      </c>
      <c r="I8719">
        <v>42.866100000000003</v>
      </c>
      <c r="J8719" t="s">
        <v>105</v>
      </c>
      <c r="K8719" t="s">
        <v>59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23363</v>
      </c>
      <c r="U8719" s="3">
        <f t="shared" si="136"/>
        <v>40397</v>
      </c>
    </row>
    <row r="8720" spans="1:21" x14ac:dyDescent="0.35">
      <c r="A8720">
        <v>17100307</v>
      </c>
      <c r="B8720" s="1" t="s">
        <v>17557</v>
      </c>
      <c r="C8720">
        <v>216</v>
      </c>
      <c r="D8720" s="1" t="s">
        <v>2734</v>
      </c>
      <c r="E8720" t="s">
        <v>17558</v>
      </c>
      <c r="F8720" t="s">
        <v>2745</v>
      </c>
      <c r="G8720" t="s">
        <v>2746</v>
      </c>
      <c r="H8720">
        <v>-82.451041000000004</v>
      </c>
      <c r="I8720">
        <v>27.993645000000001</v>
      </c>
      <c r="J8720" t="s">
        <v>17559</v>
      </c>
      <c r="K8720" t="s">
        <v>59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22317</v>
      </c>
      <c r="U8720" s="3">
        <f t="shared" si="136"/>
        <v>41125</v>
      </c>
    </row>
    <row r="8721" spans="1:21" x14ac:dyDescent="0.35">
      <c r="A8721">
        <v>17284241</v>
      </c>
      <c r="B8721" s="1" t="s">
        <v>15880</v>
      </c>
      <c r="C8721">
        <v>216</v>
      </c>
      <c r="D8721" s="1" t="s">
        <v>55</v>
      </c>
      <c r="E8721" t="s">
        <v>15881</v>
      </c>
      <c r="F8721" t="s">
        <v>55</v>
      </c>
      <c r="G8721" t="s">
        <v>57</v>
      </c>
      <c r="H8721">
        <v>-84.223299999999995</v>
      </c>
      <c r="I8721">
        <v>31.611799999999999</v>
      </c>
      <c r="J8721" t="s">
        <v>80</v>
      </c>
      <c r="K8721" t="s">
        <v>59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21221</v>
      </c>
      <c r="U8721" s="3">
        <f t="shared" si="136"/>
        <v>41102</v>
      </c>
    </row>
    <row r="8722" spans="1:21" x14ac:dyDescent="0.35">
      <c r="A8722">
        <v>17293205</v>
      </c>
      <c r="B8722" s="1" t="s">
        <v>15884</v>
      </c>
      <c r="C8722">
        <v>216</v>
      </c>
      <c r="D8722" s="1" t="s">
        <v>63</v>
      </c>
      <c r="E8722" t="s">
        <v>15885</v>
      </c>
      <c r="F8722" t="s">
        <v>63</v>
      </c>
      <c r="G8722" t="s">
        <v>65</v>
      </c>
      <c r="H8722">
        <v>-83.387248200000002</v>
      </c>
      <c r="I8722">
        <v>33.941554500000002</v>
      </c>
      <c r="J8722" t="s">
        <v>140</v>
      </c>
      <c r="K8722" t="s">
        <v>59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22160</v>
      </c>
      <c r="U8722" s="3">
        <f t="shared" si="136"/>
        <v>42940</v>
      </c>
    </row>
    <row r="8723" spans="1:21" x14ac:dyDescent="0.35">
      <c r="A8723">
        <v>17316233</v>
      </c>
      <c r="B8723" s="1" t="s">
        <v>15896</v>
      </c>
      <c r="C8723">
        <v>216</v>
      </c>
      <c r="D8723" s="1" t="s">
        <v>2604</v>
      </c>
      <c r="E8723" t="s">
        <v>15897</v>
      </c>
      <c r="F8723" t="s">
        <v>2606</v>
      </c>
      <c r="G8723" t="s">
        <v>2607</v>
      </c>
      <c r="H8723">
        <v>-91.633600000000001</v>
      </c>
      <c r="I8723">
        <v>42.017899999999997</v>
      </c>
      <c r="J8723" t="s">
        <v>15898</v>
      </c>
      <c r="K8723" t="s">
        <v>59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23282</v>
      </c>
      <c r="U8723" s="3">
        <f t="shared" si="136"/>
        <v>42189</v>
      </c>
    </row>
    <row r="8724" spans="1:21" x14ac:dyDescent="0.35">
      <c r="A8724">
        <v>17315883</v>
      </c>
      <c r="B8724" s="1" t="s">
        <v>15899</v>
      </c>
      <c r="C8724">
        <v>216</v>
      </c>
      <c r="D8724" s="1" t="s">
        <v>2604</v>
      </c>
      <c r="E8724" t="s">
        <v>15900</v>
      </c>
      <c r="F8724" t="s">
        <v>2606</v>
      </c>
      <c r="G8724" t="s">
        <v>2607</v>
      </c>
      <c r="H8724">
        <v>-91.6327</v>
      </c>
      <c r="I8724">
        <v>42.028100000000002</v>
      </c>
      <c r="J8724" t="s">
        <v>2143</v>
      </c>
      <c r="K8724" t="s">
        <v>59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21226</v>
      </c>
      <c r="U8724" s="3">
        <f t="shared" si="136"/>
        <v>40734</v>
      </c>
    </row>
    <row r="8725" spans="1:21" x14ac:dyDescent="0.35">
      <c r="A8725">
        <v>17330676</v>
      </c>
      <c r="B8725" s="1" t="s">
        <v>15903</v>
      </c>
      <c r="C8725">
        <v>216</v>
      </c>
      <c r="D8725" s="1" t="s">
        <v>77</v>
      </c>
      <c r="E8725" t="s">
        <v>15904</v>
      </c>
      <c r="F8725" t="s">
        <v>77</v>
      </c>
      <c r="G8725" t="s">
        <v>79</v>
      </c>
      <c r="H8725">
        <v>-84.966610000000003</v>
      </c>
      <c r="I8725">
        <v>32.534002000000001</v>
      </c>
      <c r="J8725" t="s">
        <v>4569</v>
      </c>
      <c r="K8725" t="s">
        <v>59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21823</v>
      </c>
      <c r="U8725" s="3">
        <f t="shared" si="136"/>
        <v>43293</v>
      </c>
    </row>
    <row r="8726" spans="1:21" x14ac:dyDescent="0.35">
      <c r="A8726">
        <v>17342625</v>
      </c>
      <c r="B8726" s="1" t="s">
        <v>15923</v>
      </c>
      <c r="C8726">
        <v>216</v>
      </c>
      <c r="D8726" s="1" t="s">
        <v>91</v>
      </c>
      <c r="E8726" t="s">
        <v>15924</v>
      </c>
      <c r="F8726" t="s">
        <v>91</v>
      </c>
      <c r="G8726" t="s">
        <v>93</v>
      </c>
      <c r="H8726">
        <v>-90.665099999999995</v>
      </c>
      <c r="I8726">
        <v>42.497399999999999</v>
      </c>
      <c r="J8726" t="s">
        <v>140</v>
      </c>
      <c r="K8726" t="s">
        <v>59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21232</v>
      </c>
      <c r="U8726" s="3">
        <f t="shared" si="136"/>
        <v>41831</v>
      </c>
    </row>
    <row r="8727" spans="1:21" x14ac:dyDescent="0.35">
      <c r="A8727">
        <v>17061237</v>
      </c>
      <c r="B8727" s="1" t="s">
        <v>15944</v>
      </c>
      <c r="C8727">
        <v>216</v>
      </c>
      <c r="D8727" s="1" t="s">
        <v>2675</v>
      </c>
      <c r="E8727" t="s">
        <v>15945</v>
      </c>
      <c r="F8727" t="s">
        <v>15946</v>
      </c>
      <c r="G8727" t="s">
        <v>15947</v>
      </c>
      <c r="H8727">
        <v>-81.381077000000005</v>
      </c>
      <c r="I8727">
        <v>28.540431999999999</v>
      </c>
      <c r="J8727" t="s">
        <v>6277</v>
      </c>
      <c r="K8727" t="s">
        <v>59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23371</v>
      </c>
      <c r="U8727" s="3">
        <f t="shared" si="136"/>
        <v>41481</v>
      </c>
    </row>
    <row r="8728" spans="1:21" x14ac:dyDescent="0.35">
      <c r="A8728">
        <v>17615915</v>
      </c>
      <c r="B8728" s="1" t="s">
        <v>15960</v>
      </c>
      <c r="C8728">
        <v>216</v>
      </c>
      <c r="D8728" s="1" t="s">
        <v>131</v>
      </c>
      <c r="E8728" t="s">
        <v>15961</v>
      </c>
      <c r="F8728" t="s">
        <v>131</v>
      </c>
      <c r="G8728" t="s">
        <v>133</v>
      </c>
      <c r="H8728">
        <v>-81.095399999999998</v>
      </c>
      <c r="I8728">
        <v>32.080399999999997</v>
      </c>
      <c r="J8728" t="s">
        <v>9600</v>
      </c>
      <c r="K8728" t="s">
        <v>59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20709</v>
      </c>
      <c r="U8728" s="3">
        <f t="shared" si="136"/>
        <v>40740</v>
      </c>
    </row>
    <row r="8729" spans="1:21" x14ac:dyDescent="0.35">
      <c r="A8729">
        <v>17677978</v>
      </c>
      <c r="B8729" s="1" t="s">
        <v>15986</v>
      </c>
      <c r="C8729">
        <v>216</v>
      </c>
      <c r="D8729" s="1" t="s">
        <v>152</v>
      </c>
      <c r="E8729" t="s">
        <v>15987</v>
      </c>
      <c r="F8729" t="s">
        <v>152</v>
      </c>
      <c r="G8729" t="s">
        <v>154</v>
      </c>
      <c r="H8729">
        <v>-83.279899999999998</v>
      </c>
      <c r="I8729">
        <v>30.833200000000001</v>
      </c>
      <c r="J8729" t="s">
        <v>15988</v>
      </c>
      <c r="K8729" t="s">
        <v>59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20812</v>
      </c>
      <c r="U8729" s="3">
        <f t="shared" si="136"/>
        <v>42918</v>
      </c>
    </row>
    <row r="8730" spans="1:21" x14ac:dyDescent="0.35">
      <c r="A8730">
        <v>17580020</v>
      </c>
      <c r="B8730" s="1" t="s">
        <v>14325</v>
      </c>
      <c r="C8730">
        <v>216</v>
      </c>
      <c r="D8730" s="1" t="s">
        <v>102</v>
      </c>
      <c r="E8730" t="s">
        <v>14326</v>
      </c>
      <c r="F8730" t="s">
        <v>102</v>
      </c>
      <c r="G8730" t="s">
        <v>104</v>
      </c>
      <c r="H8730">
        <v>-87.211082000000005</v>
      </c>
      <c r="I8730">
        <v>30.407357999999999</v>
      </c>
      <c r="J8730" t="s">
        <v>14327</v>
      </c>
      <c r="K8730" t="s">
        <v>59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22685</v>
      </c>
      <c r="U8730" s="3">
        <f t="shared" si="136"/>
        <v>42909</v>
      </c>
    </row>
    <row r="8731" spans="1:21" x14ac:dyDescent="0.35">
      <c r="A8731">
        <v>17615855</v>
      </c>
      <c r="B8731" s="1" t="s">
        <v>14341</v>
      </c>
      <c r="C8731">
        <v>216</v>
      </c>
      <c r="D8731" s="1" t="s">
        <v>131</v>
      </c>
      <c r="E8731" t="s">
        <v>14342</v>
      </c>
      <c r="F8731" t="s">
        <v>131</v>
      </c>
      <c r="G8731" t="s">
        <v>133</v>
      </c>
      <c r="H8731">
        <v>-81.089699999999993</v>
      </c>
      <c r="I8731">
        <v>32.081200000000003</v>
      </c>
      <c r="J8731" t="s">
        <v>14343</v>
      </c>
      <c r="K8731" t="s">
        <v>59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21992</v>
      </c>
      <c r="U8731" s="3">
        <f t="shared" si="136"/>
        <v>42533</v>
      </c>
    </row>
    <row r="8732" spans="1:21" x14ac:dyDescent="0.35">
      <c r="A8732">
        <v>17621616</v>
      </c>
      <c r="B8732" s="1" t="s">
        <v>14352</v>
      </c>
      <c r="C8732">
        <v>216</v>
      </c>
      <c r="D8732" s="1" t="s">
        <v>2726</v>
      </c>
      <c r="E8732" t="s">
        <v>14353</v>
      </c>
      <c r="F8732" t="s">
        <v>14354</v>
      </c>
      <c r="G8732" t="s">
        <v>14355</v>
      </c>
      <c r="H8732">
        <v>-96.160799999999995</v>
      </c>
      <c r="I8732">
        <v>42.7956</v>
      </c>
      <c r="J8732" t="s">
        <v>166</v>
      </c>
      <c r="K8732" t="s">
        <v>59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20568</v>
      </c>
      <c r="U8732" s="3">
        <f t="shared" si="136"/>
        <v>42173</v>
      </c>
    </row>
    <row r="8733" spans="1:21" x14ac:dyDescent="0.35">
      <c r="A8733">
        <v>17095236</v>
      </c>
      <c r="B8733" s="1" t="s">
        <v>14356</v>
      </c>
      <c r="C8733">
        <v>216</v>
      </c>
      <c r="D8733" s="1" t="s">
        <v>2734</v>
      </c>
      <c r="E8733" t="s">
        <v>14357</v>
      </c>
      <c r="F8733" t="s">
        <v>14358</v>
      </c>
      <c r="G8733" t="s">
        <v>14359</v>
      </c>
      <c r="H8733">
        <v>-82.412940000000006</v>
      </c>
      <c r="I8733">
        <v>28.082909000000001</v>
      </c>
      <c r="J8733" t="s">
        <v>14360</v>
      </c>
      <c r="K8733" t="s">
        <v>59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20827</v>
      </c>
      <c r="U8733" s="3">
        <f t="shared" si="136"/>
        <v>41808</v>
      </c>
    </row>
    <row r="8734" spans="1:21" x14ac:dyDescent="0.35">
      <c r="A8734">
        <v>17330048</v>
      </c>
      <c r="B8734" s="1" t="s">
        <v>12800</v>
      </c>
      <c r="C8734">
        <v>216</v>
      </c>
      <c r="D8734" s="1" t="s">
        <v>77</v>
      </c>
      <c r="E8734" t="s">
        <v>12801</v>
      </c>
      <c r="F8734" t="s">
        <v>77</v>
      </c>
      <c r="G8734" t="s">
        <v>79</v>
      </c>
      <c r="H8734">
        <v>-84.953670000000002</v>
      </c>
      <c r="I8734">
        <v>32.513154</v>
      </c>
      <c r="J8734" t="s">
        <v>12802</v>
      </c>
      <c r="K8734" t="s">
        <v>59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22443</v>
      </c>
      <c r="U8734" s="3">
        <f t="shared" si="136"/>
        <v>42867</v>
      </c>
    </row>
    <row r="8735" spans="1:21" x14ac:dyDescent="0.35">
      <c r="A8735">
        <v>17258036</v>
      </c>
      <c r="B8735" s="1" t="s">
        <v>12816</v>
      </c>
      <c r="C8735">
        <v>216</v>
      </c>
      <c r="D8735" s="1" t="s">
        <v>85</v>
      </c>
      <c r="E8735" t="s">
        <v>12817</v>
      </c>
      <c r="F8735" t="s">
        <v>87</v>
      </c>
      <c r="G8735" t="s">
        <v>88</v>
      </c>
      <c r="H8735">
        <v>-93.630080300000003</v>
      </c>
      <c r="I8735">
        <v>41.585743100000002</v>
      </c>
      <c r="J8735" t="s">
        <v>2143</v>
      </c>
      <c r="K8735" t="s">
        <v>59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22098</v>
      </c>
      <c r="U8735" s="3">
        <f t="shared" si="136"/>
        <v>41786</v>
      </c>
    </row>
    <row r="8736" spans="1:21" x14ac:dyDescent="0.35">
      <c r="A8736">
        <v>17342811</v>
      </c>
      <c r="B8736" s="1" t="s">
        <v>12818</v>
      </c>
      <c r="C8736">
        <v>216</v>
      </c>
      <c r="D8736" s="1" t="s">
        <v>91</v>
      </c>
      <c r="E8736" t="s">
        <v>12819</v>
      </c>
      <c r="F8736" t="s">
        <v>91</v>
      </c>
      <c r="G8736" t="s">
        <v>93</v>
      </c>
      <c r="H8736">
        <v>-90.712084000000004</v>
      </c>
      <c r="I8736">
        <v>42.492963000000003</v>
      </c>
      <c r="J8736" t="s">
        <v>80</v>
      </c>
      <c r="K8736" t="s">
        <v>59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21131</v>
      </c>
      <c r="U8736" s="3">
        <f t="shared" si="136"/>
        <v>41403</v>
      </c>
    </row>
    <row r="8737" spans="1:21" x14ac:dyDescent="0.35">
      <c r="A8737">
        <v>17375198</v>
      </c>
      <c r="B8737" s="1" t="s">
        <v>12820</v>
      </c>
      <c r="C8737">
        <v>216</v>
      </c>
      <c r="D8737" s="1" t="s">
        <v>4559</v>
      </c>
      <c r="E8737" t="s">
        <v>12821</v>
      </c>
      <c r="F8737" t="s">
        <v>9549</v>
      </c>
      <c r="G8737" t="s">
        <v>9550</v>
      </c>
      <c r="H8737">
        <v>-83.926216999999994</v>
      </c>
      <c r="I8737">
        <v>34.185707000000001</v>
      </c>
      <c r="J8737" t="s">
        <v>134</v>
      </c>
      <c r="K8737" t="s">
        <v>59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21263</v>
      </c>
      <c r="U8737" s="3">
        <f t="shared" si="136"/>
        <v>41401</v>
      </c>
    </row>
    <row r="8738" spans="1:21" x14ac:dyDescent="0.35">
      <c r="A8738">
        <v>17534788</v>
      </c>
      <c r="B8738" s="1" t="s">
        <v>12833</v>
      </c>
      <c r="C8738">
        <v>216</v>
      </c>
      <c r="D8738" s="1" t="s">
        <v>12834</v>
      </c>
      <c r="E8738" t="s">
        <v>12835</v>
      </c>
      <c r="F8738" t="s">
        <v>12834</v>
      </c>
      <c r="G8738" t="s">
        <v>12836</v>
      </c>
      <c r="H8738">
        <v>-106.057666</v>
      </c>
      <c r="I8738">
        <v>36.313637999999997</v>
      </c>
      <c r="J8738" t="s">
        <v>12837</v>
      </c>
      <c r="K8738" t="s">
        <v>59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23372</v>
      </c>
      <c r="U8738" s="3">
        <f t="shared" si="136"/>
        <v>40324</v>
      </c>
    </row>
    <row r="8739" spans="1:21" x14ac:dyDescent="0.35">
      <c r="A8739">
        <v>17059012</v>
      </c>
      <c r="B8739" s="1" t="s">
        <v>12841</v>
      </c>
      <c r="C8739">
        <v>216</v>
      </c>
      <c r="D8739" s="1" t="s">
        <v>2675</v>
      </c>
      <c r="E8739" t="s">
        <v>12842</v>
      </c>
      <c r="F8739" t="s">
        <v>12843</v>
      </c>
      <c r="G8739" t="s">
        <v>12844</v>
      </c>
      <c r="H8739">
        <v>-81.266870999999995</v>
      </c>
      <c r="I8739">
        <v>28.811653</v>
      </c>
      <c r="J8739" t="s">
        <v>6370</v>
      </c>
      <c r="K8739" t="s">
        <v>59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22439</v>
      </c>
      <c r="U8739" s="3">
        <f t="shared" si="136"/>
        <v>43238</v>
      </c>
    </row>
    <row r="8740" spans="1:21" x14ac:dyDescent="0.35">
      <c r="A8740">
        <v>17580539</v>
      </c>
      <c r="B8740" s="1" t="s">
        <v>12848</v>
      </c>
      <c r="C8740">
        <v>216</v>
      </c>
      <c r="D8740" s="1" t="s">
        <v>102</v>
      </c>
      <c r="E8740" t="s">
        <v>12849</v>
      </c>
      <c r="F8740" t="s">
        <v>2690</v>
      </c>
      <c r="G8740" t="s">
        <v>2691</v>
      </c>
      <c r="H8740">
        <v>-87.149178000000006</v>
      </c>
      <c r="I8740">
        <v>30.34262</v>
      </c>
      <c r="J8740" t="s">
        <v>12850</v>
      </c>
      <c r="K8740" t="s">
        <v>59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23015</v>
      </c>
      <c r="U8740" s="3">
        <f t="shared" si="136"/>
        <v>42151</v>
      </c>
    </row>
    <row r="8741" spans="1:21" x14ac:dyDescent="0.35">
      <c r="A8741">
        <v>17582625</v>
      </c>
      <c r="B8741" s="1" t="s">
        <v>12853</v>
      </c>
      <c r="C8741">
        <v>216</v>
      </c>
      <c r="D8741" s="1" t="s">
        <v>117</v>
      </c>
      <c r="E8741" t="s">
        <v>12854</v>
      </c>
      <c r="F8741" t="s">
        <v>117</v>
      </c>
      <c r="G8741" t="s">
        <v>119</v>
      </c>
      <c r="H8741">
        <v>-112.432</v>
      </c>
      <c r="I8741">
        <v>42.901200000000003</v>
      </c>
      <c r="J8741" t="s">
        <v>2742</v>
      </c>
      <c r="K8741" t="s">
        <v>59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21480</v>
      </c>
      <c r="U8741" s="3">
        <f t="shared" si="136"/>
        <v>42504</v>
      </c>
    </row>
    <row r="8742" spans="1:21" x14ac:dyDescent="0.35">
      <c r="A8742">
        <v>17677988</v>
      </c>
      <c r="B8742" s="1" t="s">
        <v>12871</v>
      </c>
      <c r="C8742">
        <v>216</v>
      </c>
      <c r="D8742" s="1" t="s">
        <v>152</v>
      </c>
      <c r="E8742" t="s">
        <v>12872</v>
      </c>
      <c r="F8742" t="s">
        <v>152</v>
      </c>
      <c r="G8742" t="s">
        <v>154</v>
      </c>
      <c r="H8742">
        <v>-83.317084300000005</v>
      </c>
      <c r="I8742">
        <v>30.816436400000001</v>
      </c>
      <c r="J8742" t="s">
        <v>166</v>
      </c>
      <c r="K8742" t="s">
        <v>59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21174</v>
      </c>
      <c r="U8742" s="3">
        <f t="shared" si="136"/>
        <v>42507</v>
      </c>
    </row>
    <row r="8743" spans="1:21" x14ac:dyDescent="0.35">
      <c r="A8743">
        <v>17294712</v>
      </c>
      <c r="B8743" s="1" t="s">
        <v>11183</v>
      </c>
      <c r="C8743">
        <v>216</v>
      </c>
      <c r="D8743" s="1" t="s">
        <v>71</v>
      </c>
      <c r="E8743" t="s">
        <v>11184</v>
      </c>
      <c r="F8743" t="s">
        <v>71</v>
      </c>
      <c r="G8743" t="s">
        <v>2597</v>
      </c>
      <c r="H8743">
        <v>-82.030100000000004</v>
      </c>
      <c r="I8743">
        <v>33.4848</v>
      </c>
      <c r="J8743" t="s">
        <v>11185</v>
      </c>
      <c r="K8743" t="s">
        <v>59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23036</v>
      </c>
      <c r="U8743" s="3">
        <f t="shared" si="136"/>
        <v>42112</v>
      </c>
    </row>
    <row r="8744" spans="1:21" x14ac:dyDescent="0.35">
      <c r="A8744">
        <v>17304726</v>
      </c>
      <c r="B8744" s="1" t="s">
        <v>11189</v>
      </c>
      <c r="C8744">
        <v>216</v>
      </c>
      <c r="D8744" s="1" t="s">
        <v>2600</v>
      </c>
      <c r="E8744" t="s">
        <v>11190</v>
      </c>
      <c r="F8744" t="s">
        <v>2600</v>
      </c>
      <c r="G8744" t="s">
        <v>2602</v>
      </c>
      <c r="H8744">
        <v>-116.280614</v>
      </c>
      <c r="I8744">
        <v>43.591706000000002</v>
      </c>
      <c r="J8744" t="s">
        <v>50</v>
      </c>
      <c r="K8744" t="s">
        <v>59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20615</v>
      </c>
      <c r="U8744" s="3">
        <f t="shared" si="136"/>
        <v>42098</v>
      </c>
    </row>
    <row r="8745" spans="1:21" x14ac:dyDescent="0.35">
      <c r="A8745">
        <v>17330546</v>
      </c>
      <c r="B8745" s="1" t="s">
        <v>11200</v>
      </c>
      <c r="C8745">
        <v>216</v>
      </c>
      <c r="D8745" s="1" t="s">
        <v>77</v>
      </c>
      <c r="E8745" t="s">
        <v>11201</v>
      </c>
      <c r="F8745" t="s">
        <v>11202</v>
      </c>
      <c r="G8745" t="s">
        <v>11203</v>
      </c>
      <c r="H8745">
        <v>-85.021299999999997</v>
      </c>
      <c r="I8745">
        <v>32.7455</v>
      </c>
      <c r="J8745" t="s">
        <v>2742</v>
      </c>
      <c r="K8745" t="s">
        <v>59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22258</v>
      </c>
      <c r="U8745" s="3">
        <f t="shared" si="136"/>
        <v>42103</v>
      </c>
    </row>
    <row r="8746" spans="1:21" x14ac:dyDescent="0.35">
      <c r="A8746">
        <v>17258154</v>
      </c>
      <c r="B8746" s="1" t="s">
        <v>11215</v>
      </c>
      <c r="C8746">
        <v>216</v>
      </c>
      <c r="D8746" s="1" t="s">
        <v>85</v>
      </c>
      <c r="E8746" t="s">
        <v>11216</v>
      </c>
      <c r="F8746" t="s">
        <v>87</v>
      </c>
      <c r="G8746" t="s">
        <v>88</v>
      </c>
      <c r="H8746">
        <v>-93.620726000000005</v>
      </c>
      <c r="I8746">
        <v>41.585360000000001</v>
      </c>
      <c r="J8746" t="s">
        <v>4598</v>
      </c>
      <c r="K8746" t="s">
        <v>59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22454</v>
      </c>
      <c r="U8746" s="3">
        <f t="shared" si="136"/>
        <v>41004</v>
      </c>
    </row>
    <row r="8747" spans="1:21" x14ac:dyDescent="0.35">
      <c r="A8747">
        <v>17580422</v>
      </c>
      <c r="B8747" s="1" t="s">
        <v>11269</v>
      </c>
      <c r="C8747">
        <v>216</v>
      </c>
      <c r="D8747" s="1" t="s">
        <v>102</v>
      </c>
      <c r="E8747" t="s">
        <v>11270</v>
      </c>
      <c r="F8747" t="s">
        <v>2690</v>
      </c>
      <c r="G8747" t="s">
        <v>2691</v>
      </c>
      <c r="H8747">
        <v>-87.164376000000004</v>
      </c>
      <c r="I8747">
        <v>30.327864000000002</v>
      </c>
      <c r="J8747" t="s">
        <v>11271</v>
      </c>
      <c r="K8747" t="s">
        <v>59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22260</v>
      </c>
      <c r="U8747" s="3">
        <f t="shared" si="136"/>
        <v>40276</v>
      </c>
    </row>
    <row r="8748" spans="1:21" x14ac:dyDescent="0.35">
      <c r="A8748">
        <v>17621833</v>
      </c>
      <c r="B8748" s="1" t="s">
        <v>11290</v>
      </c>
      <c r="C8748">
        <v>216</v>
      </c>
      <c r="D8748" s="1" t="s">
        <v>2726</v>
      </c>
      <c r="E8748" t="s">
        <v>11291</v>
      </c>
      <c r="F8748" t="s">
        <v>2726</v>
      </c>
      <c r="G8748" t="s">
        <v>2728</v>
      </c>
      <c r="H8748">
        <v>-96.418000000000006</v>
      </c>
      <c r="I8748">
        <v>42.5212</v>
      </c>
      <c r="J8748" t="s">
        <v>2742</v>
      </c>
      <c r="K8748" t="s">
        <v>59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21295</v>
      </c>
      <c r="U8748" s="3">
        <f t="shared" si="136"/>
        <v>42828</v>
      </c>
    </row>
    <row r="8749" spans="1:21" x14ac:dyDescent="0.35">
      <c r="A8749">
        <v>17093135</v>
      </c>
      <c r="B8749" s="1" t="s">
        <v>11292</v>
      </c>
      <c r="C8749">
        <v>216</v>
      </c>
      <c r="D8749" s="1" t="s">
        <v>2734</v>
      </c>
      <c r="E8749" t="s">
        <v>11293</v>
      </c>
      <c r="F8749" t="s">
        <v>11294</v>
      </c>
      <c r="G8749" t="s">
        <v>11295</v>
      </c>
      <c r="H8749">
        <v>-82.820856000000006</v>
      </c>
      <c r="I8749">
        <v>27.816085999999999</v>
      </c>
      <c r="J8749" t="s">
        <v>11296</v>
      </c>
      <c r="K8749" t="s">
        <v>59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20600</v>
      </c>
      <c r="U8749" s="3">
        <f t="shared" si="136"/>
        <v>41754</v>
      </c>
    </row>
    <row r="8750" spans="1:21" x14ac:dyDescent="0.35">
      <c r="A8750">
        <v>17095979</v>
      </c>
      <c r="B8750" s="1" t="s">
        <v>11297</v>
      </c>
      <c r="C8750">
        <v>216</v>
      </c>
      <c r="D8750" s="1" t="s">
        <v>2734</v>
      </c>
      <c r="E8750" t="s">
        <v>11298</v>
      </c>
      <c r="F8750" t="s">
        <v>11299</v>
      </c>
      <c r="G8750" t="s">
        <v>11300</v>
      </c>
      <c r="H8750">
        <v>-82.638842999999994</v>
      </c>
      <c r="I8750">
        <v>27.816848</v>
      </c>
      <c r="J8750" t="s">
        <v>11301</v>
      </c>
      <c r="K8750" t="s">
        <v>59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21287</v>
      </c>
      <c r="U8750" s="3">
        <f t="shared" si="136"/>
        <v>42840</v>
      </c>
    </row>
    <row r="8751" spans="1:21" x14ac:dyDescent="0.35">
      <c r="A8751">
        <v>17093124</v>
      </c>
      <c r="B8751" s="1" t="s">
        <v>11302</v>
      </c>
      <c r="C8751">
        <v>216</v>
      </c>
      <c r="D8751" s="1" t="s">
        <v>2734</v>
      </c>
      <c r="E8751" t="s">
        <v>11303</v>
      </c>
      <c r="F8751" t="s">
        <v>11304</v>
      </c>
      <c r="G8751" t="s">
        <v>11305</v>
      </c>
      <c r="H8751">
        <v>-82.435149899999999</v>
      </c>
      <c r="I8751">
        <v>27.959883999999999</v>
      </c>
      <c r="J8751" t="s">
        <v>11306</v>
      </c>
      <c r="K8751" t="s">
        <v>59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22012</v>
      </c>
      <c r="U8751" s="3">
        <f t="shared" si="136"/>
        <v>41005</v>
      </c>
    </row>
    <row r="8752" spans="1:21" x14ac:dyDescent="0.35">
      <c r="A8752">
        <v>17678055</v>
      </c>
      <c r="B8752" s="1" t="s">
        <v>11307</v>
      </c>
      <c r="C8752">
        <v>216</v>
      </c>
      <c r="D8752" s="1" t="s">
        <v>152</v>
      </c>
      <c r="E8752" t="s">
        <v>11308</v>
      </c>
      <c r="F8752" t="s">
        <v>152</v>
      </c>
      <c r="G8752" t="s">
        <v>154</v>
      </c>
      <c r="H8752">
        <v>-83.2851</v>
      </c>
      <c r="I8752">
        <v>30.843299999999999</v>
      </c>
      <c r="J8752" t="s">
        <v>11309</v>
      </c>
      <c r="K8752" t="s">
        <v>59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20609</v>
      </c>
      <c r="U8752" s="3">
        <f t="shared" si="136"/>
        <v>41739</v>
      </c>
    </row>
    <row r="8753" spans="1:21" x14ac:dyDescent="0.35">
      <c r="A8753">
        <v>17295109</v>
      </c>
      <c r="B8753" s="1" t="s">
        <v>9507</v>
      </c>
      <c r="C8753">
        <v>216</v>
      </c>
      <c r="D8753" s="1" t="s">
        <v>71</v>
      </c>
      <c r="E8753" t="s">
        <v>9508</v>
      </c>
      <c r="F8753" t="s">
        <v>71</v>
      </c>
      <c r="G8753" t="s">
        <v>2597</v>
      </c>
      <c r="H8753">
        <v>-81.974943999999994</v>
      </c>
      <c r="I8753">
        <v>33.478231000000001</v>
      </c>
      <c r="J8753" t="s">
        <v>140</v>
      </c>
      <c r="K8753" t="s">
        <v>59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23373</v>
      </c>
      <c r="U8753" s="3">
        <f t="shared" si="136"/>
        <v>40969</v>
      </c>
    </row>
    <row r="8754" spans="1:21" x14ac:dyDescent="0.35">
      <c r="A8754">
        <v>17304533</v>
      </c>
      <c r="B8754" s="1" t="s">
        <v>9510</v>
      </c>
      <c r="C8754">
        <v>216</v>
      </c>
      <c r="D8754" s="1" t="s">
        <v>2600</v>
      </c>
      <c r="E8754" t="s">
        <v>9511</v>
      </c>
      <c r="F8754" t="s">
        <v>9512</v>
      </c>
      <c r="G8754" t="s">
        <v>9513</v>
      </c>
      <c r="H8754">
        <v>-116.5629</v>
      </c>
      <c r="I8754">
        <v>43.5777</v>
      </c>
      <c r="J8754" t="s">
        <v>140</v>
      </c>
      <c r="K8754" t="s">
        <v>59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22597</v>
      </c>
      <c r="U8754" s="3">
        <f t="shared" si="136"/>
        <v>40240</v>
      </c>
    </row>
    <row r="8755" spans="1:21" x14ac:dyDescent="0.35">
      <c r="A8755">
        <v>17616025</v>
      </c>
      <c r="B8755" s="1" t="s">
        <v>9578</v>
      </c>
      <c r="C8755">
        <v>216</v>
      </c>
      <c r="D8755" s="1" t="s">
        <v>131</v>
      </c>
      <c r="E8755" t="s">
        <v>9579</v>
      </c>
      <c r="F8755" t="s">
        <v>131</v>
      </c>
      <c r="G8755" t="s">
        <v>133</v>
      </c>
      <c r="H8755">
        <v>-81.084400000000002</v>
      </c>
      <c r="I8755">
        <v>32.078200000000002</v>
      </c>
      <c r="J8755" t="s">
        <v>2742</v>
      </c>
      <c r="K8755" t="s">
        <v>59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22354</v>
      </c>
      <c r="U8755" s="3">
        <f t="shared" si="136"/>
        <v>40630</v>
      </c>
    </row>
    <row r="8756" spans="1:21" x14ac:dyDescent="0.35">
      <c r="A8756">
        <v>17102241</v>
      </c>
      <c r="B8756" s="1" t="s">
        <v>9595</v>
      </c>
      <c r="C8756">
        <v>216</v>
      </c>
      <c r="D8756" s="1" t="s">
        <v>2734</v>
      </c>
      <c r="E8756" t="s">
        <v>9596</v>
      </c>
      <c r="F8756" t="s">
        <v>2736</v>
      </c>
      <c r="G8756" t="s">
        <v>2737</v>
      </c>
      <c r="H8756">
        <v>-82.468869999999995</v>
      </c>
      <c r="I8756">
        <v>27.941942000000001</v>
      </c>
      <c r="J8756" t="s">
        <v>9597</v>
      </c>
      <c r="K8756" t="s">
        <v>59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21315</v>
      </c>
      <c r="U8756" s="3">
        <f t="shared" si="136"/>
        <v>41338</v>
      </c>
    </row>
    <row r="8757" spans="1:21" x14ac:dyDescent="0.35">
      <c r="A8757">
        <v>17678291</v>
      </c>
      <c r="B8757" s="1" t="s">
        <v>9598</v>
      </c>
      <c r="C8757">
        <v>216</v>
      </c>
      <c r="D8757" s="1" t="s">
        <v>152</v>
      </c>
      <c r="E8757" t="s">
        <v>9599</v>
      </c>
      <c r="F8757" t="s">
        <v>152</v>
      </c>
      <c r="G8757" t="s">
        <v>154</v>
      </c>
      <c r="H8757">
        <v>-83.279600000000002</v>
      </c>
      <c r="I8757">
        <v>30.831600000000002</v>
      </c>
      <c r="J8757" t="s">
        <v>9600</v>
      </c>
      <c r="K8757" t="s">
        <v>59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22597</v>
      </c>
      <c r="U8757" s="3">
        <f t="shared" si="136"/>
        <v>40240</v>
      </c>
    </row>
    <row r="8758" spans="1:21" x14ac:dyDescent="0.35">
      <c r="A8758">
        <v>17696918</v>
      </c>
      <c r="B8758" s="1" t="s">
        <v>9601</v>
      </c>
      <c r="C8758">
        <v>216</v>
      </c>
      <c r="D8758" s="1" t="s">
        <v>157</v>
      </c>
      <c r="E8758" t="s">
        <v>9602</v>
      </c>
      <c r="F8758" t="s">
        <v>159</v>
      </c>
      <c r="G8758" t="s">
        <v>160</v>
      </c>
      <c r="H8758">
        <v>-92.445300000000003</v>
      </c>
      <c r="I8758">
        <v>42.5366</v>
      </c>
      <c r="J8758" t="s">
        <v>9603</v>
      </c>
      <c r="K8758" t="s">
        <v>59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21800</v>
      </c>
      <c r="U8758" s="3">
        <f t="shared" si="136"/>
        <v>41344</v>
      </c>
    </row>
    <row r="8759" spans="1:21" x14ac:dyDescent="0.35">
      <c r="A8759">
        <v>17284197</v>
      </c>
      <c r="B8759" s="1" t="s">
        <v>7963</v>
      </c>
      <c r="C8759">
        <v>216</v>
      </c>
      <c r="D8759" s="1" t="s">
        <v>55</v>
      </c>
      <c r="E8759" t="s">
        <v>7964</v>
      </c>
      <c r="F8759" t="s">
        <v>55</v>
      </c>
      <c r="G8759" t="s">
        <v>57</v>
      </c>
      <c r="H8759">
        <v>-84.216399999999993</v>
      </c>
      <c r="I8759">
        <v>31.613700000000001</v>
      </c>
      <c r="J8759" t="s">
        <v>80</v>
      </c>
      <c r="K8759" t="s">
        <v>59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22610</v>
      </c>
      <c r="U8759" s="3">
        <f t="shared" si="136"/>
        <v>40958</v>
      </c>
    </row>
    <row r="8760" spans="1:21" x14ac:dyDescent="0.35">
      <c r="A8760">
        <v>17284390</v>
      </c>
      <c r="B8760" s="1" t="s">
        <v>7965</v>
      </c>
      <c r="C8760">
        <v>216</v>
      </c>
      <c r="D8760" s="1" t="s">
        <v>55</v>
      </c>
      <c r="E8760" t="s">
        <v>7966</v>
      </c>
      <c r="F8760" t="s">
        <v>55</v>
      </c>
      <c r="G8760" t="s">
        <v>57</v>
      </c>
      <c r="H8760">
        <v>-84.205025000000006</v>
      </c>
      <c r="I8760">
        <v>31.605882000000001</v>
      </c>
      <c r="J8760" t="s">
        <v>7967</v>
      </c>
      <c r="K8760" t="s">
        <v>59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21341</v>
      </c>
      <c r="U8760" s="3">
        <f t="shared" si="136"/>
        <v>41322</v>
      </c>
    </row>
    <row r="8761" spans="1:21" x14ac:dyDescent="0.35">
      <c r="A8761">
        <v>17295033</v>
      </c>
      <c r="B8761" s="1" t="s">
        <v>7976</v>
      </c>
      <c r="C8761">
        <v>216</v>
      </c>
      <c r="D8761" s="1" t="s">
        <v>71</v>
      </c>
      <c r="E8761" t="s">
        <v>7977</v>
      </c>
      <c r="F8761" t="s">
        <v>71</v>
      </c>
      <c r="G8761" t="s">
        <v>2597</v>
      </c>
      <c r="H8761">
        <v>-82.080787999999998</v>
      </c>
      <c r="I8761">
        <v>33.467201000000003</v>
      </c>
      <c r="J8761" t="s">
        <v>2470</v>
      </c>
      <c r="K8761" t="s">
        <v>59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22767</v>
      </c>
      <c r="U8761" s="3">
        <f t="shared" si="136"/>
        <v>40230</v>
      </c>
    </row>
    <row r="8762" spans="1:21" x14ac:dyDescent="0.35">
      <c r="A8762">
        <v>17580030</v>
      </c>
      <c r="B8762" s="1" t="s">
        <v>8044</v>
      </c>
      <c r="C8762">
        <v>216</v>
      </c>
      <c r="D8762" s="1" t="s">
        <v>102</v>
      </c>
      <c r="E8762" t="s">
        <v>8045</v>
      </c>
      <c r="F8762" t="s">
        <v>102</v>
      </c>
      <c r="G8762" t="s">
        <v>104</v>
      </c>
      <c r="H8762">
        <v>-87.215305400000005</v>
      </c>
      <c r="I8762">
        <v>30.411878000000002</v>
      </c>
      <c r="J8762" t="s">
        <v>8046</v>
      </c>
      <c r="K8762" t="s">
        <v>59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23374</v>
      </c>
      <c r="U8762" s="3">
        <f t="shared" si="136"/>
        <v>41330</v>
      </c>
    </row>
    <row r="8763" spans="1:21" x14ac:dyDescent="0.35">
      <c r="A8763">
        <v>17143336</v>
      </c>
      <c r="B8763" s="1" t="s">
        <v>8060</v>
      </c>
      <c r="C8763">
        <v>216</v>
      </c>
      <c r="D8763" s="1" t="s">
        <v>125</v>
      </c>
      <c r="E8763" t="s">
        <v>8061</v>
      </c>
      <c r="F8763" t="s">
        <v>127</v>
      </c>
      <c r="G8763" t="s">
        <v>128</v>
      </c>
      <c r="H8763">
        <v>-156.45255599999999</v>
      </c>
      <c r="I8763">
        <v>20.733554000000002</v>
      </c>
      <c r="J8763" t="s">
        <v>8062</v>
      </c>
      <c r="K8763" t="s">
        <v>59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21147</v>
      </c>
      <c r="U8763" s="3">
        <f t="shared" si="136"/>
        <v>41331</v>
      </c>
    </row>
    <row r="8764" spans="1:21" x14ac:dyDescent="0.35">
      <c r="A8764">
        <v>17678307</v>
      </c>
      <c r="B8764" s="1" t="s">
        <v>8082</v>
      </c>
      <c r="C8764">
        <v>216</v>
      </c>
      <c r="D8764" s="1" t="s">
        <v>152</v>
      </c>
      <c r="E8764" t="s">
        <v>8083</v>
      </c>
      <c r="F8764" t="s">
        <v>152</v>
      </c>
      <c r="G8764" t="s">
        <v>154</v>
      </c>
      <c r="H8764">
        <v>-83.308573600000003</v>
      </c>
      <c r="I8764">
        <v>30.822354799999999</v>
      </c>
      <c r="J8764" t="s">
        <v>8084</v>
      </c>
      <c r="K8764" t="s">
        <v>59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23374</v>
      </c>
      <c r="U8764" s="3">
        <f t="shared" si="136"/>
        <v>41330</v>
      </c>
    </row>
    <row r="8765" spans="1:21" x14ac:dyDescent="0.35">
      <c r="A8765">
        <v>17316381</v>
      </c>
      <c r="B8765" s="1" t="s">
        <v>6381</v>
      </c>
      <c r="C8765">
        <v>216</v>
      </c>
      <c r="D8765" s="1" t="s">
        <v>2604</v>
      </c>
      <c r="E8765" t="s">
        <v>6382</v>
      </c>
      <c r="F8765" t="s">
        <v>2611</v>
      </c>
      <c r="G8765" t="s">
        <v>2612</v>
      </c>
      <c r="H8765">
        <v>-91.534099999999995</v>
      </c>
      <c r="I8765">
        <v>41.661000000000001</v>
      </c>
      <c r="J8765" t="s">
        <v>2516</v>
      </c>
      <c r="K8765" t="s">
        <v>59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22126</v>
      </c>
      <c r="U8765" s="3">
        <f t="shared" si="136"/>
        <v>41647</v>
      </c>
    </row>
    <row r="8766" spans="1:21" x14ac:dyDescent="0.35">
      <c r="A8766">
        <v>17501439</v>
      </c>
      <c r="B8766" s="1" t="s">
        <v>6428</v>
      </c>
      <c r="C8766">
        <v>216</v>
      </c>
      <c r="D8766" s="1" t="s">
        <v>2659</v>
      </c>
      <c r="E8766" t="s">
        <v>6429</v>
      </c>
      <c r="F8766" t="s">
        <v>2659</v>
      </c>
      <c r="G8766" t="s">
        <v>2661</v>
      </c>
      <c r="H8766">
        <v>-83.627978999999996</v>
      </c>
      <c r="I8766">
        <v>32.836410000000001</v>
      </c>
      <c r="K8766" t="s">
        <v>59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22712</v>
      </c>
      <c r="U8766" s="3">
        <f t="shared" si="136"/>
        <v>41667</v>
      </c>
    </row>
    <row r="8767" spans="1:21" x14ac:dyDescent="0.35">
      <c r="A8767">
        <v>17061231</v>
      </c>
      <c r="B8767" s="1" t="s">
        <v>6443</v>
      </c>
      <c r="C8767">
        <v>216</v>
      </c>
      <c r="D8767" s="1" t="s">
        <v>2675</v>
      </c>
      <c r="E8767" t="s">
        <v>6444</v>
      </c>
      <c r="F8767" t="s">
        <v>2682</v>
      </c>
      <c r="G8767" t="s">
        <v>2683</v>
      </c>
      <c r="H8767">
        <v>-81.356024000000005</v>
      </c>
      <c r="I8767">
        <v>28.593297</v>
      </c>
      <c r="J8767" t="s">
        <v>6445</v>
      </c>
      <c r="K8767" t="s">
        <v>59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23157</v>
      </c>
      <c r="U8767" s="3">
        <f t="shared" si="136"/>
        <v>40923</v>
      </c>
    </row>
    <row r="8768" spans="1:21" x14ac:dyDescent="0.35">
      <c r="A8768">
        <v>17580412</v>
      </c>
      <c r="B8768" s="1" t="s">
        <v>6451</v>
      </c>
      <c r="C8768">
        <v>216</v>
      </c>
      <c r="D8768" s="1" t="s">
        <v>102</v>
      </c>
      <c r="E8768" t="s">
        <v>6452</v>
      </c>
      <c r="F8768" t="s">
        <v>102</v>
      </c>
      <c r="G8768" t="s">
        <v>104</v>
      </c>
      <c r="H8768">
        <v>-87.205855</v>
      </c>
      <c r="I8768">
        <v>30.417318000000002</v>
      </c>
      <c r="J8768" t="s">
        <v>6453</v>
      </c>
      <c r="K8768" t="s">
        <v>59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22713</v>
      </c>
      <c r="U8768" s="3">
        <f t="shared" si="136"/>
        <v>40566</v>
      </c>
    </row>
    <row r="8769" spans="1:21" x14ac:dyDescent="0.35">
      <c r="A8769">
        <v>17697398</v>
      </c>
      <c r="B8769" s="1" t="s">
        <v>6511</v>
      </c>
      <c r="C8769">
        <v>216</v>
      </c>
      <c r="D8769" s="1" t="s">
        <v>157</v>
      </c>
      <c r="E8769" t="s">
        <v>6512</v>
      </c>
      <c r="F8769" t="s">
        <v>159</v>
      </c>
      <c r="G8769" t="s">
        <v>160</v>
      </c>
      <c r="H8769">
        <v>-92.426214999999999</v>
      </c>
      <c r="I8769">
        <v>42.512590000000003</v>
      </c>
      <c r="J8769" t="s">
        <v>413</v>
      </c>
      <c r="K8769" t="s">
        <v>59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20901</v>
      </c>
      <c r="U8769" s="3">
        <f t="shared" si="136"/>
        <v>40569</v>
      </c>
    </row>
    <row r="8770" spans="1:21" x14ac:dyDescent="0.35">
      <c r="A8770">
        <v>17294607</v>
      </c>
      <c r="B8770" s="1" t="s">
        <v>4523</v>
      </c>
      <c r="C8770">
        <v>216</v>
      </c>
      <c r="D8770" s="1" t="s">
        <v>71</v>
      </c>
      <c r="E8770" t="s">
        <v>4524</v>
      </c>
      <c r="F8770" t="s">
        <v>71</v>
      </c>
      <c r="G8770" t="s">
        <v>2597</v>
      </c>
      <c r="H8770">
        <v>-82.069800000000001</v>
      </c>
      <c r="I8770">
        <v>33.479100000000003</v>
      </c>
      <c r="J8770" t="s">
        <v>4525</v>
      </c>
      <c r="K8770" t="s">
        <v>59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21161</v>
      </c>
      <c r="U8770" s="3">
        <f t="shared" ref="U8770:U8833" si="137">DATE(LEFT(T8770,4),MID(T8770,FIND("_",T8770)+1,FIND("_",T8770,FIND("_",T8770)+1)-FIND("_",T8770)-1),RIGHT(T8770,LEN(T8770)-FIND("_",T8770,FIND("_",T8770)+1)))</f>
        <v>40538</v>
      </c>
    </row>
    <row r="8771" spans="1:21" x14ac:dyDescent="0.35">
      <c r="A8771">
        <v>17334217</v>
      </c>
      <c r="B8771" s="1" t="s">
        <v>4545</v>
      </c>
      <c r="C8771">
        <v>216</v>
      </c>
      <c r="D8771" s="1" t="s">
        <v>4540</v>
      </c>
      <c r="E8771" t="s">
        <v>4546</v>
      </c>
      <c r="F8771" t="s">
        <v>4540</v>
      </c>
      <c r="G8771" t="s">
        <v>4547</v>
      </c>
      <c r="H8771">
        <v>-84.992341999999994</v>
      </c>
      <c r="I8771">
        <v>34.759551000000002</v>
      </c>
      <c r="J8771" t="s">
        <v>413</v>
      </c>
      <c r="K8771" t="s">
        <v>59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22628</v>
      </c>
      <c r="U8771" s="3">
        <f t="shared" si="137"/>
        <v>41256</v>
      </c>
    </row>
    <row r="8772" spans="1:21" x14ac:dyDescent="0.35">
      <c r="A8772">
        <v>17335168</v>
      </c>
      <c r="B8772" s="1" t="s">
        <v>4556</v>
      </c>
      <c r="C8772">
        <v>216</v>
      </c>
      <c r="D8772" s="1" t="s">
        <v>2628</v>
      </c>
      <c r="E8772" t="s">
        <v>4557</v>
      </c>
      <c r="F8772" t="s">
        <v>2628</v>
      </c>
      <c r="G8772" t="s">
        <v>2635</v>
      </c>
      <c r="H8772">
        <v>-90.515174999999999</v>
      </c>
      <c r="I8772">
        <v>41.570996999999998</v>
      </c>
      <c r="J8772" t="s">
        <v>413</v>
      </c>
      <c r="K8772" t="s">
        <v>59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23209</v>
      </c>
      <c r="U8772" s="3">
        <f t="shared" si="137"/>
        <v>42361</v>
      </c>
    </row>
    <row r="8773" spans="1:21" x14ac:dyDescent="0.35">
      <c r="A8773">
        <v>17059060</v>
      </c>
      <c r="B8773" s="1" t="s">
        <v>4583</v>
      </c>
      <c r="C8773">
        <v>216</v>
      </c>
      <c r="D8773" s="1" t="s">
        <v>2675</v>
      </c>
      <c r="E8773" t="s">
        <v>4584</v>
      </c>
      <c r="F8773" t="s">
        <v>2682</v>
      </c>
      <c r="G8773" t="s">
        <v>2683</v>
      </c>
      <c r="H8773">
        <v>-81.365260000000006</v>
      </c>
      <c r="I8773">
        <v>28.596682000000001</v>
      </c>
      <c r="K8773" t="s">
        <v>59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21089</v>
      </c>
      <c r="U8773" s="3">
        <f t="shared" si="137"/>
        <v>42341</v>
      </c>
    </row>
    <row r="8774" spans="1:21" x14ac:dyDescent="0.35">
      <c r="A8774">
        <v>17580142</v>
      </c>
      <c r="B8774" s="1" t="s">
        <v>4585</v>
      </c>
      <c r="C8774">
        <v>216</v>
      </c>
      <c r="D8774" s="1" t="s">
        <v>102</v>
      </c>
      <c r="E8774" t="s">
        <v>4586</v>
      </c>
      <c r="F8774" t="s">
        <v>102</v>
      </c>
      <c r="G8774" t="s">
        <v>104</v>
      </c>
      <c r="H8774">
        <v>-87.202699999999993</v>
      </c>
      <c r="I8774">
        <v>30.417899999999999</v>
      </c>
      <c r="J8774" t="s">
        <v>4587</v>
      </c>
      <c r="K8774" t="s">
        <v>59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21730</v>
      </c>
      <c r="U8774" s="3">
        <f t="shared" si="137"/>
        <v>43436</v>
      </c>
    </row>
    <row r="8775" spans="1:21" x14ac:dyDescent="0.35">
      <c r="A8775">
        <v>17616487</v>
      </c>
      <c r="B8775" s="1" t="s">
        <v>4599</v>
      </c>
      <c r="C8775">
        <v>216</v>
      </c>
      <c r="D8775" s="1" t="s">
        <v>131</v>
      </c>
      <c r="E8775" t="s">
        <v>4600</v>
      </c>
      <c r="F8775" t="s">
        <v>131</v>
      </c>
      <c r="G8775" t="s">
        <v>133</v>
      </c>
      <c r="H8775">
        <v>-81.096647000000004</v>
      </c>
      <c r="I8775">
        <v>32.052858000000001</v>
      </c>
      <c r="J8775" t="s">
        <v>4601</v>
      </c>
      <c r="K8775" t="s">
        <v>59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22129</v>
      </c>
      <c r="U8775" s="3">
        <f t="shared" si="137"/>
        <v>41269</v>
      </c>
    </row>
    <row r="8776" spans="1:21" x14ac:dyDescent="0.35">
      <c r="A8776">
        <v>17099856</v>
      </c>
      <c r="B8776" s="1" t="s">
        <v>4612</v>
      </c>
      <c r="C8776">
        <v>216</v>
      </c>
      <c r="D8776" s="1" t="s">
        <v>2734</v>
      </c>
      <c r="E8776" t="s">
        <v>4613</v>
      </c>
      <c r="F8776" t="s">
        <v>4614</v>
      </c>
      <c r="G8776" t="s">
        <v>4615</v>
      </c>
      <c r="H8776">
        <v>-82.493281499999995</v>
      </c>
      <c r="I8776">
        <v>27.921931499999999</v>
      </c>
      <c r="J8776" t="s">
        <v>4616</v>
      </c>
      <c r="K8776" t="s">
        <v>59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21657</v>
      </c>
      <c r="U8776" s="3">
        <f t="shared" si="137"/>
        <v>42727</v>
      </c>
    </row>
    <row r="8777" spans="1:21" x14ac:dyDescent="0.35">
      <c r="A8777">
        <v>17697386</v>
      </c>
      <c r="B8777" s="1" t="s">
        <v>4629</v>
      </c>
      <c r="C8777">
        <v>216</v>
      </c>
      <c r="D8777" s="1" t="s">
        <v>157</v>
      </c>
      <c r="E8777" t="s">
        <v>4630</v>
      </c>
      <c r="F8777" t="s">
        <v>157</v>
      </c>
      <c r="G8777" t="s">
        <v>4631</v>
      </c>
      <c r="H8777">
        <v>-92.339720999999997</v>
      </c>
      <c r="I8777">
        <v>42.494908000000002</v>
      </c>
      <c r="J8777" t="s">
        <v>140</v>
      </c>
      <c r="K8777" t="s">
        <v>59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21157</v>
      </c>
      <c r="U8777" s="3">
        <f t="shared" si="137"/>
        <v>43079</v>
      </c>
    </row>
    <row r="8778" spans="1:21" x14ac:dyDescent="0.35">
      <c r="A8778">
        <v>17293281</v>
      </c>
      <c r="B8778" s="1" t="s">
        <v>2589</v>
      </c>
      <c r="C8778">
        <v>216</v>
      </c>
      <c r="D8778" s="1" t="s">
        <v>63</v>
      </c>
      <c r="E8778" t="s">
        <v>2590</v>
      </c>
      <c r="F8778" t="s">
        <v>63</v>
      </c>
      <c r="G8778" t="s">
        <v>65</v>
      </c>
      <c r="H8778">
        <v>-83.378272999999993</v>
      </c>
      <c r="I8778">
        <v>33.957999000000001</v>
      </c>
      <c r="J8778" t="s">
        <v>2591</v>
      </c>
      <c r="K8778" t="s">
        <v>59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21853</v>
      </c>
      <c r="U8778" s="3">
        <f t="shared" si="137"/>
        <v>43046</v>
      </c>
    </row>
    <row r="8779" spans="1:21" x14ac:dyDescent="0.35">
      <c r="A8779">
        <v>17294556</v>
      </c>
      <c r="B8779" s="1" t="s">
        <v>2595</v>
      </c>
      <c r="C8779">
        <v>216</v>
      </c>
      <c r="D8779" s="1" t="s">
        <v>71</v>
      </c>
      <c r="E8779" t="s">
        <v>2596</v>
      </c>
      <c r="F8779" t="s">
        <v>71</v>
      </c>
      <c r="G8779" t="s">
        <v>2597</v>
      </c>
      <c r="H8779">
        <v>-82.086500000000001</v>
      </c>
      <c r="I8779">
        <v>33.472099999999998</v>
      </c>
      <c r="J8779" t="s">
        <v>2598</v>
      </c>
      <c r="K8779" t="s">
        <v>59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22937</v>
      </c>
      <c r="U8779" s="3">
        <f t="shared" si="137"/>
        <v>41221</v>
      </c>
    </row>
    <row r="8780" spans="1:21" x14ac:dyDescent="0.35">
      <c r="A8780">
        <v>17316416</v>
      </c>
      <c r="B8780" s="1" t="s">
        <v>2613</v>
      </c>
      <c r="C8780">
        <v>216</v>
      </c>
      <c r="D8780" s="1" t="s">
        <v>2604</v>
      </c>
      <c r="E8780" t="s">
        <v>2614</v>
      </c>
      <c r="F8780" t="s">
        <v>2611</v>
      </c>
      <c r="G8780" t="s">
        <v>2612</v>
      </c>
      <c r="H8780">
        <v>-91.531800000000004</v>
      </c>
      <c r="I8780">
        <v>41.662500000000001</v>
      </c>
      <c r="J8780" t="s">
        <v>2615</v>
      </c>
      <c r="K8780" t="s">
        <v>59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22726</v>
      </c>
      <c r="U8780" s="3">
        <f t="shared" si="137"/>
        <v>41586</v>
      </c>
    </row>
    <row r="8781" spans="1:21" x14ac:dyDescent="0.35">
      <c r="A8781">
        <v>17330311</v>
      </c>
      <c r="B8781" s="1" t="s">
        <v>2621</v>
      </c>
      <c r="C8781">
        <v>216</v>
      </c>
      <c r="D8781" s="1" t="s">
        <v>77</v>
      </c>
      <c r="E8781" t="s">
        <v>2622</v>
      </c>
      <c r="F8781" t="s">
        <v>77</v>
      </c>
      <c r="G8781" t="s">
        <v>79</v>
      </c>
      <c r="H8781">
        <v>-84.992092999999997</v>
      </c>
      <c r="I8781">
        <v>32.466158</v>
      </c>
      <c r="J8781" t="s">
        <v>2623</v>
      </c>
      <c r="K8781" t="s">
        <v>59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23364</v>
      </c>
      <c r="U8781" s="3">
        <f t="shared" si="137"/>
        <v>40848</v>
      </c>
    </row>
    <row r="8782" spans="1:21" x14ac:dyDescent="0.35">
      <c r="A8782">
        <v>17330628</v>
      </c>
      <c r="B8782" s="1" t="s">
        <v>2624</v>
      </c>
      <c r="C8782">
        <v>216</v>
      </c>
      <c r="D8782" s="1" t="s">
        <v>77</v>
      </c>
      <c r="E8782" t="s">
        <v>2625</v>
      </c>
      <c r="F8782" t="s">
        <v>77</v>
      </c>
      <c r="G8782" t="s">
        <v>79</v>
      </c>
      <c r="H8782">
        <v>-84.963200999999998</v>
      </c>
      <c r="I8782">
        <v>32.527217</v>
      </c>
      <c r="J8782" t="s">
        <v>2626</v>
      </c>
      <c r="K8782" t="s">
        <v>59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22857</v>
      </c>
      <c r="U8782" s="3">
        <f t="shared" si="137"/>
        <v>40486</v>
      </c>
    </row>
    <row r="8783" spans="1:21" x14ac:dyDescent="0.35">
      <c r="A8783">
        <v>17335195</v>
      </c>
      <c r="B8783" s="1" t="s">
        <v>2627</v>
      </c>
      <c r="C8783">
        <v>216</v>
      </c>
      <c r="D8783" s="1" t="s">
        <v>2628</v>
      </c>
      <c r="E8783" t="s">
        <v>2629</v>
      </c>
      <c r="F8783" t="s">
        <v>2630</v>
      </c>
      <c r="G8783" t="s">
        <v>2631</v>
      </c>
      <c r="H8783">
        <v>-90.522479000000004</v>
      </c>
      <c r="I8783">
        <v>41.538449999999997</v>
      </c>
      <c r="J8783" t="s">
        <v>2632</v>
      </c>
      <c r="K8783" t="s">
        <v>59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22382</v>
      </c>
      <c r="U8783" s="3">
        <f t="shared" si="137"/>
        <v>42679</v>
      </c>
    </row>
    <row r="8784" spans="1:21" x14ac:dyDescent="0.35">
      <c r="A8784">
        <v>17501279</v>
      </c>
      <c r="B8784" s="1" t="s">
        <v>2658</v>
      </c>
      <c r="C8784">
        <v>216</v>
      </c>
      <c r="D8784" s="1" t="s">
        <v>2659</v>
      </c>
      <c r="E8784" t="s">
        <v>2660</v>
      </c>
      <c r="F8784" t="s">
        <v>2659</v>
      </c>
      <c r="G8784" t="s">
        <v>2661</v>
      </c>
      <c r="H8784">
        <v>-83.713977999999997</v>
      </c>
      <c r="I8784">
        <v>32.929277999999996</v>
      </c>
      <c r="J8784" t="s">
        <v>2662</v>
      </c>
      <c r="K8784" t="s">
        <v>59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21915</v>
      </c>
      <c r="U8784" s="3">
        <f t="shared" si="137"/>
        <v>40862</v>
      </c>
    </row>
    <row r="8785" spans="1:21" x14ac:dyDescent="0.35">
      <c r="A8785">
        <v>17580408</v>
      </c>
      <c r="B8785" s="1" t="s">
        <v>2688</v>
      </c>
      <c r="C8785">
        <v>216</v>
      </c>
      <c r="D8785" s="1" t="s">
        <v>102</v>
      </c>
      <c r="E8785" t="s">
        <v>2689</v>
      </c>
      <c r="F8785" t="s">
        <v>2690</v>
      </c>
      <c r="G8785" t="s">
        <v>2691</v>
      </c>
      <c r="H8785">
        <v>-87.143000000000001</v>
      </c>
      <c r="I8785">
        <v>30.335899999999999</v>
      </c>
      <c r="J8785" t="s">
        <v>47</v>
      </c>
      <c r="K8785" t="s">
        <v>59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20942</v>
      </c>
      <c r="U8785" s="3">
        <f t="shared" si="137"/>
        <v>41964</v>
      </c>
    </row>
    <row r="8786" spans="1:21" x14ac:dyDescent="0.35">
      <c r="A8786">
        <v>17582669</v>
      </c>
      <c r="B8786" s="1" t="s">
        <v>2695</v>
      </c>
      <c r="C8786">
        <v>216</v>
      </c>
      <c r="D8786" s="1" t="s">
        <v>117</v>
      </c>
      <c r="E8786" t="s">
        <v>2696</v>
      </c>
      <c r="F8786" t="s">
        <v>117</v>
      </c>
      <c r="G8786" t="s">
        <v>119</v>
      </c>
      <c r="H8786">
        <v>-112.4413856</v>
      </c>
      <c r="I8786">
        <v>42.858598700000002</v>
      </c>
      <c r="J8786" t="s">
        <v>2697</v>
      </c>
      <c r="K8786" t="s">
        <v>59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20668</v>
      </c>
      <c r="U8786" s="3">
        <f t="shared" si="137"/>
        <v>41233</v>
      </c>
    </row>
    <row r="8787" spans="1:21" x14ac:dyDescent="0.35">
      <c r="A8787">
        <v>17142535</v>
      </c>
      <c r="B8787" s="1" t="s">
        <v>2698</v>
      </c>
      <c r="C8787">
        <v>216</v>
      </c>
      <c r="D8787" s="1" t="s">
        <v>125</v>
      </c>
      <c r="E8787" t="s">
        <v>2699</v>
      </c>
      <c r="F8787" t="s">
        <v>2700</v>
      </c>
      <c r="G8787" t="s">
        <v>2701</v>
      </c>
      <c r="H8787">
        <v>-156.680666</v>
      </c>
      <c r="I8787">
        <v>20.876127</v>
      </c>
      <c r="J8787" t="s">
        <v>2702</v>
      </c>
      <c r="K8787" t="s">
        <v>59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22208</v>
      </c>
      <c r="U8787" s="3">
        <f t="shared" si="137"/>
        <v>41967</v>
      </c>
    </row>
    <row r="8788" spans="1:21" x14ac:dyDescent="0.35">
      <c r="A8788">
        <v>17616295</v>
      </c>
      <c r="B8788" s="1" t="s">
        <v>2450</v>
      </c>
      <c r="C8788">
        <v>216</v>
      </c>
      <c r="D8788" s="1" t="s">
        <v>131</v>
      </c>
      <c r="E8788" t="s">
        <v>2703</v>
      </c>
      <c r="F8788" t="s">
        <v>2704</v>
      </c>
      <c r="G8788" t="s">
        <v>2705</v>
      </c>
      <c r="H8788">
        <v>-80.865909000000002</v>
      </c>
      <c r="I8788">
        <v>32.011688999999997</v>
      </c>
      <c r="J8788" t="s">
        <v>47</v>
      </c>
      <c r="K8788" t="s">
        <v>59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22062</v>
      </c>
      <c r="U8788" s="3">
        <f t="shared" si="137"/>
        <v>41961</v>
      </c>
    </row>
    <row r="8789" spans="1:21" x14ac:dyDescent="0.35">
      <c r="A8789">
        <v>17096198</v>
      </c>
      <c r="B8789" s="1" t="s">
        <v>2738</v>
      </c>
      <c r="C8789">
        <v>216</v>
      </c>
      <c r="D8789" s="1" t="s">
        <v>2734</v>
      </c>
      <c r="E8789" t="s">
        <v>2739</v>
      </c>
      <c r="F8789" t="s">
        <v>2740</v>
      </c>
      <c r="G8789" t="s">
        <v>2741</v>
      </c>
      <c r="H8789">
        <v>-82.843253000000004</v>
      </c>
      <c r="I8789">
        <v>27.848357</v>
      </c>
      <c r="J8789" t="s">
        <v>2742</v>
      </c>
      <c r="K8789" t="s">
        <v>59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23375</v>
      </c>
      <c r="U8789" s="3">
        <f t="shared" si="137"/>
        <v>40871</v>
      </c>
    </row>
    <row r="8790" spans="1:21" x14ac:dyDescent="0.35">
      <c r="A8790">
        <v>17100547</v>
      </c>
      <c r="B8790" s="1" t="s">
        <v>2743</v>
      </c>
      <c r="C8790">
        <v>216</v>
      </c>
      <c r="D8790" s="1" t="s">
        <v>2734</v>
      </c>
      <c r="E8790" t="s">
        <v>2744</v>
      </c>
      <c r="F8790" t="s">
        <v>2745</v>
      </c>
      <c r="G8790" t="s">
        <v>2746</v>
      </c>
      <c r="H8790">
        <v>-82.459339</v>
      </c>
      <c r="I8790">
        <v>27.993839999999999</v>
      </c>
      <c r="J8790" t="s">
        <v>2747</v>
      </c>
      <c r="K8790" t="s">
        <v>59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21390</v>
      </c>
      <c r="U8790" s="3">
        <f t="shared" si="137"/>
        <v>40490</v>
      </c>
    </row>
    <row r="8791" spans="1:21" x14ac:dyDescent="0.35">
      <c r="A8791">
        <v>17293890</v>
      </c>
      <c r="B8791" s="1" t="s">
        <v>67</v>
      </c>
      <c r="C8791">
        <v>216</v>
      </c>
      <c r="D8791" s="1" t="s">
        <v>63</v>
      </c>
      <c r="E8791" t="s">
        <v>68</v>
      </c>
      <c r="F8791" t="s">
        <v>63</v>
      </c>
      <c r="G8791" t="s">
        <v>65</v>
      </c>
      <c r="H8791">
        <v>-83.379670000000004</v>
      </c>
      <c r="I8791">
        <v>33.959468000000001</v>
      </c>
      <c r="J8791" t="s">
        <v>69</v>
      </c>
      <c r="K8791" t="s">
        <v>59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20680</v>
      </c>
      <c r="U8791" s="3">
        <f t="shared" si="137"/>
        <v>43379</v>
      </c>
    </row>
    <row r="8792" spans="1:21" x14ac:dyDescent="0.35">
      <c r="A8792">
        <v>17330735</v>
      </c>
      <c r="B8792" s="1" t="s">
        <v>76</v>
      </c>
      <c r="C8792">
        <v>216</v>
      </c>
      <c r="D8792" s="1" t="s">
        <v>77</v>
      </c>
      <c r="E8792" t="s">
        <v>78</v>
      </c>
      <c r="F8792" t="s">
        <v>77</v>
      </c>
      <c r="G8792" t="s">
        <v>79</v>
      </c>
      <c r="H8792">
        <v>-84.993363099999996</v>
      </c>
      <c r="I8792">
        <v>32.4652417</v>
      </c>
      <c r="J8792" t="s">
        <v>80</v>
      </c>
      <c r="K8792" t="s">
        <v>59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22528</v>
      </c>
      <c r="U8792" s="3">
        <f t="shared" si="137"/>
        <v>43377</v>
      </c>
    </row>
    <row r="8793" spans="1:21" x14ac:dyDescent="0.35">
      <c r="A8793">
        <v>17259340</v>
      </c>
      <c r="B8793" s="1" t="s">
        <v>84</v>
      </c>
      <c r="C8793">
        <v>216</v>
      </c>
      <c r="D8793" s="1" t="s">
        <v>85</v>
      </c>
      <c r="E8793" t="s">
        <v>86</v>
      </c>
      <c r="F8793" t="s">
        <v>87</v>
      </c>
      <c r="G8793" t="s">
        <v>88</v>
      </c>
      <c r="H8793">
        <v>-93.629435999999998</v>
      </c>
      <c r="I8793">
        <v>41.584026999999999</v>
      </c>
      <c r="J8793" t="s">
        <v>89</v>
      </c>
      <c r="K8793" t="s">
        <v>59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20954</v>
      </c>
      <c r="U8793" s="3">
        <f t="shared" si="137"/>
        <v>41565</v>
      </c>
    </row>
    <row r="8794" spans="1:21" x14ac:dyDescent="0.35">
      <c r="A8794">
        <v>17580021</v>
      </c>
      <c r="B8794" s="1" t="s">
        <v>106</v>
      </c>
      <c r="C8794">
        <v>216</v>
      </c>
      <c r="D8794" s="1" t="s">
        <v>102</v>
      </c>
      <c r="E8794" t="s">
        <v>107</v>
      </c>
      <c r="F8794" t="s">
        <v>108</v>
      </c>
      <c r="G8794" t="s">
        <v>109</v>
      </c>
      <c r="H8794">
        <v>-87.427706999999998</v>
      </c>
      <c r="I8794">
        <v>30.308468000000001</v>
      </c>
      <c r="J8794" t="s">
        <v>110</v>
      </c>
      <c r="K8794" t="s">
        <v>59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21692</v>
      </c>
      <c r="U8794" s="3">
        <f t="shared" si="137"/>
        <v>42295</v>
      </c>
    </row>
    <row r="8795" spans="1:21" x14ac:dyDescent="0.35">
      <c r="A8795">
        <v>17615979</v>
      </c>
      <c r="B8795" s="1" t="s">
        <v>130</v>
      </c>
      <c r="C8795">
        <v>216</v>
      </c>
      <c r="D8795" s="1" t="s">
        <v>131</v>
      </c>
      <c r="E8795" t="s">
        <v>132</v>
      </c>
      <c r="F8795" t="s">
        <v>131</v>
      </c>
      <c r="G8795" t="s">
        <v>133</v>
      </c>
      <c r="H8795">
        <v>-81.095500000000001</v>
      </c>
      <c r="I8795">
        <v>32.072699999999998</v>
      </c>
      <c r="J8795" t="s">
        <v>134</v>
      </c>
      <c r="K8795" t="s">
        <v>59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21689</v>
      </c>
      <c r="U8795" s="3">
        <f t="shared" si="137"/>
        <v>42301</v>
      </c>
    </row>
    <row r="8796" spans="1:21" x14ac:dyDescent="0.35">
      <c r="A8796">
        <v>17284158</v>
      </c>
      <c r="B8796" s="1" t="s">
        <v>18918</v>
      </c>
      <c r="C8796">
        <v>216</v>
      </c>
      <c r="D8796" s="1" t="s">
        <v>55</v>
      </c>
      <c r="E8796" t="s">
        <v>18919</v>
      </c>
      <c r="F8796" t="s">
        <v>55</v>
      </c>
      <c r="G8796" t="s">
        <v>57</v>
      </c>
      <c r="H8796">
        <v>-84.153400000000005</v>
      </c>
      <c r="I8796">
        <v>31.575099999999999</v>
      </c>
      <c r="K8796" t="s">
        <v>59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21032</v>
      </c>
      <c r="U8796" s="3">
        <f t="shared" si="137"/>
        <v>41519</v>
      </c>
    </row>
    <row r="8797" spans="1:21" x14ac:dyDescent="0.35">
      <c r="A8797">
        <v>17293880</v>
      </c>
      <c r="B8797" s="1" t="s">
        <v>18920</v>
      </c>
      <c r="C8797">
        <v>216</v>
      </c>
      <c r="D8797" s="1" t="s">
        <v>63</v>
      </c>
      <c r="E8797" t="s">
        <v>18921</v>
      </c>
      <c r="F8797" t="s">
        <v>63</v>
      </c>
      <c r="G8797" t="s">
        <v>65</v>
      </c>
      <c r="H8797">
        <v>-83.384004000000004</v>
      </c>
      <c r="I8797">
        <v>33.959392000000001</v>
      </c>
      <c r="J8797" t="s">
        <v>18922</v>
      </c>
      <c r="K8797" t="s">
        <v>59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23226</v>
      </c>
      <c r="U8797" s="3">
        <f t="shared" si="137"/>
        <v>41153</v>
      </c>
    </row>
    <row r="8798" spans="1:21" x14ac:dyDescent="0.35">
      <c r="A8798">
        <v>17293229</v>
      </c>
      <c r="B8798" s="1" t="s">
        <v>18923</v>
      </c>
      <c r="C8798">
        <v>216</v>
      </c>
      <c r="D8798" s="1" t="s">
        <v>63</v>
      </c>
      <c r="E8798" t="s">
        <v>18924</v>
      </c>
      <c r="F8798" t="s">
        <v>63</v>
      </c>
      <c r="G8798" t="s">
        <v>65</v>
      </c>
      <c r="H8798">
        <v>-83.381625</v>
      </c>
      <c r="I8798">
        <v>33.960112000000002</v>
      </c>
      <c r="J8798" t="s">
        <v>18925</v>
      </c>
      <c r="K8798" t="s">
        <v>59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22793</v>
      </c>
      <c r="U8798" s="3">
        <f t="shared" si="137"/>
        <v>41530</v>
      </c>
    </row>
    <row r="8799" spans="1:21" x14ac:dyDescent="0.35">
      <c r="A8799">
        <v>17294300</v>
      </c>
      <c r="B8799" s="1" t="s">
        <v>18926</v>
      </c>
      <c r="C8799">
        <v>216</v>
      </c>
      <c r="D8799" s="1" t="s">
        <v>71</v>
      </c>
      <c r="E8799" t="s">
        <v>18927</v>
      </c>
      <c r="F8799" t="s">
        <v>71</v>
      </c>
      <c r="G8799" t="s">
        <v>2597</v>
      </c>
      <c r="H8799">
        <v>-81.968400000000003</v>
      </c>
      <c r="I8799">
        <v>33.473999999999997</v>
      </c>
      <c r="J8799" t="s">
        <v>18928</v>
      </c>
      <c r="K8799" t="s">
        <v>59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20967</v>
      </c>
      <c r="U8799" s="3">
        <f t="shared" si="137"/>
        <v>41545</v>
      </c>
    </row>
    <row r="8800" spans="1:21" x14ac:dyDescent="0.35">
      <c r="A8800">
        <v>17334398</v>
      </c>
      <c r="B8800" s="1" t="s">
        <v>18951</v>
      </c>
      <c r="C8800">
        <v>216</v>
      </c>
      <c r="D8800" s="1" t="s">
        <v>4540</v>
      </c>
      <c r="E8800" t="s">
        <v>18952</v>
      </c>
      <c r="F8800" t="s">
        <v>6399</v>
      </c>
      <c r="G8800" t="s">
        <v>6400</v>
      </c>
      <c r="H8800">
        <v>-85.107939599999995</v>
      </c>
      <c r="I8800">
        <v>34.915185299999997</v>
      </c>
      <c r="J8800" t="s">
        <v>14302</v>
      </c>
      <c r="K8800" t="s">
        <v>59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22793</v>
      </c>
      <c r="U8800" s="3">
        <f t="shared" si="137"/>
        <v>41530</v>
      </c>
    </row>
    <row r="8801" spans="1:21" x14ac:dyDescent="0.35">
      <c r="A8801">
        <v>17375104</v>
      </c>
      <c r="B8801" s="1" t="s">
        <v>18984</v>
      </c>
      <c r="C8801">
        <v>216</v>
      </c>
      <c r="D8801" s="1" t="s">
        <v>4559</v>
      </c>
      <c r="E8801" t="s">
        <v>18985</v>
      </c>
      <c r="F8801" t="s">
        <v>6420</v>
      </c>
      <c r="G8801" t="s">
        <v>6421</v>
      </c>
      <c r="H8801">
        <v>-83.713498000000001</v>
      </c>
      <c r="I8801">
        <v>34.691208000000003</v>
      </c>
      <c r="J8801" t="s">
        <v>105</v>
      </c>
      <c r="K8801" t="s">
        <v>59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21518</v>
      </c>
      <c r="U8801" s="3">
        <f t="shared" si="137"/>
        <v>41180</v>
      </c>
    </row>
    <row r="8802" spans="1:21" x14ac:dyDescent="0.35">
      <c r="A8802">
        <v>17500759</v>
      </c>
      <c r="B8802" s="1" t="s">
        <v>18991</v>
      </c>
      <c r="C8802">
        <v>216</v>
      </c>
      <c r="D8802" s="1" t="s">
        <v>2659</v>
      </c>
      <c r="E8802" t="s">
        <v>18992</v>
      </c>
      <c r="F8802" t="s">
        <v>2659</v>
      </c>
      <c r="G8802" t="s">
        <v>2661</v>
      </c>
      <c r="H8802">
        <v>-83.657060999999999</v>
      </c>
      <c r="I8802">
        <v>32.853895999999999</v>
      </c>
      <c r="J8802" t="s">
        <v>2694</v>
      </c>
      <c r="K8802" t="s">
        <v>59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21110</v>
      </c>
      <c r="U8802" s="3">
        <f t="shared" si="137"/>
        <v>42619</v>
      </c>
    </row>
    <row r="8803" spans="1:21" x14ac:dyDescent="0.35">
      <c r="A8803">
        <v>17621834</v>
      </c>
      <c r="B8803" s="1" t="s">
        <v>19037</v>
      </c>
      <c r="C8803">
        <v>216</v>
      </c>
      <c r="D8803" s="1" t="s">
        <v>2726</v>
      </c>
      <c r="E8803" t="s">
        <v>19038</v>
      </c>
      <c r="F8803" t="s">
        <v>2726</v>
      </c>
      <c r="G8803" t="s">
        <v>2728</v>
      </c>
      <c r="H8803">
        <v>-96.369100000000003</v>
      </c>
      <c r="I8803">
        <v>42.435099999999998</v>
      </c>
      <c r="J8803" t="s">
        <v>97</v>
      </c>
      <c r="K8803" t="s">
        <v>59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22969</v>
      </c>
      <c r="U8803" s="3">
        <f t="shared" si="137"/>
        <v>42636</v>
      </c>
    </row>
    <row r="8804" spans="1:21" x14ac:dyDescent="0.35">
      <c r="A8804">
        <v>17095098</v>
      </c>
      <c r="B8804" s="1" t="s">
        <v>19055</v>
      </c>
      <c r="C8804">
        <v>216</v>
      </c>
      <c r="D8804" s="1" t="s">
        <v>2734</v>
      </c>
      <c r="E8804" t="s">
        <v>19056</v>
      </c>
      <c r="F8804" t="s">
        <v>19057</v>
      </c>
      <c r="G8804" t="s">
        <v>19058</v>
      </c>
      <c r="H8804">
        <v>-82.673620999999997</v>
      </c>
      <c r="I8804">
        <v>27.792047</v>
      </c>
      <c r="J8804" t="s">
        <v>19059</v>
      </c>
      <c r="K8804" t="s">
        <v>59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22541</v>
      </c>
      <c r="U8804" s="3">
        <f t="shared" si="137"/>
        <v>40811</v>
      </c>
    </row>
    <row r="8805" spans="1:21" x14ac:dyDescent="0.35">
      <c r="A8805">
        <v>17697444</v>
      </c>
      <c r="B8805" s="1" t="s">
        <v>19062</v>
      </c>
      <c r="C8805">
        <v>216</v>
      </c>
      <c r="D8805" s="1" t="s">
        <v>157</v>
      </c>
      <c r="E8805" t="s">
        <v>19063</v>
      </c>
      <c r="F8805" t="s">
        <v>159</v>
      </c>
      <c r="G8805" t="s">
        <v>160</v>
      </c>
      <c r="H8805">
        <v>-92.456343000000004</v>
      </c>
      <c r="I8805">
        <v>42.516908000000001</v>
      </c>
      <c r="J8805" t="s">
        <v>6508</v>
      </c>
      <c r="K8805" t="s">
        <v>59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21859</v>
      </c>
      <c r="U8805" s="3">
        <f t="shared" si="137"/>
        <v>42982</v>
      </c>
    </row>
    <row r="8806" spans="1:21" x14ac:dyDescent="0.35">
      <c r="A8806">
        <v>17284409</v>
      </c>
      <c r="B8806" s="1" t="s">
        <v>17487</v>
      </c>
      <c r="C8806">
        <v>216</v>
      </c>
      <c r="D8806" s="1" t="s">
        <v>55</v>
      </c>
      <c r="E8806" t="s">
        <v>17488</v>
      </c>
      <c r="F8806" t="s">
        <v>55</v>
      </c>
      <c r="G8806" t="s">
        <v>57</v>
      </c>
      <c r="H8806">
        <v>-84.209145800000002</v>
      </c>
      <c r="I8806">
        <v>31.615518600000001</v>
      </c>
      <c r="J8806" t="s">
        <v>17489</v>
      </c>
      <c r="K8806" t="s">
        <v>59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21202</v>
      </c>
      <c r="U8806" s="3">
        <f t="shared" si="137"/>
        <v>40403</v>
      </c>
    </row>
    <row r="8807" spans="1:21" x14ac:dyDescent="0.35">
      <c r="A8807">
        <v>17284279</v>
      </c>
      <c r="B8807" s="1" t="s">
        <v>17495</v>
      </c>
      <c r="C8807">
        <v>216</v>
      </c>
      <c r="D8807" s="1" t="s">
        <v>55</v>
      </c>
      <c r="E8807" t="s">
        <v>17496</v>
      </c>
      <c r="F8807" t="s">
        <v>55</v>
      </c>
      <c r="G8807" t="s">
        <v>57</v>
      </c>
      <c r="H8807">
        <v>-84.175700000000006</v>
      </c>
      <c r="I8807">
        <v>31.598500000000001</v>
      </c>
      <c r="J8807" t="s">
        <v>2143</v>
      </c>
      <c r="K8807" t="s">
        <v>59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22670</v>
      </c>
      <c r="U8807" s="3">
        <f t="shared" si="137"/>
        <v>42599</v>
      </c>
    </row>
    <row r="8808" spans="1:21" x14ac:dyDescent="0.35">
      <c r="A8808">
        <v>17315995</v>
      </c>
      <c r="B8808" s="1" t="s">
        <v>17512</v>
      </c>
      <c r="C8808">
        <v>216</v>
      </c>
      <c r="D8808" s="1" t="s">
        <v>2604</v>
      </c>
      <c r="E8808" t="s">
        <v>17513</v>
      </c>
      <c r="F8808" t="s">
        <v>2606</v>
      </c>
      <c r="G8808" t="s">
        <v>2607</v>
      </c>
      <c r="H8808">
        <v>-91.714799999999997</v>
      </c>
      <c r="I8808">
        <v>41.974800000000002</v>
      </c>
      <c r="J8808" t="s">
        <v>97</v>
      </c>
      <c r="K8808" t="s">
        <v>59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21900</v>
      </c>
      <c r="U8808" s="3">
        <f t="shared" si="137"/>
        <v>40771</v>
      </c>
    </row>
    <row r="8809" spans="1:21" x14ac:dyDescent="0.35">
      <c r="A8809">
        <v>17334212</v>
      </c>
      <c r="B8809" s="1" t="s">
        <v>17518</v>
      </c>
      <c r="C8809">
        <v>216</v>
      </c>
      <c r="D8809" s="1" t="s">
        <v>4540</v>
      </c>
      <c r="E8809" t="s">
        <v>17519</v>
      </c>
      <c r="F8809" t="s">
        <v>4540</v>
      </c>
      <c r="G8809" t="s">
        <v>4547</v>
      </c>
      <c r="H8809">
        <v>-84.969392999999997</v>
      </c>
      <c r="I8809">
        <v>34.769686</v>
      </c>
      <c r="J8809" t="s">
        <v>17520</v>
      </c>
      <c r="K8809" t="s">
        <v>59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23011</v>
      </c>
      <c r="U8809" s="3">
        <f t="shared" si="137"/>
        <v>40764</v>
      </c>
    </row>
    <row r="8810" spans="1:21" x14ac:dyDescent="0.35">
      <c r="A8810">
        <v>17334197</v>
      </c>
      <c r="B8810" s="1" t="s">
        <v>17522</v>
      </c>
      <c r="C8810">
        <v>216</v>
      </c>
      <c r="D8810" s="1" t="s">
        <v>4540</v>
      </c>
      <c r="E8810" t="s">
        <v>17523</v>
      </c>
      <c r="F8810" t="s">
        <v>4540</v>
      </c>
      <c r="G8810" t="s">
        <v>4547</v>
      </c>
      <c r="H8810">
        <v>-84.990925000000004</v>
      </c>
      <c r="I8810">
        <v>34.759273</v>
      </c>
      <c r="J8810" t="s">
        <v>193</v>
      </c>
      <c r="K8810" t="s">
        <v>59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23167</v>
      </c>
      <c r="U8810" s="3">
        <f t="shared" si="137"/>
        <v>42972</v>
      </c>
    </row>
    <row r="8811" spans="1:21" x14ac:dyDescent="0.35">
      <c r="A8811">
        <v>17334219</v>
      </c>
      <c r="B8811" s="1" t="s">
        <v>17527</v>
      </c>
      <c r="C8811">
        <v>216</v>
      </c>
      <c r="D8811" s="1" t="s">
        <v>4540</v>
      </c>
      <c r="E8811" t="s">
        <v>17528</v>
      </c>
      <c r="F8811" t="s">
        <v>17529</v>
      </c>
      <c r="G8811" t="s">
        <v>17530</v>
      </c>
      <c r="H8811">
        <v>-85.249726999999993</v>
      </c>
      <c r="I8811">
        <v>34.851906999999997</v>
      </c>
      <c r="J8811" t="s">
        <v>2143</v>
      </c>
      <c r="K8811" t="s">
        <v>59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20701</v>
      </c>
      <c r="U8811" s="3">
        <f t="shared" si="137"/>
        <v>43333</v>
      </c>
    </row>
    <row r="8812" spans="1:21" x14ac:dyDescent="0.35">
      <c r="A8812">
        <v>17342816</v>
      </c>
      <c r="B8812" s="1" t="s">
        <v>17533</v>
      </c>
      <c r="C8812">
        <v>216</v>
      </c>
      <c r="D8812" s="1" t="s">
        <v>91</v>
      </c>
      <c r="E8812" t="s">
        <v>17534</v>
      </c>
      <c r="F8812" t="s">
        <v>91</v>
      </c>
      <c r="G8812" t="s">
        <v>93</v>
      </c>
      <c r="H8812">
        <v>-90.667668000000006</v>
      </c>
      <c r="I8812">
        <v>42.504759</v>
      </c>
      <c r="J8812" t="s">
        <v>9597</v>
      </c>
      <c r="K8812" t="s">
        <v>59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20551</v>
      </c>
      <c r="U8812" s="3">
        <f t="shared" si="137"/>
        <v>42585</v>
      </c>
    </row>
    <row r="8813" spans="1:21" x14ac:dyDescent="0.35">
      <c r="A8813">
        <v>17501298</v>
      </c>
      <c r="B8813" s="1" t="s">
        <v>17540</v>
      </c>
      <c r="C8813">
        <v>216</v>
      </c>
      <c r="D8813" s="1" t="s">
        <v>2659</v>
      </c>
      <c r="E8813" t="s">
        <v>17541</v>
      </c>
      <c r="F8813" t="s">
        <v>2659</v>
      </c>
      <c r="G8813" t="s">
        <v>2661</v>
      </c>
      <c r="H8813">
        <v>-83.628703000000002</v>
      </c>
      <c r="I8813">
        <v>32.836539999999999</v>
      </c>
      <c r="J8813" t="s">
        <v>17542</v>
      </c>
      <c r="K8813" t="s">
        <v>59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21470</v>
      </c>
      <c r="U8813" s="3">
        <f t="shared" si="137"/>
        <v>41506</v>
      </c>
    </row>
    <row r="8814" spans="1:21" x14ac:dyDescent="0.35">
      <c r="A8814">
        <v>17697224</v>
      </c>
      <c r="B8814" s="1" t="s">
        <v>17562</v>
      </c>
      <c r="C8814">
        <v>216</v>
      </c>
      <c r="D8814" s="1" t="s">
        <v>157</v>
      </c>
      <c r="E8814" t="s">
        <v>17563</v>
      </c>
      <c r="F8814" t="s">
        <v>157</v>
      </c>
      <c r="G8814" t="s">
        <v>4631</v>
      </c>
      <c r="H8814">
        <v>-92.356065999999998</v>
      </c>
      <c r="I8814">
        <v>42.458978999999999</v>
      </c>
      <c r="J8814" t="s">
        <v>224</v>
      </c>
      <c r="K8814" t="s">
        <v>59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20546</v>
      </c>
      <c r="U8814" s="3">
        <f t="shared" si="137"/>
        <v>42960</v>
      </c>
    </row>
    <row r="8815" spans="1:21" x14ac:dyDescent="0.35">
      <c r="A8815">
        <v>17697424</v>
      </c>
      <c r="B8815" s="1" t="s">
        <v>17564</v>
      </c>
      <c r="C8815">
        <v>216</v>
      </c>
      <c r="D8815" s="1" t="s">
        <v>157</v>
      </c>
      <c r="E8815" t="s">
        <v>17565</v>
      </c>
      <c r="F8815" t="s">
        <v>157</v>
      </c>
      <c r="G8815" t="s">
        <v>4631</v>
      </c>
      <c r="H8815">
        <v>-92.335768999999999</v>
      </c>
      <c r="I8815">
        <v>42.497919000000003</v>
      </c>
      <c r="J8815" t="s">
        <v>2469</v>
      </c>
      <c r="K8815" t="s">
        <v>59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20791</v>
      </c>
      <c r="U8815" s="3">
        <f t="shared" si="137"/>
        <v>41865</v>
      </c>
    </row>
    <row r="8816" spans="1:21" x14ac:dyDescent="0.35">
      <c r="A8816">
        <v>17293169</v>
      </c>
      <c r="B8816" s="1" t="s">
        <v>15882</v>
      </c>
      <c r="C8816">
        <v>216</v>
      </c>
      <c r="D8816" s="1" t="s">
        <v>63</v>
      </c>
      <c r="E8816" t="s">
        <v>15883</v>
      </c>
      <c r="F8816" t="s">
        <v>63</v>
      </c>
      <c r="G8816" t="s">
        <v>65</v>
      </c>
      <c r="H8816">
        <v>-83.3797</v>
      </c>
      <c r="I8816">
        <v>33.958399999999997</v>
      </c>
      <c r="J8816" t="s">
        <v>9499</v>
      </c>
      <c r="K8816" t="s">
        <v>59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21787</v>
      </c>
      <c r="U8816" s="3">
        <f t="shared" si="137"/>
        <v>41844</v>
      </c>
    </row>
    <row r="8817" spans="1:21" x14ac:dyDescent="0.35">
      <c r="A8817">
        <v>17293422</v>
      </c>
      <c r="B8817" s="1" t="s">
        <v>15886</v>
      </c>
      <c r="C8817">
        <v>216</v>
      </c>
      <c r="D8817" s="1" t="s">
        <v>63</v>
      </c>
      <c r="E8817" t="s">
        <v>15887</v>
      </c>
      <c r="F8817" t="s">
        <v>63</v>
      </c>
      <c r="G8817" t="s">
        <v>65</v>
      </c>
      <c r="H8817">
        <v>-83.376400000000004</v>
      </c>
      <c r="I8817">
        <v>33.958399999999997</v>
      </c>
      <c r="J8817" t="s">
        <v>105</v>
      </c>
      <c r="K8817" t="s">
        <v>59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21219</v>
      </c>
      <c r="U8817" s="3">
        <f t="shared" si="137"/>
        <v>41461</v>
      </c>
    </row>
    <row r="8818" spans="1:21" x14ac:dyDescent="0.35">
      <c r="A8818">
        <v>17294883</v>
      </c>
      <c r="B8818" s="1" t="s">
        <v>15888</v>
      </c>
      <c r="C8818">
        <v>216</v>
      </c>
      <c r="D8818" s="1" t="s">
        <v>71</v>
      </c>
      <c r="E8818" t="s">
        <v>15889</v>
      </c>
      <c r="F8818" t="s">
        <v>15890</v>
      </c>
      <c r="G8818" t="s">
        <v>15891</v>
      </c>
      <c r="H8818">
        <v>-82.199700000000007</v>
      </c>
      <c r="I8818">
        <v>33.4574</v>
      </c>
      <c r="J8818" t="s">
        <v>97</v>
      </c>
      <c r="K8818" t="s">
        <v>59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21229</v>
      </c>
      <c r="U8818" s="3">
        <f t="shared" si="137"/>
        <v>42578</v>
      </c>
    </row>
    <row r="8819" spans="1:21" x14ac:dyDescent="0.35">
      <c r="A8819">
        <v>17316744</v>
      </c>
      <c r="B8819" s="1" t="s">
        <v>15901</v>
      </c>
      <c r="C8819">
        <v>216</v>
      </c>
      <c r="D8819" s="1" t="s">
        <v>2604</v>
      </c>
      <c r="E8819" t="s">
        <v>15902</v>
      </c>
      <c r="F8819" t="s">
        <v>2611</v>
      </c>
      <c r="G8819" t="s">
        <v>2612</v>
      </c>
      <c r="H8819">
        <v>-91.534424000000001</v>
      </c>
      <c r="I8819">
        <v>41.660981999999997</v>
      </c>
      <c r="J8819" t="s">
        <v>4601</v>
      </c>
      <c r="K8819" t="s">
        <v>59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22566</v>
      </c>
      <c r="U8819" s="3">
        <f t="shared" si="137"/>
        <v>42557</v>
      </c>
    </row>
    <row r="8820" spans="1:21" x14ac:dyDescent="0.35">
      <c r="A8820">
        <v>17334364</v>
      </c>
      <c r="B8820" s="1" t="s">
        <v>15910</v>
      </c>
      <c r="C8820">
        <v>216</v>
      </c>
      <c r="D8820" s="1" t="s">
        <v>4540</v>
      </c>
      <c r="E8820" t="s">
        <v>15911</v>
      </c>
      <c r="F8820" t="s">
        <v>6399</v>
      </c>
      <c r="G8820" t="s">
        <v>6400</v>
      </c>
      <c r="H8820">
        <v>-85.130492000000004</v>
      </c>
      <c r="I8820">
        <v>34.912109000000001</v>
      </c>
      <c r="J8820" t="s">
        <v>15912</v>
      </c>
      <c r="K8820" t="s">
        <v>59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22803</v>
      </c>
      <c r="U8820" s="3">
        <f t="shared" si="137"/>
        <v>40732</v>
      </c>
    </row>
    <row r="8821" spans="1:21" x14ac:dyDescent="0.35">
      <c r="A8821">
        <v>17342771</v>
      </c>
      <c r="B8821" s="1" t="s">
        <v>15921</v>
      </c>
      <c r="C8821">
        <v>216</v>
      </c>
      <c r="D8821" s="1" t="s">
        <v>91</v>
      </c>
      <c r="E8821" t="s">
        <v>15922</v>
      </c>
      <c r="F8821" t="s">
        <v>91</v>
      </c>
      <c r="G8821" t="s">
        <v>93</v>
      </c>
      <c r="H8821">
        <v>-90.740212999999997</v>
      </c>
      <c r="I8821">
        <v>42.490920000000003</v>
      </c>
      <c r="J8821" t="s">
        <v>97</v>
      </c>
      <c r="K8821" t="s">
        <v>59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21218</v>
      </c>
      <c r="U8821" s="3">
        <f t="shared" si="137"/>
        <v>40726</v>
      </c>
    </row>
    <row r="8822" spans="1:21" x14ac:dyDescent="0.35">
      <c r="A8822">
        <v>17374819</v>
      </c>
      <c r="B8822" s="1" t="s">
        <v>15930</v>
      </c>
      <c r="C8822">
        <v>216</v>
      </c>
      <c r="D8822" s="1" t="s">
        <v>4559</v>
      </c>
      <c r="E8822" t="s">
        <v>15931</v>
      </c>
      <c r="F8822" t="s">
        <v>4559</v>
      </c>
      <c r="G8822" t="s">
        <v>6417</v>
      </c>
      <c r="H8822">
        <v>-83.827200000000005</v>
      </c>
      <c r="I8822">
        <v>34.316600000000001</v>
      </c>
      <c r="J8822" t="s">
        <v>9600</v>
      </c>
      <c r="K8822" t="s">
        <v>59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22239</v>
      </c>
      <c r="U8822" s="3">
        <f t="shared" si="137"/>
        <v>43287</v>
      </c>
    </row>
    <row r="8823" spans="1:21" x14ac:dyDescent="0.35">
      <c r="A8823">
        <v>17616590</v>
      </c>
      <c r="B8823" s="1" t="s">
        <v>15962</v>
      </c>
      <c r="C8823">
        <v>216</v>
      </c>
      <c r="D8823" s="1" t="s">
        <v>131</v>
      </c>
      <c r="E8823" t="s">
        <v>15963</v>
      </c>
      <c r="F8823" t="s">
        <v>131</v>
      </c>
      <c r="G8823" t="s">
        <v>133</v>
      </c>
      <c r="H8823">
        <v>-81.090521300000006</v>
      </c>
      <c r="I8823">
        <v>32.079476700000001</v>
      </c>
      <c r="J8823" t="s">
        <v>161</v>
      </c>
      <c r="K8823" t="s">
        <v>59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22563</v>
      </c>
      <c r="U8823" s="3">
        <f t="shared" si="137"/>
        <v>42932</v>
      </c>
    </row>
    <row r="8824" spans="1:21" x14ac:dyDescent="0.35">
      <c r="A8824">
        <v>17093600</v>
      </c>
      <c r="B8824" s="1" t="s">
        <v>15976</v>
      </c>
      <c r="C8824">
        <v>216</v>
      </c>
      <c r="D8824" s="1" t="s">
        <v>2734</v>
      </c>
      <c r="E8824" t="s">
        <v>15977</v>
      </c>
      <c r="F8824" t="s">
        <v>2745</v>
      </c>
      <c r="G8824" t="s">
        <v>2746</v>
      </c>
      <c r="H8824">
        <v>-82.449897000000007</v>
      </c>
      <c r="I8824">
        <v>27.995964000000001</v>
      </c>
      <c r="J8824" t="s">
        <v>15978</v>
      </c>
      <c r="K8824" t="s">
        <v>59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21223</v>
      </c>
      <c r="U8824" s="3">
        <f t="shared" si="137"/>
        <v>40373</v>
      </c>
    </row>
    <row r="8825" spans="1:21" x14ac:dyDescent="0.35">
      <c r="A8825">
        <v>17678326</v>
      </c>
      <c r="B8825" s="1" t="s">
        <v>15989</v>
      </c>
      <c r="C8825">
        <v>216</v>
      </c>
      <c r="D8825" s="1" t="s">
        <v>152</v>
      </c>
      <c r="E8825" t="s">
        <v>15990</v>
      </c>
      <c r="F8825" t="s">
        <v>152</v>
      </c>
      <c r="G8825" t="s">
        <v>154</v>
      </c>
      <c r="H8825">
        <v>-83.281000000000006</v>
      </c>
      <c r="I8825">
        <v>30.846499999999999</v>
      </c>
      <c r="J8825" t="s">
        <v>97</v>
      </c>
      <c r="K8825" t="s">
        <v>59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22559</v>
      </c>
      <c r="U8825" s="3">
        <f t="shared" si="137"/>
        <v>42186</v>
      </c>
    </row>
    <row r="8826" spans="1:21" x14ac:dyDescent="0.35">
      <c r="A8826">
        <v>17697406</v>
      </c>
      <c r="B8826" s="1" t="s">
        <v>15993</v>
      </c>
      <c r="C8826">
        <v>216</v>
      </c>
      <c r="D8826" s="1" t="s">
        <v>157</v>
      </c>
      <c r="E8826" t="s">
        <v>15994</v>
      </c>
      <c r="F8826" t="s">
        <v>159</v>
      </c>
      <c r="G8826" t="s">
        <v>160</v>
      </c>
      <c r="H8826">
        <v>-92.445741699999999</v>
      </c>
      <c r="I8826">
        <v>42.535408099999998</v>
      </c>
      <c r="J8826" t="s">
        <v>15995</v>
      </c>
      <c r="K8826" t="s">
        <v>59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21561</v>
      </c>
      <c r="U8826" s="3">
        <f t="shared" si="137"/>
        <v>40738</v>
      </c>
    </row>
    <row r="8827" spans="1:21" x14ac:dyDescent="0.35">
      <c r="A8827">
        <v>17303478</v>
      </c>
      <c r="B8827" s="1" t="s">
        <v>14287</v>
      </c>
      <c r="C8827">
        <v>216</v>
      </c>
      <c r="D8827" s="1" t="s">
        <v>2600</v>
      </c>
      <c r="E8827" t="s">
        <v>14288</v>
      </c>
      <c r="F8827" t="s">
        <v>2600</v>
      </c>
      <c r="G8827" t="s">
        <v>2602</v>
      </c>
      <c r="H8827">
        <v>-116.2062</v>
      </c>
      <c r="I8827">
        <v>43.594499999999996</v>
      </c>
      <c r="J8827" t="s">
        <v>9499</v>
      </c>
      <c r="K8827" t="s">
        <v>59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23365</v>
      </c>
      <c r="U8827" s="3">
        <f t="shared" si="137"/>
        <v>40347</v>
      </c>
    </row>
    <row r="8828" spans="1:21" x14ac:dyDescent="0.35">
      <c r="A8828">
        <v>17304733</v>
      </c>
      <c r="B8828" s="1" t="s">
        <v>14289</v>
      </c>
      <c r="C8828">
        <v>216</v>
      </c>
      <c r="D8828" s="1" t="s">
        <v>2600</v>
      </c>
      <c r="E8828" t="s">
        <v>14290</v>
      </c>
      <c r="F8828" t="s">
        <v>2600</v>
      </c>
      <c r="G8828" t="s">
        <v>2602</v>
      </c>
      <c r="H8828">
        <v>-116.193409</v>
      </c>
      <c r="I8828">
        <v>43.610278999999998</v>
      </c>
      <c r="J8828" t="s">
        <v>94</v>
      </c>
      <c r="K8828" t="s">
        <v>59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22685</v>
      </c>
      <c r="U8828" s="3">
        <f t="shared" si="137"/>
        <v>42909</v>
      </c>
    </row>
    <row r="8829" spans="1:21" x14ac:dyDescent="0.35">
      <c r="A8829">
        <v>17304741</v>
      </c>
      <c r="B8829" s="1" t="s">
        <v>14291</v>
      </c>
      <c r="C8829">
        <v>216</v>
      </c>
      <c r="D8829" s="1" t="s">
        <v>2600</v>
      </c>
      <c r="E8829" t="s">
        <v>14292</v>
      </c>
      <c r="F8829" t="s">
        <v>2600</v>
      </c>
      <c r="G8829" t="s">
        <v>2602</v>
      </c>
      <c r="H8829">
        <v>-116.281809</v>
      </c>
      <c r="I8829">
        <v>43.619273999999997</v>
      </c>
      <c r="J8829" t="s">
        <v>9597</v>
      </c>
      <c r="K8829" t="s">
        <v>59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21260</v>
      </c>
      <c r="U8829" s="3">
        <f t="shared" si="137"/>
        <v>41804</v>
      </c>
    </row>
    <row r="8830" spans="1:21" x14ac:dyDescent="0.35">
      <c r="A8830">
        <v>17375060</v>
      </c>
      <c r="B8830" s="1" t="s">
        <v>14314</v>
      </c>
      <c r="C8830">
        <v>216</v>
      </c>
      <c r="D8830" s="1" t="s">
        <v>4559</v>
      </c>
      <c r="E8830" t="s">
        <v>14315</v>
      </c>
      <c r="F8830" t="s">
        <v>14316</v>
      </c>
      <c r="G8830" t="s">
        <v>14317</v>
      </c>
      <c r="H8830">
        <v>-83.520692999999994</v>
      </c>
      <c r="I8830">
        <v>34.618020000000001</v>
      </c>
      <c r="J8830" t="s">
        <v>58</v>
      </c>
      <c r="K8830" t="s">
        <v>59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20984</v>
      </c>
      <c r="U8830" s="3">
        <f t="shared" si="137"/>
        <v>42910</v>
      </c>
    </row>
    <row r="8831" spans="1:21" x14ac:dyDescent="0.35">
      <c r="A8831">
        <v>17582498</v>
      </c>
      <c r="B8831" s="1" t="s">
        <v>14330</v>
      </c>
      <c r="C8831">
        <v>216</v>
      </c>
      <c r="D8831" s="1" t="s">
        <v>117</v>
      </c>
      <c r="E8831" t="s">
        <v>14331</v>
      </c>
      <c r="F8831" t="s">
        <v>9566</v>
      </c>
      <c r="G8831" t="s">
        <v>9567</v>
      </c>
      <c r="H8831">
        <v>-112.0132</v>
      </c>
      <c r="I8831">
        <v>42.62</v>
      </c>
      <c r="J8831" t="s">
        <v>11249</v>
      </c>
      <c r="K8831" t="s">
        <v>59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21570</v>
      </c>
      <c r="U8831" s="3">
        <f t="shared" si="137"/>
        <v>42183</v>
      </c>
    </row>
    <row r="8832" spans="1:21" x14ac:dyDescent="0.35">
      <c r="A8832">
        <v>17145495</v>
      </c>
      <c r="B8832" s="1" t="s">
        <v>14337</v>
      </c>
      <c r="C8832">
        <v>216</v>
      </c>
      <c r="D8832" s="1" t="s">
        <v>125</v>
      </c>
      <c r="E8832" t="s">
        <v>14338</v>
      </c>
      <c r="F8832" t="s">
        <v>2067</v>
      </c>
      <c r="G8832" t="s">
        <v>6470</v>
      </c>
      <c r="H8832">
        <v>-157.82597899999999</v>
      </c>
      <c r="I8832">
        <v>21.279475999999999</v>
      </c>
      <c r="J8832" t="s">
        <v>1163</v>
      </c>
      <c r="K8832" t="s">
        <v>59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20824</v>
      </c>
      <c r="U8832" s="3">
        <f t="shared" si="137"/>
        <v>42546</v>
      </c>
    </row>
    <row r="8833" spans="1:21" x14ac:dyDescent="0.35">
      <c r="A8833">
        <v>17678283</v>
      </c>
      <c r="B8833" s="1" t="s">
        <v>14361</v>
      </c>
      <c r="C8833">
        <v>216</v>
      </c>
      <c r="D8833" s="1" t="s">
        <v>152</v>
      </c>
      <c r="E8833" t="s">
        <v>14362</v>
      </c>
      <c r="F8833" t="s">
        <v>152</v>
      </c>
      <c r="G8833" t="s">
        <v>154</v>
      </c>
      <c r="H8833">
        <v>-83.280779999999993</v>
      </c>
      <c r="I8833">
        <v>30.850888000000001</v>
      </c>
      <c r="J8833" t="s">
        <v>97</v>
      </c>
      <c r="K8833" t="s">
        <v>59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21122</v>
      </c>
      <c r="U8833" s="3">
        <f t="shared" si="137"/>
        <v>43270</v>
      </c>
    </row>
    <row r="8834" spans="1:21" x14ac:dyDescent="0.35">
      <c r="A8834">
        <v>17558738</v>
      </c>
      <c r="B8834" s="1" t="s">
        <v>14365</v>
      </c>
      <c r="C8834">
        <v>216</v>
      </c>
      <c r="D8834" s="1" t="s">
        <v>14366</v>
      </c>
      <c r="E8834" t="s">
        <v>14367</v>
      </c>
      <c r="F8834" t="s">
        <v>14366</v>
      </c>
      <c r="G8834" t="s">
        <v>14368</v>
      </c>
      <c r="H8834">
        <v>-123.1954368</v>
      </c>
      <c r="I8834">
        <v>45.858666999999997</v>
      </c>
      <c r="J8834" t="s">
        <v>14369</v>
      </c>
      <c r="K8834" t="s">
        <v>59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21243</v>
      </c>
      <c r="U8834" s="3">
        <f t="shared" ref="U8834:U8897" si="138">DATE(LEFT(T8834,4),MID(T8834,FIND("_",T8834)+1,FIND("_",T8834,FIND("_",T8834)+1)-FIND("_",T8834)-1),RIGHT(T8834,LEN(T8834)-FIND("_",T8834,FIND("_",T8834)+1)))</f>
        <v>41447</v>
      </c>
    </row>
    <row r="8835" spans="1:21" x14ac:dyDescent="0.35">
      <c r="A8835">
        <v>17293228</v>
      </c>
      <c r="B8835" s="1" t="s">
        <v>12787</v>
      </c>
      <c r="C8835">
        <v>216</v>
      </c>
      <c r="D8835" s="1" t="s">
        <v>63</v>
      </c>
      <c r="E8835" t="s">
        <v>12788</v>
      </c>
      <c r="F8835" t="s">
        <v>63</v>
      </c>
      <c r="G8835" t="s">
        <v>65</v>
      </c>
      <c r="H8835">
        <v>-83.375523000000001</v>
      </c>
      <c r="I8835">
        <v>33.958198000000003</v>
      </c>
      <c r="J8835" t="s">
        <v>12789</v>
      </c>
      <c r="K8835" t="s">
        <v>59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23376</v>
      </c>
      <c r="U8835" s="3">
        <f t="shared" si="138"/>
        <v>40300</v>
      </c>
    </row>
    <row r="8836" spans="1:21" x14ac:dyDescent="0.35">
      <c r="A8836">
        <v>17303684</v>
      </c>
      <c r="B8836" s="1" t="s">
        <v>12796</v>
      </c>
      <c r="C8836">
        <v>216</v>
      </c>
      <c r="D8836" s="1" t="s">
        <v>2600</v>
      </c>
      <c r="E8836" t="s">
        <v>12797</v>
      </c>
      <c r="F8836" t="s">
        <v>2600</v>
      </c>
      <c r="G8836" t="s">
        <v>2602</v>
      </c>
      <c r="H8836">
        <v>-116.199</v>
      </c>
      <c r="I8836">
        <v>43.615000000000002</v>
      </c>
      <c r="J8836" t="s">
        <v>40</v>
      </c>
      <c r="K8836" t="s">
        <v>59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20723</v>
      </c>
      <c r="U8836" s="3">
        <f t="shared" si="138"/>
        <v>43246</v>
      </c>
    </row>
    <row r="8837" spans="1:21" x14ac:dyDescent="0.35">
      <c r="A8837">
        <v>17334273</v>
      </c>
      <c r="B8837" s="1" t="s">
        <v>12807</v>
      </c>
      <c r="C8837">
        <v>216</v>
      </c>
      <c r="D8837" s="1" t="s">
        <v>4540</v>
      </c>
      <c r="E8837" t="s">
        <v>12808</v>
      </c>
      <c r="F8837" t="s">
        <v>4540</v>
      </c>
      <c r="G8837" t="s">
        <v>4547</v>
      </c>
      <c r="H8837">
        <v>-84.992924000000002</v>
      </c>
      <c r="I8837">
        <v>34.759664999999998</v>
      </c>
      <c r="J8837" t="s">
        <v>97</v>
      </c>
      <c r="K8837" t="s">
        <v>59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21268</v>
      </c>
      <c r="U8837" s="3">
        <f t="shared" si="138"/>
        <v>40671</v>
      </c>
    </row>
    <row r="8838" spans="1:21" x14ac:dyDescent="0.35">
      <c r="A8838">
        <v>17374951</v>
      </c>
      <c r="B8838" s="1" t="s">
        <v>12822</v>
      </c>
      <c r="C8838">
        <v>216</v>
      </c>
      <c r="D8838" s="1" t="s">
        <v>4559</v>
      </c>
      <c r="E8838" t="s">
        <v>12823</v>
      </c>
      <c r="F8838" t="s">
        <v>6420</v>
      </c>
      <c r="G8838" t="s">
        <v>6421</v>
      </c>
      <c r="H8838">
        <v>-83.734499999999997</v>
      </c>
      <c r="I8838">
        <v>34.702399999999997</v>
      </c>
      <c r="J8838" t="s">
        <v>12824</v>
      </c>
      <c r="K8838" t="s">
        <v>59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23016</v>
      </c>
      <c r="U8838" s="3">
        <f t="shared" si="138"/>
        <v>41055</v>
      </c>
    </row>
    <row r="8839" spans="1:21" x14ac:dyDescent="0.35">
      <c r="A8839">
        <v>17500872</v>
      </c>
      <c r="B8839" s="1" t="s">
        <v>12828</v>
      </c>
      <c r="C8839">
        <v>216</v>
      </c>
      <c r="D8839" s="1" t="s">
        <v>2659</v>
      </c>
      <c r="E8839" t="s">
        <v>12829</v>
      </c>
      <c r="F8839" t="s">
        <v>2659</v>
      </c>
      <c r="G8839" t="s">
        <v>2661</v>
      </c>
      <c r="H8839">
        <v>-83.687299999999993</v>
      </c>
      <c r="I8839">
        <v>32.901000000000003</v>
      </c>
      <c r="J8839" t="s">
        <v>12830</v>
      </c>
      <c r="K8839" t="s">
        <v>59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22688</v>
      </c>
      <c r="U8839" s="3">
        <f t="shared" si="138"/>
        <v>41049</v>
      </c>
    </row>
    <row r="8840" spans="1:21" x14ac:dyDescent="0.35">
      <c r="A8840">
        <v>17064405</v>
      </c>
      <c r="B8840" s="1" t="s">
        <v>12838</v>
      </c>
      <c r="C8840">
        <v>216</v>
      </c>
      <c r="D8840" s="1" t="s">
        <v>2675</v>
      </c>
      <c r="E8840" t="s">
        <v>12839</v>
      </c>
      <c r="F8840" t="s">
        <v>11247</v>
      </c>
      <c r="G8840" t="s">
        <v>11248</v>
      </c>
      <c r="H8840">
        <v>-81.364547000000002</v>
      </c>
      <c r="I8840">
        <v>28.557845</v>
      </c>
      <c r="J8840" t="s">
        <v>12840</v>
      </c>
      <c r="K8840" t="s">
        <v>59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21586</v>
      </c>
      <c r="U8840" s="3">
        <f t="shared" si="138"/>
        <v>42861</v>
      </c>
    </row>
    <row r="8841" spans="1:21" x14ac:dyDescent="0.35">
      <c r="A8841">
        <v>17582551</v>
      </c>
      <c r="B8841" s="1" t="s">
        <v>12851</v>
      </c>
      <c r="C8841">
        <v>216</v>
      </c>
      <c r="D8841" s="1" t="s">
        <v>117</v>
      </c>
      <c r="E8841" t="s">
        <v>12852</v>
      </c>
      <c r="F8841" t="s">
        <v>117</v>
      </c>
      <c r="G8841" t="s">
        <v>119</v>
      </c>
      <c r="H8841">
        <v>-112.4397</v>
      </c>
      <c r="I8841">
        <v>42.863100000000003</v>
      </c>
      <c r="J8841" t="s">
        <v>9496</v>
      </c>
      <c r="K8841" t="s">
        <v>59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21998</v>
      </c>
      <c r="U8841" s="3">
        <f t="shared" si="138"/>
        <v>41420</v>
      </c>
    </row>
    <row r="8842" spans="1:21" x14ac:dyDescent="0.35">
      <c r="A8842">
        <v>17141447</v>
      </c>
      <c r="B8842" s="1" t="s">
        <v>12859</v>
      </c>
      <c r="C8842">
        <v>216</v>
      </c>
      <c r="D8842" s="1" t="s">
        <v>125</v>
      </c>
      <c r="E8842" t="s">
        <v>12860</v>
      </c>
      <c r="F8842" t="s">
        <v>2700</v>
      </c>
      <c r="G8842" t="s">
        <v>2701</v>
      </c>
      <c r="H8842">
        <v>-156.684967</v>
      </c>
      <c r="I8842">
        <v>20.886564</v>
      </c>
      <c r="J8842" t="s">
        <v>12861</v>
      </c>
      <c r="K8842" t="s">
        <v>59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21276</v>
      </c>
      <c r="U8842" s="3">
        <f t="shared" si="138"/>
        <v>43236</v>
      </c>
    </row>
    <row r="8843" spans="1:21" x14ac:dyDescent="0.35">
      <c r="A8843">
        <v>17677991</v>
      </c>
      <c r="B8843" s="1" t="s">
        <v>12873</v>
      </c>
      <c r="C8843">
        <v>216</v>
      </c>
      <c r="D8843" s="1" t="s">
        <v>152</v>
      </c>
      <c r="E8843" t="s">
        <v>12874</v>
      </c>
      <c r="F8843" t="s">
        <v>152</v>
      </c>
      <c r="G8843" t="s">
        <v>154</v>
      </c>
      <c r="H8843">
        <v>-83.279200000000003</v>
      </c>
      <c r="I8843">
        <v>30.8308</v>
      </c>
      <c r="J8843" t="s">
        <v>12875</v>
      </c>
      <c r="K8843" t="s">
        <v>59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23084</v>
      </c>
      <c r="U8843" s="3">
        <f t="shared" si="138"/>
        <v>43230</v>
      </c>
    </row>
    <row r="8844" spans="1:21" x14ac:dyDescent="0.35">
      <c r="A8844">
        <v>17696891</v>
      </c>
      <c r="B8844" s="1" t="s">
        <v>12876</v>
      </c>
      <c r="C8844">
        <v>216</v>
      </c>
      <c r="D8844" s="1" t="s">
        <v>157</v>
      </c>
      <c r="E8844" t="s">
        <v>12877</v>
      </c>
      <c r="F8844" t="s">
        <v>159</v>
      </c>
      <c r="G8844" t="s">
        <v>160</v>
      </c>
      <c r="H8844">
        <v>-92.459900000000005</v>
      </c>
      <c r="I8844">
        <v>42.537700000000001</v>
      </c>
      <c r="J8844" t="s">
        <v>1116</v>
      </c>
      <c r="K8844" t="s">
        <v>59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22692</v>
      </c>
      <c r="U8844" s="3">
        <f t="shared" si="138"/>
        <v>42141</v>
      </c>
    </row>
    <row r="8845" spans="1:21" x14ac:dyDescent="0.35">
      <c r="A8845">
        <v>17293301</v>
      </c>
      <c r="B8845" s="1" t="s">
        <v>11177</v>
      </c>
      <c r="C8845">
        <v>216</v>
      </c>
      <c r="D8845" s="1" t="s">
        <v>63</v>
      </c>
      <c r="E8845" t="s">
        <v>11178</v>
      </c>
      <c r="F8845" t="s">
        <v>63</v>
      </c>
      <c r="G8845" t="s">
        <v>65</v>
      </c>
      <c r="H8845">
        <v>-83.365399999999994</v>
      </c>
      <c r="I8845">
        <v>33.953499999999998</v>
      </c>
      <c r="J8845" t="s">
        <v>9600</v>
      </c>
      <c r="K8845" t="s">
        <v>59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22261</v>
      </c>
      <c r="U8845" s="3">
        <f t="shared" si="138"/>
        <v>41730</v>
      </c>
    </row>
    <row r="8846" spans="1:21" x14ac:dyDescent="0.35">
      <c r="A8846">
        <v>17293409</v>
      </c>
      <c r="B8846" s="1" t="s">
        <v>11179</v>
      </c>
      <c r="C8846">
        <v>216</v>
      </c>
      <c r="D8846" s="1" t="s">
        <v>63</v>
      </c>
      <c r="E8846" t="s">
        <v>11180</v>
      </c>
      <c r="F8846" t="s">
        <v>63</v>
      </c>
      <c r="G8846" t="s">
        <v>65</v>
      </c>
      <c r="H8846">
        <v>-83.429299999999998</v>
      </c>
      <c r="I8846">
        <v>33.965200000000003</v>
      </c>
      <c r="J8846" t="s">
        <v>97</v>
      </c>
      <c r="K8846" t="s">
        <v>59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23377</v>
      </c>
      <c r="U8846" s="3">
        <f t="shared" si="138"/>
        <v>43195</v>
      </c>
    </row>
    <row r="8847" spans="1:21" x14ac:dyDescent="0.35">
      <c r="A8847">
        <v>17294565</v>
      </c>
      <c r="B8847" s="1" t="s">
        <v>11181</v>
      </c>
      <c r="C8847">
        <v>216</v>
      </c>
      <c r="D8847" s="1" t="s">
        <v>71</v>
      </c>
      <c r="E8847" t="s">
        <v>11182</v>
      </c>
      <c r="F8847" t="s">
        <v>71</v>
      </c>
      <c r="G8847" t="s">
        <v>2597</v>
      </c>
      <c r="H8847">
        <v>-81.969399999999993</v>
      </c>
      <c r="I8847">
        <v>33.476399999999998</v>
      </c>
      <c r="J8847" t="s">
        <v>97</v>
      </c>
      <c r="K8847" t="s">
        <v>59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20847</v>
      </c>
      <c r="U8847" s="3">
        <f t="shared" si="138"/>
        <v>42122</v>
      </c>
    </row>
    <row r="8848" spans="1:21" x14ac:dyDescent="0.35">
      <c r="A8848">
        <v>17333882</v>
      </c>
      <c r="B8848" s="1" t="s">
        <v>11204</v>
      </c>
      <c r="C8848">
        <v>216</v>
      </c>
      <c r="D8848" s="1" t="s">
        <v>4540</v>
      </c>
      <c r="E8848" t="s">
        <v>11205</v>
      </c>
      <c r="F8848" t="s">
        <v>4540</v>
      </c>
      <c r="G8848" t="s">
        <v>4547</v>
      </c>
      <c r="H8848">
        <v>-84.996399999999994</v>
      </c>
      <c r="I8848">
        <v>34.760399999999997</v>
      </c>
      <c r="J8848" t="s">
        <v>97</v>
      </c>
      <c r="K8848" t="s">
        <v>59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22107</v>
      </c>
      <c r="U8848" s="3">
        <f t="shared" si="138"/>
        <v>42479</v>
      </c>
    </row>
    <row r="8849" spans="1:21" x14ac:dyDescent="0.35">
      <c r="A8849">
        <v>17335158</v>
      </c>
      <c r="B8849" s="1" t="s">
        <v>11208</v>
      </c>
      <c r="C8849">
        <v>216</v>
      </c>
      <c r="D8849" s="1" t="s">
        <v>2628</v>
      </c>
      <c r="E8849" t="s">
        <v>11209</v>
      </c>
      <c r="F8849" t="s">
        <v>2628</v>
      </c>
      <c r="G8849" t="s">
        <v>2635</v>
      </c>
      <c r="H8849">
        <v>-90.572417999999999</v>
      </c>
      <c r="I8849">
        <v>41.520389000000002</v>
      </c>
      <c r="J8849" t="s">
        <v>140</v>
      </c>
      <c r="K8849" t="s">
        <v>59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22005</v>
      </c>
      <c r="U8849" s="3">
        <f t="shared" si="138"/>
        <v>41001</v>
      </c>
    </row>
    <row r="8850" spans="1:21" x14ac:dyDescent="0.35">
      <c r="A8850">
        <v>17259625</v>
      </c>
      <c r="B8850" s="1" t="s">
        <v>11217</v>
      </c>
      <c r="C8850">
        <v>216</v>
      </c>
      <c r="D8850" s="1" t="s">
        <v>85</v>
      </c>
      <c r="E8850" t="s">
        <v>11218</v>
      </c>
      <c r="F8850" t="s">
        <v>11219</v>
      </c>
      <c r="G8850" t="s">
        <v>11220</v>
      </c>
      <c r="H8850">
        <v>-93.614739999999998</v>
      </c>
      <c r="I8850">
        <v>41.590105999999999</v>
      </c>
      <c r="J8850" t="s">
        <v>11221</v>
      </c>
      <c r="K8850" t="s">
        <v>59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21939</v>
      </c>
      <c r="U8850" s="3">
        <f t="shared" si="138"/>
        <v>41006</v>
      </c>
    </row>
    <row r="8851" spans="1:21" x14ac:dyDescent="0.35">
      <c r="A8851">
        <v>17557488</v>
      </c>
      <c r="B8851" s="1" t="s">
        <v>11235</v>
      </c>
      <c r="C8851">
        <v>216</v>
      </c>
      <c r="D8851" s="1" t="s">
        <v>11236</v>
      </c>
      <c r="E8851" t="s">
        <v>11237</v>
      </c>
      <c r="F8851" t="s">
        <v>11236</v>
      </c>
      <c r="G8851" t="s">
        <v>11238</v>
      </c>
      <c r="H8851">
        <v>-120.3458</v>
      </c>
      <c r="I8851">
        <v>42.188499999999998</v>
      </c>
      <c r="J8851" t="s">
        <v>11239</v>
      </c>
      <c r="K8851" t="s">
        <v>59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22106</v>
      </c>
      <c r="U8851" s="3">
        <f t="shared" si="138"/>
        <v>42483</v>
      </c>
    </row>
    <row r="8852" spans="1:21" x14ac:dyDescent="0.35">
      <c r="A8852">
        <v>17582527</v>
      </c>
      <c r="B8852" s="1" t="s">
        <v>11272</v>
      </c>
      <c r="C8852">
        <v>216</v>
      </c>
      <c r="D8852" s="1" t="s">
        <v>117</v>
      </c>
      <c r="E8852" t="s">
        <v>11273</v>
      </c>
      <c r="F8852" t="s">
        <v>117</v>
      </c>
      <c r="G8852" t="s">
        <v>119</v>
      </c>
      <c r="H8852">
        <v>-112.441</v>
      </c>
      <c r="I8852">
        <v>42.892800000000001</v>
      </c>
      <c r="J8852" t="s">
        <v>224</v>
      </c>
      <c r="K8852" t="s">
        <v>59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20730</v>
      </c>
      <c r="U8852" s="3">
        <f t="shared" si="138"/>
        <v>42487</v>
      </c>
    </row>
    <row r="8853" spans="1:21" x14ac:dyDescent="0.35">
      <c r="A8853">
        <v>17144732</v>
      </c>
      <c r="B8853" s="1" t="s">
        <v>11274</v>
      </c>
      <c r="C8853">
        <v>216</v>
      </c>
      <c r="D8853" s="1" t="s">
        <v>125</v>
      </c>
      <c r="E8853" t="s">
        <v>11275</v>
      </c>
      <c r="F8853" t="s">
        <v>2067</v>
      </c>
      <c r="G8853" t="s">
        <v>6470</v>
      </c>
      <c r="H8853">
        <v>-157.83153799999999</v>
      </c>
      <c r="I8853">
        <v>21.280663000000001</v>
      </c>
      <c r="J8853" t="s">
        <v>9597</v>
      </c>
      <c r="K8853" t="s">
        <v>59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20600</v>
      </c>
      <c r="U8853" s="3">
        <f t="shared" si="138"/>
        <v>41754</v>
      </c>
    </row>
    <row r="8854" spans="1:21" x14ac:dyDescent="0.35">
      <c r="A8854">
        <v>17616203</v>
      </c>
      <c r="B8854" s="1" t="s">
        <v>11276</v>
      </c>
      <c r="C8854">
        <v>216</v>
      </c>
      <c r="D8854" s="1" t="s">
        <v>131</v>
      </c>
      <c r="E8854" t="s">
        <v>11277</v>
      </c>
      <c r="F8854" t="s">
        <v>131</v>
      </c>
      <c r="G8854" t="s">
        <v>133</v>
      </c>
      <c r="H8854">
        <v>-81.094099999999997</v>
      </c>
      <c r="I8854">
        <v>32.080100000000002</v>
      </c>
      <c r="J8854" t="s">
        <v>11278</v>
      </c>
      <c r="K8854" t="s">
        <v>59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21938</v>
      </c>
      <c r="U8854" s="3">
        <f t="shared" si="138"/>
        <v>41018</v>
      </c>
    </row>
    <row r="8855" spans="1:21" x14ac:dyDescent="0.35">
      <c r="A8855">
        <v>17616368</v>
      </c>
      <c r="B8855" s="1" t="s">
        <v>11279</v>
      </c>
      <c r="C8855">
        <v>216</v>
      </c>
      <c r="D8855" s="1" t="s">
        <v>131</v>
      </c>
      <c r="E8855" t="s">
        <v>11280</v>
      </c>
      <c r="F8855" t="s">
        <v>131</v>
      </c>
      <c r="G8855" t="s">
        <v>133</v>
      </c>
      <c r="H8855">
        <v>-81.097050999999993</v>
      </c>
      <c r="I8855">
        <v>32.080742000000001</v>
      </c>
      <c r="J8855" t="s">
        <v>11281</v>
      </c>
      <c r="K8855" t="s">
        <v>59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22173</v>
      </c>
      <c r="U8855" s="3">
        <f t="shared" si="138"/>
        <v>41389</v>
      </c>
    </row>
    <row r="8856" spans="1:21" x14ac:dyDescent="0.35">
      <c r="A8856">
        <v>17621696</v>
      </c>
      <c r="B8856" s="1" t="s">
        <v>11286</v>
      </c>
      <c r="C8856">
        <v>216</v>
      </c>
      <c r="D8856" s="1" t="s">
        <v>2726</v>
      </c>
      <c r="E8856" t="s">
        <v>11287</v>
      </c>
      <c r="F8856" t="s">
        <v>2726</v>
      </c>
      <c r="G8856" t="s">
        <v>2728</v>
      </c>
      <c r="H8856">
        <v>-96.379000000000005</v>
      </c>
      <c r="I8856">
        <v>42.476500000000001</v>
      </c>
      <c r="J8856" t="s">
        <v>4598</v>
      </c>
      <c r="K8856" t="s">
        <v>59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21303</v>
      </c>
      <c r="U8856" s="3">
        <f t="shared" si="138"/>
        <v>40657</v>
      </c>
    </row>
    <row r="8857" spans="1:21" x14ac:dyDescent="0.35">
      <c r="A8857">
        <v>17284203</v>
      </c>
      <c r="B8857" s="1" t="s">
        <v>9491</v>
      </c>
      <c r="C8857">
        <v>216</v>
      </c>
      <c r="D8857" s="1" t="s">
        <v>55</v>
      </c>
      <c r="E8857" t="s">
        <v>9492</v>
      </c>
      <c r="F8857" t="s">
        <v>55</v>
      </c>
      <c r="G8857" t="s">
        <v>57</v>
      </c>
      <c r="H8857">
        <v>-84.207094999999995</v>
      </c>
      <c r="I8857">
        <v>31.608743</v>
      </c>
      <c r="J8857" t="s">
        <v>9493</v>
      </c>
      <c r="K8857" t="s">
        <v>59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23373</v>
      </c>
      <c r="U8857" s="3">
        <f t="shared" si="138"/>
        <v>40969</v>
      </c>
    </row>
    <row r="8858" spans="1:21" x14ac:dyDescent="0.35">
      <c r="A8858">
        <v>17284397</v>
      </c>
      <c r="B8858" s="1" t="s">
        <v>9494</v>
      </c>
      <c r="C8858">
        <v>216</v>
      </c>
      <c r="D8858" s="1" t="s">
        <v>55</v>
      </c>
      <c r="E8858" t="s">
        <v>9495</v>
      </c>
      <c r="F8858" t="s">
        <v>55</v>
      </c>
      <c r="G8858" t="s">
        <v>57</v>
      </c>
      <c r="H8858">
        <v>-84.206943999999993</v>
      </c>
      <c r="I8858">
        <v>31.622412000000001</v>
      </c>
      <c r="J8858" t="s">
        <v>9496</v>
      </c>
      <c r="K8858" t="s">
        <v>59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22833</v>
      </c>
      <c r="U8858" s="3">
        <f t="shared" si="138"/>
        <v>40970</v>
      </c>
    </row>
    <row r="8859" spans="1:21" x14ac:dyDescent="0.35">
      <c r="A8859">
        <v>17294014</v>
      </c>
      <c r="B8859" s="1" t="s">
        <v>9502</v>
      </c>
      <c r="C8859">
        <v>216</v>
      </c>
      <c r="D8859" s="1" t="s">
        <v>63</v>
      </c>
      <c r="E8859" t="s">
        <v>9503</v>
      </c>
      <c r="F8859" t="s">
        <v>63</v>
      </c>
      <c r="G8859" t="s">
        <v>65</v>
      </c>
      <c r="H8859">
        <v>-83.382822399999995</v>
      </c>
      <c r="I8859">
        <v>33.960022700000003</v>
      </c>
      <c r="J8859" t="s">
        <v>9504</v>
      </c>
      <c r="K8859" t="s">
        <v>59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23145</v>
      </c>
      <c r="U8859" s="3">
        <f t="shared" si="138"/>
        <v>42442</v>
      </c>
    </row>
    <row r="8860" spans="1:21" x14ac:dyDescent="0.35">
      <c r="A8860">
        <v>17330755</v>
      </c>
      <c r="B8860" s="1" t="s">
        <v>9514</v>
      </c>
      <c r="C8860">
        <v>216</v>
      </c>
      <c r="D8860" s="1" t="s">
        <v>77</v>
      </c>
      <c r="E8860" t="s">
        <v>9515</v>
      </c>
      <c r="F8860" t="s">
        <v>77</v>
      </c>
      <c r="G8860" t="s">
        <v>79</v>
      </c>
      <c r="H8860">
        <v>-84.992671000000001</v>
      </c>
      <c r="I8860">
        <v>32.470314999999999</v>
      </c>
      <c r="J8860" t="s">
        <v>2687</v>
      </c>
      <c r="K8860" t="s">
        <v>59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21309</v>
      </c>
      <c r="U8860" s="3">
        <f t="shared" si="138"/>
        <v>42820</v>
      </c>
    </row>
    <row r="8861" spans="1:21" x14ac:dyDescent="0.35">
      <c r="A8861">
        <v>17333836</v>
      </c>
      <c r="B8861" s="1" t="s">
        <v>9520</v>
      </c>
      <c r="C8861">
        <v>216</v>
      </c>
      <c r="D8861" s="1" t="s">
        <v>4540</v>
      </c>
      <c r="E8861" t="s">
        <v>9521</v>
      </c>
      <c r="F8861" t="s">
        <v>4540</v>
      </c>
      <c r="G8861" t="s">
        <v>4547</v>
      </c>
      <c r="H8861">
        <v>-84.967799999999997</v>
      </c>
      <c r="I8861">
        <v>34.7742</v>
      </c>
      <c r="J8861" t="s">
        <v>94</v>
      </c>
      <c r="K8861" t="s">
        <v>59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21066</v>
      </c>
      <c r="U8861" s="3">
        <f t="shared" si="138"/>
        <v>41356</v>
      </c>
    </row>
    <row r="8862" spans="1:21" x14ac:dyDescent="0.35">
      <c r="A8862">
        <v>17334717</v>
      </c>
      <c r="B8862" s="1" t="s">
        <v>7959</v>
      </c>
      <c r="C8862">
        <v>216</v>
      </c>
      <c r="D8862" s="1" t="s">
        <v>2628</v>
      </c>
      <c r="E8862" t="s">
        <v>9527</v>
      </c>
      <c r="F8862" t="s">
        <v>2628</v>
      </c>
      <c r="G8862" t="s">
        <v>2635</v>
      </c>
      <c r="H8862">
        <v>-90.571600000000004</v>
      </c>
      <c r="I8862">
        <v>41.560400000000001</v>
      </c>
      <c r="J8862" t="s">
        <v>193</v>
      </c>
      <c r="K8862" t="s">
        <v>59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21319</v>
      </c>
      <c r="U8862" s="3">
        <f t="shared" si="138"/>
        <v>40611</v>
      </c>
    </row>
    <row r="8863" spans="1:21" x14ac:dyDescent="0.35">
      <c r="A8863">
        <v>17342494</v>
      </c>
      <c r="B8863" s="1" t="s">
        <v>9532</v>
      </c>
      <c r="C8863">
        <v>216</v>
      </c>
      <c r="D8863" s="1" t="s">
        <v>91</v>
      </c>
      <c r="E8863" t="s">
        <v>9533</v>
      </c>
      <c r="F8863" t="s">
        <v>91</v>
      </c>
      <c r="G8863" t="s">
        <v>93</v>
      </c>
      <c r="H8863">
        <v>-90.667734899999999</v>
      </c>
      <c r="I8863">
        <v>42.500191000000001</v>
      </c>
      <c r="J8863" t="s">
        <v>9534</v>
      </c>
      <c r="K8863" t="s">
        <v>59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21314</v>
      </c>
      <c r="U8863" s="3">
        <f t="shared" si="138"/>
        <v>40615</v>
      </c>
    </row>
    <row r="8864" spans="1:21" x14ac:dyDescent="0.35">
      <c r="A8864">
        <v>17536645</v>
      </c>
      <c r="B8864" s="1" t="s">
        <v>9535</v>
      </c>
      <c r="C8864">
        <v>216</v>
      </c>
      <c r="D8864" s="1" t="s">
        <v>9536</v>
      </c>
      <c r="E8864" t="s">
        <v>9537</v>
      </c>
      <c r="F8864" t="s">
        <v>9536</v>
      </c>
      <c r="G8864" t="s">
        <v>9538</v>
      </c>
      <c r="H8864">
        <v>-119.25269400000001</v>
      </c>
      <c r="I8864">
        <v>39.607514999999999</v>
      </c>
      <c r="J8864" t="s">
        <v>97</v>
      </c>
      <c r="K8864" t="s">
        <v>59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21879</v>
      </c>
      <c r="U8864" s="3">
        <f t="shared" si="138"/>
        <v>42068</v>
      </c>
    </row>
    <row r="8865" spans="1:21" x14ac:dyDescent="0.35">
      <c r="A8865">
        <v>17375180</v>
      </c>
      <c r="B8865" s="1" t="s">
        <v>9547</v>
      </c>
      <c r="C8865">
        <v>216</v>
      </c>
      <c r="D8865" s="1" t="s">
        <v>4559</v>
      </c>
      <c r="E8865" t="s">
        <v>9548</v>
      </c>
      <c r="F8865" t="s">
        <v>9549</v>
      </c>
      <c r="G8865" t="s">
        <v>9550</v>
      </c>
      <c r="H8865">
        <v>-83.927794000000006</v>
      </c>
      <c r="I8865">
        <v>34.180042999999998</v>
      </c>
      <c r="J8865" t="s">
        <v>9551</v>
      </c>
      <c r="K8865" t="s">
        <v>59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22267</v>
      </c>
      <c r="U8865" s="3">
        <f t="shared" si="138"/>
        <v>43168</v>
      </c>
    </row>
    <row r="8866" spans="1:21" x14ac:dyDescent="0.35">
      <c r="A8866">
        <v>17501143</v>
      </c>
      <c r="B8866" s="1" t="s">
        <v>9552</v>
      </c>
      <c r="C8866">
        <v>216</v>
      </c>
      <c r="D8866" s="1" t="s">
        <v>2659</v>
      </c>
      <c r="E8866" t="s">
        <v>9553</v>
      </c>
      <c r="F8866" t="s">
        <v>2667</v>
      </c>
      <c r="G8866" t="s">
        <v>2668</v>
      </c>
      <c r="H8866">
        <v>-83.649349999999998</v>
      </c>
      <c r="I8866">
        <v>32.594665999999997</v>
      </c>
      <c r="J8866" t="s">
        <v>97</v>
      </c>
      <c r="K8866" t="s">
        <v>59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20732</v>
      </c>
      <c r="U8866" s="3">
        <f t="shared" si="138"/>
        <v>42800</v>
      </c>
    </row>
    <row r="8867" spans="1:21" x14ac:dyDescent="0.35">
      <c r="A8867">
        <v>17621831</v>
      </c>
      <c r="B8867" s="1" t="s">
        <v>9591</v>
      </c>
      <c r="C8867">
        <v>216</v>
      </c>
      <c r="D8867" s="1" t="s">
        <v>2726</v>
      </c>
      <c r="E8867" t="s">
        <v>9592</v>
      </c>
      <c r="F8867" t="s">
        <v>2726</v>
      </c>
      <c r="G8867" t="s">
        <v>2728</v>
      </c>
      <c r="H8867">
        <v>-96.375500000000002</v>
      </c>
      <c r="I8867">
        <v>42.4876</v>
      </c>
      <c r="J8867" t="s">
        <v>140</v>
      </c>
      <c r="K8867" t="s">
        <v>59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22922</v>
      </c>
      <c r="U8867" s="3">
        <f t="shared" si="138"/>
        <v>42071</v>
      </c>
    </row>
    <row r="8868" spans="1:21" x14ac:dyDescent="0.35">
      <c r="A8868">
        <v>17284094</v>
      </c>
      <c r="B8868" s="1" t="s">
        <v>7959</v>
      </c>
      <c r="C8868">
        <v>216</v>
      </c>
      <c r="D8868" s="1" t="s">
        <v>55</v>
      </c>
      <c r="E8868" t="s">
        <v>7960</v>
      </c>
      <c r="F8868" t="s">
        <v>55</v>
      </c>
      <c r="G8868" t="s">
        <v>57</v>
      </c>
      <c r="H8868">
        <v>-84.219300000000004</v>
      </c>
      <c r="I8868">
        <v>31.616</v>
      </c>
      <c r="J8868" t="s">
        <v>193</v>
      </c>
      <c r="K8868" t="s">
        <v>59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21326</v>
      </c>
      <c r="U8868" s="3">
        <f t="shared" si="138"/>
        <v>40215</v>
      </c>
    </row>
    <row r="8869" spans="1:21" x14ac:dyDescent="0.35">
      <c r="A8869">
        <v>17284150</v>
      </c>
      <c r="B8869" s="1" t="s">
        <v>7961</v>
      </c>
      <c r="C8869">
        <v>216</v>
      </c>
      <c r="D8869" s="1" t="s">
        <v>55</v>
      </c>
      <c r="E8869" t="s">
        <v>7962</v>
      </c>
      <c r="F8869" t="s">
        <v>55</v>
      </c>
      <c r="G8869" t="s">
        <v>57</v>
      </c>
      <c r="H8869">
        <v>-84.212000000000003</v>
      </c>
      <c r="I8869">
        <v>31.610399999999998</v>
      </c>
      <c r="J8869" t="s">
        <v>224</v>
      </c>
      <c r="K8869" t="s">
        <v>59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21634</v>
      </c>
      <c r="U8869" s="3">
        <f t="shared" si="138"/>
        <v>42413</v>
      </c>
    </row>
    <row r="8870" spans="1:21" x14ac:dyDescent="0.35">
      <c r="A8870">
        <v>17284364</v>
      </c>
      <c r="B8870" s="1" t="s">
        <v>7968</v>
      </c>
      <c r="C8870">
        <v>216</v>
      </c>
      <c r="D8870" s="1" t="s">
        <v>55</v>
      </c>
      <c r="E8870" t="s">
        <v>7969</v>
      </c>
      <c r="F8870" t="s">
        <v>7970</v>
      </c>
      <c r="G8870" t="s">
        <v>7971</v>
      </c>
      <c r="H8870">
        <v>-83.838899999999995</v>
      </c>
      <c r="I8870">
        <v>31.530799999999999</v>
      </c>
      <c r="J8870" t="s">
        <v>7972</v>
      </c>
      <c r="K8870" t="s">
        <v>59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21337</v>
      </c>
      <c r="U8870" s="3">
        <f t="shared" si="138"/>
        <v>42058</v>
      </c>
    </row>
    <row r="8871" spans="1:21" x14ac:dyDescent="0.35">
      <c r="A8871">
        <v>17293897</v>
      </c>
      <c r="B8871" s="1" t="s">
        <v>7973</v>
      </c>
      <c r="C8871">
        <v>216</v>
      </c>
      <c r="D8871" s="1" t="s">
        <v>63</v>
      </c>
      <c r="E8871" t="s">
        <v>7974</v>
      </c>
      <c r="F8871" t="s">
        <v>63</v>
      </c>
      <c r="G8871" t="s">
        <v>65</v>
      </c>
      <c r="H8871">
        <v>-83.400886999999997</v>
      </c>
      <c r="I8871">
        <v>33.963296</v>
      </c>
      <c r="J8871" t="s">
        <v>7975</v>
      </c>
      <c r="K8871" t="s">
        <v>59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22883</v>
      </c>
      <c r="U8871" s="3">
        <f t="shared" si="138"/>
        <v>42404</v>
      </c>
    </row>
    <row r="8872" spans="1:21" x14ac:dyDescent="0.35">
      <c r="A8872">
        <v>17303655</v>
      </c>
      <c r="B8872" s="1" t="s">
        <v>7980</v>
      </c>
      <c r="C8872">
        <v>216</v>
      </c>
      <c r="D8872" s="1" t="s">
        <v>2600</v>
      </c>
      <c r="E8872" t="s">
        <v>7981</v>
      </c>
      <c r="F8872" t="s">
        <v>2600</v>
      </c>
      <c r="G8872" t="s">
        <v>2602</v>
      </c>
      <c r="H8872">
        <v>-116.20310000000001</v>
      </c>
      <c r="I8872">
        <v>43.613999999999997</v>
      </c>
      <c r="J8872" t="s">
        <v>7982</v>
      </c>
      <c r="K8872" t="s">
        <v>59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22482</v>
      </c>
      <c r="U8872" s="3">
        <f t="shared" si="138"/>
        <v>41315</v>
      </c>
    </row>
    <row r="8873" spans="1:21" x14ac:dyDescent="0.35">
      <c r="A8873">
        <v>17303772</v>
      </c>
      <c r="B8873" s="1" t="s">
        <v>7983</v>
      </c>
      <c r="C8873">
        <v>216</v>
      </c>
      <c r="D8873" s="1" t="s">
        <v>2600</v>
      </c>
      <c r="E8873" t="s">
        <v>7984</v>
      </c>
      <c r="F8873" t="s">
        <v>2600</v>
      </c>
      <c r="G8873" t="s">
        <v>2602</v>
      </c>
      <c r="H8873">
        <v>-116.24630000000001</v>
      </c>
      <c r="I8873">
        <v>43.619100000000003</v>
      </c>
      <c r="J8873" t="s">
        <v>97</v>
      </c>
      <c r="K8873" t="s">
        <v>59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20632</v>
      </c>
      <c r="U8873" s="3">
        <f t="shared" si="138"/>
        <v>42424</v>
      </c>
    </row>
    <row r="8874" spans="1:21" x14ac:dyDescent="0.35">
      <c r="A8874">
        <v>17259335</v>
      </c>
      <c r="B8874" s="1" t="s">
        <v>8008</v>
      </c>
      <c r="C8874">
        <v>216</v>
      </c>
      <c r="D8874" s="1" t="s">
        <v>85</v>
      </c>
      <c r="E8874" t="s">
        <v>8009</v>
      </c>
      <c r="F8874" t="s">
        <v>8010</v>
      </c>
      <c r="G8874" t="s">
        <v>8011</v>
      </c>
      <c r="H8874">
        <v>-93.697677299999995</v>
      </c>
      <c r="I8874">
        <v>41.671465400000002</v>
      </c>
      <c r="J8874" t="s">
        <v>8012</v>
      </c>
      <c r="K8874" t="s">
        <v>59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22368</v>
      </c>
      <c r="U8874" s="3">
        <f t="shared" si="138"/>
        <v>42422</v>
      </c>
    </row>
    <row r="8875" spans="1:21" x14ac:dyDescent="0.35">
      <c r="A8875">
        <v>17482142</v>
      </c>
      <c r="B8875" s="1" t="s">
        <v>8035</v>
      </c>
      <c r="C8875">
        <v>216</v>
      </c>
      <c r="D8875" s="1" t="s">
        <v>8036</v>
      </c>
      <c r="E8875" t="s">
        <v>8037</v>
      </c>
      <c r="F8875" t="s">
        <v>8036</v>
      </c>
      <c r="G8875" t="s">
        <v>8038</v>
      </c>
      <c r="H8875">
        <v>-85.7363</v>
      </c>
      <c r="I8875">
        <v>46.3718</v>
      </c>
      <c r="J8875" t="s">
        <v>6467</v>
      </c>
      <c r="K8875" t="s">
        <v>59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21000</v>
      </c>
      <c r="U8875" s="3">
        <f t="shared" si="138"/>
        <v>40949</v>
      </c>
    </row>
    <row r="8876" spans="1:21" x14ac:dyDescent="0.35">
      <c r="A8876">
        <v>17582467</v>
      </c>
      <c r="B8876" s="1" t="s">
        <v>8047</v>
      </c>
      <c r="C8876">
        <v>216</v>
      </c>
      <c r="D8876" s="1" t="s">
        <v>117</v>
      </c>
      <c r="E8876" t="s">
        <v>8048</v>
      </c>
      <c r="F8876" t="s">
        <v>8049</v>
      </c>
      <c r="G8876" t="s">
        <v>8050</v>
      </c>
      <c r="H8876">
        <v>-112.3415</v>
      </c>
      <c r="I8876">
        <v>43.190300000000001</v>
      </c>
      <c r="J8876" t="s">
        <v>245</v>
      </c>
      <c r="K8876" t="s">
        <v>59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22358</v>
      </c>
      <c r="U8876" s="3">
        <f t="shared" si="138"/>
        <v>43140</v>
      </c>
    </row>
    <row r="8877" spans="1:21" x14ac:dyDescent="0.35">
      <c r="A8877">
        <v>17582546</v>
      </c>
      <c r="B8877" s="1" t="s">
        <v>8054</v>
      </c>
      <c r="C8877">
        <v>216</v>
      </c>
      <c r="D8877" s="1" t="s">
        <v>117</v>
      </c>
      <c r="E8877" t="s">
        <v>8055</v>
      </c>
      <c r="F8877" t="s">
        <v>117</v>
      </c>
      <c r="G8877" t="s">
        <v>119</v>
      </c>
      <c r="H8877">
        <v>-112.4419</v>
      </c>
      <c r="I8877">
        <v>42.877400000000002</v>
      </c>
      <c r="J8877" t="s">
        <v>97</v>
      </c>
      <c r="K8877" t="s">
        <v>59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21344</v>
      </c>
      <c r="U8877" s="3">
        <f t="shared" si="138"/>
        <v>40582</v>
      </c>
    </row>
    <row r="8878" spans="1:21" x14ac:dyDescent="0.35">
      <c r="A8878">
        <v>17142698</v>
      </c>
      <c r="B8878" s="1" t="s">
        <v>8056</v>
      </c>
      <c r="C8878">
        <v>216</v>
      </c>
      <c r="D8878" s="1" t="s">
        <v>125</v>
      </c>
      <c r="E8878" t="s">
        <v>8057</v>
      </c>
      <c r="F8878" t="s">
        <v>8058</v>
      </c>
      <c r="G8878" t="s">
        <v>8059</v>
      </c>
      <c r="H8878">
        <v>-157.81343200000001</v>
      </c>
      <c r="I8878">
        <v>21.284586000000001</v>
      </c>
      <c r="K8878" t="s">
        <v>59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22767</v>
      </c>
      <c r="U8878" s="3">
        <f t="shared" si="138"/>
        <v>40230</v>
      </c>
    </row>
    <row r="8879" spans="1:21" x14ac:dyDescent="0.35">
      <c r="A8879">
        <v>17293915</v>
      </c>
      <c r="B8879" s="1" t="s">
        <v>6366</v>
      </c>
      <c r="C8879">
        <v>216</v>
      </c>
      <c r="D8879" s="1" t="s">
        <v>63</v>
      </c>
      <c r="E8879" t="s">
        <v>6367</v>
      </c>
      <c r="F8879" t="s">
        <v>63</v>
      </c>
      <c r="G8879" t="s">
        <v>65</v>
      </c>
      <c r="H8879">
        <v>-83.387280000000004</v>
      </c>
      <c r="I8879">
        <v>33.937502000000002</v>
      </c>
      <c r="J8879" t="s">
        <v>6325</v>
      </c>
      <c r="K8879" t="s">
        <v>59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22287</v>
      </c>
      <c r="U8879" s="3">
        <f t="shared" si="138"/>
        <v>41289</v>
      </c>
    </row>
    <row r="8880" spans="1:21" x14ac:dyDescent="0.35">
      <c r="A8880">
        <v>17316208</v>
      </c>
      <c r="B8880" s="1" t="s">
        <v>6377</v>
      </c>
      <c r="C8880">
        <v>216</v>
      </c>
      <c r="D8880" s="1" t="s">
        <v>2604</v>
      </c>
      <c r="E8880" t="s">
        <v>6378</v>
      </c>
      <c r="F8880" t="s">
        <v>2606</v>
      </c>
      <c r="G8880" t="s">
        <v>2607</v>
      </c>
      <c r="H8880">
        <v>-91.639399999999995</v>
      </c>
      <c r="I8880">
        <v>42.046799999999998</v>
      </c>
      <c r="J8880" t="s">
        <v>224</v>
      </c>
      <c r="K8880" t="s">
        <v>59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21946</v>
      </c>
      <c r="U8880" s="3">
        <f t="shared" si="138"/>
        <v>40934</v>
      </c>
    </row>
    <row r="8881" spans="1:21" x14ac:dyDescent="0.35">
      <c r="A8881">
        <v>17316751</v>
      </c>
      <c r="B8881" s="1" t="s">
        <v>6379</v>
      </c>
      <c r="C8881">
        <v>216</v>
      </c>
      <c r="D8881" s="1" t="s">
        <v>2604</v>
      </c>
      <c r="E8881" t="s">
        <v>6380</v>
      </c>
      <c r="F8881" t="s">
        <v>2611</v>
      </c>
      <c r="G8881" t="s">
        <v>2612</v>
      </c>
      <c r="H8881">
        <v>-91.531413999999998</v>
      </c>
      <c r="I8881">
        <v>41.663848999999999</v>
      </c>
      <c r="J8881" t="s">
        <v>100</v>
      </c>
      <c r="K8881" t="s">
        <v>59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21357</v>
      </c>
      <c r="U8881" s="3">
        <f t="shared" si="138"/>
        <v>43114</v>
      </c>
    </row>
    <row r="8882" spans="1:21" x14ac:dyDescent="0.35">
      <c r="A8882">
        <v>17334348</v>
      </c>
      <c r="B8882" s="1" t="s">
        <v>6389</v>
      </c>
      <c r="C8882">
        <v>216</v>
      </c>
      <c r="D8882" s="1" t="s">
        <v>4540</v>
      </c>
      <c r="E8882" t="s">
        <v>6390</v>
      </c>
      <c r="F8882" t="s">
        <v>6391</v>
      </c>
      <c r="G8882" t="s">
        <v>6392</v>
      </c>
      <c r="H8882">
        <v>-84.926258000000004</v>
      </c>
      <c r="I8882">
        <v>34.474634999999999</v>
      </c>
      <c r="J8882" t="s">
        <v>4552</v>
      </c>
      <c r="K8882" t="s">
        <v>59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22619</v>
      </c>
      <c r="U8882" s="3">
        <f t="shared" si="138"/>
        <v>42370</v>
      </c>
    </row>
    <row r="8883" spans="1:21" x14ac:dyDescent="0.35">
      <c r="A8883">
        <v>17334390</v>
      </c>
      <c r="B8883" s="1" t="s">
        <v>6393</v>
      </c>
      <c r="C8883">
        <v>216</v>
      </c>
      <c r="D8883" s="1" t="s">
        <v>4540</v>
      </c>
      <c r="E8883" t="s">
        <v>6394</v>
      </c>
      <c r="F8883" t="s">
        <v>6395</v>
      </c>
      <c r="G8883" t="s">
        <v>6396</v>
      </c>
      <c r="H8883">
        <v>-85.246236999999994</v>
      </c>
      <c r="I8883">
        <v>34.952815700000002</v>
      </c>
      <c r="J8883" t="s">
        <v>1163</v>
      </c>
      <c r="K8883" t="s">
        <v>59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22039</v>
      </c>
      <c r="U8883" s="3">
        <f t="shared" si="138"/>
        <v>41299</v>
      </c>
    </row>
    <row r="8884" spans="1:21" x14ac:dyDescent="0.35">
      <c r="A8884">
        <v>17334082</v>
      </c>
      <c r="B8884" s="1" t="s">
        <v>6397</v>
      </c>
      <c r="C8884">
        <v>216</v>
      </c>
      <c r="D8884" s="1" t="s">
        <v>4540</v>
      </c>
      <c r="E8884" t="s">
        <v>6398</v>
      </c>
      <c r="F8884" t="s">
        <v>6399</v>
      </c>
      <c r="G8884" t="s">
        <v>6400</v>
      </c>
      <c r="H8884">
        <v>-85.132099999999994</v>
      </c>
      <c r="I8884">
        <v>34.927300000000002</v>
      </c>
      <c r="J8884" t="s">
        <v>2732</v>
      </c>
      <c r="K8884" t="s">
        <v>59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21945</v>
      </c>
      <c r="U8884" s="3">
        <f t="shared" si="138"/>
        <v>43123</v>
      </c>
    </row>
    <row r="8885" spans="1:21" x14ac:dyDescent="0.35">
      <c r="A8885">
        <v>17342648</v>
      </c>
      <c r="B8885" s="1" t="s">
        <v>6408</v>
      </c>
      <c r="C8885">
        <v>216</v>
      </c>
      <c r="D8885" s="1" t="s">
        <v>91</v>
      </c>
      <c r="E8885" t="s">
        <v>6409</v>
      </c>
      <c r="F8885" t="s">
        <v>91</v>
      </c>
      <c r="G8885" t="s">
        <v>93</v>
      </c>
      <c r="H8885">
        <v>-90.668474599999996</v>
      </c>
      <c r="I8885">
        <v>42.503200399999997</v>
      </c>
      <c r="J8885" t="s">
        <v>97</v>
      </c>
      <c r="K8885" t="s">
        <v>59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23378</v>
      </c>
      <c r="U8885" s="3">
        <f t="shared" si="138"/>
        <v>42018</v>
      </c>
    </row>
    <row r="8886" spans="1:21" x14ac:dyDescent="0.35">
      <c r="A8886">
        <v>17375049</v>
      </c>
      <c r="B8886" s="1" t="s">
        <v>6413</v>
      </c>
      <c r="C8886">
        <v>216</v>
      </c>
      <c r="D8886" s="1" t="s">
        <v>4559</v>
      </c>
      <c r="E8886" t="s">
        <v>6414</v>
      </c>
      <c r="F8886" t="s">
        <v>4561</v>
      </c>
      <c r="G8886" t="s">
        <v>4562</v>
      </c>
      <c r="H8886">
        <v>-83.989317</v>
      </c>
      <c r="I8886">
        <v>34.541043999999999</v>
      </c>
      <c r="J8886" t="s">
        <v>3227</v>
      </c>
      <c r="K8886" t="s">
        <v>59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22051</v>
      </c>
      <c r="U8886" s="3">
        <f t="shared" si="138"/>
        <v>42032</v>
      </c>
    </row>
    <row r="8887" spans="1:21" x14ac:dyDescent="0.35">
      <c r="A8887">
        <v>17375047</v>
      </c>
      <c r="B8887" s="1" t="s">
        <v>6415</v>
      </c>
      <c r="C8887">
        <v>216</v>
      </c>
      <c r="D8887" s="1" t="s">
        <v>4559</v>
      </c>
      <c r="E8887" t="s">
        <v>6416</v>
      </c>
      <c r="F8887" t="s">
        <v>4559</v>
      </c>
      <c r="G8887" t="s">
        <v>6417</v>
      </c>
      <c r="H8887">
        <v>-83.857992999999993</v>
      </c>
      <c r="I8887">
        <v>34.300182</v>
      </c>
      <c r="J8887" t="s">
        <v>2469</v>
      </c>
      <c r="K8887" t="s">
        <v>59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22283</v>
      </c>
      <c r="U8887" s="3">
        <f t="shared" si="138"/>
        <v>40546</v>
      </c>
    </row>
    <row r="8888" spans="1:21" x14ac:dyDescent="0.35">
      <c r="A8888">
        <v>17501247</v>
      </c>
      <c r="B8888" s="1" t="s">
        <v>6430</v>
      </c>
      <c r="C8888">
        <v>216</v>
      </c>
      <c r="D8888" s="1" t="s">
        <v>2659</v>
      </c>
      <c r="E8888" t="s">
        <v>6431</v>
      </c>
      <c r="F8888" t="s">
        <v>2667</v>
      </c>
      <c r="G8888" t="s">
        <v>2668</v>
      </c>
      <c r="H8888">
        <v>-83.666499999999999</v>
      </c>
      <c r="I8888">
        <v>32.618400000000001</v>
      </c>
      <c r="J8888" t="s">
        <v>4569</v>
      </c>
      <c r="K8888" t="s">
        <v>59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23146</v>
      </c>
      <c r="U8888" s="3">
        <f t="shared" si="138"/>
        <v>41291</v>
      </c>
    </row>
    <row r="8889" spans="1:21" x14ac:dyDescent="0.35">
      <c r="A8889">
        <v>17580511</v>
      </c>
      <c r="B8889" s="1" t="s">
        <v>6454</v>
      </c>
      <c r="C8889">
        <v>216</v>
      </c>
      <c r="D8889" s="1" t="s">
        <v>102</v>
      </c>
      <c r="E8889" t="s">
        <v>6455</v>
      </c>
      <c r="F8889" t="s">
        <v>108</v>
      </c>
      <c r="G8889" t="s">
        <v>109</v>
      </c>
      <c r="H8889">
        <v>-87.421896200000006</v>
      </c>
      <c r="I8889">
        <v>30.319982400000001</v>
      </c>
      <c r="J8889" t="s">
        <v>6456</v>
      </c>
      <c r="K8889" t="s">
        <v>59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22048</v>
      </c>
      <c r="U8889" s="3">
        <f t="shared" si="138"/>
        <v>41656</v>
      </c>
    </row>
    <row r="8890" spans="1:21" x14ac:dyDescent="0.35">
      <c r="A8890">
        <v>17145077</v>
      </c>
      <c r="B8890" s="1" t="s">
        <v>6464</v>
      </c>
      <c r="C8890">
        <v>216</v>
      </c>
      <c r="D8890" s="1" t="s">
        <v>125</v>
      </c>
      <c r="E8890" t="s">
        <v>6465</v>
      </c>
      <c r="F8890" t="s">
        <v>2700</v>
      </c>
      <c r="G8890" t="s">
        <v>2701</v>
      </c>
      <c r="H8890">
        <v>-156.674835</v>
      </c>
      <c r="I8890">
        <v>20.885225999999999</v>
      </c>
      <c r="J8890" t="s">
        <v>610</v>
      </c>
      <c r="K8890" t="s">
        <v>59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21447</v>
      </c>
      <c r="U8890" s="3">
        <f t="shared" si="138"/>
        <v>43108</v>
      </c>
    </row>
    <row r="8891" spans="1:21" x14ac:dyDescent="0.35">
      <c r="A8891">
        <v>17621793</v>
      </c>
      <c r="B8891" s="1" t="s">
        <v>6496</v>
      </c>
      <c r="C8891">
        <v>216</v>
      </c>
      <c r="D8891" s="1" t="s">
        <v>2726</v>
      </c>
      <c r="E8891" t="s">
        <v>6497</v>
      </c>
      <c r="F8891" t="s">
        <v>2726</v>
      </c>
      <c r="G8891" t="s">
        <v>2728</v>
      </c>
      <c r="H8891">
        <v>-96.404799999999994</v>
      </c>
      <c r="I8891">
        <v>42.4985</v>
      </c>
      <c r="J8891" t="s">
        <v>4601</v>
      </c>
      <c r="K8891" t="s">
        <v>59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23175</v>
      </c>
      <c r="U8891" s="3">
        <f t="shared" si="138"/>
        <v>42742</v>
      </c>
    </row>
    <row r="8892" spans="1:21" x14ac:dyDescent="0.35">
      <c r="A8892">
        <v>17621796</v>
      </c>
      <c r="B8892" s="1" t="s">
        <v>6498</v>
      </c>
      <c r="C8892">
        <v>216</v>
      </c>
      <c r="D8892" s="1" t="s">
        <v>2726</v>
      </c>
      <c r="E8892" t="s">
        <v>6499</v>
      </c>
      <c r="F8892" t="s">
        <v>2726</v>
      </c>
      <c r="G8892" t="s">
        <v>2728</v>
      </c>
      <c r="H8892">
        <v>-96.378049000000004</v>
      </c>
      <c r="I8892">
        <v>42.495533999999999</v>
      </c>
      <c r="J8892" t="s">
        <v>6500</v>
      </c>
      <c r="K8892" t="s">
        <v>59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23379</v>
      </c>
      <c r="U8892" s="3">
        <f t="shared" si="138"/>
        <v>42019</v>
      </c>
    </row>
    <row r="8893" spans="1:21" x14ac:dyDescent="0.35">
      <c r="A8893">
        <v>17621832</v>
      </c>
      <c r="B8893" s="1" t="s">
        <v>6501</v>
      </c>
      <c r="C8893">
        <v>216</v>
      </c>
      <c r="D8893" s="1" t="s">
        <v>2726</v>
      </c>
      <c r="E8893" t="s">
        <v>6502</v>
      </c>
      <c r="F8893" t="s">
        <v>2726</v>
      </c>
      <c r="G8893" t="s">
        <v>2728</v>
      </c>
      <c r="H8893">
        <v>-96.406390400000006</v>
      </c>
      <c r="I8893">
        <v>42.493068100000002</v>
      </c>
      <c r="J8893" t="s">
        <v>4130</v>
      </c>
      <c r="K8893" t="s">
        <v>59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23380</v>
      </c>
      <c r="U8893" s="3">
        <f t="shared" si="138"/>
        <v>41642</v>
      </c>
    </row>
    <row r="8894" spans="1:21" x14ac:dyDescent="0.35">
      <c r="A8894">
        <v>17621746</v>
      </c>
      <c r="B8894" s="1" t="s">
        <v>6503</v>
      </c>
      <c r="C8894">
        <v>216</v>
      </c>
      <c r="D8894" s="1" t="s">
        <v>2726</v>
      </c>
      <c r="E8894" t="s">
        <v>6504</v>
      </c>
      <c r="F8894" t="s">
        <v>2726</v>
      </c>
      <c r="G8894" t="s">
        <v>2728</v>
      </c>
      <c r="H8894">
        <v>-96.413600000000002</v>
      </c>
      <c r="I8894">
        <v>42.501100000000001</v>
      </c>
      <c r="J8894" t="s">
        <v>6505</v>
      </c>
      <c r="K8894" t="s">
        <v>59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22892</v>
      </c>
      <c r="U8894" s="3">
        <f t="shared" si="138"/>
        <v>42750</v>
      </c>
    </row>
    <row r="8895" spans="1:21" x14ac:dyDescent="0.35">
      <c r="A8895">
        <v>17696901</v>
      </c>
      <c r="B8895" s="1" t="s">
        <v>6509</v>
      </c>
      <c r="C8895">
        <v>216</v>
      </c>
      <c r="D8895" s="1" t="s">
        <v>157</v>
      </c>
      <c r="E8895" t="s">
        <v>6510</v>
      </c>
      <c r="F8895" t="s">
        <v>159</v>
      </c>
      <c r="G8895" t="s">
        <v>160</v>
      </c>
      <c r="H8895">
        <v>-92.432199999999995</v>
      </c>
      <c r="I8895">
        <v>42.513300000000001</v>
      </c>
      <c r="J8895" t="s">
        <v>224</v>
      </c>
      <c r="K8895" t="s">
        <v>59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22999</v>
      </c>
      <c r="U8895" s="3">
        <f t="shared" si="138"/>
        <v>40914</v>
      </c>
    </row>
    <row r="8896" spans="1:21" x14ac:dyDescent="0.35">
      <c r="A8896">
        <v>17697389</v>
      </c>
      <c r="B8896" s="1" t="s">
        <v>6513</v>
      </c>
      <c r="C8896">
        <v>216</v>
      </c>
      <c r="D8896" s="1" t="s">
        <v>157</v>
      </c>
      <c r="E8896" t="s">
        <v>6514</v>
      </c>
      <c r="F8896" t="s">
        <v>157</v>
      </c>
      <c r="G8896" t="s">
        <v>4631</v>
      </c>
      <c r="H8896">
        <v>-92.335522999999995</v>
      </c>
      <c r="I8896">
        <v>42.498399999999997</v>
      </c>
      <c r="J8896" t="s">
        <v>4530</v>
      </c>
      <c r="K8896" t="s">
        <v>59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20891</v>
      </c>
      <c r="U8896" s="3">
        <f t="shared" si="138"/>
        <v>42754</v>
      </c>
    </row>
    <row r="8897" spans="1:21" x14ac:dyDescent="0.35">
      <c r="A8897">
        <v>17330397</v>
      </c>
      <c r="B8897" s="1" t="s">
        <v>4536</v>
      </c>
      <c r="C8897">
        <v>216</v>
      </c>
      <c r="D8897" s="1" t="s">
        <v>77</v>
      </c>
      <c r="E8897" t="s">
        <v>4537</v>
      </c>
      <c r="F8897" t="s">
        <v>77</v>
      </c>
      <c r="G8897" t="s">
        <v>79</v>
      </c>
      <c r="H8897">
        <v>-84.9876</v>
      </c>
      <c r="I8897">
        <v>32.463700000000003</v>
      </c>
      <c r="J8897" t="s">
        <v>4538</v>
      </c>
      <c r="K8897" t="s">
        <v>59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23381</v>
      </c>
      <c r="U8897" s="3">
        <f t="shared" si="138"/>
        <v>41271</v>
      </c>
    </row>
    <row r="8898" spans="1:21" x14ac:dyDescent="0.35">
      <c r="A8898">
        <v>17334355</v>
      </c>
      <c r="B8898" s="1" t="s">
        <v>4539</v>
      </c>
      <c r="C8898">
        <v>216</v>
      </c>
      <c r="D8898" s="1" t="s">
        <v>4540</v>
      </c>
      <c r="E8898" t="s">
        <v>4541</v>
      </c>
      <c r="F8898" t="s">
        <v>4542</v>
      </c>
      <c r="G8898" t="s">
        <v>4543</v>
      </c>
      <c r="H8898">
        <v>-84.767910999999998</v>
      </c>
      <c r="I8898">
        <v>34.752476000000001</v>
      </c>
      <c r="J8898" t="s">
        <v>4544</v>
      </c>
      <c r="K8898" t="s">
        <v>59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21771</v>
      </c>
      <c r="U8898" s="3">
        <f t="shared" ref="U8898:U8961" si="139">DATE(LEFT(T8898,4),MID(T8898,FIND("_",T8898)+1,FIND("_",T8898,FIND("_",T8898)+1)-FIND("_",T8898)-1),RIGHT(T8898,LEN(T8898)-FIND("_",T8898,FIND("_",T8898)+1)))</f>
        <v>40887</v>
      </c>
    </row>
    <row r="8899" spans="1:21" x14ac:dyDescent="0.35">
      <c r="A8899">
        <v>17334414</v>
      </c>
      <c r="B8899" s="1" t="s">
        <v>4548</v>
      </c>
      <c r="C8899">
        <v>216</v>
      </c>
      <c r="D8899" s="1" t="s">
        <v>4540</v>
      </c>
      <c r="E8899" t="s">
        <v>4549</v>
      </c>
      <c r="F8899" t="s">
        <v>4550</v>
      </c>
      <c r="G8899" t="s">
        <v>4551</v>
      </c>
      <c r="H8899">
        <v>-85.294955000000002</v>
      </c>
      <c r="I8899">
        <v>34.705092999999998</v>
      </c>
      <c r="J8899" t="s">
        <v>4552</v>
      </c>
      <c r="K8899" t="s">
        <v>59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22378</v>
      </c>
      <c r="U8899" s="3">
        <f t="shared" si="139"/>
        <v>40896</v>
      </c>
    </row>
    <row r="8900" spans="1:21" x14ac:dyDescent="0.35">
      <c r="A8900">
        <v>17335219</v>
      </c>
      <c r="B8900" s="1" t="s">
        <v>4553</v>
      </c>
      <c r="C8900">
        <v>216</v>
      </c>
      <c r="D8900" s="1" t="s">
        <v>2628</v>
      </c>
      <c r="E8900" t="s">
        <v>4554</v>
      </c>
      <c r="F8900" t="s">
        <v>2630</v>
      </c>
      <c r="G8900" t="s">
        <v>2631</v>
      </c>
      <c r="H8900">
        <v>-90.504176000000001</v>
      </c>
      <c r="I8900">
        <v>41.548746000000001</v>
      </c>
      <c r="J8900" t="s">
        <v>4555</v>
      </c>
      <c r="K8900" t="s">
        <v>59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22894</v>
      </c>
      <c r="U8900" s="3">
        <f t="shared" si="139"/>
        <v>41997</v>
      </c>
    </row>
    <row r="8901" spans="1:21" x14ac:dyDescent="0.35">
      <c r="A8901">
        <v>17375078</v>
      </c>
      <c r="B8901" s="1" t="s">
        <v>4558</v>
      </c>
      <c r="C8901">
        <v>216</v>
      </c>
      <c r="D8901" s="1" t="s">
        <v>4559</v>
      </c>
      <c r="E8901" t="s">
        <v>4560</v>
      </c>
      <c r="F8901" t="s">
        <v>4561</v>
      </c>
      <c r="G8901" t="s">
        <v>4562</v>
      </c>
      <c r="H8901">
        <v>-83.983939000000007</v>
      </c>
      <c r="I8901">
        <v>34.533625999999998</v>
      </c>
      <c r="J8901" t="s">
        <v>2732</v>
      </c>
      <c r="K8901" t="s">
        <v>59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21651</v>
      </c>
      <c r="U8901" s="3">
        <f t="shared" si="139"/>
        <v>42709</v>
      </c>
    </row>
    <row r="8902" spans="1:21" x14ac:dyDescent="0.35">
      <c r="A8902">
        <v>17501301</v>
      </c>
      <c r="B8902" s="1" t="s">
        <v>4567</v>
      </c>
      <c r="C8902">
        <v>216</v>
      </c>
      <c r="D8902" s="1" t="s">
        <v>2659</v>
      </c>
      <c r="E8902" t="s">
        <v>4568</v>
      </c>
      <c r="F8902" t="s">
        <v>2667</v>
      </c>
      <c r="G8902" t="s">
        <v>2668</v>
      </c>
      <c r="H8902">
        <v>-83.665557000000007</v>
      </c>
      <c r="I8902">
        <v>32.593263999999998</v>
      </c>
      <c r="J8902" t="s">
        <v>4569</v>
      </c>
      <c r="K8902" t="s">
        <v>59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21949</v>
      </c>
      <c r="U8902" s="3">
        <f t="shared" si="139"/>
        <v>43453</v>
      </c>
    </row>
    <row r="8903" spans="1:21" x14ac:dyDescent="0.35">
      <c r="A8903">
        <v>17582677</v>
      </c>
      <c r="B8903" s="1" t="s">
        <v>4588</v>
      </c>
      <c r="C8903">
        <v>216</v>
      </c>
      <c r="D8903" s="1" t="s">
        <v>117</v>
      </c>
      <c r="E8903" t="s">
        <v>4589</v>
      </c>
      <c r="F8903" t="s">
        <v>117</v>
      </c>
      <c r="G8903" t="s">
        <v>119</v>
      </c>
      <c r="H8903">
        <v>-112.459988</v>
      </c>
      <c r="I8903">
        <v>42.878076999999998</v>
      </c>
      <c r="J8903" t="s">
        <v>4590</v>
      </c>
      <c r="K8903" t="s">
        <v>59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21090</v>
      </c>
      <c r="U8903" s="3">
        <f t="shared" si="139"/>
        <v>42348</v>
      </c>
    </row>
    <row r="8904" spans="1:21" x14ac:dyDescent="0.35">
      <c r="A8904">
        <v>17615924</v>
      </c>
      <c r="B8904" s="1" t="s">
        <v>4602</v>
      </c>
      <c r="C8904">
        <v>216</v>
      </c>
      <c r="D8904" s="1" t="s">
        <v>131</v>
      </c>
      <c r="E8904" t="s">
        <v>4603</v>
      </c>
      <c r="F8904" t="s">
        <v>131</v>
      </c>
      <c r="G8904" t="s">
        <v>133</v>
      </c>
      <c r="H8904">
        <v>-81.089399999999998</v>
      </c>
      <c r="I8904">
        <v>32.078499999999998</v>
      </c>
      <c r="J8904" t="s">
        <v>4604</v>
      </c>
      <c r="K8904" t="s">
        <v>59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21807</v>
      </c>
      <c r="U8904" s="3">
        <f t="shared" si="139"/>
        <v>43442</v>
      </c>
    </row>
    <row r="8905" spans="1:21" x14ac:dyDescent="0.35">
      <c r="A8905">
        <v>17616465</v>
      </c>
      <c r="B8905" s="1" t="s">
        <v>4605</v>
      </c>
      <c r="C8905">
        <v>216</v>
      </c>
      <c r="D8905" s="1" t="s">
        <v>131</v>
      </c>
      <c r="E8905" t="s">
        <v>4606</v>
      </c>
      <c r="F8905" t="s">
        <v>2704</v>
      </c>
      <c r="G8905" t="s">
        <v>2705</v>
      </c>
      <c r="H8905">
        <v>-80.848297000000002</v>
      </c>
      <c r="I8905">
        <v>31.995809999999999</v>
      </c>
      <c r="K8905" t="s">
        <v>59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21377</v>
      </c>
      <c r="U8905" s="3">
        <f t="shared" si="139"/>
        <v>41984</v>
      </c>
    </row>
    <row r="8906" spans="1:21" x14ac:dyDescent="0.35">
      <c r="A8906">
        <v>17293163</v>
      </c>
      <c r="B8906" s="1" t="s">
        <v>2592</v>
      </c>
      <c r="C8906">
        <v>216</v>
      </c>
      <c r="D8906" s="1" t="s">
        <v>63</v>
      </c>
      <c r="E8906" t="s">
        <v>2593</v>
      </c>
      <c r="F8906" t="s">
        <v>63</v>
      </c>
      <c r="G8906" t="s">
        <v>65</v>
      </c>
      <c r="H8906">
        <v>-83.338899999999995</v>
      </c>
      <c r="I8906">
        <v>33.925899999999999</v>
      </c>
      <c r="J8906" t="s">
        <v>2594</v>
      </c>
      <c r="K8906" t="s">
        <v>59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21672</v>
      </c>
      <c r="U8906" s="3">
        <f t="shared" si="139"/>
        <v>42687</v>
      </c>
    </row>
    <row r="8907" spans="1:21" x14ac:dyDescent="0.35">
      <c r="A8907">
        <v>17316201</v>
      </c>
      <c r="B8907" s="1" t="s">
        <v>2603</v>
      </c>
      <c r="C8907">
        <v>216</v>
      </c>
      <c r="D8907" s="1" t="s">
        <v>2604</v>
      </c>
      <c r="E8907" t="s">
        <v>2605</v>
      </c>
      <c r="F8907" t="s">
        <v>2606</v>
      </c>
      <c r="G8907" t="s">
        <v>2607</v>
      </c>
      <c r="H8907">
        <v>-91.726600000000005</v>
      </c>
      <c r="I8907">
        <v>41.963900000000002</v>
      </c>
      <c r="J8907" t="s">
        <v>2608</v>
      </c>
      <c r="K8907" t="s">
        <v>59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21672</v>
      </c>
      <c r="U8907" s="3">
        <f t="shared" si="139"/>
        <v>42687</v>
      </c>
    </row>
    <row r="8908" spans="1:21" x14ac:dyDescent="0.35">
      <c r="A8908">
        <v>17558684</v>
      </c>
      <c r="B8908" s="1" t="s">
        <v>2616</v>
      </c>
      <c r="C8908">
        <v>216</v>
      </c>
      <c r="D8908" s="1" t="s">
        <v>2617</v>
      </c>
      <c r="E8908" t="s">
        <v>2618</v>
      </c>
      <c r="F8908" t="s">
        <v>2617</v>
      </c>
      <c r="G8908" t="s">
        <v>2619</v>
      </c>
      <c r="H8908">
        <v>-123.368151</v>
      </c>
      <c r="I8908">
        <v>46.126967</v>
      </c>
      <c r="J8908" t="s">
        <v>2620</v>
      </c>
      <c r="K8908" t="s">
        <v>59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23261</v>
      </c>
      <c r="U8908" s="3">
        <f t="shared" si="139"/>
        <v>43045</v>
      </c>
    </row>
    <row r="8909" spans="1:21" x14ac:dyDescent="0.35">
      <c r="A8909">
        <v>17257684</v>
      </c>
      <c r="B8909" s="1" t="s">
        <v>2640</v>
      </c>
      <c r="C8909">
        <v>216</v>
      </c>
      <c r="D8909" s="1" t="s">
        <v>85</v>
      </c>
      <c r="E8909" t="s">
        <v>2641</v>
      </c>
      <c r="F8909" t="s">
        <v>87</v>
      </c>
      <c r="G8909" t="s">
        <v>88</v>
      </c>
      <c r="H8909">
        <v>-93.637400999999997</v>
      </c>
      <c r="I8909">
        <v>41.587218999999997</v>
      </c>
      <c r="J8909" t="s">
        <v>2642</v>
      </c>
      <c r="K8909" t="s">
        <v>59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23382</v>
      </c>
      <c r="U8909" s="3">
        <f t="shared" si="139"/>
        <v>42324</v>
      </c>
    </row>
    <row r="8910" spans="1:21" x14ac:dyDescent="0.35">
      <c r="A8910">
        <v>17259166</v>
      </c>
      <c r="B8910" s="1" t="s">
        <v>2648</v>
      </c>
      <c r="C8910">
        <v>216</v>
      </c>
      <c r="D8910" s="1" t="s">
        <v>85</v>
      </c>
      <c r="E8910" t="s">
        <v>2649</v>
      </c>
      <c r="F8910" t="s">
        <v>2650</v>
      </c>
      <c r="G8910" t="s">
        <v>2651</v>
      </c>
      <c r="H8910">
        <v>-93.645245000000003</v>
      </c>
      <c r="I8910">
        <v>41.545869000000003</v>
      </c>
      <c r="J8910" t="s">
        <v>224</v>
      </c>
      <c r="K8910" t="s">
        <v>59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23190</v>
      </c>
      <c r="U8910" s="3">
        <f t="shared" si="139"/>
        <v>41240</v>
      </c>
    </row>
    <row r="8911" spans="1:21" x14ac:dyDescent="0.35">
      <c r="A8911">
        <v>17580349</v>
      </c>
      <c r="B8911" s="1" t="s">
        <v>2685</v>
      </c>
      <c r="C8911">
        <v>216</v>
      </c>
      <c r="D8911" s="1" t="s">
        <v>102</v>
      </c>
      <c r="E8911" t="s">
        <v>2686</v>
      </c>
      <c r="F8911" t="s">
        <v>102</v>
      </c>
      <c r="G8911" t="s">
        <v>104</v>
      </c>
      <c r="H8911">
        <v>-87.221599999999995</v>
      </c>
      <c r="I8911">
        <v>30.498200000000001</v>
      </c>
      <c r="J8911" t="s">
        <v>2687</v>
      </c>
      <c r="K8911" t="s">
        <v>59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20929</v>
      </c>
      <c r="U8911" s="3">
        <f t="shared" si="139"/>
        <v>42315</v>
      </c>
    </row>
    <row r="8912" spans="1:21" x14ac:dyDescent="0.35">
      <c r="A8912">
        <v>17582558</v>
      </c>
      <c r="B8912" s="1" t="s">
        <v>2692</v>
      </c>
      <c r="C8912">
        <v>216</v>
      </c>
      <c r="D8912" s="1" t="s">
        <v>117</v>
      </c>
      <c r="E8912" t="s">
        <v>2693</v>
      </c>
      <c r="F8912" t="s">
        <v>117</v>
      </c>
      <c r="G8912" t="s">
        <v>119</v>
      </c>
      <c r="H8912">
        <v>-112.4365</v>
      </c>
      <c r="I8912">
        <v>42.860399999999998</v>
      </c>
      <c r="J8912" t="s">
        <v>2694</v>
      </c>
      <c r="K8912" t="s">
        <v>59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22132</v>
      </c>
      <c r="U8912" s="3">
        <f t="shared" si="139"/>
        <v>41944</v>
      </c>
    </row>
    <row r="8913" spans="1:21" x14ac:dyDescent="0.35">
      <c r="A8913">
        <v>17621744</v>
      </c>
      <c r="B8913" s="1" t="s">
        <v>2725</v>
      </c>
      <c r="C8913">
        <v>216</v>
      </c>
      <c r="D8913" s="1" t="s">
        <v>2726</v>
      </c>
      <c r="E8913" t="s">
        <v>2727</v>
      </c>
      <c r="F8913" t="s">
        <v>2726</v>
      </c>
      <c r="G8913" t="s">
        <v>2728</v>
      </c>
      <c r="H8913">
        <v>-96.417299999999997</v>
      </c>
      <c r="I8913">
        <v>42.502600000000001</v>
      </c>
      <c r="J8913" t="s">
        <v>2729</v>
      </c>
      <c r="K8913" t="s">
        <v>59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22509</v>
      </c>
      <c r="U8913" s="3">
        <f t="shared" si="139"/>
        <v>43048</v>
      </c>
    </row>
    <row r="8914" spans="1:21" x14ac:dyDescent="0.35">
      <c r="A8914">
        <v>17621759</v>
      </c>
      <c r="B8914" s="1" t="s">
        <v>2730</v>
      </c>
      <c r="C8914">
        <v>216</v>
      </c>
      <c r="D8914" s="1" t="s">
        <v>2726</v>
      </c>
      <c r="E8914" t="s">
        <v>2731</v>
      </c>
      <c r="F8914" t="s">
        <v>2726</v>
      </c>
      <c r="G8914" t="s">
        <v>2728</v>
      </c>
      <c r="H8914">
        <v>-96.405100000000004</v>
      </c>
      <c r="I8914">
        <v>42.491999999999997</v>
      </c>
      <c r="J8914" t="s">
        <v>2732</v>
      </c>
      <c r="K8914" t="s">
        <v>59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23162</v>
      </c>
      <c r="U8914" s="3">
        <f t="shared" si="139"/>
        <v>41581</v>
      </c>
    </row>
    <row r="8915" spans="1:21" x14ac:dyDescent="0.35">
      <c r="A8915">
        <v>17293877</v>
      </c>
      <c r="B8915" s="1" t="s">
        <v>62</v>
      </c>
      <c r="C8915">
        <v>216</v>
      </c>
      <c r="D8915" s="1" t="s">
        <v>63</v>
      </c>
      <c r="E8915" t="s">
        <v>64</v>
      </c>
      <c r="F8915" t="s">
        <v>63</v>
      </c>
      <c r="G8915" t="s">
        <v>65</v>
      </c>
      <c r="H8915">
        <v>-83.383605000000003</v>
      </c>
      <c r="I8915">
        <v>33.960571000000002</v>
      </c>
      <c r="J8915" t="s">
        <v>66</v>
      </c>
      <c r="K8915" t="s">
        <v>59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22963</v>
      </c>
      <c r="U8915" s="3">
        <f t="shared" si="139"/>
        <v>41199</v>
      </c>
    </row>
    <row r="8916" spans="1:21" x14ac:dyDescent="0.35">
      <c r="A8916">
        <v>17295115</v>
      </c>
      <c r="B8916" s="1" t="s">
        <v>70</v>
      </c>
      <c r="C8916">
        <v>216</v>
      </c>
      <c r="D8916" s="1" t="s">
        <v>71</v>
      </c>
      <c r="E8916" t="s">
        <v>72</v>
      </c>
      <c r="F8916" t="s">
        <v>73</v>
      </c>
      <c r="G8916" t="s">
        <v>74</v>
      </c>
      <c r="H8916">
        <v>-82.126160999999996</v>
      </c>
      <c r="I8916">
        <v>33.532249</v>
      </c>
      <c r="J8916" t="s">
        <v>75</v>
      </c>
      <c r="K8916" t="s">
        <v>59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23300</v>
      </c>
      <c r="U8916" s="3">
        <f t="shared" si="139"/>
        <v>40841</v>
      </c>
    </row>
    <row r="8917" spans="1:21" x14ac:dyDescent="0.35">
      <c r="A8917">
        <v>17330615</v>
      </c>
      <c r="B8917" s="1" t="s">
        <v>81</v>
      </c>
      <c r="C8917">
        <v>216</v>
      </c>
      <c r="D8917" s="1" t="s">
        <v>77</v>
      </c>
      <c r="E8917" t="s">
        <v>82</v>
      </c>
      <c r="F8917" t="s">
        <v>77</v>
      </c>
      <c r="G8917" t="s">
        <v>79</v>
      </c>
      <c r="H8917">
        <v>-84.938698000000002</v>
      </c>
      <c r="I8917">
        <v>32.560904999999998</v>
      </c>
      <c r="J8917" t="s">
        <v>83</v>
      </c>
      <c r="K8917" t="s">
        <v>59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22069</v>
      </c>
      <c r="U8917" s="3">
        <f t="shared" si="139"/>
        <v>42649</v>
      </c>
    </row>
    <row r="8918" spans="1:21" x14ac:dyDescent="0.35">
      <c r="A8918">
        <v>17342585</v>
      </c>
      <c r="B8918" s="1" t="s">
        <v>95</v>
      </c>
      <c r="C8918">
        <v>216</v>
      </c>
      <c r="D8918" s="1" t="s">
        <v>91</v>
      </c>
      <c r="E8918" t="s">
        <v>96</v>
      </c>
      <c r="F8918" t="s">
        <v>91</v>
      </c>
      <c r="G8918" t="s">
        <v>93</v>
      </c>
      <c r="H8918">
        <v>-90.705500000000001</v>
      </c>
      <c r="I8918">
        <v>42.491599999999998</v>
      </c>
      <c r="J8918" t="s">
        <v>97</v>
      </c>
      <c r="K8918" t="s">
        <v>59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22659</v>
      </c>
      <c r="U8918" s="3">
        <f t="shared" si="139"/>
        <v>43391</v>
      </c>
    </row>
    <row r="8919" spans="1:21" x14ac:dyDescent="0.35">
      <c r="A8919">
        <v>17342665</v>
      </c>
      <c r="B8919" s="1" t="s">
        <v>98</v>
      </c>
      <c r="C8919">
        <v>216</v>
      </c>
      <c r="D8919" s="1" t="s">
        <v>91</v>
      </c>
      <c r="E8919" t="s">
        <v>99</v>
      </c>
      <c r="F8919" t="s">
        <v>91</v>
      </c>
      <c r="G8919" t="s">
        <v>93</v>
      </c>
      <c r="H8919">
        <v>-90.663685999999998</v>
      </c>
      <c r="I8919">
        <v>42.498278900000003</v>
      </c>
      <c r="J8919" t="s">
        <v>100</v>
      </c>
      <c r="K8919" t="s">
        <v>59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23270</v>
      </c>
      <c r="U8919" s="3">
        <f t="shared" si="139"/>
        <v>41184</v>
      </c>
    </row>
    <row r="8920" spans="1:21" x14ac:dyDescent="0.35">
      <c r="A8920">
        <v>17580160</v>
      </c>
      <c r="B8920" s="1" t="s">
        <v>101</v>
      </c>
      <c r="C8920">
        <v>216</v>
      </c>
      <c r="D8920" s="1" t="s">
        <v>102</v>
      </c>
      <c r="E8920" t="s">
        <v>103</v>
      </c>
      <c r="F8920" t="s">
        <v>102</v>
      </c>
      <c r="G8920" t="s">
        <v>104</v>
      </c>
      <c r="H8920">
        <v>-87.181899999999999</v>
      </c>
      <c r="I8920">
        <v>30.4251</v>
      </c>
      <c r="J8920" t="s">
        <v>105</v>
      </c>
      <c r="K8920" t="s">
        <v>59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20955</v>
      </c>
      <c r="U8920" s="3">
        <f t="shared" si="139"/>
        <v>41191</v>
      </c>
    </row>
    <row r="8921" spans="1:21" x14ac:dyDescent="0.35">
      <c r="A8921">
        <v>17142519</v>
      </c>
      <c r="B8921" s="1" t="s">
        <v>124</v>
      </c>
      <c r="C8921">
        <v>216</v>
      </c>
      <c r="D8921" s="1" t="s">
        <v>125</v>
      </c>
      <c r="E8921" t="s">
        <v>126</v>
      </c>
      <c r="F8921" t="s">
        <v>127</v>
      </c>
      <c r="G8921" t="s">
        <v>128</v>
      </c>
      <c r="H8921">
        <v>-156.45184699999999</v>
      </c>
      <c r="I8921">
        <v>20.731487000000001</v>
      </c>
      <c r="J8921" t="s">
        <v>129</v>
      </c>
      <c r="K8921" t="s">
        <v>59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22963</v>
      </c>
      <c r="U8921" s="3">
        <f t="shared" si="139"/>
        <v>41199</v>
      </c>
    </row>
    <row r="8922" spans="1:21" x14ac:dyDescent="0.35">
      <c r="A8922">
        <v>17697417</v>
      </c>
      <c r="B8922" s="1" t="s">
        <v>156</v>
      </c>
      <c r="C8922">
        <v>216</v>
      </c>
      <c r="D8922" s="1" t="s">
        <v>157</v>
      </c>
      <c r="E8922" t="s">
        <v>158</v>
      </c>
      <c r="F8922" t="s">
        <v>159</v>
      </c>
      <c r="G8922" t="s">
        <v>160</v>
      </c>
      <c r="H8922">
        <v>-92.466596999999993</v>
      </c>
      <c r="I8922">
        <v>42.509472000000002</v>
      </c>
      <c r="J8922" t="s">
        <v>161</v>
      </c>
      <c r="K8922" t="s">
        <v>59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22216</v>
      </c>
      <c r="U8922" s="3">
        <f t="shared" si="139"/>
        <v>41922</v>
      </c>
    </row>
    <row r="8923" spans="1:21" x14ac:dyDescent="0.35">
      <c r="A8923">
        <v>17303670</v>
      </c>
      <c r="B8923" s="1" t="s">
        <v>18934</v>
      </c>
      <c r="C8923">
        <v>216</v>
      </c>
      <c r="D8923" s="1" t="s">
        <v>2600</v>
      </c>
      <c r="E8923" t="s">
        <v>18935</v>
      </c>
      <c r="F8923" t="s">
        <v>2600</v>
      </c>
      <c r="G8923" t="s">
        <v>2602</v>
      </c>
      <c r="H8923">
        <v>-116.20229999999999</v>
      </c>
      <c r="I8923">
        <v>43.614899999999999</v>
      </c>
      <c r="J8923" t="s">
        <v>18922</v>
      </c>
      <c r="K8923" t="s">
        <v>59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21525</v>
      </c>
      <c r="U8923" s="3">
        <f t="shared" si="139"/>
        <v>43006</v>
      </c>
    </row>
    <row r="8924" spans="1:21" x14ac:dyDescent="0.35">
      <c r="A8924">
        <v>17304929</v>
      </c>
      <c r="B8924" s="1" t="s">
        <v>18936</v>
      </c>
      <c r="C8924">
        <v>216</v>
      </c>
      <c r="D8924" s="1" t="s">
        <v>2600</v>
      </c>
      <c r="E8924" t="s">
        <v>18937</v>
      </c>
      <c r="F8924" t="s">
        <v>2600</v>
      </c>
      <c r="G8924" t="s">
        <v>2602</v>
      </c>
      <c r="H8924">
        <v>-116.202845</v>
      </c>
      <c r="I8924">
        <v>43.616295000000001</v>
      </c>
      <c r="J8924" t="s">
        <v>94</v>
      </c>
      <c r="K8924" t="s">
        <v>59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23217</v>
      </c>
      <c r="U8924" s="3">
        <f t="shared" si="139"/>
        <v>41522</v>
      </c>
    </row>
    <row r="8925" spans="1:21" x14ac:dyDescent="0.35">
      <c r="A8925">
        <v>17316771</v>
      </c>
      <c r="B8925" s="1" t="s">
        <v>3613</v>
      </c>
      <c r="C8925">
        <v>216</v>
      </c>
      <c r="D8925" s="1" t="s">
        <v>2604</v>
      </c>
      <c r="E8925" t="s">
        <v>18938</v>
      </c>
      <c r="F8925" t="s">
        <v>2606</v>
      </c>
      <c r="G8925" t="s">
        <v>2607</v>
      </c>
      <c r="H8925">
        <v>-91.649962200000004</v>
      </c>
      <c r="I8925">
        <v>42.021534699999997</v>
      </c>
      <c r="J8925" t="s">
        <v>187</v>
      </c>
      <c r="K8925" t="s">
        <v>59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22395</v>
      </c>
      <c r="U8925" s="3">
        <f t="shared" si="139"/>
        <v>43003</v>
      </c>
    </row>
    <row r="8926" spans="1:21" x14ac:dyDescent="0.35">
      <c r="A8926">
        <v>17330074</v>
      </c>
      <c r="B8926" s="1" t="s">
        <v>18946</v>
      </c>
      <c r="C8926">
        <v>216</v>
      </c>
      <c r="D8926" s="1" t="s">
        <v>77</v>
      </c>
      <c r="E8926" t="s">
        <v>18947</v>
      </c>
      <c r="F8926" t="s">
        <v>77</v>
      </c>
      <c r="G8926" t="s">
        <v>79</v>
      </c>
      <c r="H8926">
        <v>-84.993600000000001</v>
      </c>
      <c r="I8926">
        <v>32.465600000000002</v>
      </c>
      <c r="J8926" t="s">
        <v>9568</v>
      </c>
      <c r="K8926" t="s">
        <v>59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22971</v>
      </c>
      <c r="U8926" s="3">
        <f t="shared" si="139"/>
        <v>42271</v>
      </c>
    </row>
    <row r="8927" spans="1:21" x14ac:dyDescent="0.35">
      <c r="A8927">
        <v>17334853</v>
      </c>
      <c r="B8927" s="1" t="s">
        <v>18955</v>
      </c>
      <c r="C8927">
        <v>216</v>
      </c>
      <c r="D8927" s="1" t="s">
        <v>2628</v>
      </c>
      <c r="E8927" t="s">
        <v>18956</v>
      </c>
      <c r="F8927" t="s">
        <v>2628</v>
      </c>
      <c r="G8927" t="s">
        <v>2635</v>
      </c>
      <c r="H8927">
        <v>-90.613600000000005</v>
      </c>
      <c r="I8927">
        <v>41.5944</v>
      </c>
      <c r="J8927" t="s">
        <v>140</v>
      </c>
      <c r="K8927" t="s">
        <v>59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21521</v>
      </c>
      <c r="U8927" s="3">
        <f t="shared" si="139"/>
        <v>42257</v>
      </c>
    </row>
    <row r="8928" spans="1:21" x14ac:dyDescent="0.35">
      <c r="A8928">
        <v>17342594</v>
      </c>
      <c r="B8928" s="1" t="s">
        <v>18968</v>
      </c>
      <c r="C8928">
        <v>216</v>
      </c>
      <c r="D8928" s="1" t="s">
        <v>91</v>
      </c>
      <c r="E8928" t="s">
        <v>18969</v>
      </c>
      <c r="F8928" t="s">
        <v>91</v>
      </c>
      <c r="G8928" t="s">
        <v>93</v>
      </c>
      <c r="H8928">
        <v>-90.6691</v>
      </c>
      <c r="I8928">
        <v>42.504800000000003</v>
      </c>
      <c r="J8928" t="s">
        <v>2647</v>
      </c>
      <c r="K8928" t="s">
        <v>59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21959</v>
      </c>
      <c r="U8928" s="3">
        <f t="shared" si="139"/>
        <v>40792</v>
      </c>
    </row>
    <row r="8929" spans="1:21" x14ac:dyDescent="0.35">
      <c r="A8929">
        <v>17374405</v>
      </c>
      <c r="B8929" s="1" t="s">
        <v>18975</v>
      </c>
      <c r="C8929">
        <v>216</v>
      </c>
      <c r="D8929" s="1" t="s">
        <v>4559</v>
      </c>
      <c r="E8929" t="s">
        <v>18976</v>
      </c>
      <c r="F8929" t="s">
        <v>18977</v>
      </c>
      <c r="G8929" t="s">
        <v>18978</v>
      </c>
      <c r="H8929">
        <v>-83.846100000000007</v>
      </c>
      <c r="I8929">
        <v>34.0901</v>
      </c>
      <c r="J8929" t="s">
        <v>18979</v>
      </c>
      <c r="K8929" t="s">
        <v>59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21417</v>
      </c>
      <c r="U8929" s="3">
        <f t="shared" si="139"/>
        <v>42984</v>
      </c>
    </row>
    <row r="8930" spans="1:21" x14ac:dyDescent="0.35">
      <c r="A8930">
        <v>17375074</v>
      </c>
      <c r="B8930" s="1" t="s">
        <v>18982</v>
      </c>
      <c r="C8930">
        <v>216</v>
      </c>
      <c r="D8930" s="1" t="s">
        <v>4559</v>
      </c>
      <c r="E8930" t="s">
        <v>18983</v>
      </c>
      <c r="F8930" t="s">
        <v>4559</v>
      </c>
      <c r="G8930" t="s">
        <v>6417</v>
      </c>
      <c r="H8930">
        <v>-83.860097999999994</v>
      </c>
      <c r="I8930">
        <v>34.222754999999999</v>
      </c>
      <c r="J8930" t="s">
        <v>2732</v>
      </c>
      <c r="K8930" t="s">
        <v>59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20963</v>
      </c>
      <c r="U8930" s="3">
        <f t="shared" si="139"/>
        <v>40797</v>
      </c>
    </row>
    <row r="8931" spans="1:21" x14ac:dyDescent="0.35">
      <c r="A8931">
        <v>17452342</v>
      </c>
      <c r="B8931" s="1" t="s">
        <v>18986</v>
      </c>
      <c r="C8931">
        <v>216</v>
      </c>
      <c r="D8931" s="1" t="s">
        <v>18987</v>
      </c>
      <c r="E8931" t="s">
        <v>18988</v>
      </c>
      <c r="F8931" t="s">
        <v>18989</v>
      </c>
      <c r="G8931" t="s">
        <v>18990</v>
      </c>
      <c r="H8931">
        <v>-96.7072</v>
      </c>
      <c r="I8931">
        <v>40.814300000000003</v>
      </c>
      <c r="J8931" t="s">
        <v>2469</v>
      </c>
      <c r="K8931" t="s">
        <v>59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21523</v>
      </c>
      <c r="U8931" s="3">
        <f t="shared" si="139"/>
        <v>41892</v>
      </c>
    </row>
    <row r="8932" spans="1:21" x14ac:dyDescent="0.35">
      <c r="A8932">
        <v>17500911</v>
      </c>
      <c r="B8932" s="1" t="s">
        <v>18993</v>
      </c>
      <c r="C8932">
        <v>216</v>
      </c>
      <c r="D8932" s="1" t="s">
        <v>2659</v>
      </c>
      <c r="E8932" t="s">
        <v>6429</v>
      </c>
      <c r="F8932" t="s">
        <v>2659</v>
      </c>
      <c r="G8932" t="s">
        <v>2661</v>
      </c>
      <c r="H8932">
        <v>-83.627899999999997</v>
      </c>
      <c r="I8932">
        <v>32.836100000000002</v>
      </c>
      <c r="J8932" t="s">
        <v>18994</v>
      </c>
      <c r="K8932" t="s">
        <v>59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22793</v>
      </c>
      <c r="U8932" s="3">
        <f t="shared" si="139"/>
        <v>41530</v>
      </c>
    </row>
    <row r="8933" spans="1:21" x14ac:dyDescent="0.35">
      <c r="A8933">
        <v>17580590</v>
      </c>
      <c r="B8933" s="1" t="s">
        <v>19010</v>
      </c>
      <c r="C8933">
        <v>216</v>
      </c>
      <c r="D8933" s="1" t="s">
        <v>102</v>
      </c>
      <c r="E8933" t="s">
        <v>19011</v>
      </c>
      <c r="F8933" t="s">
        <v>102</v>
      </c>
      <c r="G8933" t="s">
        <v>104</v>
      </c>
      <c r="H8933">
        <v>-87.213273999999998</v>
      </c>
      <c r="I8933">
        <v>30.403034000000002</v>
      </c>
      <c r="J8933" t="s">
        <v>6288</v>
      </c>
      <c r="K8933" t="s">
        <v>59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22795</v>
      </c>
      <c r="U8933" s="3">
        <f t="shared" si="139"/>
        <v>42248</v>
      </c>
    </row>
    <row r="8934" spans="1:21" x14ac:dyDescent="0.35">
      <c r="A8934">
        <v>17629582</v>
      </c>
      <c r="B8934" s="1" t="s">
        <v>19016</v>
      </c>
      <c r="C8934">
        <v>216</v>
      </c>
      <c r="D8934" s="1" t="s">
        <v>19017</v>
      </c>
      <c r="E8934" t="s">
        <v>19018</v>
      </c>
      <c r="F8934" t="s">
        <v>19017</v>
      </c>
      <c r="G8934" t="s">
        <v>19019</v>
      </c>
      <c r="H8934">
        <v>-116.704731</v>
      </c>
      <c r="I8934">
        <v>32.613430999999999</v>
      </c>
      <c r="J8934" t="s">
        <v>6376</v>
      </c>
      <c r="K8934" t="s">
        <v>59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22664</v>
      </c>
      <c r="U8934" s="3">
        <f t="shared" si="139"/>
        <v>42260</v>
      </c>
    </row>
    <row r="8935" spans="1:21" x14ac:dyDescent="0.35">
      <c r="A8935">
        <v>17621780</v>
      </c>
      <c r="B8935" s="1" t="s">
        <v>6404</v>
      </c>
      <c r="C8935">
        <v>216</v>
      </c>
      <c r="D8935" s="1" t="s">
        <v>2726</v>
      </c>
      <c r="E8935" t="s">
        <v>19034</v>
      </c>
      <c r="F8935" t="s">
        <v>2726</v>
      </c>
      <c r="G8935" t="s">
        <v>2728</v>
      </c>
      <c r="H8935">
        <v>-96.347899999999996</v>
      </c>
      <c r="I8935">
        <v>42.439100000000003</v>
      </c>
      <c r="J8935" t="s">
        <v>83</v>
      </c>
      <c r="K8935" t="s">
        <v>59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23383</v>
      </c>
      <c r="U8935" s="3">
        <f t="shared" si="139"/>
        <v>40425</v>
      </c>
    </row>
    <row r="8936" spans="1:21" x14ac:dyDescent="0.35">
      <c r="A8936">
        <v>17621781</v>
      </c>
      <c r="B8936" s="1" t="s">
        <v>19035</v>
      </c>
      <c r="C8936">
        <v>216</v>
      </c>
      <c r="D8936" s="1" t="s">
        <v>2726</v>
      </c>
      <c r="E8936" t="s">
        <v>19036</v>
      </c>
      <c r="F8936" t="s">
        <v>2726</v>
      </c>
      <c r="G8936" t="s">
        <v>2728</v>
      </c>
      <c r="H8936">
        <v>-96.361999999999995</v>
      </c>
      <c r="I8936">
        <v>42.4375</v>
      </c>
      <c r="J8936" t="s">
        <v>224</v>
      </c>
      <c r="K8936" t="s">
        <v>59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20762</v>
      </c>
      <c r="U8936" s="3">
        <f t="shared" si="139"/>
        <v>42616</v>
      </c>
    </row>
    <row r="8937" spans="1:21" x14ac:dyDescent="0.35">
      <c r="A8937">
        <v>17621869</v>
      </c>
      <c r="B8937" s="1" t="s">
        <v>19039</v>
      </c>
      <c r="C8937">
        <v>216</v>
      </c>
      <c r="D8937" s="1" t="s">
        <v>2726</v>
      </c>
      <c r="E8937" t="s">
        <v>19040</v>
      </c>
      <c r="F8937" t="s">
        <v>2726</v>
      </c>
      <c r="G8937" t="s">
        <v>2728</v>
      </c>
      <c r="H8937">
        <v>-96.395948700000005</v>
      </c>
      <c r="I8937">
        <v>42.494445399999996</v>
      </c>
      <c r="J8937" t="s">
        <v>19041</v>
      </c>
      <c r="K8937" t="s">
        <v>59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22148</v>
      </c>
      <c r="U8937" s="3">
        <f t="shared" si="139"/>
        <v>43371</v>
      </c>
    </row>
    <row r="8938" spans="1:21" x14ac:dyDescent="0.35">
      <c r="A8938">
        <v>17092257</v>
      </c>
      <c r="B8938" s="1" t="s">
        <v>19050</v>
      </c>
      <c r="C8938">
        <v>216</v>
      </c>
      <c r="D8938" s="1" t="s">
        <v>2734</v>
      </c>
      <c r="E8938" t="s">
        <v>19051</v>
      </c>
      <c r="F8938" t="s">
        <v>8073</v>
      </c>
      <c r="G8938" t="s">
        <v>8074</v>
      </c>
      <c r="H8938">
        <v>-82.632966300000007</v>
      </c>
      <c r="I8938">
        <v>27.773742599999999</v>
      </c>
      <c r="J8938" t="s">
        <v>9603</v>
      </c>
      <c r="K8938" t="s">
        <v>59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22540</v>
      </c>
      <c r="U8938" s="3">
        <f t="shared" si="139"/>
        <v>42637</v>
      </c>
    </row>
    <row r="8939" spans="1:21" x14ac:dyDescent="0.35">
      <c r="A8939">
        <v>17678097</v>
      </c>
      <c r="B8939" s="1" t="s">
        <v>19060</v>
      </c>
      <c r="C8939">
        <v>216</v>
      </c>
      <c r="D8939" s="1" t="s">
        <v>152</v>
      </c>
      <c r="E8939" t="s">
        <v>19061</v>
      </c>
      <c r="F8939" t="s">
        <v>152</v>
      </c>
      <c r="G8939" t="s">
        <v>154</v>
      </c>
      <c r="H8939">
        <v>-83.328299999999999</v>
      </c>
      <c r="I8939">
        <v>30.897099999999998</v>
      </c>
      <c r="J8939" t="s">
        <v>44</v>
      </c>
      <c r="K8939" t="s">
        <v>59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20699</v>
      </c>
      <c r="U8939" s="3">
        <f t="shared" si="139"/>
        <v>43367</v>
      </c>
    </row>
    <row r="8940" spans="1:21" x14ac:dyDescent="0.35">
      <c r="A8940">
        <v>17696941</v>
      </c>
      <c r="B8940" s="1" t="s">
        <v>19064</v>
      </c>
      <c r="C8940">
        <v>216</v>
      </c>
      <c r="D8940" s="1" t="s">
        <v>157</v>
      </c>
      <c r="E8940" t="s">
        <v>19065</v>
      </c>
      <c r="F8940" t="s">
        <v>159</v>
      </c>
      <c r="G8940" t="s">
        <v>160</v>
      </c>
      <c r="H8940">
        <v>-92.445700000000002</v>
      </c>
      <c r="I8940">
        <v>42.537500000000001</v>
      </c>
      <c r="J8940" t="s">
        <v>19066</v>
      </c>
      <c r="K8940" t="s">
        <v>59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21416</v>
      </c>
      <c r="U8940" s="3">
        <f t="shared" si="139"/>
        <v>40447</v>
      </c>
    </row>
    <row r="8941" spans="1:21" x14ac:dyDescent="0.35">
      <c r="A8941">
        <v>17284139</v>
      </c>
      <c r="B8941" s="1" t="s">
        <v>17490</v>
      </c>
      <c r="C8941">
        <v>216</v>
      </c>
      <c r="D8941" s="1" t="s">
        <v>55</v>
      </c>
      <c r="E8941" t="s">
        <v>17491</v>
      </c>
      <c r="F8941" t="s">
        <v>55</v>
      </c>
      <c r="G8941" t="s">
        <v>57</v>
      </c>
      <c r="H8941">
        <v>-84.205718000000005</v>
      </c>
      <c r="I8941">
        <v>31.604904999999999</v>
      </c>
      <c r="J8941" t="s">
        <v>17492</v>
      </c>
      <c r="K8941" t="s">
        <v>59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22674</v>
      </c>
      <c r="U8941" s="3">
        <f t="shared" si="139"/>
        <v>40783</v>
      </c>
    </row>
    <row r="8942" spans="1:21" x14ac:dyDescent="0.35">
      <c r="A8942">
        <v>17284145</v>
      </c>
      <c r="B8942" s="1" t="s">
        <v>17493</v>
      </c>
      <c r="C8942">
        <v>216</v>
      </c>
      <c r="D8942" s="1" t="s">
        <v>55</v>
      </c>
      <c r="E8942" t="s">
        <v>6359</v>
      </c>
      <c r="F8942" t="s">
        <v>55</v>
      </c>
      <c r="G8942" t="s">
        <v>57</v>
      </c>
      <c r="H8942">
        <v>-84.219099999999997</v>
      </c>
      <c r="I8942">
        <v>31.615600000000001</v>
      </c>
      <c r="J8942" t="s">
        <v>17494</v>
      </c>
      <c r="K8942" t="s">
        <v>59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20537</v>
      </c>
      <c r="U8942" s="3">
        <f t="shared" si="139"/>
        <v>40410</v>
      </c>
    </row>
    <row r="8943" spans="1:21" x14ac:dyDescent="0.35">
      <c r="A8943">
        <v>17294642</v>
      </c>
      <c r="B8943" s="1" t="s">
        <v>17504</v>
      </c>
      <c r="C8943">
        <v>216</v>
      </c>
      <c r="D8943" s="1" t="s">
        <v>71</v>
      </c>
      <c r="E8943" t="s">
        <v>17505</v>
      </c>
      <c r="F8943" t="s">
        <v>71</v>
      </c>
      <c r="G8943" t="s">
        <v>2597</v>
      </c>
      <c r="H8943">
        <v>-82.032700000000006</v>
      </c>
      <c r="I8943">
        <v>33.4086</v>
      </c>
      <c r="J8943" t="s">
        <v>2732</v>
      </c>
      <c r="K8943" t="s">
        <v>59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21972</v>
      </c>
      <c r="U8943" s="3">
        <f t="shared" si="139"/>
        <v>41138</v>
      </c>
    </row>
    <row r="8944" spans="1:21" x14ac:dyDescent="0.35">
      <c r="A8944">
        <v>17303990</v>
      </c>
      <c r="B8944" s="1" t="s">
        <v>17509</v>
      </c>
      <c r="C8944">
        <v>216</v>
      </c>
      <c r="D8944" s="1" t="s">
        <v>2600</v>
      </c>
      <c r="E8944" t="s">
        <v>17510</v>
      </c>
      <c r="F8944" t="s">
        <v>2600</v>
      </c>
      <c r="G8944" t="s">
        <v>2602</v>
      </c>
      <c r="H8944">
        <v>-116.20310000000001</v>
      </c>
      <c r="I8944">
        <v>43.615600000000001</v>
      </c>
      <c r="J8944" t="s">
        <v>17511</v>
      </c>
      <c r="K8944" t="s">
        <v>59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21539</v>
      </c>
      <c r="U8944" s="3">
        <f t="shared" si="139"/>
        <v>42242</v>
      </c>
    </row>
    <row r="8945" spans="1:21" x14ac:dyDescent="0.35">
      <c r="A8945">
        <v>17316766</v>
      </c>
      <c r="B8945" s="1" t="s">
        <v>17515</v>
      </c>
      <c r="C8945">
        <v>216</v>
      </c>
      <c r="D8945" s="1" t="s">
        <v>2604</v>
      </c>
      <c r="E8945" t="s">
        <v>17516</v>
      </c>
      <c r="F8945" t="s">
        <v>2611</v>
      </c>
      <c r="G8945" t="s">
        <v>2612</v>
      </c>
      <c r="H8945">
        <v>-91.531092999999998</v>
      </c>
      <c r="I8945">
        <v>41.663750999999998</v>
      </c>
      <c r="J8945" t="s">
        <v>17517</v>
      </c>
      <c r="K8945" t="s">
        <v>59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21535</v>
      </c>
      <c r="U8945" s="3">
        <f t="shared" si="139"/>
        <v>41861</v>
      </c>
    </row>
    <row r="8946" spans="1:21" x14ac:dyDescent="0.35">
      <c r="A8946">
        <v>17333797</v>
      </c>
      <c r="B8946" s="1" t="s">
        <v>14009</v>
      </c>
      <c r="C8946">
        <v>216</v>
      </c>
      <c r="D8946" s="1" t="s">
        <v>4540</v>
      </c>
      <c r="E8946" t="s">
        <v>17521</v>
      </c>
      <c r="F8946" t="s">
        <v>4540</v>
      </c>
      <c r="G8946" t="s">
        <v>4547</v>
      </c>
      <c r="H8946">
        <v>-85.003900000000002</v>
      </c>
      <c r="I8946">
        <v>34.764299999999999</v>
      </c>
      <c r="J8946" t="s">
        <v>140</v>
      </c>
      <c r="K8946" t="s">
        <v>59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23152</v>
      </c>
      <c r="U8946" s="3">
        <f t="shared" si="139"/>
        <v>42608</v>
      </c>
    </row>
    <row r="8947" spans="1:21" x14ac:dyDescent="0.35">
      <c r="A8947">
        <v>17334211</v>
      </c>
      <c r="B8947" s="1" t="s">
        <v>17524</v>
      </c>
      <c r="C8947">
        <v>216</v>
      </c>
      <c r="D8947" s="1" t="s">
        <v>4540</v>
      </c>
      <c r="E8947" t="s">
        <v>17525</v>
      </c>
      <c r="F8947" t="s">
        <v>6395</v>
      </c>
      <c r="G8947" t="s">
        <v>6396</v>
      </c>
      <c r="H8947">
        <v>-85.222910100000007</v>
      </c>
      <c r="I8947">
        <v>34.9428786</v>
      </c>
      <c r="J8947" t="s">
        <v>17526</v>
      </c>
      <c r="K8947" t="s">
        <v>59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22556</v>
      </c>
      <c r="U8947" s="3">
        <f t="shared" si="139"/>
        <v>43338</v>
      </c>
    </row>
    <row r="8948" spans="1:21" x14ac:dyDescent="0.35">
      <c r="A8948">
        <v>17335189</v>
      </c>
      <c r="B8948" s="1" t="s">
        <v>17531</v>
      </c>
      <c r="C8948">
        <v>216</v>
      </c>
      <c r="D8948" s="1" t="s">
        <v>2628</v>
      </c>
      <c r="E8948" t="s">
        <v>17532</v>
      </c>
      <c r="F8948" t="s">
        <v>2628</v>
      </c>
      <c r="G8948" t="s">
        <v>2635</v>
      </c>
      <c r="H8948">
        <v>-90.574088000000003</v>
      </c>
      <c r="I8948">
        <v>41.593891999999997</v>
      </c>
      <c r="J8948" t="s">
        <v>161</v>
      </c>
      <c r="K8948" t="s">
        <v>59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21922</v>
      </c>
      <c r="U8948" s="3">
        <f t="shared" si="139"/>
        <v>40766</v>
      </c>
    </row>
    <row r="8949" spans="1:21" x14ac:dyDescent="0.35">
      <c r="A8949">
        <v>17501201</v>
      </c>
      <c r="B8949" s="1" t="s">
        <v>17543</v>
      </c>
      <c r="C8949">
        <v>216</v>
      </c>
      <c r="D8949" s="1" t="s">
        <v>2659</v>
      </c>
      <c r="E8949" t="s">
        <v>17544</v>
      </c>
      <c r="F8949" t="s">
        <v>2667</v>
      </c>
      <c r="G8949" t="s">
        <v>2668</v>
      </c>
      <c r="H8949">
        <v>-83.623999999999995</v>
      </c>
      <c r="I8949">
        <v>32.578600000000002</v>
      </c>
      <c r="J8949" t="s">
        <v>44</v>
      </c>
      <c r="K8949" t="s">
        <v>59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20779</v>
      </c>
      <c r="U8949" s="3">
        <f t="shared" si="139"/>
        <v>43316</v>
      </c>
    </row>
    <row r="8950" spans="1:21" x14ac:dyDescent="0.35">
      <c r="A8950">
        <v>17580074</v>
      </c>
      <c r="B8950" s="1" t="s">
        <v>1680</v>
      </c>
      <c r="C8950">
        <v>216</v>
      </c>
      <c r="D8950" s="1" t="s">
        <v>102</v>
      </c>
      <c r="E8950" t="s">
        <v>17547</v>
      </c>
      <c r="F8950" t="s">
        <v>102</v>
      </c>
      <c r="G8950" t="s">
        <v>104</v>
      </c>
      <c r="H8950">
        <v>-87.225200000000001</v>
      </c>
      <c r="I8950">
        <v>30.476700000000001</v>
      </c>
      <c r="J8950" t="s">
        <v>413</v>
      </c>
      <c r="K8950" t="s">
        <v>59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21544</v>
      </c>
      <c r="U8950" s="3">
        <f t="shared" si="139"/>
        <v>42240</v>
      </c>
    </row>
    <row r="8951" spans="1:21" x14ac:dyDescent="0.35">
      <c r="A8951">
        <v>17580350</v>
      </c>
      <c r="B8951" s="1" t="s">
        <v>17548</v>
      </c>
      <c r="C8951">
        <v>216</v>
      </c>
      <c r="D8951" s="1" t="s">
        <v>102</v>
      </c>
      <c r="E8951" t="s">
        <v>17549</v>
      </c>
      <c r="F8951" t="s">
        <v>102</v>
      </c>
      <c r="G8951" t="s">
        <v>104</v>
      </c>
      <c r="H8951">
        <v>-87.213999999999999</v>
      </c>
      <c r="I8951">
        <v>30.469200000000001</v>
      </c>
      <c r="J8951" t="s">
        <v>2626</v>
      </c>
      <c r="K8951" t="s">
        <v>59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20973</v>
      </c>
      <c r="U8951" s="3">
        <f t="shared" si="139"/>
        <v>42967</v>
      </c>
    </row>
    <row r="8952" spans="1:21" x14ac:dyDescent="0.35">
      <c r="A8952">
        <v>17092801</v>
      </c>
      <c r="B8952" s="1" t="s">
        <v>9593</v>
      </c>
      <c r="C8952">
        <v>216</v>
      </c>
      <c r="D8952" s="1" t="s">
        <v>2734</v>
      </c>
      <c r="E8952" t="s">
        <v>17555</v>
      </c>
      <c r="F8952" t="s">
        <v>2736</v>
      </c>
      <c r="G8952" t="s">
        <v>2737</v>
      </c>
      <c r="H8952">
        <v>-82.4852372</v>
      </c>
      <c r="I8952">
        <v>27.941038200000001</v>
      </c>
      <c r="J8952" t="s">
        <v>17556</v>
      </c>
      <c r="K8952" t="s">
        <v>59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20782</v>
      </c>
      <c r="U8952" s="3">
        <f t="shared" si="139"/>
        <v>41852</v>
      </c>
    </row>
    <row r="8953" spans="1:21" x14ac:dyDescent="0.35">
      <c r="A8953">
        <v>17678229</v>
      </c>
      <c r="B8953" s="1" t="s">
        <v>17560</v>
      </c>
      <c r="C8953">
        <v>216</v>
      </c>
      <c r="D8953" s="1" t="s">
        <v>152</v>
      </c>
      <c r="E8953" t="s">
        <v>17561</v>
      </c>
      <c r="F8953" t="s">
        <v>152</v>
      </c>
      <c r="G8953" t="s">
        <v>154</v>
      </c>
      <c r="H8953">
        <v>-83.310343000000003</v>
      </c>
      <c r="I8953">
        <v>30.846762999999999</v>
      </c>
      <c r="J8953" t="s">
        <v>413</v>
      </c>
      <c r="K8953" t="s">
        <v>59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22082</v>
      </c>
      <c r="U8953" s="3">
        <f t="shared" si="139"/>
        <v>41514</v>
      </c>
    </row>
    <row r="8954" spans="1:21" x14ac:dyDescent="0.35">
      <c r="A8954">
        <v>17694056</v>
      </c>
      <c r="B8954" s="1" t="s">
        <v>17566</v>
      </c>
      <c r="C8954">
        <v>216</v>
      </c>
      <c r="D8954" s="1" t="s">
        <v>17567</v>
      </c>
      <c r="E8954" t="s">
        <v>17568</v>
      </c>
      <c r="F8954" t="s">
        <v>17567</v>
      </c>
      <c r="G8954" t="s">
        <v>17569</v>
      </c>
      <c r="H8954">
        <v>-80.529488000000001</v>
      </c>
      <c r="I8954">
        <v>40.396042999999999</v>
      </c>
      <c r="J8954" t="s">
        <v>17570</v>
      </c>
      <c r="K8954" t="s">
        <v>59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22908</v>
      </c>
      <c r="U8954" s="3">
        <f t="shared" si="139"/>
        <v>42587</v>
      </c>
    </row>
    <row r="8955" spans="1:21" x14ac:dyDescent="0.35">
      <c r="A8955">
        <v>17284179</v>
      </c>
      <c r="B8955" s="1" t="s">
        <v>15878</v>
      </c>
      <c r="C8955">
        <v>216</v>
      </c>
      <c r="D8955" s="1" t="s">
        <v>55</v>
      </c>
      <c r="E8955" t="s">
        <v>15879</v>
      </c>
      <c r="F8955" t="s">
        <v>55</v>
      </c>
      <c r="G8955" t="s">
        <v>57</v>
      </c>
      <c r="H8955">
        <v>-84.222899999999996</v>
      </c>
      <c r="I8955">
        <v>31.618500000000001</v>
      </c>
      <c r="J8955" t="s">
        <v>4468</v>
      </c>
      <c r="K8955" t="s">
        <v>59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22238</v>
      </c>
      <c r="U8955" s="3">
        <f t="shared" si="139"/>
        <v>42192</v>
      </c>
    </row>
    <row r="8956" spans="1:21" x14ac:dyDescent="0.35">
      <c r="A8956">
        <v>17335173</v>
      </c>
      <c r="B8956" s="1" t="s">
        <v>15913</v>
      </c>
      <c r="C8956">
        <v>216</v>
      </c>
      <c r="D8956" s="1" t="s">
        <v>2628</v>
      </c>
      <c r="E8956" t="s">
        <v>15914</v>
      </c>
      <c r="F8956" t="s">
        <v>2630</v>
      </c>
      <c r="G8956" t="s">
        <v>2631</v>
      </c>
      <c r="H8956">
        <v>-90.496986000000007</v>
      </c>
      <c r="I8956">
        <v>41.574935000000004</v>
      </c>
      <c r="J8956" t="s">
        <v>15915</v>
      </c>
      <c r="K8956" t="s">
        <v>59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23014</v>
      </c>
      <c r="U8956" s="3">
        <f t="shared" si="139"/>
        <v>42205</v>
      </c>
    </row>
    <row r="8957" spans="1:21" x14ac:dyDescent="0.35">
      <c r="A8957">
        <v>17259395</v>
      </c>
      <c r="B8957" s="1" t="s">
        <v>10810</v>
      </c>
      <c r="C8957">
        <v>216</v>
      </c>
      <c r="D8957" s="1" t="s">
        <v>85</v>
      </c>
      <c r="E8957" t="s">
        <v>15916</v>
      </c>
      <c r="F8957" t="s">
        <v>8002</v>
      </c>
      <c r="G8957" t="s">
        <v>8003</v>
      </c>
      <c r="H8957">
        <v>-93.643094000000005</v>
      </c>
      <c r="I8957">
        <v>42.048779000000003</v>
      </c>
      <c r="J8957" t="s">
        <v>15917</v>
      </c>
      <c r="K8957" t="s">
        <v>59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23384</v>
      </c>
      <c r="U8957" s="3">
        <f t="shared" si="139"/>
        <v>41823</v>
      </c>
    </row>
    <row r="8958" spans="1:21" x14ac:dyDescent="0.35">
      <c r="A8958">
        <v>17342781</v>
      </c>
      <c r="B8958" s="1" t="s">
        <v>15918</v>
      </c>
      <c r="C8958">
        <v>216</v>
      </c>
      <c r="D8958" s="1" t="s">
        <v>91</v>
      </c>
      <c r="E8958" t="s">
        <v>15919</v>
      </c>
      <c r="F8958" t="s">
        <v>91</v>
      </c>
      <c r="G8958" t="s">
        <v>93</v>
      </c>
      <c r="H8958">
        <v>-90.658608999999998</v>
      </c>
      <c r="I8958">
        <v>42.496464000000003</v>
      </c>
      <c r="J8958" t="s">
        <v>15920</v>
      </c>
      <c r="K8958" t="s">
        <v>59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22565</v>
      </c>
      <c r="U8958" s="3">
        <f t="shared" si="139"/>
        <v>42193</v>
      </c>
    </row>
    <row r="8959" spans="1:21" x14ac:dyDescent="0.35">
      <c r="A8959">
        <v>17342652</v>
      </c>
      <c r="B8959" s="1" t="s">
        <v>15925</v>
      </c>
      <c r="C8959">
        <v>216</v>
      </c>
      <c r="D8959" s="1" t="s">
        <v>91</v>
      </c>
      <c r="E8959" t="s">
        <v>15926</v>
      </c>
      <c r="F8959" t="s">
        <v>91</v>
      </c>
      <c r="G8959" t="s">
        <v>93</v>
      </c>
      <c r="H8959">
        <v>-90.665800000000004</v>
      </c>
      <c r="I8959">
        <v>42.496299999999998</v>
      </c>
      <c r="J8959" t="s">
        <v>2143</v>
      </c>
      <c r="K8959" t="s">
        <v>59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23385</v>
      </c>
      <c r="U8959" s="3">
        <f t="shared" si="139"/>
        <v>41463</v>
      </c>
    </row>
    <row r="8960" spans="1:21" x14ac:dyDescent="0.35">
      <c r="A8960">
        <v>17374921</v>
      </c>
      <c r="B8960" s="1" t="s">
        <v>15927</v>
      </c>
      <c r="C8960">
        <v>216</v>
      </c>
      <c r="D8960" s="1" t="s">
        <v>4559</v>
      </c>
      <c r="E8960" t="s">
        <v>15928</v>
      </c>
      <c r="F8960" t="s">
        <v>4559</v>
      </c>
      <c r="G8960" t="s">
        <v>6417</v>
      </c>
      <c r="H8960">
        <v>-83.824022999999997</v>
      </c>
      <c r="I8960">
        <v>34.300567000000001</v>
      </c>
      <c r="J8960" t="s">
        <v>15929</v>
      </c>
      <c r="K8960" t="s">
        <v>59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20708</v>
      </c>
      <c r="U8960" s="3">
        <f t="shared" si="139"/>
        <v>43294</v>
      </c>
    </row>
    <row r="8961" spans="1:21" x14ac:dyDescent="0.35">
      <c r="A8961">
        <v>17500767</v>
      </c>
      <c r="B8961" s="1" t="s">
        <v>15936</v>
      </c>
      <c r="C8961">
        <v>216</v>
      </c>
      <c r="D8961" s="1" t="s">
        <v>2659</v>
      </c>
      <c r="E8961" t="s">
        <v>15937</v>
      </c>
      <c r="F8961" t="s">
        <v>2659</v>
      </c>
      <c r="G8961" t="s">
        <v>2661</v>
      </c>
      <c r="H8961">
        <v>-83.673699999999997</v>
      </c>
      <c r="I8961">
        <v>32.849600000000002</v>
      </c>
      <c r="J8961" t="s">
        <v>47</v>
      </c>
      <c r="K8961" t="s">
        <v>59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21822</v>
      </c>
      <c r="U8961" s="3">
        <f t="shared" si="139"/>
        <v>41835</v>
      </c>
    </row>
    <row r="8962" spans="1:21" x14ac:dyDescent="0.35">
      <c r="A8962">
        <v>17500819</v>
      </c>
      <c r="B8962" s="1" t="s">
        <v>15938</v>
      </c>
      <c r="C8962">
        <v>216</v>
      </c>
      <c r="D8962" s="1" t="s">
        <v>2659</v>
      </c>
      <c r="E8962" t="s">
        <v>15939</v>
      </c>
      <c r="F8962" t="s">
        <v>2659</v>
      </c>
      <c r="G8962" t="s">
        <v>2661</v>
      </c>
      <c r="H8962">
        <v>-83.676599999999993</v>
      </c>
      <c r="I8962">
        <v>32.889899999999997</v>
      </c>
      <c r="J8962" t="s">
        <v>281</v>
      </c>
      <c r="K8962" t="s">
        <v>59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20555</v>
      </c>
      <c r="U8962" s="3">
        <f t="shared" ref="U8962:U9025" si="140">DATE(LEFT(T8962,4),MID(T8962,FIND("_",T8962)+1,FIND("_",T8962,FIND("_",T8962)+1)-FIND("_",T8962)-1),RIGHT(T8962,LEN(T8962)-FIND("_",T8962,FIND("_",T8962)+1)))</f>
        <v>42938</v>
      </c>
    </row>
    <row r="8963" spans="1:21" x14ac:dyDescent="0.35">
      <c r="A8963">
        <v>17687832</v>
      </c>
      <c r="B8963" s="1" t="s">
        <v>15940</v>
      </c>
      <c r="C8963">
        <v>216</v>
      </c>
      <c r="D8963" s="1" t="s">
        <v>15941</v>
      </c>
      <c r="E8963" t="s">
        <v>15942</v>
      </c>
      <c r="F8963" t="s">
        <v>15941</v>
      </c>
      <c r="G8963" t="s">
        <v>15943</v>
      </c>
      <c r="H8963">
        <v>-89.653486999999998</v>
      </c>
      <c r="I8963">
        <v>42.606305999999996</v>
      </c>
      <c r="J8963" t="s">
        <v>2143</v>
      </c>
      <c r="K8963" t="s">
        <v>59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21983</v>
      </c>
      <c r="U8963" s="3">
        <f t="shared" si="140"/>
        <v>41838</v>
      </c>
    </row>
    <row r="8964" spans="1:21" x14ac:dyDescent="0.35">
      <c r="A8964">
        <v>17580453</v>
      </c>
      <c r="B8964" s="1" t="s">
        <v>15951</v>
      </c>
      <c r="C8964">
        <v>216</v>
      </c>
      <c r="D8964" s="1" t="s">
        <v>102</v>
      </c>
      <c r="E8964" t="s">
        <v>15952</v>
      </c>
      <c r="F8964" t="s">
        <v>15953</v>
      </c>
      <c r="G8964" t="s">
        <v>15954</v>
      </c>
      <c r="H8964">
        <v>-86.857339300000007</v>
      </c>
      <c r="I8964">
        <v>30.4025979</v>
      </c>
      <c r="J8964" t="s">
        <v>15955</v>
      </c>
      <c r="K8964" t="s">
        <v>59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22162</v>
      </c>
      <c r="U8964" s="3">
        <f t="shared" si="140"/>
        <v>41118</v>
      </c>
    </row>
    <row r="8965" spans="1:21" x14ac:dyDescent="0.35">
      <c r="A8965">
        <v>17616076</v>
      </c>
      <c r="B8965" s="1" t="s">
        <v>15964</v>
      </c>
      <c r="C8965">
        <v>216</v>
      </c>
      <c r="D8965" s="1" t="s">
        <v>131</v>
      </c>
      <c r="E8965" t="s">
        <v>15965</v>
      </c>
      <c r="F8965" t="s">
        <v>131</v>
      </c>
      <c r="G8965" t="s">
        <v>133</v>
      </c>
      <c r="H8965">
        <v>-81.093900000000005</v>
      </c>
      <c r="I8965">
        <v>32.0747</v>
      </c>
      <c r="J8965" t="s">
        <v>15966</v>
      </c>
      <c r="K8965" t="s">
        <v>59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21784</v>
      </c>
      <c r="U8965" s="3">
        <f t="shared" si="140"/>
        <v>43306</v>
      </c>
    </row>
    <row r="8966" spans="1:21" x14ac:dyDescent="0.35">
      <c r="A8966">
        <v>17621946</v>
      </c>
      <c r="B8966" s="1" t="s">
        <v>15972</v>
      </c>
      <c r="C8966">
        <v>216</v>
      </c>
      <c r="D8966" s="1" t="s">
        <v>2726</v>
      </c>
      <c r="E8966" t="s">
        <v>15973</v>
      </c>
      <c r="F8966" t="s">
        <v>2726</v>
      </c>
      <c r="G8966" t="s">
        <v>2728</v>
      </c>
      <c r="H8966">
        <v>-96.401963100000003</v>
      </c>
      <c r="I8966">
        <v>42.494915300000002</v>
      </c>
      <c r="J8966" t="s">
        <v>44</v>
      </c>
      <c r="K8966" t="s">
        <v>59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21983</v>
      </c>
      <c r="U8966" s="3">
        <f t="shared" si="140"/>
        <v>41838</v>
      </c>
    </row>
    <row r="8967" spans="1:21" x14ac:dyDescent="0.35">
      <c r="A8967">
        <v>17099925</v>
      </c>
      <c r="B8967" s="1" t="s">
        <v>15974</v>
      </c>
      <c r="C8967">
        <v>216</v>
      </c>
      <c r="D8967" s="1" t="s">
        <v>2734</v>
      </c>
      <c r="E8967" t="s">
        <v>15975</v>
      </c>
      <c r="F8967" t="s">
        <v>8073</v>
      </c>
      <c r="G8967" t="s">
        <v>8074</v>
      </c>
      <c r="H8967">
        <v>-82.636923999999993</v>
      </c>
      <c r="I8967">
        <v>27.770026000000001</v>
      </c>
      <c r="J8967" t="s">
        <v>9563</v>
      </c>
      <c r="K8967" t="s">
        <v>59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21237</v>
      </c>
      <c r="U8967" s="3">
        <f t="shared" si="140"/>
        <v>42569</v>
      </c>
    </row>
    <row r="8968" spans="1:21" x14ac:dyDescent="0.35">
      <c r="A8968">
        <v>17678243</v>
      </c>
      <c r="B8968" s="1" t="s">
        <v>15984</v>
      </c>
      <c r="C8968">
        <v>216</v>
      </c>
      <c r="D8968" s="1" t="s">
        <v>152</v>
      </c>
      <c r="E8968" t="s">
        <v>15985</v>
      </c>
      <c r="F8968" t="s">
        <v>152</v>
      </c>
      <c r="G8968" t="s">
        <v>154</v>
      </c>
      <c r="H8968">
        <v>-83.319123000000005</v>
      </c>
      <c r="I8968">
        <v>30.846819</v>
      </c>
      <c r="J8968" t="s">
        <v>6325</v>
      </c>
      <c r="K8968" t="s">
        <v>59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22233</v>
      </c>
      <c r="U8968" s="3">
        <f t="shared" si="140"/>
        <v>42552</v>
      </c>
    </row>
    <row r="8969" spans="1:21" x14ac:dyDescent="0.35">
      <c r="A8969">
        <v>17697332</v>
      </c>
      <c r="B8969" s="1" t="s">
        <v>15996</v>
      </c>
      <c r="C8969">
        <v>216</v>
      </c>
      <c r="D8969" s="1" t="s">
        <v>157</v>
      </c>
      <c r="E8969" t="s">
        <v>15997</v>
      </c>
      <c r="F8969" t="s">
        <v>157</v>
      </c>
      <c r="G8969" t="s">
        <v>4631</v>
      </c>
      <c r="H8969">
        <v>-92.323400000000007</v>
      </c>
      <c r="I8969">
        <v>42.465580000000003</v>
      </c>
      <c r="J8969" t="s">
        <v>80</v>
      </c>
      <c r="K8969" t="s">
        <v>59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21045</v>
      </c>
      <c r="U8969" s="3">
        <f t="shared" si="140"/>
        <v>41846</v>
      </c>
    </row>
    <row r="8970" spans="1:21" x14ac:dyDescent="0.35">
      <c r="A8970">
        <v>17294279</v>
      </c>
      <c r="B8970" s="1" t="s">
        <v>14277</v>
      </c>
      <c r="C8970">
        <v>216</v>
      </c>
      <c r="D8970" s="1" t="s">
        <v>71</v>
      </c>
      <c r="E8970" t="s">
        <v>14278</v>
      </c>
      <c r="F8970" t="s">
        <v>71</v>
      </c>
      <c r="G8970" t="s">
        <v>2597</v>
      </c>
      <c r="H8970">
        <v>-81.97</v>
      </c>
      <c r="I8970">
        <v>33.476500000000001</v>
      </c>
      <c r="J8970" t="s">
        <v>14279</v>
      </c>
      <c r="K8970" t="s">
        <v>59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22427</v>
      </c>
      <c r="U8970" s="3">
        <f t="shared" si="140"/>
        <v>41448</v>
      </c>
    </row>
    <row r="8971" spans="1:21" x14ac:dyDescent="0.35">
      <c r="A8971">
        <v>17294441</v>
      </c>
      <c r="B8971" s="1" t="s">
        <v>14280</v>
      </c>
      <c r="C8971">
        <v>216</v>
      </c>
      <c r="D8971" s="1" t="s">
        <v>71</v>
      </c>
      <c r="E8971" t="s">
        <v>14281</v>
      </c>
      <c r="F8971" t="s">
        <v>71</v>
      </c>
      <c r="G8971" t="s">
        <v>2597</v>
      </c>
      <c r="H8971">
        <v>-82.096000000000004</v>
      </c>
      <c r="I8971">
        <v>33.482700000000001</v>
      </c>
      <c r="J8971" t="s">
        <v>14282</v>
      </c>
      <c r="K8971" t="s">
        <v>59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23184</v>
      </c>
      <c r="U8971" s="3">
        <f t="shared" si="140"/>
        <v>42527</v>
      </c>
    </row>
    <row r="8972" spans="1:21" x14ac:dyDescent="0.35">
      <c r="A8972">
        <v>17294623</v>
      </c>
      <c r="B8972" s="1" t="s">
        <v>11186</v>
      </c>
      <c r="C8972">
        <v>216</v>
      </c>
      <c r="D8972" s="1" t="s">
        <v>71</v>
      </c>
      <c r="E8972" t="s">
        <v>14283</v>
      </c>
      <c r="F8972" t="s">
        <v>71</v>
      </c>
      <c r="G8972" t="s">
        <v>2597</v>
      </c>
      <c r="H8972">
        <v>-82.0505</v>
      </c>
      <c r="I8972">
        <v>33.513300000000001</v>
      </c>
      <c r="J8972" t="s">
        <v>14284</v>
      </c>
      <c r="K8972" t="s">
        <v>59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23078</v>
      </c>
      <c r="U8972" s="3">
        <f t="shared" si="140"/>
        <v>41796</v>
      </c>
    </row>
    <row r="8973" spans="1:21" x14ac:dyDescent="0.35">
      <c r="A8973">
        <v>17304486</v>
      </c>
      <c r="B8973" s="1" t="s">
        <v>6401</v>
      </c>
      <c r="C8973">
        <v>216</v>
      </c>
      <c r="D8973" s="1" t="s">
        <v>2600</v>
      </c>
      <c r="E8973" t="s">
        <v>14293</v>
      </c>
      <c r="F8973" t="s">
        <v>14294</v>
      </c>
      <c r="G8973" t="s">
        <v>14295</v>
      </c>
      <c r="H8973">
        <v>-116.34730399999999</v>
      </c>
      <c r="I8973">
        <v>43.619107999999997</v>
      </c>
      <c r="J8973" t="s">
        <v>6403</v>
      </c>
      <c r="K8973" t="s">
        <v>59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21258</v>
      </c>
      <c r="U8973" s="3">
        <f t="shared" si="140"/>
        <v>41435</v>
      </c>
    </row>
    <row r="8974" spans="1:21" x14ac:dyDescent="0.35">
      <c r="A8974">
        <v>17316389</v>
      </c>
      <c r="B8974" s="1" t="s">
        <v>14296</v>
      </c>
      <c r="C8974">
        <v>216</v>
      </c>
      <c r="D8974" s="1" t="s">
        <v>2604</v>
      </c>
      <c r="E8974" t="s">
        <v>14297</v>
      </c>
      <c r="F8974" t="s">
        <v>11193</v>
      </c>
      <c r="G8974" t="s">
        <v>11194</v>
      </c>
      <c r="H8974">
        <v>-91.569766999999999</v>
      </c>
      <c r="I8974">
        <v>41.670465999999998</v>
      </c>
      <c r="J8974" t="s">
        <v>6365</v>
      </c>
      <c r="K8974" t="s">
        <v>59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22092</v>
      </c>
      <c r="U8974" s="3">
        <f t="shared" si="140"/>
        <v>43267</v>
      </c>
    </row>
    <row r="8975" spans="1:21" x14ac:dyDescent="0.35">
      <c r="A8975">
        <v>17330604</v>
      </c>
      <c r="B8975" s="1" t="s">
        <v>14298</v>
      </c>
      <c r="C8975">
        <v>216</v>
      </c>
      <c r="D8975" s="1" t="s">
        <v>77</v>
      </c>
      <c r="E8975" t="s">
        <v>14299</v>
      </c>
      <c r="F8975" t="s">
        <v>77</v>
      </c>
      <c r="G8975" t="s">
        <v>79</v>
      </c>
      <c r="H8975">
        <v>-84.947569000000001</v>
      </c>
      <c r="I8975">
        <v>32.504657000000002</v>
      </c>
      <c r="J8975" t="s">
        <v>2470</v>
      </c>
      <c r="K8975" t="s">
        <v>59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21051</v>
      </c>
      <c r="U8975" s="3">
        <f t="shared" si="140"/>
        <v>41444</v>
      </c>
    </row>
    <row r="8976" spans="1:21" x14ac:dyDescent="0.35">
      <c r="A8976">
        <v>17334434</v>
      </c>
      <c r="B8976" s="1" t="s">
        <v>14300</v>
      </c>
      <c r="C8976">
        <v>216</v>
      </c>
      <c r="D8976" s="1" t="s">
        <v>4540</v>
      </c>
      <c r="E8976" t="s">
        <v>14301</v>
      </c>
      <c r="F8976" t="s">
        <v>6391</v>
      </c>
      <c r="G8976" t="s">
        <v>6392</v>
      </c>
      <c r="H8976">
        <v>-84.9396931</v>
      </c>
      <c r="I8976">
        <v>34.525133099999998</v>
      </c>
      <c r="J8976" t="s">
        <v>14302</v>
      </c>
      <c r="K8976" t="s">
        <v>59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21869</v>
      </c>
      <c r="U8976" s="3">
        <f t="shared" si="140"/>
        <v>42165</v>
      </c>
    </row>
    <row r="8977" spans="1:21" x14ac:dyDescent="0.35">
      <c r="A8977">
        <v>17793744</v>
      </c>
      <c r="B8977" s="1" t="s">
        <v>11210</v>
      </c>
      <c r="C8977">
        <v>216</v>
      </c>
      <c r="D8977" s="1" t="s">
        <v>2628</v>
      </c>
      <c r="E8977" t="s">
        <v>14303</v>
      </c>
      <c r="F8977" t="s">
        <v>2628</v>
      </c>
      <c r="G8977" t="s">
        <v>2635</v>
      </c>
      <c r="H8977">
        <v>-90.515431300000003</v>
      </c>
      <c r="I8977">
        <v>41.570943399999997</v>
      </c>
      <c r="J8977" t="s">
        <v>97</v>
      </c>
      <c r="K8977" t="s">
        <v>59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23079</v>
      </c>
      <c r="U8977" s="3">
        <f t="shared" si="140"/>
        <v>41075</v>
      </c>
    </row>
    <row r="8978" spans="1:21" x14ac:dyDescent="0.35">
      <c r="A8978">
        <v>17334718</v>
      </c>
      <c r="B8978" s="1" t="s">
        <v>14304</v>
      </c>
      <c r="C8978">
        <v>216</v>
      </c>
      <c r="D8978" s="1" t="s">
        <v>2628</v>
      </c>
      <c r="E8978" t="s">
        <v>14305</v>
      </c>
      <c r="F8978" t="s">
        <v>2628</v>
      </c>
      <c r="G8978" t="s">
        <v>2635</v>
      </c>
      <c r="H8978">
        <v>-90.5321</v>
      </c>
      <c r="I8978">
        <v>41.5749</v>
      </c>
      <c r="J8978" t="s">
        <v>224</v>
      </c>
      <c r="K8978" t="s">
        <v>59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23196</v>
      </c>
      <c r="U8978" s="3">
        <f t="shared" si="140"/>
        <v>43253</v>
      </c>
    </row>
    <row r="8979" spans="1:21" x14ac:dyDescent="0.35">
      <c r="A8979">
        <v>17259243</v>
      </c>
      <c r="B8979" s="1" t="s">
        <v>14306</v>
      </c>
      <c r="C8979">
        <v>216</v>
      </c>
      <c r="D8979" s="1" t="s">
        <v>85</v>
      </c>
      <c r="E8979" t="s">
        <v>14307</v>
      </c>
      <c r="F8979" t="s">
        <v>11219</v>
      </c>
      <c r="G8979" t="s">
        <v>11220</v>
      </c>
      <c r="H8979">
        <v>-93.611366000000004</v>
      </c>
      <c r="I8979">
        <v>41.590819000000003</v>
      </c>
      <c r="J8979" t="s">
        <v>413</v>
      </c>
      <c r="K8979" t="s">
        <v>59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20815</v>
      </c>
      <c r="U8979" s="3">
        <f t="shared" si="140"/>
        <v>42912</v>
      </c>
    </row>
    <row r="8980" spans="1:21" x14ac:dyDescent="0.35">
      <c r="A8980">
        <v>17342772</v>
      </c>
      <c r="B8980" s="1" t="s">
        <v>14308</v>
      </c>
      <c r="C8980">
        <v>216</v>
      </c>
      <c r="D8980" s="1" t="s">
        <v>91</v>
      </c>
      <c r="E8980" t="s">
        <v>14309</v>
      </c>
      <c r="F8980" t="s">
        <v>91</v>
      </c>
      <c r="G8980" t="s">
        <v>93</v>
      </c>
      <c r="H8980">
        <v>-90.715247000000005</v>
      </c>
      <c r="I8980">
        <v>42.492018000000002</v>
      </c>
      <c r="J8980" t="s">
        <v>9499</v>
      </c>
      <c r="K8980" t="s">
        <v>59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20577</v>
      </c>
      <c r="U8980" s="3">
        <f t="shared" si="140"/>
        <v>40710</v>
      </c>
    </row>
    <row r="8981" spans="1:21" x14ac:dyDescent="0.35">
      <c r="A8981">
        <v>17375141</v>
      </c>
      <c r="B8981" s="1" t="s">
        <v>14318</v>
      </c>
      <c r="C8981">
        <v>216</v>
      </c>
      <c r="D8981" s="1" t="s">
        <v>4559</v>
      </c>
      <c r="E8981" t="s">
        <v>14319</v>
      </c>
      <c r="F8981" t="s">
        <v>9549</v>
      </c>
      <c r="G8981" t="s">
        <v>9550</v>
      </c>
      <c r="H8981">
        <v>-83.938023999999999</v>
      </c>
      <c r="I8981">
        <v>34.183573000000003</v>
      </c>
      <c r="J8981" t="s">
        <v>47</v>
      </c>
      <c r="K8981" t="s">
        <v>59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22429</v>
      </c>
      <c r="U8981" s="3">
        <f t="shared" si="140"/>
        <v>41791</v>
      </c>
    </row>
    <row r="8982" spans="1:21" x14ac:dyDescent="0.35">
      <c r="A8982">
        <v>17580476</v>
      </c>
      <c r="B8982" s="1" t="s">
        <v>14328</v>
      </c>
      <c r="C8982">
        <v>216</v>
      </c>
      <c r="D8982" s="1" t="s">
        <v>102</v>
      </c>
      <c r="E8982" t="s">
        <v>14329</v>
      </c>
      <c r="F8982" t="s">
        <v>2690</v>
      </c>
      <c r="G8982" t="s">
        <v>2691</v>
      </c>
      <c r="H8982">
        <v>-87.132931999999997</v>
      </c>
      <c r="I8982">
        <v>30.334776000000002</v>
      </c>
      <c r="J8982" t="s">
        <v>6467</v>
      </c>
      <c r="K8982" t="s">
        <v>59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21753</v>
      </c>
      <c r="U8982" s="3">
        <f t="shared" si="140"/>
        <v>40701</v>
      </c>
    </row>
    <row r="8983" spans="1:21" x14ac:dyDescent="0.35">
      <c r="A8983">
        <v>17678222</v>
      </c>
      <c r="B8983" s="1" t="s">
        <v>14363</v>
      </c>
      <c r="C8983">
        <v>216</v>
      </c>
      <c r="D8983" s="1" t="s">
        <v>152</v>
      </c>
      <c r="E8983" t="s">
        <v>14364</v>
      </c>
      <c r="F8983" t="s">
        <v>152</v>
      </c>
      <c r="G8983" t="s">
        <v>154</v>
      </c>
      <c r="H8983">
        <v>-83.296329999999998</v>
      </c>
      <c r="I8983">
        <v>30.880146</v>
      </c>
      <c r="J8983" t="s">
        <v>134</v>
      </c>
      <c r="K8983" t="s">
        <v>59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20820</v>
      </c>
      <c r="U8983" s="3">
        <f t="shared" si="140"/>
        <v>43271</v>
      </c>
    </row>
    <row r="8984" spans="1:21" x14ac:dyDescent="0.35">
      <c r="A8984">
        <v>17295069</v>
      </c>
      <c r="B8984" s="1" t="s">
        <v>12790</v>
      </c>
      <c r="C8984">
        <v>216</v>
      </c>
      <c r="D8984" s="1" t="s">
        <v>71</v>
      </c>
      <c r="E8984" t="s">
        <v>12791</v>
      </c>
      <c r="F8984" t="s">
        <v>71</v>
      </c>
      <c r="G8984" t="s">
        <v>2597</v>
      </c>
      <c r="H8984">
        <v>-82.080549300000001</v>
      </c>
      <c r="I8984">
        <v>33.5375868</v>
      </c>
      <c r="J8984" t="s">
        <v>187</v>
      </c>
      <c r="K8984" t="s">
        <v>59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23139</v>
      </c>
      <c r="U8984" s="3">
        <f t="shared" si="140"/>
        <v>41771</v>
      </c>
    </row>
    <row r="8985" spans="1:21" x14ac:dyDescent="0.35">
      <c r="A8985">
        <v>17316449</v>
      </c>
      <c r="B8985" s="1" t="s">
        <v>12798</v>
      </c>
      <c r="C8985">
        <v>216</v>
      </c>
      <c r="D8985" s="1" t="s">
        <v>2604</v>
      </c>
      <c r="E8985" t="s">
        <v>12799</v>
      </c>
      <c r="F8985" t="s">
        <v>2611</v>
      </c>
      <c r="G8985" t="s">
        <v>2612</v>
      </c>
      <c r="H8985">
        <v>-91.507400000000004</v>
      </c>
      <c r="I8985">
        <v>41.642800000000001</v>
      </c>
      <c r="J8985" t="s">
        <v>2732</v>
      </c>
      <c r="K8985" t="s">
        <v>59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21999</v>
      </c>
      <c r="U8985" s="3">
        <f t="shared" si="140"/>
        <v>41039</v>
      </c>
    </row>
    <row r="8986" spans="1:21" x14ac:dyDescent="0.35">
      <c r="A8986">
        <v>17330087</v>
      </c>
      <c r="B8986" s="1" t="s">
        <v>12803</v>
      </c>
      <c r="C8986">
        <v>216</v>
      </c>
      <c r="D8986" s="1" t="s">
        <v>77</v>
      </c>
      <c r="E8986" t="s">
        <v>12804</v>
      </c>
      <c r="F8986" t="s">
        <v>77</v>
      </c>
      <c r="G8986" t="s">
        <v>79</v>
      </c>
      <c r="H8986">
        <v>-84.960700000000003</v>
      </c>
      <c r="I8986">
        <v>32.539299999999997</v>
      </c>
      <c r="J8986" t="s">
        <v>224</v>
      </c>
      <c r="K8986" t="s">
        <v>59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23284</v>
      </c>
      <c r="U8986" s="3">
        <f t="shared" si="140"/>
        <v>42500</v>
      </c>
    </row>
    <row r="8987" spans="1:21" x14ac:dyDescent="0.35">
      <c r="A8987">
        <v>17334213</v>
      </c>
      <c r="B8987" s="1" t="s">
        <v>12805</v>
      </c>
      <c r="C8987">
        <v>216</v>
      </c>
      <c r="D8987" s="1" t="s">
        <v>4540</v>
      </c>
      <c r="E8987" t="s">
        <v>12806</v>
      </c>
      <c r="F8987" t="s">
        <v>6391</v>
      </c>
      <c r="G8987" t="s">
        <v>6392</v>
      </c>
      <c r="H8987">
        <v>-84.952392099999997</v>
      </c>
      <c r="I8987">
        <v>34.497248800000001</v>
      </c>
      <c r="J8987" t="s">
        <v>2732</v>
      </c>
      <c r="K8987" t="s">
        <v>59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21933</v>
      </c>
      <c r="U8987" s="3">
        <f t="shared" si="140"/>
        <v>42145</v>
      </c>
    </row>
    <row r="8988" spans="1:21" x14ac:dyDescent="0.35">
      <c r="A8988">
        <v>17334254</v>
      </c>
      <c r="B8988" s="1" t="s">
        <v>12809</v>
      </c>
      <c r="C8988">
        <v>216</v>
      </c>
      <c r="D8988" s="1" t="s">
        <v>4540</v>
      </c>
      <c r="E8988" t="s">
        <v>12810</v>
      </c>
      <c r="F8988" t="s">
        <v>4540</v>
      </c>
      <c r="G8988" t="s">
        <v>4547</v>
      </c>
      <c r="H8988">
        <v>-84.999678000000003</v>
      </c>
      <c r="I8988">
        <v>34.758645000000001</v>
      </c>
      <c r="J8988" t="s">
        <v>44</v>
      </c>
      <c r="K8988" t="s">
        <v>59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22256</v>
      </c>
      <c r="U8988" s="3">
        <f t="shared" si="140"/>
        <v>40319</v>
      </c>
    </row>
    <row r="8989" spans="1:21" x14ac:dyDescent="0.35">
      <c r="A8989">
        <v>17335156</v>
      </c>
      <c r="B8989" s="1" t="s">
        <v>12811</v>
      </c>
      <c r="C8989">
        <v>216</v>
      </c>
      <c r="D8989" s="1" t="s">
        <v>2628</v>
      </c>
      <c r="E8989" t="s">
        <v>12812</v>
      </c>
      <c r="F8989" t="s">
        <v>2628</v>
      </c>
      <c r="G8989" t="s">
        <v>2635</v>
      </c>
      <c r="H8989">
        <v>-90.565837000000002</v>
      </c>
      <c r="I8989">
        <v>41.574458999999997</v>
      </c>
      <c r="J8989" t="s">
        <v>610</v>
      </c>
      <c r="K8989" t="s">
        <v>59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22254</v>
      </c>
      <c r="U8989" s="3">
        <f t="shared" si="140"/>
        <v>43239</v>
      </c>
    </row>
    <row r="8990" spans="1:21" x14ac:dyDescent="0.35">
      <c r="A8990">
        <v>17258136</v>
      </c>
      <c r="B8990" s="1" t="s">
        <v>12813</v>
      </c>
      <c r="C8990">
        <v>216</v>
      </c>
      <c r="D8990" s="1" t="s">
        <v>85</v>
      </c>
      <c r="E8990" t="s">
        <v>12814</v>
      </c>
      <c r="F8990" t="s">
        <v>6406</v>
      </c>
      <c r="G8990" t="s">
        <v>6407</v>
      </c>
      <c r="H8990">
        <v>-93.739572999999993</v>
      </c>
      <c r="I8990">
        <v>41.600563999999999</v>
      </c>
      <c r="J8990" t="s">
        <v>12815</v>
      </c>
      <c r="K8990" t="s">
        <v>59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23386</v>
      </c>
      <c r="U8990" s="3">
        <f t="shared" si="140"/>
        <v>40672</v>
      </c>
    </row>
    <row r="8991" spans="1:21" x14ac:dyDescent="0.35">
      <c r="A8991">
        <v>17501308</v>
      </c>
      <c r="B8991" s="1" t="s">
        <v>12831</v>
      </c>
      <c r="C8991">
        <v>216</v>
      </c>
      <c r="D8991" s="1" t="s">
        <v>2659</v>
      </c>
      <c r="E8991" t="s">
        <v>12832</v>
      </c>
      <c r="F8991" t="s">
        <v>2667</v>
      </c>
      <c r="G8991" t="s">
        <v>2668</v>
      </c>
      <c r="H8991">
        <v>-83.600200999999998</v>
      </c>
      <c r="I8991">
        <v>32.619320999999999</v>
      </c>
      <c r="J8991" t="s">
        <v>2732</v>
      </c>
      <c r="K8991" t="s">
        <v>59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21273</v>
      </c>
      <c r="U8991" s="3">
        <f t="shared" si="140"/>
        <v>40669</v>
      </c>
    </row>
    <row r="8992" spans="1:21" x14ac:dyDescent="0.35">
      <c r="A8992">
        <v>17061253</v>
      </c>
      <c r="B8992" s="1" t="s">
        <v>12845</v>
      </c>
      <c r="C8992">
        <v>216</v>
      </c>
      <c r="D8992" s="1" t="s">
        <v>2675</v>
      </c>
      <c r="E8992" t="s">
        <v>12846</v>
      </c>
      <c r="F8992" t="s">
        <v>2682</v>
      </c>
      <c r="G8992" t="s">
        <v>2683</v>
      </c>
      <c r="H8992">
        <v>-81.352920999999995</v>
      </c>
      <c r="I8992">
        <v>28.592856999999999</v>
      </c>
      <c r="J8992" t="s">
        <v>12847</v>
      </c>
      <c r="K8992" t="s">
        <v>59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21586</v>
      </c>
      <c r="U8992" s="3">
        <f t="shared" si="140"/>
        <v>42861</v>
      </c>
    </row>
    <row r="8993" spans="1:21" x14ac:dyDescent="0.35">
      <c r="A8993">
        <v>17144717</v>
      </c>
      <c r="B8993" s="1" t="s">
        <v>12855</v>
      </c>
      <c r="C8993">
        <v>216</v>
      </c>
      <c r="D8993" s="1" t="s">
        <v>125</v>
      </c>
      <c r="E8993" t="s">
        <v>12856</v>
      </c>
      <c r="F8993" t="s">
        <v>12857</v>
      </c>
      <c r="G8993" t="s">
        <v>12858</v>
      </c>
      <c r="H8993">
        <v>-157.948486</v>
      </c>
      <c r="I8993">
        <v>21.677078000000002</v>
      </c>
      <c r="J8993" t="s">
        <v>47</v>
      </c>
      <c r="K8993" t="s">
        <v>59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21581</v>
      </c>
      <c r="U8993" s="3">
        <f t="shared" si="140"/>
        <v>42870</v>
      </c>
    </row>
    <row r="8994" spans="1:21" x14ac:dyDescent="0.35">
      <c r="A8994">
        <v>17615976</v>
      </c>
      <c r="B8994" s="1" t="s">
        <v>12862</v>
      </c>
      <c r="C8994">
        <v>216</v>
      </c>
      <c r="D8994" s="1" t="s">
        <v>131</v>
      </c>
      <c r="E8994" t="s">
        <v>12863</v>
      </c>
      <c r="F8994" t="s">
        <v>131</v>
      </c>
      <c r="G8994" t="s">
        <v>133</v>
      </c>
      <c r="H8994">
        <v>-81.0916</v>
      </c>
      <c r="I8994">
        <v>32.0809</v>
      </c>
      <c r="J8994" t="s">
        <v>12864</v>
      </c>
      <c r="K8994" t="s">
        <v>59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21712</v>
      </c>
      <c r="U8994" s="3">
        <f t="shared" si="140"/>
        <v>41774</v>
      </c>
    </row>
    <row r="8995" spans="1:21" x14ac:dyDescent="0.35">
      <c r="A8995">
        <v>17615740</v>
      </c>
      <c r="B8995" s="1" t="s">
        <v>12865</v>
      </c>
      <c r="C8995">
        <v>216</v>
      </c>
      <c r="D8995" s="1" t="s">
        <v>131</v>
      </c>
      <c r="E8995" t="s">
        <v>12866</v>
      </c>
      <c r="F8995" t="s">
        <v>131</v>
      </c>
      <c r="G8995" t="s">
        <v>133</v>
      </c>
      <c r="H8995">
        <v>-81.097899999999996</v>
      </c>
      <c r="I8995">
        <v>32.073500000000003</v>
      </c>
      <c r="J8995" t="s">
        <v>4530</v>
      </c>
      <c r="K8995" t="s">
        <v>59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22873</v>
      </c>
      <c r="U8995" s="3">
        <f t="shared" si="140"/>
        <v>40311</v>
      </c>
    </row>
    <row r="8996" spans="1:21" x14ac:dyDescent="0.35">
      <c r="A8996">
        <v>17696955</v>
      </c>
      <c r="B8996" s="1" t="s">
        <v>6401</v>
      </c>
      <c r="C8996">
        <v>216</v>
      </c>
      <c r="D8996" s="1" t="s">
        <v>157</v>
      </c>
      <c r="E8996" t="s">
        <v>12878</v>
      </c>
      <c r="F8996" t="s">
        <v>159</v>
      </c>
      <c r="G8996" t="s">
        <v>160</v>
      </c>
      <c r="H8996">
        <v>-92.429100000000005</v>
      </c>
      <c r="I8996">
        <v>42.512700000000002</v>
      </c>
      <c r="J8996" t="s">
        <v>6403</v>
      </c>
      <c r="K8996" t="s">
        <v>59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21997</v>
      </c>
      <c r="U8996" s="3">
        <f t="shared" si="140"/>
        <v>41778</v>
      </c>
    </row>
    <row r="8997" spans="1:21" x14ac:dyDescent="0.35">
      <c r="A8997">
        <v>17294836</v>
      </c>
      <c r="B8997" s="1" t="s">
        <v>11186</v>
      </c>
      <c r="C8997">
        <v>216</v>
      </c>
      <c r="D8997" s="1" t="s">
        <v>71</v>
      </c>
      <c r="E8997" t="s">
        <v>11187</v>
      </c>
      <c r="F8997" t="s">
        <v>73</v>
      </c>
      <c r="G8997" t="s">
        <v>74</v>
      </c>
      <c r="H8997">
        <v>-82.141283999999999</v>
      </c>
      <c r="I8997">
        <v>33.521290999999998</v>
      </c>
      <c r="J8997" t="s">
        <v>11188</v>
      </c>
      <c r="K8997" t="s">
        <v>59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23239</v>
      </c>
      <c r="U8997" s="3">
        <f t="shared" si="140"/>
        <v>41009</v>
      </c>
    </row>
    <row r="8998" spans="1:21" x14ac:dyDescent="0.35">
      <c r="A8998">
        <v>17316278</v>
      </c>
      <c r="B8998" s="1" t="s">
        <v>11191</v>
      </c>
      <c r="C8998">
        <v>216</v>
      </c>
      <c r="D8998" s="1" t="s">
        <v>2604</v>
      </c>
      <c r="E8998" t="s">
        <v>11192</v>
      </c>
      <c r="F8998" t="s">
        <v>11193</v>
      </c>
      <c r="G8998" t="s">
        <v>11194</v>
      </c>
      <c r="H8998">
        <v>-91.568700000000007</v>
      </c>
      <c r="I8998">
        <v>41.668500000000002</v>
      </c>
      <c r="J8998" t="s">
        <v>187</v>
      </c>
      <c r="K8998" t="s">
        <v>59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22461</v>
      </c>
      <c r="U8998" s="3">
        <f t="shared" si="140"/>
        <v>40270</v>
      </c>
    </row>
    <row r="8999" spans="1:21" x14ac:dyDescent="0.35">
      <c r="A8999">
        <v>17316802</v>
      </c>
      <c r="B8999" s="1" t="s">
        <v>11195</v>
      </c>
      <c r="C8999">
        <v>216</v>
      </c>
      <c r="D8999" s="1" t="s">
        <v>2604</v>
      </c>
      <c r="E8999" t="s">
        <v>11196</v>
      </c>
      <c r="F8999" t="s">
        <v>2611</v>
      </c>
      <c r="G8999" t="s">
        <v>2612</v>
      </c>
      <c r="H8999">
        <v>-91.482164999999995</v>
      </c>
      <c r="I8999">
        <v>41.667741999999997</v>
      </c>
      <c r="J8999" t="s">
        <v>161</v>
      </c>
      <c r="K8999" t="s">
        <v>59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22451</v>
      </c>
      <c r="U8999" s="3">
        <f t="shared" si="140"/>
        <v>40635</v>
      </c>
    </row>
    <row r="9000" spans="1:21" x14ac:dyDescent="0.35">
      <c r="A9000">
        <v>17330024</v>
      </c>
      <c r="B9000" s="1" t="s">
        <v>11197</v>
      </c>
      <c r="C9000">
        <v>216</v>
      </c>
      <c r="D9000" s="1" t="s">
        <v>77</v>
      </c>
      <c r="E9000" t="s">
        <v>11198</v>
      </c>
      <c r="F9000" t="s">
        <v>77</v>
      </c>
      <c r="G9000" t="s">
        <v>79</v>
      </c>
      <c r="H9000">
        <v>-84.943600000000004</v>
      </c>
      <c r="I9000">
        <v>32.557699999999997</v>
      </c>
      <c r="J9000" t="s">
        <v>11199</v>
      </c>
      <c r="K9000" t="s">
        <v>59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21838</v>
      </c>
      <c r="U9000" s="3">
        <f t="shared" si="140"/>
        <v>43201</v>
      </c>
    </row>
    <row r="9001" spans="1:21" x14ac:dyDescent="0.35">
      <c r="A9001">
        <v>17334763</v>
      </c>
      <c r="B9001" s="1" t="s">
        <v>11206</v>
      </c>
      <c r="C9001">
        <v>216</v>
      </c>
      <c r="D9001" s="1" t="s">
        <v>2628</v>
      </c>
      <c r="E9001" t="s">
        <v>11207</v>
      </c>
      <c r="F9001" t="s">
        <v>2628</v>
      </c>
      <c r="G9001" t="s">
        <v>2635</v>
      </c>
      <c r="H9001">
        <v>-90.543199999999999</v>
      </c>
      <c r="I9001">
        <v>41.5747</v>
      </c>
      <c r="J9001" t="s">
        <v>2469</v>
      </c>
      <c r="K9001" t="s">
        <v>59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22878</v>
      </c>
      <c r="U9001" s="3">
        <f t="shared" si="140"/>
        <v>40643</v>
      </c>
    </row>
    <row r="9002" spans="1:21" x14ac:dyDescent="0.35">
      <c r="A9002">
        <v>17334846</v>
      </c>
      <c r="B9002" s="1" t="s">
        <v>11210</v>
      </c>
      <c r="C9002">
        <v>216</v>
      </c>
      <c r="D9002" s="1" t="s">
        <v>2628</v>
      </c>
      <c r="E9002" t="s">
        <v>11211</v>
      </c>
      <c r="F9002" t="s">
        <v>2628</v>
      </c>
      <c r="G9002" t="s">
        <v>2635</v>
      </c>
      <c r="H9002">
        <v>-90.568600000000004</v>
      </c>
      <c r="I9002">
        <v>41.558999999999997</v>
      </c>
      <c r="J9002" t="s">
        <v>97</v>
      </c>
      <c r="K9002" t="s">
        <v>59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21434</v>
      </c>
      <c r="U9002" s="3">
        <f t="shared" si="140"/>
        <v>40286</v>
      </c>
    </row>
    <row r="9003" spans="1:21" x14ac:dyDescent="0.35">
      <c r="A9003">
        <v>17259368</v>
      </c>
      <c r="B9003" s="1" t="s">
        <v>11212</v>
      </c>
      <c r="C9003">
        <v>216</v>
      </c>
      <c r="D9003" s="1" t="s">
        <v>85</v>
      </c>
      <c r="E9003" t="s">
        <v>11213</v>
      </c>
      <c r="F9003" t="s">
        <v>87</v>
      </c>
      <c r="G9003" t="s">
        <v>88</v>
      </c>
      <c r="H9003">
        <v>-93.621630999999994</v>
      </c>
      <c r="I9003">
        <v>41.585464999999999</v>
      </c>
      <c r="J9003" t="s">
        <v>11214</v>
      </c>
      <c r="K9003" t="s">
        <v>59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22450</v>
      </c>
      <c r="U9003" s="3">
        <f t="shared" si="140"/>
        <v>41391</v>
      </c>
    </row>
    <row r="9004" spans="1:21" x14ac:dyDescent="0.35">
      <c r="A9004">
        <v>17342498</v>
      </c>
      <c r="B9004" s="1" t="s">
        <v>11222</v>
      </c>
      <c r="C9004">
        <v>216</v>
      </c>
      <c r="D9004" s="1" t="s">
        <v>91</v>
      </c>
      <c r="E9004" t="s">
        <v>11223</v>
      </c>
      <c r="F9004" t="s">
        <v>91</v>
      </c>
      <c r="G9004" t="s">
        <v>93</v>
      </c>
      <c r="H9004">
        <v>-90.649932800000002</v>
      </c>
      <c r="I9004">
        <v>42.5124724</v>
      </c>
      <c r="J9004" t="s">
        <v>47</v>
      </c>
      <c r="K9004" t="s">
        <v>59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23334</v>
      </c>
      <c r="U9004" s="3">
        <f t="shared" si="140"/>
        <v>40279</v>
      </c>
    </row>
    <row r="9005" spans="1:21" x14ac:dyDescent="0.35">
      <c r="A9005">
        <v>17342810</v>
      </c>
      <c r="B9005" s="1" t="s">
        <v>11224</v>
      </c>
      <c r="C9005">
        <v>216</v>
      </c>
      <c r="D9005" s="1" t="s">
        <v>91</v>
      </c>
      <c r="E9005" t="s">
        <v>11225</v>
      </c>
      <c r="F9005" t="s">
        <v>91</v>
      </c>
      <c r="G9005" t="s">
        <v>93</v>
      </c>
      <c r="H9005">
        <v>-90.684882000000002</v>
      </c>
      <c r="I9005">
        <v>42.527555999999997</v>
      </c>
      <c r="J9005" t="s">
        <v>11226</v>
      </c>
      <c r="K9005" t="s">
        <v>59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23018</v>
      </c>
      <c r="U9005" s="3">
        <f t="shared" si="140"/>
        <v>41373</v>
      </c>
    </row>
    <row r="9006" spans="1:21" x14ac:dyDescent="0.35">
      <c r="A9006">
        <v>17375077</v>
      </c>
      <c r="B9006" s="1" t="s">
        <v>11227</v>
      </c>
      <c r="C9006">
        <v>216</v>
      </c>
      <c r="D9006" s="1" t="s">
        <v>4559</v>
      </c>
      <c r="E9006" t="s">
        <v>11228</v>
      </c>
      <c r="F9006" t="s">
        <v>4561</v>
      </c>
      <c r="G9006" t="s">
        <v>4562</v>
      </c>
      <c r="H9006">
        <v>-83.986119000000002</v>
      </c>
      <c r="I9006">
        <v>34.533197999999999</v>
      </c>
      <c r="J9006" t="s">
        <v>11229</v>
      </c>
      <c r="K9006" t="s">
        <v>59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21875</v>
      </c>
      <c r="U9006" s="3">
        <f t="shared" si="140"/>
        <v>40285</v>
      </c>
    </row>
    <row r="9007" spans="1:21" x14ac:dyDescent="0.35">
      <c r="A9007">
        <v>17501291</v>
      </c>
      <c r="B9007" s="1" t="s">
        <v>11240</v>
      </c>
      <c r="C9007">
        <v>216</v>
      </c>
      <c r="D9007" s="1" t="s">
        <v>2659</v>
      </c>
      <c r="E9007" t="s">
        <v>11241</v>
      </c>
      <c r="F9007" t="s">
        <v>11242</v>
      </c>
      <c r="G9007" t="s">
        <v>11243</v>
      </c>
      <c r="H9007">
        <v>-83.594493999999997</v>
      </c>
      <c r="I9007">
        <v>32.567740999999998</v>
      </c>
      <c r="J9007" t="s">
        <v>11244</v>
      </c>
      <c r="K9007" t="s">
        <v>59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22590</v>
      </c>
      <c r="U9007" s="3">
        <f t="shared" si="140"/>
        <v>40295</v>
      </c>
    </row>
    <row r="9008" spans="1:21" x14ac:dyDescent="0.35">
      <c r="A9008">
        <v>17621788</v>
      </c>
      <c r="B9008" s="1" t="s">
        <v>11288</v>
      </c>
      <c r="C9008">
        <v>216</v>
      </c>
      <c r="D9008" s="1" t="s">
        <v>2726</v>
      </c>
      <c r="E9008" t="s">
        <v>11289</v>
      </c>
      <c r="F9008" t="s">
        <v>2726</v>
      </c>
      <c r="G9008" t="s">
        <v>2728</v>
      </c>
      <c r="H9008">
        <v>-96.3596</v>
      </c>
      <c r="I9008">
        <v>42.476399999999998</v>
      </c>
      <c r="J9008" t="s">
        <v>40</v>
      </c>
      <c r="K9008" t="s">
        <v>59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21602</v>
      </c>
      <c r="U9008" s="3">
        <f t="shared" si="140"/>
        <v>43212</v>
      </c>
    </row>
    <row r="9009" spans="1:21" x14ac:dyDescent="0.35">
      <c r="A9009">
        <v>17697384</v>
      </c>
      <c r="B9009" s="1" t="s">
        <v>6404</v>
      </c>
      <c r="C9009">
        <v>216</v>
      </c>
      <c r="D9009" s="1" t="s">
        <v>157</v>
      </c>
      <c r="E9009" t="s">
        <v>11315</v>
      </c>
      <c r="F9009" t="s">
        <v>159</v>
      </c>
      <c r="G9009" t="s">
        <v>160</v>
      </c>
      <c r="H9009">
        <v>-92.432176999999996</v>
      </c>
      <c r="I9009">
        <v>42.512645999999997</v>
      </c>
      <c r="J9009" t="s">
        <v>83</v>
      </c>
      <c r="K9009" t="s">
        <v>59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20993</v>
      </c>
      <c r="U9009" s="3">
        <f t="shared" si="140"/>
        <v>41368</v>
      </c>
    </row>
    <row r="9010" spans="1:21" x14ac:dyDescent="0.35">
      <c r="A9010">
        <v>17697418</v>
      </c>
      <c r="B9010" s="1" t="s">
        <v>11316</v>
      </c>
      <c r="C9010">
        <v>216</v>
      </c>
      <c r="D9010" s="1" t="s">
        <v>157</v>
      </c>
      <c r="E9010" t="s">
        <v>11317</v>
      </c>
      <c r="F9010" t="s">
        <v>157</v>
      </c>
      <c r="G9010" t="s">
        <v>4631</v>
      </c>
      <c r="H9010">
        <v>-92.323031999999998</v>
      </c>
      <c r="I9010">
        <v>42.477280999999998</v>
      </c>
      <c r="J9010" t="s">
        <v>97</v>
      </c>
      <c r="K9010" t="s">
        <v>59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22589</v>
      </c>
      <c r="U9010" s="3">
        <f t="shared" si="140"/>
        <v>42095</v>
      </c>
    </row>
    <row r="9011" spans="1:21" x14ac:dyDescent="0.35">
      <c r="A9011">
        <v>17697304</v>
      </c>
      <c r="B9011" s="1" t="s">
        <v>11318</v>
      </c>
      <c r="C9011">
        <v>216</v>
      </c>
      <c r="D9011" s="1" t="s">
        <v>157</v>
      </c>
      <c r="E9011" t="s">
        <v>11319</v>
      </c>
      <c r="F9011" t="s">
        <v>157</v>
      </c>
      <c r="G9011" t="s">
        <v>4631</v>
      </c>
      <c r="H9011">
        <v>-92.377200000000002</v>
      </c>
      <c r="I9011">
        <v>42.499704999999999</v>
      </c>
      <c r="J9011" t="s">
        <v>97</v>
      </c>
      <c r="K9011" t="s">
        <v>59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21514</v>
      </c>
      <c r="U9011" s="3">
        <f t="shared" si="140"/>
        <v>42843</v>
      </c>
    </row>
    <row r="9012" spans="1:21" x14ac:dyDescent="0.35">
      <c r="A9012">
        <v>17284175</v>
      </c>
      <c r="B9012" s="1" t="s">
        <v>9497</v>
      </c>
      <c r="C9012">
        <v>216</v>
      </c>
      <c r="D9012" s="1" t="s">
        <v>55</v>
      </c>
      <c r="E9012" t="s">
        <v>9498</v>
      </c>
      <c r="F9012" t="s">
        <v>55</v>
      </c>
      <c r="G9012" t="s">
        <v>57</v>
      </c>
      <c r="H9012">
        <v>-84.222800000000007</v>
      </c>
      <c r="I9012">
        <v>31.607700000000001</v>
      </c>
      <c r="J9012" t="s">
        <v>9499</v>
      </c>
      <c r="K9012" t="s">
        <v>59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21322</v>
      </c>
      <c r="U9012" s="3">
        <f t="shared" si="140"/>
        <v>42453</v>
      </c>
    </row>
    <row r="9013" spans="1:21" x14ac:dyDescent="0.35">
      <c r="A9013">
        <v>17293186</v>
      </c>
      <c r="B9013" s="1" t="s">
        <v>9500</v>
      </c>
      <c r="C9013">
        <v>216</v>
      </c>
      <c r="D9013" s="1" t="s">
        <v>63</v>
      </c>
      <c r="E9013" t="s">
        <v>9501</v>
      </c>
      <c r="F9013" t="s">
        <v>63</v>
      </c>
      <c r="G9013" t="s">
        <v>65</v>
      </c>
      <c r="H9013">
        <v>-83.373596000000006</v>
      </c>
      <c r="I9013">
        <v>33.958112</v>
      </c>
      <c r="J9013" t="s">
        <v>6365</v>
      </c>
      <c r="K9013" t="s">
        <v>59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21716</v>
      </c>
      <c r="U9013" s="3">
        <f t="shared" si="140"/>
        <v>40260</v>
      </c>
    </row>
    <row r="9014" spans="1:21" x14ac:dyDescent="0.35">
      <c r="A9014">
        <v>17295215</v>
      </c>
      <c r="B9014" s="1" t="s">
        <v>9505</v>
      </c>
      <c r="C9014">
        <v>216</v>
      </c>
      <c r="D9014" s="1" t="s">
        <v>71</v>
      </c>
      <c r="E9014" t="s">
        <v>9506</v>
      </c>
      <c r="F9014" t="s">
        <v>71</v>
      </c>
      <c r="G9014" t="s">
        <v>2597</v>
      </c>
      <c r="H9014">
        <v>-81.973005999999998</v>
      </c>
      <c r="I9014">
        <v>33.477443999999998</v>
      </c>
      <c r="J9014" t="s">
        <v>94</v>
      </c>
      <c r="K9014" t="s">
        <v>59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23387</v>
      </c>
      <c r="U9014" s="3">
        <f t="shared" si="140"/>
        <v>43176</v>
      </c>
    </row>
    <row r="9015" spans="1:21" x14ac:dyDescent="0.35">
      <c r="A9015">
        <v>17294552</v>
      </c>
      <c r="B9015" s="1" t="s">
        <v>6387</v>
      </c>
      <c r="C9015">
        <v>216</v>
      </c>
      <c r="D9015" s="1" t="s">
        <v>71</v>
      </c>
      <c r="E9015" t="s">
        <v>9509</v>
      </c>
      <c r="F9015" t="s">
        <v>71</v>
      </c>
      <c r="G9015" t="s">
        <v>2597</v>
      </c>
      <c r="H9015">
        <v>-81.972099999999998</v>
      </c>
      <c r="I9015">
        <v>33.477800000000002</v>
      </c>
      <c r="J9015" t="s">
        <v>105</v>
      </c>
      <c r="K9015" t="s">
        <v>59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21616</v>
      </c>
      <c r="U9015" s="3">
        <f t="shared" si="140"/>
        <v>40253</v>
      </c>
    </row>
    <row r="9016" spans="1:21" x14ac:dyDescent="0.35">
      <c r="A9016">
        <v>17330638</v>
      </c>
      <c r="B9016" s="1" t="s">
        <v>9518</v>
      </c>
      <c r="C9016">
        <v>216</v>
      </c>
      <c r="D9016" s="1" t="s">
        <v>77</v>
      </c>
      <c r="E9016" t="s">
        <v>9519</v>
      </c>
      <c r="F9016" t="s">
        <v>77</v>
      </c>
      <c r="G9016" t="s">
        <v>79</v>
      </c>
      <c r="H9016">
        <v>-84.991383999999996</v>
      </c>
      <c r="I9016">
        <v>32.468756999999997</v>
      </c>
      <c r="J9016" t="s">
        <v>140</v>
      </c>
      <c r="K9016" t="s">
        <v>59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22111</v>
      </c>
      <c r="U9016" s="3">
        <f t="shared" si="140"/>
        <v>40623</v>
      </c>
    </row>
    <row r="9017" spans="1:21" x14ac:dyDescent="0.35">
      <c r="A9017">
        <v>17335225</v>
      </c>
      <c r="B9017" s="1" t="s">
        <v>9522</v>
      </c>
      <c r="C9017">
        <v>216</v>
      </c>
      <c r="D9017" s="1" t="s">
        <v>2628</v>
      </c>
      <c r="E9017" t="s">
        <v>9523</v>
      </c>
      <c r="F9017" t="s">
        <v>2630</v>
      </c>
      <c r="G9017" t="s">
        <v>2631</v>
      </c>
      <c r="H9017">
        <v>-90.491244600000002</v>
      </c>
      <c r="I9017">
        <v>41.574780099999998</v>
      </c>
      <c r="J9017" t="s">
        <v>9524</v>
      </c>
      <c r="K9017" t="s">
        <v>59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20620</v>
      </c>
      <c r="U9017" s="3">
        <f t="shared" si="140"/>
        <v>41346</v>
      </c>
    </row>
    <row r="9018" spans="1:21" x14ac:dyDescent="0.35">
      <c r="A9018">
        <v>17334965</v>
      </c>
      <c r="B9018" s="1" t="s">
        <v>9525</v>
      </c>
      <c r="C9018">
        <v>216</v>
      </c>
      <c r="D9018" s="1" t="s">
        <v>2628</v>
      </c>
      <c r="E9018" t="s">
        <v>9526</v>
      </c>
      <c r="F9018" t="s">
        <v>2630</v>
      </c>
      <c r="G9018" t="s">
        <v>2631</v>
      </c>
      <c r="H9018">
        <v>-90.507090000000005</v>
      </c>
      <c r="I9018">
        <v>41.525384000000003</v>
      </c>
      <c r="J9018" t="s">
        <v>44</v>
      </c>
      <c r="K9018" t="s">
        <v>59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22598</v>
      </c>
      <c r="U9018" s="3">
        <f t="shared" si="140"/>
        <v>40620</v>
      </c>
    </row>
    <row r="9019" spans="1:21" x14ac:dyDescent="0.35">
      <c r="A9019">
        <v>17259248</v>
      </c>
      <c r="B9019" s="1" t="s">
        <v>9528</v>
      </c>
      <c r="C9019">
        <v>216</v>
      </c>
      <c r="D9019" s="1" t="s">
        <v>85</v>
      </c>
      <c r="E9019" t="s">
        <v>9529</v>
      </c>
      <c r="F9019" t="s">
        <v>9530</v>
      </c>
      <c r="G9019" t="s">
        <v>9531</v>
      </c>
      <c r="H9019">
        <v>-93.659796999999998</v>
      </c>
      <c r="I9019">
        <v>41.603901</v>
      </c>
      <c r="J9019" t="s">
        <v>9493</v>
      </c>
      <c r="K9019" t="s">
        <v>59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21309</v>
      </c>
      <c r="U9019" s="3">
        <f t="shared" si="140"/>
        <v>42820</v>
      </c>
    </row>
    <row r="9020" spans="1:21" x14ac:dyDescent="0.35">
      <c r="A9020">
        <v>17375164</v>
      </c>
      <c r="B9020" s="1" t="s">
        <v>9544</v>
      </c>
      <c r="C9020">
        <v>216</v>
      </c>
      <c r="D9020" s="1" t="s">
        <v>4559</v>
      </c>
      <c r="E9020" t="s">
        <v>9545</v>
      </c>
      <c r="F9020" t="s">
        <v>4561</v>
      </c>
      <c r="G9020" t="s">
        <v>4562</v>
      </c>
      <c r="H9020">
        <v>-83.985353000000003</v>
      </c>
      <c r="I9020">
        <v>34.532972999999998</v>
      </c>
      <c r="J9020" t="s">
        <v>9546</v>
      </c>
      <c r="K9020" t="s">
        <v>59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22268</v>
      </c>
      <c r="U9020" s="3">
        <f t="shared" si="140"/>
        <v>40258</v>
      </c>
    </row>
    <row r="9021" spans="1:21" x14ac:dyDescent="0.35">
      <c r="A9021">
        <v>17061296</v>
      </c>
      <c r="B9021" s="1" t="s">
        <v>9554</v>
      </c>
      <c r="C9021">
        <v>216</v>
      </c>
      <c r="D9021" s="1" t="s">
        <v>2675</v>
      </c>
      <c r="E9021" t="s">
        <v>9555</v>
      </c>
      <c r="F9021" t="s">
        <v>9556</v>
      </c>
      <c r="G9021" t="s">
        <v>9557</v>
      </c>
      <c r="H9021">
        <v>-81.351467</v>
      </c>
      <c r="I9021">
        <v>28.543571</v>
      </c>
      <c r="J9021" t="s">
        <v>9558</v>
      </c>
      <c r="K9021" t="s">
        <v>59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22347</v>
      </c>
      <c r="U9021" s="3">
        <f t="shared" si="140"/>
        <v>40971</v>
      </c>
    </row>
    <row r="9022" spans="1:21" x14ac:dyDescent="0.35">
      <c r="A9022">
        <v>17580704</v>
      </c>
      <c r="B9022" s="1" t="s">
        <v>9559</v>
      </c>
      <c r="C9022">
        <v>216</v>
      </c>
      <c r="D9022" s="1" t="s">
        <v>102</v>
      </c>
      <c r="E9022" t="s">
        <v>9560</v>
      </c>
      <c r="F9022" t="s">
        <v>102</v>
      </c>
      <c r="G9022" t="s">
        <v>104</v>
      </c>
      <c r="H9022">
        <v>-87.215087400000002</v>
      </c>
      <c r="I9022">
        <v>30.411610599999999</v>
      </c>
      <c r="J9022" t="s">
        <v>4522</v>
      </c>
      <c r="K9022" t="s">
        <v>59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22951</v>
      </c>
      <c r="U9022" s="3">
        <f t="shared" si="140"/>
        <v>40996</v>
      </c>
    </row>
    <row r="9023" spans="1:21" x14ac:dyDescent="0.35">
      <c r="A9023">
        <v>17579928</v>
      </c>
      <c r="B9023" s="1" t="s">
        <v>9561</v>
      </c>
      <c r="C9023">
        <v>216</v>
      </c>
      <c r="D9023" s="1" t="s">
        <v>102</v>
      </c>
      <c r="E9023" t="s">
        <v>9562</v>
      </c>
      <c r="F9023" t="s">
        <v>102</v>
      </c>
      <c r="G9023" t="s">
        <v>104</v>
      </c>
      <c r="H9023">
        <v>-87.208093199999993</v>
      </c>
      <c r="I9023">
        <v>30.447332200000002</v>
      </c>
      <c r="J9023" t="s">
        <v>9563</v>
      </c>
      <c r="K9023" t="s">
        <v>59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21716</v>
      </c>
      <c r="U9023" s="3">
        <f t="shared" si="140"/>
        <v>40260</v>
      </c>
    </row>
    <row r="9024" spans="1:21" x14ac:dyDescent="0.35">
      <c r="A9024">
        <v>17582560</v>
      </c>
      <c r="B9024" s="1" t="s">
        <v>9569</v>
      </c>
      <c r="C9024">
        <v>216</v>
      </c>
      <c r="D9024" s="1" t="s">
        <v>117</v>
      </c>
      <c r="E9024" t="s">
        <v>9570</v>
      </c>
      <c r="F9024" t="s">
        <v>117</v>
      </c>
      <c r="G9024" t="s">
        <v>119</v>
      </c>
      <c r="H9024">
        <v>-112.4524</v>
      </c>
      <c r="I9024">
        <v>42.863900000000001</v>
      </c>
      <c r="J9024" t="s">
        <v>9571</v>
      </c>
      <c r="K9024" t="s">
        <v>59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20999</v>
      </c>
      <c r="U9024" s="3">
        <f t="shared" si="140"/>
        <v>42795</v>
      </c>
    </row>
    <row r="9025" spans="1:21" x14ac:dyDescent="0.35">
      <c r="A9025">
        <v>18491935</v>
      </c>
      <c r="B9025" s="1" t="s">
        <v>9572</v>
      </c>
      <c r="C9025">
        <v>216</v>
      </c>
      <c r="D9025" s="1" t="s">
        <v>117</v>
      </c>
      <c r="E9025" t="s">
        <v>9573</v>
      </c>
      <c r="F9025" t="s">
        <v>117</v>
      </c>
      <c r="G9025" t="s">
        <v>119</v>
      </c>
      <c r="H9025">
        <v>-112.44853000000001</v>
      </c>
      <c r="I9025">
        <v>42.891173999999999</v>
      </c>
      <c r="J9025" t="s">
        <v>9574</v>
      </c>
      <c r="K9025" t="s">
        <v>59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23388</v>
      </c>
      <c r="U9025" s="3">
        <f t="shared" si="140"/>
        <v>42436</v>
      </c>
    </row>
    <row r="9026" spans="1:21" x14ac:dyDescent="0.35">
      <c r="A9026">
        <v>17615597</v>
      </c>
      <c r="B9026" s="1" t="s">
        <v>9580</v>
      </c>
      <c r="C9026">
        <v>216</v>
      </c>
      <c r="D9026" s="1" t="s">
        <v>131</v>
      </c>
      <c r="E9026" t="s">
        <v>9581</v>
      </c>
      <c r="F9026" t="s">
        <v>131</v>
      </c>
      <c r="G9026" t="s">
        <v>133</v>
      </c>
      <c r="H9026">
        <v>-81.087500000000006</v>
      </c>
      <c r="I9026">
        <v>32.079799999999999</v>
      </c>
      <c r="J9026" t="s">
        <v>161</v>
      </c>
      <c r="K9026" t="s">
        <v>59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23373</v>
      </c>
      <c r="U9026" s="3">
        <f t="shared" ref="U9026:U9089" si="141">DATE(LEFT(T9026,4),MID(T9026,FIND("_",T9026)+1,FIND("_",T9026,FIND("_",T9026)+1)-FIND("_",T9026)-1),RIGHT(T9026,LEN(T9026)-FIND("_",T9026,FIND("_",T9026)+1)))</f>
        <v>40969</v>
      </c>
    </row>
    <row r="9027" spans="1:21" x14ac:dyDescent="0.35">
      <c r="A9027">
        <v>17616348</v>
      </c>
      <c r="B9027" s="1" t="s">
        <v>9582</v>
      </c>
      <c r="C9027">
        <v>216</v>
      </c>
      <c r="D9027" s="1" t="s">
        <v>131</v>
      </c>
      <c r="E9027" t="s">
        <v>9583</v>
      </c>
      <c r="F9027" t="s">
        <v>131</v>
      </c>
      <c r="G9027" t="s">
        <v>133</v>
      </c>
      <c r="H9027">
        <v>-81.091481999999999</v>
      </c>
      <c r="I9027">
        <v>32.074494999999999</v>
      </c>
      <c r="J9027" t="s">
        <v>9584</v>
      </c>
      <c r="K9027" t="s">
        <v>59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21309</v>
      </c>
      <c r="U9027" s="3">
        <f t="shared" si="141"/>
        <v>42820</v>
      </c>
    </row>
    <row r="9028" spans="1:21" x14ac:dyDescent="0.35">
      <c r="A9028">
        <v>17092799</v>
      </c>
      <c r="B9028" s="1" t="s">
        <v>9593</v>
      </c>
      <c r="C9028">
        <v>216</v>
      </c>
      <c r="D9028" s="1" t="s">
        <v>2734</v>
      </c>
      <c r="E9028" t="s">
        <v>9594</v>
      </c>
      <c r="F9028" t="s">
        <v>8073</v>
      </c>
      <c r="G9028" t="s">
        <v>8074</v>
      </c>
      <c r="H9028">
        <v>-82.633329399999994</v>
      </c>
      <c r="I9028">
        <v>27.771146399999999</v>
      </c>
      <c r="J9028" t="s">
        <v>6277</v>
      </c>
      <c r="K9028" t="s">
        <v>59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22176</v>
      </c>
      <c r="U9028" s="3">
        <f t="shared" si="141"/>
        <v>43169</v>
      </c>
    </row>
    <row r="9029" spans="1:21" x14ac:dyDescent="0.35">
      <c r="A9029">
        <v>17303465</v>
      </c>
      <c r="B9029" s="1" t="s">
        <v>7978</v>
      </c>
      <c r="C9029">
        <v>216</v>
      </c>
      <c r="D9029" s="1" t="s">
        <v>2600</v>
      </c>
      <c r="E9029" t="s">
        <v>7979</v>
      </c>
      <c r="F9029" t="s">
        <v>2600</v>
      </c>
      <c r="G9029" t="s">
        <v>2602</v>
      </c>
      <c r="H9029">
        <v>-116.20189999999999</v>
      </c>
      <c r="I9029">
        <v>43.613799999999998</v>
      </c>
      <c r="J9029" t="s">
        <v>4530</v>
      </c>
      <c r="K9029" t="s">
        <v>59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21802</v>
      </c>
      <c r="U9029" s="3">
        <f t="shared" si="141"/>
        <v>41691</v>
      </c>
    </row>
    <row r="9030" spans="1:21" x14ac:dyDescent="0.35">
      <c r="A9030">
        <v>17305123</v>
      </c>
      <c r="B9030" s="1" t="s">
        <v>7985</v>
      </c>
      <c r="C9030">
        <v>216</v>
      </c>
      <c r="D9030" s="1" t="s">
        <v>2600</v>
      </c>
      <c r="E9030" t="s">
        <v>7986</v>
      </c>
      <c r="F9030" t="s">
        <v>2600</v>
      </c>
      <c r="G9030" t="s">
        <v>2602</v>
      </c>
      <c r="H9030">
        <v>-116.245165</v>
      </c>
      <c r="I9030">
        <v>43.605137900000003</v>
      </c>
      <c r="J9030" t="s">
        <v>7987</v>
      </c>
      <c r="K9030" t="s">
        <v>59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22359</v>
      </c>
      <c r="U9030" s="3">
        <f t="shared" si="141"/>
        <v>40594</v>
      </c>
    </row>
    <row r="9031" spans="1:21" x14ac:dyDescent="0.35">
      <c r="A9031">
        <v>17330611</v>
      </c>
      <c r="B9031" s="1" t="s">
        <v>7988</v>
      </c>
      <c r="C9031">
        <v>216</v>
      </c>
      <c r="D9031" s="1" t="s">
        <v>77</v>
      </c>
      <c r="E9031" t="s">
        <v>7989</v>
      </c>
      <c r="F9031" t="s">
        <v>77</v>
      </c>
      <c r="G9031" t="s">
        <v>79</v>
      </c>
      <c r="H9031">
        <v>-84.955910000000003</v>
      </c>
      <c r="I9031">
        <v>32.519247</v>
      </c>
      <c r="J9031" t="s">
        <v>7990</v>
      </c>
      <c r="K9031" t="s">
        <v>59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22279</v>
      </c>
      <c r="U9031" s="3">
        <f t="shared" si="141"/>
        <v>42414</v>
      </c>
    </row>
    <row r="9032" spans="1:21" x14ac:dyDescent="0.35">
      <c r="A9032">
        <v>17330609</v>
      </c>
      <c r="B9032" s="1" t="s">
        <v>7991</v>
      </c>
      <c r="C9032">
        <v>216</v>
      </c>
      <c r="D9032" s="1" t="s">
        <v>77</v>
      </c>
      <c r="E9032" t="s">
        <v>7992</v>
      </c>
      <c r="F9032" t="s">
        <v>77</v>
      </c>
      <c r="G9032" t="s">
        <v>79</v>
      </c>
      <c r="H9032">
        <v>-84.927047000000002</v>
      </c>
      <c r="I9032">
        <v>32.555591</v>
      </c>
      <c r="J9032" t="s">
        <v>140</v>
      </c>
      <c r="K9032" t="s">
        <v>59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21005</v>
      </c>
      <c r="U9032" s="3">
        <f t="shared" si="141"/>
        <v>40966</v>
      </c>
    </row>
    <row r="9033" spans="1:21" x14ac:dyDescent="0.35">
      <c r="A9033">
        <v>17330137</v>
      </c>
      <c r="B9033" s="1" t="s">
        <v>7993</v>
      </c>
      <c r="C9033">
        <v>216</v>
      </c>
      <c r="D9033" s="1" t="s">
        <v>77</v>
      </c>
      <c r="E9033" t="s">
        <v>7994</v>
      </c>
      <c r="F9033" t="s">
        <v>77</v>
      </c>
      <c r="G9033" t="s">
        <v>79</v>
      </c>
      <c r="H9033">
        <v>-84.946399999999997</v>
      </c>
      <c r="I9033">
        <v>32.479199999999999</v>
      </c>
      <c r="J9033" t="s">
        <v>7995</v>
      </c>
      <c r="K9033" t="s">
        <v>59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22119</v>
      </c>
      <c r="U9033" s="3">
        <f t="shared" si="141"/>
        <v>40600</v>
      </c>
    </row>
    <row r="9034" spans="1:21" x14ac:dyDescent="0.35">
      <c r="A9034">
        <v>17334034</v>
      </c>
      <c r="B9034" s="1" t="s">
        <v>7996</v>
      </c>
      <c r="C9034">
        <v>216</v>
      </c>
      <c r="D9034" s="1" t="s">
        <v>4540</v>
      </c>
      <c r="E9034" t="s">
        <v>7997</v>
      </c>
      <c r="F9034" t="s">
        <v>6395</v>
      </c>
      <c r="G9034" t="s">
        <v>6396</v>
      </c>
      <c r="H9034">
        <v>-85.254499999999993</v>
      </c>
      <c r="I9034">
        <v>34.954599999999999</v>
      </c>
      <c r="J9034" t="s">
        <v>2469</v>
      </c>
      <c r="K9034" t="s">
        <v>59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22885</v>
      </c>
      <c r="U9034" s="3">
        <f t="shared" si="141"/>
        <v>40951</v>
      </c>
    </row>
    <row r="9035" spans="1:21" x14ac:dyDescent="0.35">
      <c r="A9035">
        <v>17334782</v>
      </c>
      <c r="B9035" s="1" t="s">
        <v>7998</v>
      </c>
      <c r="C9035">
        <v>216</v>
      </c>
      <c r="D9035" s="1" t="s">
        <v>2628</v>
      </c>
      <c r="E9035" t="s">
        <v>7999</v>
      </c>
      <c r="F9035" t="s">
        <v>2628</v>
      </c>
      <c r="G9035" t="s">
        <v>2635</v>
      </c>
      <c r="H9035">
        <v>-90.5137</v>
      </c>
      <c r="I9035">
        <v>41.5745</v>
      </c>
      <c r="J9035" t="s">
        <v>140</v>
      </c>
      <c r="K9035" t="s">
        <v>59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22030</v>
      </c>
      <c r="U9035" s="3">
        <f t="shared" si="141"/>
        <v>40947</v>
      </c>
    </row>
    <row r="9036" spans="1:21" x14ac:dyDescent="0.35">
      <c r="A9036">
        <v>17258496</v>
      </c>
      <c r="B9036" s="1" t="s">
        <v>8000</v>
      </c>
      <c r="C9036">
        <v>216</v>
      </c>
      <c r="D9036" s="1" t="s">
        <v>85</v>
      </c>
      <c r="E9036" t="s">
        <v>8001</v>
      </c>
      <c r="F9036" t="s">
        <v>8002</v>
      </c>
      <c r="G9036" t="s">
        <v>8003</v>
      </c>
      <c r="H9036">
        <v>-93.610084000000001</v>
      </c>
      <c r="I9036">
        <v>42.010254000000003</v>
      </c>
      <c r="J9036" t="s">
        <v>8004</v>
      </c>
      <c r="K9036" t="s">
        <v>59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20736</v>
      </c>
      <c r="U9036" s="3">
        <f t="shared" si="141"/>
        <v>42401</v>
      </c>
    </row>
    <row r="9037" spans="1:21" x14ac:dyDescent="0.35">
      <c r="A9037">
        <v>17259958</v>
      </c>
      <c r="B9037" s="1" t="s">
        <v>8005</v>
      </c>
      <c r="C9037">
        <v>216</v>
      </c>
      <c r="D9037" s="1" t="s">
        <v>85</v>
      </c>
      <c r="E9037" t="s">
        <v>8006</v>
      </c>
      <c r="F9037" t="s">
        <v>87</v>
      </c>
      <c r="G9037" t="s">
        <v>88</v>
      </c>
      <c r="H9037">
        <v>-93.627896000000007</v>
      </c>
      <c r="I9037">
        <v>41.583309</v>
      </c>
      <c r="J9037" t="s">
        <v>8007</v>
      </c>
      <c r="K9037" t="s">
        <v>59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21003</v>
      </c>
      <c r="U9037" s="3">
        <f t="shared" si="141"/>
        <v>42787</v>
      </c>
    </row>
    <row r="9038" spans="1:21" x14ac:dyDescent="0.35">
      <c r="A9038">
        <v>17259550</v>
      </c>
      <c r="B9038" s="1" t="s">
        <v>8013</v>
      </c>
      <c r="C9038">
        <v>216</v>
      </c>
      <c r="D9038" s="1" t="s">
        <v>85</v>
      </c>
      <c r="E9038" t="s">
        <v>8014</v>
      </c>
      <c r="F9038" t="s">
        <v>8015</v>
      </c>
      <c r="G9038" t="s">
        <v>8016</v>
      </c>
      <c r="H9038">
        <v>-93.736239999999995</v>
      </c>
      <c r="I9038">
        <v>41.594039000000002</v>
      </c>
      <c r="J9038" t="s">
        <v>6250</v>
      </c>
      <c r="K9038" t="s">
        <v>59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21148</v>
      </c>
      <c r="U9038" s="3">
        <f t="shared" si="141"/>
        <v>41316</v>
      </c>
    </row>
    <row r="9039" spans="1:21" x14ac:dyDescent="0.35">
      <c r="A9039">
        <v>17342556</v>
      </c>
      <c r="B9039" s="1" t="s">
        <v>8022</v>
      </c>
      <c r="C9039">
        <v>216</v>
      </c>
      <c r="D9039" s="1" t="s">
        <v>91</v>
      </c>
      <c r="E9039" t="s">
        <v>8023</v>
      </c>
      <c r="F9039" t="s">
        <v>91</v>
      </c>
      <c r="G9039" t="s">
        <v>93</v>
      </c>
      <c r="H9039">
        <v>-90.645294000000007</v>
      </c>
      <c r="I9039">
        <v>42.516621000000001</v>
      </c>
      <c r="J9039" t="s">
        <v>94</v>
      </c>
      <c r="K9039" t="s">
        <v>59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20882</v>
      </c>
      <c r="U9039" s="3">
        <f t="shared" si="141"/>
        <v>43155</v>
      </c>
    </row>
    <row r="9040" spans="1:21" x14ac:dyDescent="0.35">
      <c r="A9040">
        <v>17375072</v>
      </c>
      <c r="B9040" s="1" t="s">
        <v>8026</v>
      </c>
      <c r="C9040">
        <v>216</v>
      </c>
      <c r="D9040" s="1" t="s">
        <v>4559</v>
      </c>
      <c r="E9040" t="s">
        <v>8027</v>
      </c>
      <c r="F9040" t="s">
        <v>4559</v>
      </c>
      <c r="G9040" t="s">
        <v>6417</v>
      </c>
      <c r="H9040">
        <v>-83.838457000000005</v>
      </c>
      <c r="I9040">
        <v>34.285102000000002</v>
      </c>
      <c r="J9040" t="s">
        <v>110</v>
      </c>
      <c r="K9040" t="s">
        <v>59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21765</v>
      </c>
      <c r="U9040" s="3">
        <f t="shared" si="141"/>
        <v>41314</v>
      </c>
    </row>
    <row r="9041" spans="1:21" x14ac:dyDescent="0.35">
      <c r="A9041">
        <v>17375089</v>
      </c>
      <c r="B9041" s="1" t="s">
        <v>8028</v>
      </c>
      <c r="C9041">
        <v>216</v>
      </c>
      <c r="D9041" s="1" t="s">
        <v>4559</v>
      </c>
      <c r="E9041" t="s">
        <v>8029</v>
      </c>
      <c r="F9041" t="s">
        <v>4559</v>
      </c>
      <c r="G9041" t="s">
        <v>6417</v>
      </c>
      <c r="H9041">
        <v>-83.826859999999996</v>
      </c>
      <c r="I9041">
        <v>34.300331999999997</v>
      </c>
      <c r="J9041" t="s">
        <v>134</v>
      </c>
      <c r="K9041" t="s">
        <v>59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23312</v>
      </c>
      <c r="U9041" s="3">
        <f t="shared" si="141"/>
        <v>42053</v>
      </c>
    </row>
    <row r="9042" spans="1:21" x14ac:dyDescent="0.35">
      <c r="A9042">
        <v>17582664</v>
      </c>
      <c r="B9042" s="1" t="s">
        <v>8051</v>
      </c>
      <c r="C9042">
        <v>216</v>
      </c>
      <c r="D9042" s="1" t="s">
        <v>117</v>
      </c>
      <c r="E9042" t="s">
        <v>8052</v>
      </c>
      <c r="F9042" t="s">
        <v>117</v>
      </c>
      <c r="G9042" t="s">
        <v>119</v>
      </c>
      <c r="H9042">
        <v>-112.45253</v>
      </c>
      <c r="I9042">
        <v>42.863968999999997</v>
      </c>
      <c r="J9042" t="s">
        <v>8053</v>
      </c>
      <c r="K9042" t="s">
        <v>59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23247</v>
      </c>
      <c r="U9042" s="3">
        <f t="shared" si="141"/>
        <v>42056</v>
      </c>
    </row>
    <row r="9043" spans="1:21" x14ac:dyDescent="0.35">
      <c r="A9043">
        <v>17143705</v>
      </c>
      <c r="B9043" s="1" t="s">
        <v>8063</v>
      </c>
      <c r="C9043">
        <v>216</v>
      </c>
      <c r="D9043" s="1" t="s">
        <v>125</v>
      </c>
      <c r="E9043" t="s">
        <v>8064</v>
      </c>
      <c r="F9043" t="s">
        <v>2067</v>
      </c>
      <c r="G9043" t="s">
        <v>6470</v>
      </c>
      <c r="H9043">
        <v>-157.83603099999999</v>
      </c>
      <c r="I9043">
        <v>21.285395999999999</v>
      </c>
      <c r="J9043" t="s">
        <v>8065</v>
      </c>
      <c r="K9043" t="s">
        <v>59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20635</v>
      </c>
      <c r="U9043" s="3">
        <f t="shared" si="141"/>
        <v>41320</v>
      </c>
    </row>
    <row r="9044" spans="1:21" x14ac:dyDescent="0.35">
      <c r="A9044">
        <v>17095222</v>
      </c>
      <c r="B9044" s="1" t="s">
        <v>8071</v>
      </c>
      <c r="C9044">
        <v>216</v>
      </c>
      <c r="D9044" s="1" t="s">
        <v>2734</v>
      </c>
      <c r="E9044" t="s">
        <v>8072</v>
      </c>
      <c r="F9044" t="s">
        <v>8073</v>
      </c>
      <c r="G9044" t="s">
        <v>8074</v>
      </c>
      <c r="H9044">
        <v>-82.632174000000006</v>
      </c>
      <c r="I9044">
        <v>27.775462000000001</v>
      </c>
      <c r="J9044" t="s">
        <v>8075</v>
      </c>
      <c r="K9044" t="s">
        <v>59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21070</v>
      </c>
      <c r="U9044" s="3">
        <f t="shared" si="141"/>
        <v>43150</v>
      </c>
    </row>
    <row r="9045" spans="1:21" x14ac:dyDescent="0.35">
      <c r="A9045">
        <v>17678043</v>
      </c>
      <c r="B9045" s="1" t="s">
        <v>8078</v>
      </c>
      <c r="C9045">
        <v>216</v>
      </c>
      <c r="D9045" s="1" t="s">
        <v>152</v>
      </c>
      <c r="E9045" t="s">
        <v>8079</v>
      </c>
      <c r="F9045" t="s">
        <v>152</v>
      </c>
      <c r="G9045" t="s">
        <v>154</v>
      </c>
      <c r="H9045">
        <v>-83.324700000000007</v>
      </c>
      <c r="I9045">
        <v>30.842600000000001</v>
      </c>
      <c r="J9045" t="s">
        <v>97</v>
      </c>
      <c r="K9045" t="s">
        <v>59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21842</v>
      </c>
      <c r="U9045" s="3">
        <f t="shared" si="141"/>
        <v>41678</v>
      </c>
    </row>
    <row r="9046" spans="1:21" x14ac:dyDescent="0.35">
      <c r="A9046">
        <v>17677990</v>
      </c>
      <c r="B9046" s="1" t="s">
        <v>8080</v>
      </c>
      <c r="C9046">
        <v>216</v>
      </c>
      <c r="D9046" s="1" t="s">
        <v>152</v>
      </c>
      <c r="E9046" t="s">
        <v>8081</v>
      </c>
      <c r="F9046" t="s">
        <v>152</v>
      </c>
      <c r="G9046" t="s">
        <v>154</v>
      </c>
      <c r="H9046">
        <v>-83.278999999999996</v>
      </c>
      <c r="I9046">
        <v>30.8308</v>
      </c>
      <c r="J9046" t="s">
        <v>2694</v>
      </c>
      <c r="K9046" t="s">
        <v>59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21076</v>
      </c>
      <c r="U9046" s="3">
        <f t="shared" si="141"/>
        <v>42780</v>
      </c>
    </row>
    <row r="9047" spans="1:21" x14ac:dyDescent="0.35">
      <c r="A9047">
        <v>17678276</v>
      </c>
      <c r="B9047" s="1" t="s">
        <v>8085</v>
      </c>
      <c r="C9047">
        <v>216</v>
      </c>
      <c r="D9047" s="1" t="s">
        <v>152</v>
      </c>
      <c r="E9047" t="s">
        <v>8086</v>
      </c>
      <c r="F9047" t="s">
        <v>152</v>
      </c>
      <c r="G9047" t="s">
        <v>154</v>
      </c>
      <c r="H9047">
        <v>-83.316401999999997</v>
      </c>
      <c r="I9047">
        <v>30.824691000000001</v>
      </c>
      <c r="J9047" t="s">
        <v>140</v>
      </c>
      <c r="K9047" t="s">
        <v>59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20869</v>
      </c>
      <c r="U9047" s="3">
        <f t="shared" si="141"/>
        <v>42057</v>
      </c>
    </row>
    <row r="9048" spans="1:21" x14ac:dyDescent="0.35">
      <c r="A9048">
        <v>17293180</v>
      </c>
      <c r="B9048" s="1" t="s">
        <v>6363</v>
      </c>
      <c r="C9048">
        <v>216</v>
      </c>
      <c r="D9048" s="1" t="s">
        <v>63</v>
      </c>
      <c r="E9048" t="s">
        <v>6364</v>
      </c>
      <c r="F9048" t="s">
        <v>63</v>
      </c>
      <c r="G9048" t="s">
        <v>65</v>
      </c>
      <c r="H9048">
        <v>-83.339950000000002</v>
      </c>
      <c r="I9048">
        <v>33.924275000000002</v>
      </c>
      <c r="J9048" t="s">
        <v>6365</v>
      </c>
      <c r="K9048" t="s">
        <v>59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22038</v>
      </c>
      <c r="U9048" s="3">
        <f t="shared" si="141"/>
        <v>41658</v>
      </c>
    </row>
    <row r="9049" spans="1:21" x14ac:dyDescent="0.35">
      <c r="A9049">
        <v>17294261</v>
      </c>
      <c r="B9049" s="1" t="s">
        <v>6368</v>
      </c>
      <c r="C9049">
        <v>216</v>
      </c>
      <c r="D9049" s="1" t="s">
        <v>71</v>
      </c>
      <c r="E9049" t="s">
        <v>6369</v>
      </c>
      <c r="F9049" t="s">
        <v>73</v>
      </c>
      <c r="G9049" t="s">
        <v>74</v>
      </c>
      <c r="H9049">
        <v>-82.143793000000002</v>
      </c>
      <c r="I9049">
        <v>33.544342</v>
      </c>
      <c r="J9049" t="s">
        <v>6370</v>
      </c>
      <c r="K9049" t="s">
        <v>59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23389</v>
      </c>
      <c r="U9049" s="3">
        <f t="shared" si="141"/>
        <v>40918</v>
      </c>
    </row>
    <row r="9050" spans="1:21" x14ac:dyDescent="0.35">
      <c r="A9050">
        <v>17316038</v>
      </c>
      <c r="B9050" s="1" t="s">
        <v>6374</v>
      </c>
      <c r="C9050">
        <v>216</v>
      </c>
      <c r="D9050" s="1" t="s">
        <v>2604</v>
      </c>
      <c r="E9050" t="s">
        <v>6375</v>
      </c>
      <c r="F9050" t="s">
        <v>2606</v>
      </c>
      <c r="G9050" t="s">
        <v>2607</v>
      </c>
      <c r="H9050">
        <v>-91.634699999999995</v>
      </c>
      <c r="I9050">
        <v>42.01</v>
      </c>
      <c r="J9050" t="s">
        <v>6376</v>
      </c>
      <c r="K9050" t="s">
        <v>59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21499</v>
      </c>
      <c r="U9050" s="3">
        <f t="shared" si="141"/>
        <v>42008</v>
      </c>
    </row>
    <row r="9051" spans="1:21" x14ac:dyDescent="0.35">
      <c r="A9051">
        <v>17316603</v>
      </c>
      <c r="B9051" s="1" t="s">
        <v>6383</v>
      </c>
      <c r="C9051">
        <v>216</v>
      </c>
      <c r="D9051" s="1" t="s">
        <v>2604</v>
      </c>
      <c r="E9051" t="s">
        <v>6384</v>
      </c>
      <c r="F9051" t="s">
        <v>6385</v>
      </c>
      <c r="G9051" t="s">
        <v>6386</v>
      </c>
      <c r="H9051">
        <v>-91.599500000000006</v>
      </c>
      <c r="I9051">
        <v>42.033099999999997</v>
      </c>
      <c r="J9051" t="s">
        <v>2694</v>
      </c>
      <c r="K9051" t="s">
        <v>59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21945</v>
      </c>
      <c r="U9051" s="3">
        <f t="shared" si="141"/>
        <v>43123</v>
      </c>
    </row>
    <row r="9052" spans="1:21" x14ac:dyDescent="0.35">
      <c r="A9052">
        <v>17330309</v>
      </c>
      <c r="B9052" s="1" t="s">
        <v>6387</v>
      </c>
      <c r="C9052">
        <v>216</v>
      </c>
      <c r="D9052" s="1" t="s">
        <v>77</v>
      </c>
      <c r="E9052" t="s">
        <v>6388</v>
      </c>
      <c r="F9052" t="s">
        <v>77</v>
      </c>
      <c r="G9052" t="s">
        <v>79</v>
      </c>
      <c r="H9052">
        <v>-84.955699999999993</v>
      </c>
      <c r="I9052">
        <v>32.5321</v>
      </c>
      <c r="J9052" t="s">
        <v>40</v>
      </c>
      <c r="K9052" t="s">
        <v>59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23390</v>
      </c>
      <c r="U9052" s="3">
        <f t="shared" si="141"/>
        <v>41664</v>
      </c>
    </row>
    <row r="9053" spans="1:21" x14ac:dyDescent="0.35">
      <c r="A9053">
        <v>17334958</v>
      </c>
      <c r="B9053" s="1" t="s">
        <v>6401</v>
      </c>
      <c r="C9053">
        <v>216</v>
      </c>
      <c r="D9053" s="1" t="s">
        <v>2628</v>
      </c>
      <c r="E9053" t="s">
        <v>6402</v>
      </c>
      <c r="F9053" t="s">
        <v>2628</v>
      </c>
      <c r="G9053" t="s">
        <v>2635</v>
      </c>
      <c r="H9053">
        <v>-90.516999999999996</v>
      </c>
      <c r="I9053">
        <v>41.5747</v>
      </c>
      <c r="J9053" t="s">
        <v>6403</v>
      </c>
      <c r="K9053" t="s">
        <v>59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21359</v>
      </c>
      <c r="U9053" s="3">
        <f t="shared" si="141"/>
        <v>42027</v>
      </c>
    </row>
    <row r="9054" spans="1:21" x14ac:dyDescent="0.35">
      <c r="A9054">
        <v>17258522</v>
      </c>
      <c r="B9054" s="1" t="s">
        <v>6404</v>
      </c>
      <c r="C9054">
        <v>216</v>
      </c>
      <c r="D9054" s="1" t="s">
        <v>85</v>
      </c>
      <c r="E9054" t="s">
        <v>6405</v>
      </c>
      <c r="F9054" t="s">
        <v>6406</v>
      </c>
      <c r="G9054" t="s">
        <v>6407</v>
      </c>
      <c r="H9054">
        <v>-93.760026999999994</v>
      </c>
      <c r="I9054">
        <v>41.600279999999998</v>
      </c>
      <c r="J9054" t="s">
        <v>83</v>
      </c>
      <c r="K9054" t="s">
        <v>59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22776</v>
      </c>
      <c r="U9054" s="3">
        <f t="shared" si="141"/>
        <v>40183</v>
      </c>
    </row>
    <row r="9055" spans="1:21" x14ac:dyDescent="0.35">
      <c r="A9055">
        <v>17374978</v>
      </c>
      <c r="B9055" s="1" t="s">
        <v>6418</v>
      </c>
      <c r="C9055">
        <v>216</v>
      </c>
      <c r="D9055" s="1" t="s">
        <v>4559</v>
      </c>
      <c r="E9055" t="s">
        <v>6419</v>
      </c>
      <c r="F9055" t="s">
        <v>6420</v>
      </c>
      <c r="G9055" t="s">
        <v>6421</v>
      </c>
      <c r="H9055">
        <v>-83.733400000000003</v>
      </c>
      <c r="I9055">
        <v>34.702100000000002</v>
      </c>
      <c r="J9055" t="s">
        <v>6422</v>
      </c>
      <c r="K9055" t="s">
        <v>59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21724</v>
      </c>
      <c r="U9055" s="3">
        <f t="shared" si="141"/>
        <v>42026</v>
      </c>
    </row>
    <row r="9056" spans="1:21" x14ac:dyDescent="0.35">
      <c r="A9056">
        <v>17501281</v>
      </c>
      <c r="B9056" s="1" t="s">
        <v>6432</v>
      </c>
      <c r="C9056">
        <v>216</v>
      </c>
      <c r="D9056" s="1" t="s">
        <v>2659</v>
      </c>
      <c r="E9056" t="s">
        <v>6433</v>
      </c>
      <c r="F9056" t="s">
        <v>2667</v>
      </c>
      <c r="G9056" t="s">
        <v>2668</v>
      </c>
      <c r="H9056">
        <v>-83.691044000000005</v>
      </c>
      <c r="I9056">
        <v>32.552683999999999</v>
      </c>
      <c r="J9056" t="s">
        <v>6434</v>
      </c>
      <c r="K9056" t="s">
        <v>59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22775</v>
      </c>
      <c r="U9056" s="3">
        <f t="shared" si="141"/>
        <v>42763</v>
      </c>
    </row>
    <row r="9057" spans="1:21" x14ac:dyDescent="0.35">
      <c r="A9057">
        <v>17501292</v>
      </c>
      <c r="B9057" s="1" t="s">
        <v>6435</v>
      </c>
      <c r="C9057">
        <v>216</v>
      </c>
      <c r="D9057" s="1" t="s">
        <v>2659</v>
      </c>
      <c r="E9057" t="s">
        <v>6436</v>
      </c>
      <c r="F9057" t="s">
        <v>2667</v>
      </c>
      <c r="G9057" t="s">
        <v>2668</v>
      </c>
      <c r="H9057">
        <v>-83.636617999999999</v>
      </c>
      <c r="I9057">
        <v>32.617683900000003</v>
      </c>
      <c r="J9057" t="s">
        <v>6437</v>
      </c>
      <c r="K9057" t="s">
        <v>59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21883</v>
      </c>
      <c r="U9057" s="3">
        <f t="shared" si="141"/>
        <v>41280</v>
      </c>
    </row>
    <row r="9058" spans="1:21" x14ac:dyDescent="0.35">
      <c r="A9058">
        <v>17142096</v>
      </c>
      <c r="B9058" s="1" t="s">
        <v>4641</v>
      </c>
      <c r="C9058">
        <v>216</v>
      </c>
      <c r="D9058" s="1" t="s">
        <v>125</v>
      </c>
      <c r="E9058" t="s">
        <v>6466</v>
      </c>
      <c r="F9058" t="s">
        <v>2700</v>
      </c>
      <c r="G9058" t="s">
        <v>2701</v>
      </c>
      <c r="H9058">
        <v>-156.66703699999999</v>
      </c>
      <c r="I9058">
        <v>20.992315999999999</v>
      </c>
      <c r="J9058" t="s">
        <v>6467</v>
      </c>
      <c r="K9058" t="s">
        <v>59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22288</v>
      </c>
      <c r="U9058" s="3">
        <f t="shared" si="141"/>
        <v>40920</v>
      </c>
    </row>
    <row r="9059" spans="1:21" x14ac:dyDescent="0.35">
      <c r="A9059">
        <v>17142747</v>
      </c>
      <c r="B9059" s="1" t="s">
        <v>6468</v>
      </c>
      <c r="C9059">
        <v>216</v>
      </c>
      <c r="D9059" s="1" t="s">
        <v>125</v>
      </c>
      <c r="E9059" t="s">
        <v>6469</v>
      </c>
      <c r="F9059" t="s">
        <v>2067</v>
      </c>
      <c r="G9059" t="s">
        <v>6470</v>
      </c>
      <c r="H9059">
        <v>-157.82271600000001</v>
      </c>
      <c r="I9059">
        <v>21.271826000000001</v>
      </c>
      <c r="J9059" t="s">
        <v>140</v>
      </c>
      <c r="K9059" t="s">
        <v>59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22280</v>
      </c>
      <c r="U9059" s="3">
        <f t="shared" si="141"/>
        <v>42743</v>
      </c>
    </row>
    <row r="9060" spans="1:21" x14ac:dyDescent="0.35">
      <c r="A9060">
        <v>17616266</v>
      </c>
      <c r="B9060" s="1" t="s">
        <v>6471</v>
      </c>
      <c r="C9060">
        <v>216</v>
      </c>
      <c r="D9060" s="1" t="s">
        <v>131</v>
      </c>
      <c r="E9060" t="s">
        <v>6472</v>
      </c>
      <c r="F9060" t="s">
        <v>131</v>
      </c>
      <c r="G9060" t="s">
        <v>133</v>
      </c>
      <c r="H9060">
        <v>-81.091099999999997</v>
      </c>
      <c r="I9060">
        <v>32.077500000000001</v>
      </c>
      <c r="J9060" t="s">
        <v>6473</v>
      </c>
      <c r="K9060" t="s">
        <v>59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23001</v>
      </c>
      <c r="U9060" s="3">
        <f t="shared" si="141"/>
        <v>40571</v>
      </c>
    </row>
    <row r="9061" spans="1:21" x14ac:dyDescent="0.35">
      <c r="A9061">
        <v>17678233</v>
      </c>
      <c r="B9061" s="1" t="s">
        <v>6506</v>
      </c>
      <c r="C9061">
        <v>216</v>
      </c>
      <c r="D9061" s="1" t="s">
        <v>152</v>
      </c>
      <c r="E9061" t="s">
        <v>6507</v>
      </c>
      <c r="F9061" t="s">
        <v>152</v>
      </c>
      <c r="G9061" t="s">
        <v>154</v>
      </c>
      <c r="H9061">
        <v>-83.289338000000001</v>
      </c>
      <c r="I9061">
        <v>30.87114</v>
      </c>
      <c r="J9061" t="s">
        <v>6508</v>
      </c>
      <c r="K9061" t="s">
        <v>59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20897</v>
      </c>
      <c r="U9061" s="3">
        <f t="shared" si="141"/>
        <v>42022</v>
      </c>
    </row>
    <row r="9062" spans="1:21" x14ac:dyDescent="0.35">
      <c r="A9062">
        <v>17293870</v>
      </c>
      <c r="B9062" s="1" t="s">
        <v>4517</v>
      </c>
      <c r="C9062">
        <v>216</v>
      </c>
      <c r="D9062" s="1" t="s">
        <v>63</v>
      </c>
      <c r="E9062" t="s">
        <v>4518</v>
      </c>
      <c r="F9062" t="s">
        <v>63</v>
      </c>
      <c r="G9062" t="s">
        <v>65</v>
      </c>
      <c r="H9062">
        <v>-83.379250999999996</v>
      </c>
      <c r="I9062">
        <v>33.957503000000003</v>
      </c>
      <c r="J9062" t="s">
        <v>4519</v>
      </c>
      <c r="K9062" t="s">
        <v>59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22894</v>
      </c>
      <c r="U9062" s="3">
        <f t="shared" si="141"/>
        <v>41997</v>
      </c>
    </row>
    <row r="9063" spans="1:21" x14ac:dyDescent="0.35">
      <c r="A9063">
        <v>17293873</v>
      </c>
      <c r="B9063" s="1" t="s">
        <v>4520</v>
      </c>
      <c r="C9063">
        <v>216</v>
      </c>
      <c r="D9063" s="1" t="s">
        <v>63</v>
      </c>
      <c r="E9063" t="s">
        <v>4521</v>
      </c>
      <c r="F9063" t="s">
        <v>63</v>
      </c>
      <c r="G9063" t="s">
        <v>65</v>
      </c>
      <c r="H9063">
        <v>-83.378881000000007</v>
      </c>
      <c r="I9063">
        <v>33.958362999999999</v>
      </c>
      <c r="J9063" t="s">
        <v>4522</v>
      </c>
      <c r="K9063" t="s">
        <v>59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23391</v>
      </c>
      <c r="U9063" s="3">
        <f t="shared" si="141"/>
        <v>41995</v>
      </c>
    </row>
    <row r="9064" spans="1:21" x14ac:dyDescent="0.35">
      <c r="A9064">
        <v>17303642</v>
      </c>
      <c r="B9064" s="1" t="s">
        <v>4526</v>
      </c>
      <c r="C9064">
        <v>216</v>
      </c>
      <c r="D9064" s="1" t="s">
        <v>2600</v>
      </c>
      <c r="E9064" t="s">
        <v>4527</v>
      </c>
      <c r="F9064" t="s">
        <v>2600</v>
      </c>
      <c r="G9064" t="s">
        <v>2602</v>
      </c>
      <c r="H9064">
        <v>-116.20346600000001</v>
      </c>
      <c r="I9064">
        <v>43.616067999999999</v>
      </c>
      <c r="J9064" t="s">
        <v>2143</v>
      </c>
      <c r="K9064" t="s">
        <v>59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22719</v>
      </c>
      <c r="U9064" s="3">
        <f t="shared" si="141"/>
        <v>40880</v>
      </c>
    </row>
    <row r="9065" spans="1:21" x14ac:dyDescent="0.35">
      <c r="A9065">
        <v>17303480</v>
      </c>
      <c r="B9065" s="1" t="s">
        <v>4528</v>
      </c>
      <c r="C9065">
        <v>216</v>
      </c>
      <c r="D9065" s="1" t="s">
        <v>2600</v>
      </c>
      <c r="E9065" t="s">
        <v>4529</v>
      </c>
      <c r="F9065" t="s">
        <v>2600</v>
      </c>
      <c r="G9065" t="s">
        <v>2602</v>
      </c>
      <c r="H9065">
        <v>-116.2022</v>
      </c>
      <c r="I9065">
        <v>43.616700000000002</v>
      </c>
      <c r="J9065" t="s">
        <v>4530</v>
      </c>
      <c r="K9065" t="s">
        <v>59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23256</v>
      </c>
      <c r="U9065" s="3">
        <f t="shared" si="141"/>
        <v>41994</v>
      </c>
    </row>
    <row r="9066" spans="1:21" x14ac:dyDescent="0.35">
      <c r="A9066">
        <v>18366580</v>
      </c>
      <c r="B9066" s="1" t="s">
        <v>4531</v>
      </c>
      <c r="C9066">
        <v>216</v>
      </c>
      <c r="D9066" s="1" t="s">
        <v>4532</v>
      </c>
      <c r="E9066" t="s">
        <v>4533</v>
      </c>
      <c r="F9066" t="s">
        <v>4532</v>
      </c>
      <c r="G9066" t="s">
        <v>4534</v>
      </c>
      <c r="H9066">
        <v>-114.47247400000001</v>
      </c>
      <c r="I9066">
        <v>51.183934000000001</v>
      </c>
      <c r="J9066" t="s">
        <v>4535</v>
      </c>
      <c r="K9066" t="s">
        <v>59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22637</v>
      </c>
      <c r="U9066" s="3">
        <f t="shared" si="141"/>
        <v>40530</v>
      </c>
    </row>
    <row r="9067" spans="1:21" x14ac:dyDescent="0.35">
      <c r="A9067">
        <v>17066603</v>
      </c>
      <c r="B9067" s="1" t="s">
        <v>4580</v>
      </c>
      <c r="C9067">
        <v>216</v>
      </c>
      <c r="D9067" s="1" t="s">
        <v>2675</v>
      </c>
      <c r="E9067" t="s">
        <v>4581</v>
      </c>
      <c r="F9067" t="s">
        <v>2682</v>
      </c>
      <c r="G9067" t="s">
        <v>2683</v>
      </c>
      <c r="H9067">
        <v>-81.357219000000001</v>
      </c>
      <c r="I9067">
        <v>28.597366000000001</v>
      </c>
      <c r="J9067" t="s">
        <v>4582</v>
      </c>
      <c r="K9067" t="s">
        <v>59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22845</v>
      </c>
      <c r="U9067" s="3">
        <f t="shared" si="141"/>
        <v>42346</v>
      </c>
    </row>
    <row r="9068" spans="1:21" x14ac:dyDescent="0.35">
      <c r="A9068">
        <v>17582670</v>
      </c>
      <c r="B9068" s="1" t="s">
        <v>4591</v>
      </c>
      <c r="C9068">
        <v>216</v>
      </c>
      <c r="D9068" s="1" t="s">
        <v>117</v>
      </c>
      <c r="E9068" t="s">
        <v>4592</v>
      </c>
      <c r="F9068" t="s">
        <v>117</v>
      </c>
      <c r="G9068" t="s">
        <v>119</v>
      </c>
      <c r="H9068">
        <v>-112.443213</v>
      </c>
      <c r="I9068">
        <v>42.860024000000003</v>
      </c>
      <c r="J9068" t="s">
        <v>4593</v>
      </c>
      <c r="K9068" t="s">
        <v>59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22377</v>
      </c>
      <c r="U9068" s="3">
        <f t="shared" si="141"/>
        <v>42352</v>
      </c>
    </row>
    <row r="9069" spans="1:21" x14ac:dyDescent="0.35">
      <c r="A9069">
        <v>17096140</v>
      </c>
      <c r="B9069" s="1" t="s">
        <v>4607</v>
      </c>
      <c r="C9069">
        <v>216</v>
      </c>
      <c r="D9069" s="1" t="s">
        <v>2734</v>
      </c>
      <c r="E9069" t="s">
        <v>4608</v>
      </c>
      <c r="F9069" t="s">
        <v>4609</v>
      </c>
      <c r="G9069" t="s">
        <v>4610</v>
      </c>
      <c r="H9069">
        <v>-82.762624000000002</v>
      </c>
      <c r="I9069">
        <v>27.960760000000001</v>
      </c>
      <c r="J9069" t="s">
        <v>4611</v>
      </c>
      <c r="K9069" t="s">
        <v>59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21953</v>
      </c>
      <c r="U9069" s="3">
        <f t="shared" si="141"/>
        <v>40905</v>
      </c>
    </row>
    <row r="9070" spans="1:21" x14ac:dyDescent="0.35">
      <c r="A9070">
        <v>17678148</v>
      </c>
      <c r="B9070" s="1" t="s">
        <v>4622</v>
      </c>
      <c r="C9070">
        <v>216</v>
      </c>
      <c r="D9070" s="1" t="s">
        <v>152</v>
      </c>
      <c r="E9070" t="s">
        <v>4623</v>
      </c>
      <c r="F9070" t="s">
        <v>152</v>
      </c>
      <c r="G9070" t="s">
        <v>154</v>
      </c>
      <c r="H9070">
        <v>-83.286799999999999</v>
      </c>
      <c r="I9070">
        <v>30.867999999999999</v>
      </c>
      <c r="J9070" t="s">
        <v>97</v>
      </c>
      <c r="K9070" t="s">
        <v>59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21092</v>
      </c>
      <c r="U9070" s="3">
        <f t="shared" si="141"/>
        <v>41246</v>
      </c>
    </row>
    <row r="9071" spans="1:21" x14ac:dyDescent="0.35">
      <c r="A9071">
        <v>17696871</v>
      </c>
      <c r="B9071" s="1" t="s">
        <v>4624</v>
      </c>
      <c r="C9071">
        <v>216</v>
      </c>
      <c r="D9071" s="1" t="s">
        <v>157</v>
      </c>
      <c r="E9071" t="s">
        <v>4625</v>
      </c>
      <c r="F9071" t="s">
        <v>159</v>
      </c>
      <c r="G9071" t="s">
        <v>160</v>
      </c>
      <c r="H9071">
        <v>-92.450699999999998</v>
      </c>
      <c r="I9071">
        <v>42.546399999999998</v>
      </c>
      <c r="J9071" t="s">
        <v>4626</v>
      </c>
      <c r="K9071" t="s">
        <v>59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23351</v>
      </c>
      <c r="U9071" s="3">
        <f t="shared" si="141"/>
        <v>42707</v>
      </c>
    </row>
    <row r="9072" spans="1:21" x14ac:dyDescent="0.35">
      <c r="A9072">
        <v>17696920</v>
      </c>
      <c r="B9072" s="1" t="s">
        <v>4627</v>
      </c>
      <c r="C9072">
        <v>216</v>
      </c>
      <c r="D9072" s="1" t="s">
        <v>157</v>
      </c>
      <c r="E9072" t="s">
        <v>4628</v>
      </c>
      <c r="F9072" t="s">
        <v>159</v>
      </c>
      <c r="G9072" t="s">
        <v>160</v>
      </c>
      <c r="H9072">
        <v>-92.444000000000003</v>
      </c>
      <c r="I9072">
        <v>42.521900000000002</v>
      </c>
      <c r="J9072" t="s">
        <v>4590</v>
      </c>
      <c r="K9072" t="s">
        <v>59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21504</v>
      </c>
      <c r="U9072" s="3">
        <f t="shared" si="141"/>
        <v>40525</v>
      </c>
    </row>
    <row r="9073" spans="1:21" x14ac:dyDescent="0.35">
      <c r="A9073">
        <v>17303646</v>
      </c>
      <c r="B9073" s="1" t="s">
        <v>2599</v>
      </c>
      <c r="C9073">
        <v>216</v>
      </c>
      <c r="D9073" s="1" t="s">
        <v>2600</v>
      </c>
      <c r="E9073" t="s">
        <v>2601</v>
      </c>
      <c r="F9073" t="s">
        <v>2600</v>
      </c>
      <c r="G9073" t="s">
        <v>2602</v>
      </c>
      <c r="H9073">
        <v>-116.2625</v>
      </c>
      <c r="I9073">
        <v>43.619199999999999</v>
      </c>
      <c r="J9073" t="s">
        <v>40</v>
      </c>
      <c r="K9073" t="s">
        <v>59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20925</v>
      </c>
      <c r="U9073" s="3">
        <f t="shared" si="141"/>
        <v>40859</v>
      </c>
    </row>
    <row r="9074" spans="1:21" x14ac:dyDescent="0.35">
      <c r="A9074">
        <v>17316374</v>
      </c>
      <c r="B9074" s="1" t="s">
        <v>2609</v>
      </c>
      <c r="C9074">
        <v>216</v>
      </c>
      <c r="D9074" s="1" t="s">
        <v>2604</v>
      </c>
      <c r="E9074" t="s">
        <v>2610</v>
      </c>
      <c r="F9074" t="s">
        <v>2611</v>
      </c>
      <c r="G9074" t="s">
        <v>2612</v>
      </c>
      <c r="H9074">
        <v>-91.531400000000005</v>
      </c>
      <c r="I9074">
        <v>41.6648</v>
      </c>
      <c r="J9074" t="s">
        <v>40</v>
      </c>
      <c r="K9074" t="s">
        <v>59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23367</v>
      </c>
      <c r="U9074" s="3">
        <f t="shared" si="141"/>
        <v>41949</v>
      </c>
    </row>
    <row r="9075" spans="1:21" x14ac:dyDescent="0.35">
      <c r="A9075">
        <v>18453427</v>
      </c>
      <c r="B9075" s="1" t="s">
        <v>2637</v>
      </c>
      <c r="C9075">
        <v>216</v>
      </c>
      <c r="D9075" s="1" t="s">
        <v>2628</v>
      </c>
      <c r="E9075" t="s">
        <v>2638</v>
      </c>
      <c r="F9075" t="s">
        <v>2628</v>
      </c>
      <c r="G9075" t="s">
        <v>2635</v>
      </c>
      <c r="H9075">
        <v>-90.594664519999995</v>
      </c>
      <c r="I9075">
        <v>41.522536340000002</v>
      </c>
      <c r="J9075" t="s">
        <v>2639</v>
      </c>
      <c r="K9075" t="s">
        <v>59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21732</v>
      </c>
      <c r="U9075" s="3">
        <f t="shared" si="141"/>
        <v>41946</v>
      </c>
    </row>
    <row r="9076" spans="1:21" x14ac:dyDescent="0.35">
      <c r="A9076">
        <v>17258552</v>
      </c>
      <c r="B9076" s="1" t="s">
        <v>2652</v>
      </c>
      <c r="C9076">
        <v>216</v>
      </c>
      <c r="D9076" s="1" t="s">
        <v>85</v>
      </c>
      <c r="E9076" t="s">
        <v>2653</v>
      </c>
      <c r="F9076" t="s">
        <v>2654</v>
      </c>
      <c r="G9076" t="s">
        <v>2655</v>
      </c>
      <c r="H9076">
        <v>-93.772032999999993</v>
      </c>
      <c r="I9076">
        <v>41.615082999999998</v>
      </c>
      <c r="J9076" t="s">
        <v>161</v>
      </c>
      <c r="K9076" t="s">
        <v>59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22726</v>
      </c>
      <c r="U9076" s="3">
        <f t="shared" si="141"/>
        <v>41586</v>
      </c>
    </row>
    <row r="9077" spans="1:21" x14ac:dyDescent="0.35">
      <c r="A9077">
        <v>17342799</v>
      </c>
      <c r="B9077" s="1" t="s">
        <v>2656</v>
      </c>
      <c r="C9077">
        <v>216</v>
      </c>
      <c r="D9077" s="1" t="s">
        <v>91</v>
      </c>
      <c r="E9077" t="s">
        <v>2657</v>
      </c>
      <c r="F9077" t="s">
        <v>91</v>
      </c>
      <c r="G9077" t="s">
        <v>93</v>
      </c>
      <c r="H9077">
        <v>-90.664028999999999</v>
      </c>
      <c r="I9077">
        <v>42.495688999999999</v>
      </c>
      <c r="J9077" t="s">
        <v>44</v>
      </c>
      <c r="K9077" t="s">
        <v>59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23279</v>
      </c>
      <c r="U9077" s="3">
        <f t="shared" si="141"/>
        <v>40865</v>
      </c>
    </row>
    <row r="9078" spans="1:21" x14ac:dyDescent="0.35">
      <c r="A9078">
        <v>17501315</v>
      </c>
      <c r="B9078" s="1" t="s">
        <v>2665</v>
      </c>
      <c r="C9078">
        <v>216</v>
      </c>
      <c r="D9078" s="1" t="s">
        <v>2659</v>
      </c>
      <c r="E9078" t="s">
        <v>2666</v>
      </c>
      <c r="F9078" t="s">
        <v>2667</v>
      </c>
      <c r="G9078" t="s">
        <v>2668</v>
      </c>
      <c r="H9078">
        <v>-83.662420999999995</v>
      </c>
      <c r="I9078">
        <v>32.556873000000003</v>
      </c>
      <c r="J9078" t="s">
        <v>2669</v>
      </c>
      <c r="K9078" t="s">
        <v>59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23114</v>
      </c>
      <c r="U9078" s="3">
        <f t="shared" si="141"/>
        <v>43063</v>
      </c>
    </row>
    <row r="9079" spans="1:21" x14ac:dyDescent="0.35">
      <c r="A9079">
        <v>17064031</v>
      </c>
      <c r="B9079" s="1" t="s">
        <v>2680</v>
      </c>
      <c r="C9079">
        <v>216</v>
      </c>
      <c r="D9079" s="1" t="s">
        <v>2675</v>
      </c>
      <c r="E9079" t="s">
        <v>2681</v>
      </c>
      <c r="F9079" t="s">
        <v>2682</v>
      </c>
      <c r="G9079" t="s">
        <v>2683</v>
      </c>
      <c r="H9079">
        <v>-81.322631000000001</v>
      </c>
      <c r="I9079">
        <v>28.601088000000001</v>
      </c>
      <c r="J9079" t="s">
        <v>2684</v>
      </c>
      <c r="K9079" t="s">
        <v>59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20938</v>
      </c>
      <c r="U9079" s="3">
        <f t="shared" si="141"/>
        <v>41591</v>
      </c>
    </row>
    <row r="9080" spans="1:21" x14ac:dyDescent="0.35">
      <c r="A9080">
        <v>17093273</v>
      </c>
      <c r="B9080" s="1" t="s">
        <v>2733</v>
      </c>
      <c r="C9080">
        <v>216</v>
      </c>
      <c r="D9080" s="1" t="s">
        <v>2734</v>
      </c>
      <c r="E9080" t="s">
        <v>2735</v>
      </c>
      <c r="F9080" t="s">
        <v>2736</v>
      </c>
      <c r="G9080" t="s">
        <v>2737</v>
      </c>
      <c r="H9080">
        <v>-82.483124000000004</v>
      </c>
      <c r="I9080">
        <v>27.935039</v>
      </c>
      <c r="J9080" t="s">
        <v>94</v>
      </c>
      <c r="K9080" t="s">
        <v>59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20666</v>
      </c>
      <c r="U9080" s="3">
        <f t="shared" si="141"/>
        <v>42323</v>
      </c>
    </row>
    <row r="9081" spans="1:21" x14ac:dyDescent="0.35">
      <c r="A9081">
        <v>17678218</v>
      </c>
      <c r="B9081" s="1" t="s">
        <v>2748</v>
      </c>
      <c r="C9081">
        <v>216</v>
      </c>
      <c r="D9081" s="1" t="s">
        <v>152</v>
      </c>
      <c r="E9081" t="s">
        <v>2749</v>
      </c>
      <c r="F9081" t="s">
        <v>152</v>
      </c>
      <c r="G9081" t="s">
        <v>154</v>
      </c>
      <c r="H9081">
        <v>-83.332796000000002</v>
      </c>
      <c r="I9081">
        <v>30.897086999999999</v>
      </c>
      <c r="J9081" t="s">
        <v>2732</v>
      </c>
      <c r="K9081" t="s">
        <v>59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21019</v>
      </c>
      <c r="U9081" s="3">
        <f t="shared" si="141"/>
        <v>40494</v>
      </c>
    </row>
    <row r="9082" spans="1:21" x14ac:dyDescent="0.35">
      <c r="A9082">
        <v>17696957</v>
      </c>
      <c r="B9082" s="1" t="s">
        <v>2750</v>
      </c>
      <c r="C9082">
        <v>216</v>
      </c>
      <c r="D9082" s="1" t="s">
        <v>157</v>
      </c>
      <c r="E9082" t="s">
        <v>2751</v>
      </c>
      <c r="F9082" t="s">
        <v>159</v>
      </c>
      <c r="G9082" t="s">
        <v>160</v>
      </c>
      <c r="H9082">
        <v>-92.445723000000001</v>
      </c>
      <c r="I9082">
        <v>42.534889999999997</v>
      </c>
      <c r="J9082" t="s">
        <v>2694</v>
      </c>
      <c r="K9082" t="s">
        <v>59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23003</v>
      </c>
      <c r="U9082" s="3">
        <f t="shared" si="141"/>
        <v>41962</v>
      </c>
    </row>
    <row r="9083" spans="1:21" x14ac:dyDescent="0.35">
      <c r="A9083">
        <v>17284404</v>
      </c>
      <c r="B9083" s="1" t="s">
        <v>54</v>
      </c>
      <c r="C9083">
        <v>216</v>
      </c>
      <c r="D9083" s="1" t="s">
        <v>55</v>
      </c>
      <c r="E9083" t="s">
        <v>56</v>
      </c>
      <c r="F9083" t="s">
        <v>55</v>
      </c>
      <c r="G9083" t="s">
        <v>57</v>
      </c>
      <c r="H9083">
        <v>-84.221535000000003</v>
      </c>
      <c r="I9083">
        <v>31.610386999999999</v>
      </c>
      <c r="J9083" t="s">
        <v>58</v>
      </c>
      <c r="K9083" t="s">
        <v>59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21688</v>
      </c>
      <c r="U9083" s="3">
        <f t="shared" si="141"/>
        <v>40835</v>
      </c>
    </row>
    <row r="9084" spans="1:21" x14ac:dyDescent="0.35">
      <c r="A9084">
        <v>17342576</v>
      </c>
      <c r="B9084" s="1" t="s">
        <v>90</v>
      </c>
      <c r="C9084">
        <v>216</v>
      </c>
      <c r="D9084" s="1" t="s">
        <v>91</v>
      </c>
      <c r="E9084" t="s">
        <v>92</v>
      </c>
      <c r="F9084" t="s">
        <v>91</v>
      </c>
      <c r="G9084" t="s">
        <v>93</v>
      </c>
      <c r="H9084">
        <v>-90.664599999999993</v>
      </c>
      <c r="I9084">
        <v>42.504300000000001</v>
      </c>
      <c r="J9084" t="s">
        <v>94</v>
      </c>
      <c r="K9084" t="s">
        <v>59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21677</v>
      </c>
      <c r="U9084" s="3">
        <f t="shared" si="141"/>
        <v>41924</v>
      </c>
    </row>
    <row r="9085" spans="1:21" x14ac:dyDescent="0.35">
      <c r="A9085">
        <v>17582700</v>
      </c>
      <c r="B9085" s="1" t="s">
        <v>116</v>
      </c>
      <c r="C9085">
        <v>216</v>
      </c>
      <c r="D9085" s="1" t="s">
        <v>117</v>
      </c>
      <c r="E9085" t="s">
        <v>118</v>
      </c>
      <c r="F9085" t="s">
        <v>117</v>
      </c>
      <c r="G9085" t="s">
        <v>119</v>
      </c>
      <c r="H9085">
        <v>-112.45201299999999</v>
      </c>
      <c r="I9085">
        <v>42.882449999999999</v>
      </c>
      <c r="J9085" t="s">
        <v>120</v>
      </c>
      <c r="K9085" t="s">
        <v>59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21400</v>
      </c>
      <c r="U9085" s="3">
        <f t="shared" si="141"/>
        <v>40822</v>
      </c>
    </row>
    <row r="9086" spans="1:21" x14ac:dyDescent="0.35">
      <c r="A9086">
        <v>17582682</v>
      </c>
      <c r="B9086" s="1" t="s">
        <v>121</v>
      </c>
      <c r="C9086">
        <v>216</v>
      </c>
      <c r="D9086" s="1" t="s">
        <v>117</v>
      </c>
      <c r="E9086" t="s">
        <v>122</v>
      </c>
      <c r="F9086" t="s">
        <v>117</v>
      </c>
      <c r="G9086" t="s">
        <v>119</v>
      </c>
      <c r="H9086">
        <v>-112.45010600000001</v>
      </c>
      <c r="I9086">
        <v>42.861871000000001</v>
      </c>
      <c r="J9086" t="s">
        <v>123</v>
      </c>
      <c r="K9086" t="s">
        <v>59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23122</v>
      </c>
      <c r="U9086" s="3">
        <f t="shared" si="141"/>
        <v>41197</v>
      </c>
    </row>
    <row r="9087" spans="1:21" x14ac:dyDescent="0.35">
      <c r="A9087">
        <v>17559793</v>
      </c>
      <c r="B9087" s="1" t="s">
        <v>162</v>
      </c>
      <c r="C9087">
        <v>216</v>
      </c>
      <c r="D9087" s="1" t="s">
        <v>163</v>
      </c>
      <c r="E9087" t="s">
        <v>164</v>
      </c>
      <c r="F9087" t="s">
        <v>163</v>
      </c>
      <c r="G9087" t="s">
        <v>165</v>
      </c>
      <c r="H9087">
        <v>-124.175346</v>
      </c>
      <c r="I9087">
        <v>43.678998</v>
      </c>
      <c r="J9087" t="s">
        <v>166</v>
      </c>
      <c r="K9087" t="s">
        <v>59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21776</v>
      </c>
      <c r="U9087" s="3">
        <f t="shared" si="141"/>
        <v>42278</v>
      </c>
    </row>
    <row r="9088" spans="1:21" x14ac:dyDescent="0.35">
      <c r="A9088">
        <v>16659169</v>
      </c>
      <c r="B9088" s="1" t="s">
        <v>18942</v>
      </c>
      <c r="C9088">
        <v>37</v>
      </c>
      <c r="D9088" s="1" t="s">
        <v>18943</v>
      </c>
      <c r="E9088" t="s">
        <v>18944</v>
      </c>
      <c r="F9088" t="s">
        <v>18943</v>
      </c>
      <c r="G9088" t="s">
        <v>18945</v>
      </c>
      <c r="H9088">
        <v>-82.188438000000005</v>
      </c>
      <c r="I9088">
        <v>42.397683000000001</v>
      </c>
      <c r="J9088" t="s">
        <v>413</v>
      </c>
      <c r="K9088" t="s">
        <v>59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20694</v>
      </c>
      <c r="U9088" s="3">
        <f t="shared" si="141"/>
        <v>41527</v>
      </c>
    </row>
    <row r="9089" spans="1:21" x14ac:dyDescent="0.35">
      <c r="A9089">
        <v>16613507</v>
      </c>
      <c r="B9089" s="1" t="s">
        <v>18970</v>
      </c>
      <c r="C9089">
        <v>14</v>
      </c>
      <c r="D9089" s="1" t="s">
        <v>18971</v>
      </c>
      <c r="E9089" t="s">
        <v>18972</v>
      </c>
      <c r="F9089" t="s">
        <v>18971</v>
      </c>
      <c r="G9089" t="s">
        <v>18973</v>
      </c>
      <c r="H9089">
        <v>152.87714729999999</v>
      </c>
      <c r="I9089">
        <v>-26.652133200000002</v>
      </c>
      <c r="J9089" t="s">
        <v>18974</v>
      </c>
      <c r="K9089" t="s">
        <v>59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21519</v>
      </c>
      <c r="U9089" s="3">
        <f t="shared" si="141"/>
        <v>41177</v>
      </c>
    </row>
    <row r="9090" spans="1:21" x14ac:dyDescent="0.35">
      <c r="A9090">
        <v>16609169</v>
      </c>
      <c r="B9090" s="1" t="s">
        <v>18995</v>
      </c>
      <c r="C9090">
        <v>14</v>
      </c>
      <c r="D9090" s="1" t="s">
        <v>18996</v>
      </c>
      <c r="E9090" t="s">
        <v>18997</v>
      </c>
      <c r="F9090" t="s">
        <v>18996</v>
      </c>
      <c r="G9090" t="s">
        <v>18998</v>
      </c>
      <c r="H9090">
        <v>117.91716599999999</v>
      </c>
      <c r="I9090">
        <v>-35.025860999999999</v>
      </c>
      <c r="J9090" t="s">
        <v>18999</v>
      </c>
      <c r="K9090" t="s">
        <v>59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20694</v>
      </c>
      <c r="U9090" s="3">
        <f t="shared" ref="U9090:U9153" si="142">DATE(LEFT(T9090,4),MID(T9090,FIND("_",T9090)+1,FIND("_",T9090,FIND("_",T9090)+1)-FIND("_",T9090)-1),RIGHT(T9090,LEN(T9090)-FIND("_",T9090,FIND("_",T9090)+1)))</f>
        <v>41527</v>
      </c>
    </row>
    <row r="9091" spans="1:21" x14ac:dyDescent="0.35">
      <c r="A9091">
        <v>18483446</v>
      </c>
      <c r="B9091" s="1" t="s">
        <v>19028</v>
      </c>
      <c r="C9091">
        <v>184</v>
      </c>
      <c r="D9091" s="1" t="s">
        <v>136</v>
      </c>
      <c r="E9091" t="s">
        <v>19029</v>
      </c>
      <c r="F9091" t="s">
        <v>19030</v>
      </c>
      <c r="G9091" t="s">
        <v>19031</v>
      </c>
      <c r="H9091">
        <v>103.84825410000001</v>
      </c>
      <c r="I9091">
        <v>1.2819700000000001</v>
      </c>
      <c r="J9091" t="s">
        <v>650</v>
      </c>
      <c r="K9091" t="s">
        <v>59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20766</v>
      </c>
      <c r="U9091" s="3">
        <f t="shared" si="142"/>
        <v>40806</v>
      </c>
    </row>
    <row r="9092" spans="1:21" x14ac:dyDescent="0.35">
      <c r="A9092">
        <v>16611114</v>
      </c>
      <c r="B9092" s="1" t="s">
        <v>17497</v>
      </c>
      <c r="C9092">
        <v>14</v>
      </c>
      <c r="D9092" s="1" t="s">
        <v>17498</v>
      </c>
      <c r="E9092" t="s">
        <v>17499</v>
      </c>
      <c r="F9092" t="s">
        <v>17498</v>
      </c>
      <c r="G9092" t="s">
        <v>17500</v>
      </c>
      <c r="H9092">
        <v>151.66887919999999</v>
      </c>
      <c r="I9092">
        <v>-30.5147169</v>
      </c>
      <c r="J9092" t="s">
        <v>17501</v>
      </c>
      <c r="K9092" t="s">
        <v>59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21899</v>
      </c>
      <c r="U9092" s="3">
        <f t="shared" si="142"/>
        <v>42609</v>
      </c>
    </row>
    <row r="9093" spans="1:21" x14ac:dyDescent="0.35">
      <c r="A9093">
        <v>16604358</v>
      </c>
      <c r="B9093" s="1" t="s">
        <v>17537</v>
      </c>
      <c r="C9093">
        <v>14</v>
      </c>
      <c r="D9093" s="1" t="s">
        <v>14321</v>
      </c>
      <c r="E9093" t="s">
        <v>17538</v>
      </c>
      <c r="F9093" t="s">
        <v>14321</v>
      </c>
      <c r="G9093" t="s">
        <v>14323</v>
      </c>
      <c r="H9093">
        <v>144.1387014</v>
      </c>
      <c r="I9093">
        <v>-37.3123267</v>
      </c>
      <c r="J9093" t="s">
        <v>17539</v>
      </c>
      <c r="K9093" t="s">
        <v>59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22317</v>
      </c>
      <c r="U9093" s="3">
        <f t="shared" si="142"/>
        <v>41125</v>
      </c>
    </row>
    <row r="9094" spans="1:21" x14ac:dyDescent="0.35">
      <c r="A9094">
        <v>16668008</v>
      </c>
      <c r="B9094" s="1" t="s">
        <v>17571</v>
      </c>
      <c r="C9094">
        <v>37</v>
      </c>
      <c r="D9094" s="1" t="s">
        <v>17572</v>
      </c>
      <c r="E9094" t="s">
        <v>17573</v>
      </c>
      <c r="F9094" t="s">
        <v>17572</v>
      </c>
      <c r="G9094" t="s">
        <v>17574</v>
      </c>
      <c r="H9094">
        <v>-102.4613173</v>
      </c>
      <c r="I9094">
        <v>51.210682400000003</v>
      </c>
      <c r="J9094" t="s">
        <v>610</v>
      </c>
      <c r="K9094" t="s">
        <v>59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21924</v>
      </c>
      <c r="U9094" s="3">
        <f t="shared" si="142"/>
        <v>42956</v>
      </c>
    </row>
    <row r="9095" spans="1:21" x14ac:dyDescent="0.35">
      <c r="A9095">
        <v>16604911</v>
      </c>
      <c r="B9095" s="1" t="s">
        <v>15892</v>
      </c>
      <c r="C9095">
        <v>14</v>
      </c>
      <c r="D9095" s="1" t="s">
        <v>15893</v>
      </c>
      <c r="E9095" t="s">
        <v>15894</v>
      </c>
      <c r="F9095" t="s">
        <v>15893</v>
      </c>
      <c r="G9095" t="s">
        <v>15895</v>
      </c>
      <c r="H9095">
        <v>146.68585200000001</v>
      </c>
      <c r="I9095">
        <v>-36.360439</v>
      </c>
      <c r="J9095" t="s">
        <v>9568</v>
      </c>
      <c r="K9095" t="s">
        <v>59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21558</v>
      </c>
      <c r="U9095" s="3">
        <f t="shared" si="142"/>
        <v>42570</v>
      </c>
    </row>
    <row r="9096" spans="1:21" x14ac:dyDescent="0.35">
      <c r="A9096">
        <v>16643459</v>
      </c>
      <c r="B9096" s="1" t="s">
        <v>15905</v>
      </c>
      <c r="C9096">
        <v>37</v>
      </c>
      <c r="D9096" s="1" t="s">
        <v>15906</v>
      </c>
      <c r="E9096" t="s">
        <v>15907</v>
      </c>
      <c r="F9096" t="s">
        <v>15906</v>
      </c>
      <c r="G9096" t="s">
        <v>15908</v>
      </c>
      <c r="H9096">
        <v>-110.7746994</v>
      </c>
      <c r="I9096">
        <v>52.008288899999997</v>
      </c>
      <c r="J9096" t="s">
        <v>15909</v>
      </c>
      <c r="K9096" t="s">
        <v>59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22324</v>
      </c>
      <c r="U9096" s="3">
        <f t="shared" si="142"/>
        <v>40735</v>
      </c>
    </row>
    <row r="9097" spans="1:21" x14ac:dyDescent="0.35">
      <c r="A9097">
        <v>16611498</v>
      </c>
      <c r="B9097" s="1" t="s">
        <v>15932</v>
      </c>
      <c r="C9097">
        <v>14</v>
      </c>
      <c r="D9097" s="1" t="s">
        <v>15933</v>
      </c>
      <c r="E9097" t="s">
        <v>15934</v>
      </c>
      <c r="F9097" t="s">
        <v>15933</v>
      </c>
      <c r="G9097" t="s">
        <v>15935</v>
      </c>
      <c r="H9097">
        <v>151.55847499999999</v>
      </c>
      <c r="I9097">
        <v>-32.728096999999998</v>
      </c>
      <c r="J9097" t="s">
        <v>11234</v>
      </c>
      <c r="K9097" t="s">
        <v>59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23013</v>
      </c>
      <c r="U9097" s="3">
        <f t="shared" si="142"/>
        <v>40382</v>
      </c>
    </row>
    <row r="9098" spans="1:21" x14ac:dyDescent="0.35">
      <c r="A9098">
        <v>18483082</v>
      </c>
      <c r="B9098" s="1" t="s">
        <v>15967</v>
      </c>
      <c r="C9098">
        <v>184</v>
      </c>
      <c r="D9098" s="1" t="s">
        <v>136</v>
      </c>
      <c r="E9098" t="s">
        <v>15968</v>
      </c>
      <c r="F9098" t="s">
        <v>15969</v>
      </c>
      <c r="G9098" t="s">
        <v>15970</v>
      </c>
      <c r="H9098">
        <v>103.8581813</v>
      </c>
      <c r="I9098">
        <v>1.3030346479999999</v>
      </c>
      <c r="J9098" t="s">
        <v>15971</v>
      </c>
      <c r="K9098" t="s">
        <v>59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23233</v>
      </c>
      <c r="U9098" s="3">
        <f t="shared" si="142"/>
        <v>42941</v>
      </c>
    </row>
    <row r="9099" spans="1:21" x14ac:dyDescent="0.35">
      <c r="A9099">
        <v>16608059</v>
      </c>
      <c r="B9099" s="1" t="s">
        <v>15979</v>
      </c>
      <c r="C9099">
        <v>14</v>
      </c>
      <c r="D9099" s="1" t="s">
        <v>15980</v>
      </c>
      <c r="E9099" t="s">
        <v>15981</v>
      </c>
      <c r="F9099" t="s">
        <v>15980</v>
      </c>
      <c r="G9099" t="s">
        <v>15982</v>
      </c>
      <c r="H9099">
        <v>138.96606399999999</v>
      </c>
      <c r="I9099">
        <v>-34.519618999999999</v>
      </c>
      <c r="J9099" t="s">
        <v>15983</v>
      </c>
      <c r="K9099" t="s">
        <v>59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21234</v>
      </c>
      <c r="U9099" s="3">
        <f t="shared" si="142"/>
        <v>42188</v>
      </c>
    </row>
    <row r="9100" spans="1:21" x14ac:dyDescent="0.35">
      <c r="A9100">
        <v>16612028</v>
      </c>
      <c r="B9100" s="1" t="s">
        <v>14310</v>
      </c>
      <c r="C9100">
        <v>14</v>
      </c>
      <c r="D9100" s="1" t="s">
        <v>14311</v>
      </c>
      <c r="E9100" t="s">
        <v>14312</v>
      </c>
      <c r="F9100" t="s">
        <v>14311</v>
      </c>
      <c r="G9100" t="s">
        <v>14313</v>
      </c>
      <c r="H9100">
        <v>153.59333100000001</v>
      </c>
      <c r="I9100">
        <v>-28.862663000000001</v>
      </c>
      <c r="J9100" t="s">
        <v>276</v>
      </c>
      <c r="K9100" t="s">
        <v>59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21573</v>
      </c>
      <c r="U9100" s="3">
        <f t="shared" si="142"/>
        <v>43279</v>
      </c>
    </row>
    <row r="9101" spans="1:21" x14ac:dyDescent="0.35">
      <c r="A9101">
        <v>16604896</v>
      </c>
      <c r="B9101" s="1" t="s">
        <v>14320</v>
      </c>
      <c r="C9101">
        <v>14</v>
      </c>
      <c r="D9101" s="1" t="s">
        <v>14321</v>
      </c>
      <c r="E9101" t="s">
        <v>14322</v>
      </c>
      <c r="F9101" t="s">
        <v>14321</v>
      </c>
      <c r="G9101" t="s">
        <v>14323</v>
      </c>
      <c r="H9101">
        <v>144.110062</v>
      </c>
      <c r="I9101">
        <v>-37.275494000000002</v>
      </c>
      <c r="J9101" t="s">
        <v>14324</v>
      </c>
      <c r="K9101" t="s">
        <v>59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22244</v>
      </c>
      <c r="U9101" s="3">
        <f t="shared" si="142"/>
        <v>41438</v>
      </c>
    </row>
    <row r="9102" spans="1:21" x14ac:dyDescent="0.35">
      <c r="A9102">
        <v>306198</v>
      </c>
      <c r="B9102" s="1" t="s">
        <v>17128</v>
      </c>
      <c r="C9102">
        <v>1</v>
      </c>
      <c r="D9102" s="1" t="s">
        <v>810</v>
      </c>
      <c r="E9102" t="s">
        <v>4054</v>
      </c>
      <c r="F9102" t="s">
        <v>4055</v>
      </c>
      <c r="G9102" t="s">
        <v>4056</v>
      </c>
      <c r="H9102">
        <v>77.196239800000001</v>
      </c>
      <c r="I9102">
        <v>28.598181</v>
      </c>
      <c r="J9102" t="s">
        <v>816</v>
      </c>
      <c r="K9102" t="s">
        <v>194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21233</v>
      </c>
      <c r="U9102" s="3">
        <f t="shared" si="142"/>
        <v>41467</v>
      </c>
    </row>
    <row r="9103" spans="1:21" x14ac:dyDescent="0.35">
      <c r="A9103">
        <v>18493989</v>
      </c>
      <c r="B9103" s="1" t="s">
        <v>14349</v>
      </c>
      <c r="C9103">
        <v>184</v>
      </c>
      <c r="D9103" s="1" t="s">
        <v>136</v>
      </c>
      <c r="E9103" t="s">
        <v>14350</v>
      </c>
      <c r="F9103" t="s">
        <v>148</v>
      </c>
      <c r="G9103" t="s">
        <v>149</v>
      </c>
      <c r="H9103">
        <v>103.8558665</v>
      </c>
      <c r="I9103">
        <v>1.289761964</v>
      </c>
      <c r="J9103" t="s">
        <v>14351</v>
      </c>
      <c r="K9103" t="s">
        <v>59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20716</v>
      </c>
      <c r="U9103" s="3">
        <f t="shared" si="142"/>
        <v>40330</v>
      </c>
    </row>
    <row r="9104" spans="1:21" x14ac:dyDescent="0.35">
      <c r="A9104">
        <v>16608864</v>
      </c>
      <c r="B9104" s="1" t="s">
        <v>12792</v>
      </c>
      <c r="C9104">
        <v>14</v>
      </c>
      <c r="D9104" s="1" t="s">
        <v>12793</v>
      </c>
      <c r="E9104" t="s">
        <v>12794</v>
      </c>
      <c r="F9104" t="s">
        <v>12793</v>
      </c>
      <c r="G9104" t="s">
        <v>12795</v>
      </c>
      <c r="H9104">
        <v>115.98449239999999</v>
      </c>
      <c r="I9104">
        <v>-33.784526900000003</v>
      </c>
      <c r="J9104" t="s">
        <v>11263</v>
      </c>
      <c r="K9104" t="s">
        <v>59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23015</v>
      </c>
      <c r="U9104" s="3">
        <f t="shared" si="142"/>
        <v>42151</v>
      </c>
    </row>
    <row r="9105" spans="1:21" x14ac:dyDescent="0.35">
      <c r="A9105">
        <v>5325</v>
      </c>
      <c r="B9105" s="1" t="s">
        <v>17135</v>
      </c>
      <c r="C9105">
        <v>1</v>
      </c>
      <c r="D9105" s="1" t="s">
        <v>810</v>
      </c>
      <c r="E9105" t="s">
        <v>4060</v>
      </c>
      <c r="F9105" t="s">
        <v>4061</v>
      </c>
      <c r="G9105" t="s">
        <v>4060</v>
      </c>
      <c r="H9105">
        <v>77.269617999999994</v>
      </c>
      <c r="I9105">
        <v>28.561053000000001</v>
      </c>
      <c r="J9105" t="s">
        <v>17136</v>
      </c>
      <c r="K9105" t="s">
        <v>194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21237</v>
      </c>
      <c r="U9105" s="3">
        <f t="shared" si="142"/>
        <v>42569</v>
      </c>
    </row>
    <row r="9106" spans="1:21" x14ac:dyDescent="0.35">
      <c r="A9106">
        <v>16605794</v>
      </c>
      <c r="B9106" s="1" t="s">
        <v>11230</v>
      </c>
      <c r="C9106">
        <v>14</v>
      </c>
      <c r="D9106" s="1" t="s">
        <v>11231</v>
      </c>
      <c r="E9106" t="s">
        <v>11232</v>
      </c>
      <c r="F9106" t="s">
        <v>11231</v>
      </c>
      <c r="G9106" t="s">
        <v>11233</v>
      </c>
      <c r="H9106">
        <v>147.99422469999999</v>
      </c>
      <c r="I9106">
        <v>-37.878386499999998</v>
      </c>
      <c r="J9106" t="s">
        <v>11234</v>
      </c>
      <c r="K9106" t="s">
        <v>59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21135</v>
      </c>
      <c r="U9106" s="3">
        <f t="shared" si="142"/>
        <v>42830</v>
      </c>
    </row>
    <row r="9107" spans="1:21" x14ac:dyDescent="0.35">
      <c r="A9107">
        <v>64</v>
      </c>
      <c r="B9107" s="1" t="s">
        <v>13400</v>
      </c>
      <c r="C9107">
        <v>1</v>
      </c>
      <c r="D9107" s="1" t="s">
        <v>810</v>
      </c>
      <c r="E9107" t="s">
        <v>13401</v>
      </c>
      <c r="F9107" t="s">
        <v>1128</v>
      </c>
      <c r="G9107" t="s">
        <v>1129</v>
      </c>
      <c r="H9107">
        <v>77.243186100000003</v>
      </c>
      <c r="I9107">
        <v>28.5342023</v>
      </c>
      <c r="J9107" t="s">
        <v>44</v>
      </c>
      <c r="K9107" t="s">
        <v>194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21129</v>
      </c>
      <c r="U9107" s="3">
        <f t="shared" si="142"/>
        <v>40320</v>
      </c>
    </row>
    <row r="9108" spans="1:21" x14ac:dyDescent="0.35">
      <c r="A9108">
        <v>16608483</v>
      </c>
      <c r="B9108" s="1" t="s">
        <v>11264</v>
      </c>
      <c r="C9108">
        <v>14</v>
      </c>
      <c r="D9108" s="1" t="s">
        <v>11265</v>
      </c>
      <c r="E9108" t="s">
        <v>11266</v>
      </c>
      <c r="F9108" t="s">
        <v>11265</v>
      </c>
      <c r="G9108" t="s">
        <v>11267</v>
      </c>
      <c r="H9108">
        <v>140.83740900000001</v>
      </c>
      <c r="I9108">
        <v>-37.379153000000002</v>
      </c>
      <c r="J9108" t="s">
        <v>11268</v>
      </c>
      <c r="K9108" t="s">
        <v>59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23294</v>
      </c>
      <c r="U9108" s="3">
        <f t="shared" si="142"/>
        <v>43211</v>
      </c>
    </row>
    <row r="9109" spans="1:21" x14ac:dyDescent="0.35">
      <c r="A9109">
        <v>3264</v>
      </c>
      <c r="B9109" s="1" t="s">
        <v>13437</v>
      </c>
      <c r="C9109">
        <v>1</v>
      </c>
      <c r="D9109" s="1" t="s">
        <v>810</v>
      </c>
      <c r="E9109" t="s">
        <v>1211</v>
      </c>
      <c r="F9109" t="s">
        <v>1212</v>
      </c>
      <c r="G9109" t="s">
        <v>1211</v>
      </c>
      <c r="H9109">
        <v>77.185331000000005</v>
      </c>
      <c r="I9109">
        <v>28.569040000000001</v>
      </c>
      <c r="J9109" t="s">
        <v>650</v>
      </c>
      <c r="K9109" t="s">
        <v>194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21272</v>
      </c>
      <c r="U9109" s="3">
        <f t="shared" si="142"/>
        <v>40691</v>
      </c>
    </row>
    <row r="9110" spans="1:21" x14ac:dyDescent="0.35">
      <c r="A9110">
        <v>16608209</v>
      </c>
      <c r="B9110" s="1" t="s">
        <v>11310</v>
      </c>
      <c r="C9110">
        <v>14</v>
      </c>
      <c r="D9110" s="1" t="s">
        <v>11311</v>
      </c>
      <c r="E9110" t="s">
        <v>11312</v>
      </c>
      <c r="F9110" t="s">
        <v>11311</v>
      </c>
      <c r="G9110" t="s">
        <v>11313</v>
      </c>
      <c r="H9110">
        <v>138.62431599999999</v>
      </c>
      <c r="I9110">
        <v>-35.553660899999997</v>
      </c>
      <c r="J9110" t="s">
        <v>11314</v>
      </c>
      <c r="K9110" t="s">
        <v>59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21299</v>
      </c>
      <c r="U9110" s="3">
        <f t="shared" si="142"/>
        <v>42118</v>
      </c>
    </row>
    <row r="9111" spans="1:21" x14ac:dyDescent="0.35">
      <c r="A9111">
        <v>16607969</v>
      </c>
      <c r="B9111" s="1" t="s">
        <v>9539</v>
      </c>
      <c r="C9111">
        <v>14</v>
      </c>
      <c r="D9111" s="1" t="s">
        <v>9540</v>
      </c>
      <c r="E9111" t="s">
        <v>9541</v>
      </c>
      <c r="F9111" t="s">
        <v>9540</v>
      </c>
      <c r="G9111" t="s">
        <v>9542</v>
      </c>
      <c r="H9111">
        <v>143.714315</v>
      </c>
      <c r="I9111">
        <v>-38.517291999999998</v>
      </c>
      <c r="J9111" t="s">
        <v>9543</v>
      </c>
      <c r="K9111" t="s">
        <v>59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22183</v>
      </c>
      <c r="U9111" s="3">
        <f t="shared" si="142"/>
        <v>41341</v>
      </c>
    </row>
    <row r="9112" spans="1:21" x14ac:dyDescent="0.35">
      <c r="A9112">
        <v>4501</v>
      </c>
      <c r="B9112" s="1" t="s">
        <v>13504</v>
      </c>
      <c r="C9112">
        <v>1</v>
      </c>
      <c r="D9112" s="1" t="s">
        <v>810</v>
      </c>
      <c r="E9112" t="s">
        <v>5335</v>
      </c>
      <c r="F9112" t="s">
        <v>5336</v>
      </c>
      <c r="G9112" t="s">
        <v>5335</v>
      </c>
      <c r="H9112">
        <v>77.164437620000001</v>
      </c>
      <c r="I9112">
        <v>28.556503469999999</v>
      </c>
      <c r="J9112" t="s">
        <v>197</v>
      </c>
      <c r="K9112" t="s">
        <v>194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21056</v>
      </c>
      <c r="U9112" s="3">
        <f t="shared" si="142"/>
        <v>43244</v>
      </c>
    </row>
    <row r="9113" spans="1:21" x14ac:dyDescent="0.35">
      <c r="A9113">
        <v>18483224</v>
      </c>
      <c r="B9113" s="1" t="s">
        <v>9589</v>
      </c>
      <c r="C9113">
        <v>184</v>
      </c>
      <c r="D9113" s="1" t="s">
        <v>136</v>
      </c>
      <c r="E9113" t="s">
        <v>9590</v>
      </c>
      <c r="F9113" t="s">
        <v>6490</v>
      </c>
      <c r="G9113" t="s">
        <v>6491</v>
      </c>
      <c r="H9113">
        <v>103.8604162</v>
      </c>
      <c r="I9113">
        <v>1.311550709</v>
      </c>
      <c r="J9113" t="s">
        <v>276</v>
      </c>
      <c r="K9113" t="s">
        <v>59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22598</v>
      </c>
      <c r="U9113" s="3">
        <f t="shared" si="142"/>
        <v>40620</v>
      </c>
    </row>
    <row r="9114" spans="1:21" x14ac:dyDescent="0.35">
      <c r="A9114">
        <v>16615894</v>
      </c>
      <c r="B9114" s="1" t="s">
        <v>8017</v>
      </c>
      <c r="C9114">
        <v>14</v>
      </c>
      <c r="D9114" s="1" t="s">
        <v>8018</v>
      </c>
      <c r="E9114" t="s">
        <v>8019</v>
      </c>
      <c r="F9114" t="s">
        <v>8018</v>
      </c>
      <c r="G9114" t="s">
        <v>8020</v>
      </c>
      <c r="H9114">
        <v>153.13740100000001</v>
      </c>
      <c r="I9114">
        <v>-26.783576</v>
      </c>
      <c r="J9114" t="s">
        <v>8021</v>
      </c>
      <c r="K9114" t="s">
        <v>59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21071</v>
      </c>
      <c r="U9114" s="3">
        <f t="shared" si="142"/>
        <v>40961</v>
      </c>
    </row>
    <row r="9115" spans="1:21" x14ac:dyDescent="0.35">
      <c r="A9115">
        <v>16606299</v>
      </c>
      <c r="B9115" s="1" t="s">
        <v>8030</v>
      </c>
      <c r="C9115">
        <v>14</v>
      </c>
      <c r="D9115" s="1" t="s">
        <v>8031</v>
      </c>
      <c r="E9115" t="s">
        <v>8032</v>
      </c>
      <c r="F9115" t="s">
        <v>8031</v>
      </c>
      <c r="G9115" t="s">
        <v>8033</v>
      </c>
      <c r="H9115">
        <v>145.72871330000001</v>
      </c>
      <c r="I9115">
        <v>-38.634745799999997</v>
      </c>
      <c r="J9115" t="s">
        <v>8034</v>
      </c>
      <c r="K9115" t="s">
        <v>59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22768</v>
      </c>
      <c r="U9115" s="3">
        <f t="shared" si="142"/>
        <v>40602</v>
      </c>
    </row>
    <row r="9116" spans="1:21" x14ac:dyDescent="0.35">
      <c r="A9116">
        <v>310348</v>
      </c>
      <c r="B9116" s="1" t="s">
        <v>12220</v>
      </c>
      <c r="C9116">
        <v>1</v>
      </c>
      <c r="D9116" s="1" t="s">
        <v>810</v>
      </c>
      <c r="E9116" t="s">
        <v>12221</v>
      </c>
      <c r="F9116" t="s">
        <v>1640</v>
      </c>
      <c r="G9116" t="s">
        <v>1641</v>
      </c>
      <c r="H9116">
        <v>77.268835229999993</v>
      </c>
      <c r="I9116">
        <v>28.562401250000001</v>
      </c>
      <c r="J9116" t="s">
        <v>12222</v>
      </c>
      <c r="K9116" t="s">
        <v>194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20612</v>
      </c>
      <c r="U9116" s="3">
        <f t="shared" si="142"/>
        <v>43203</v>
      </c>
    </row>
    <row r="9117" spans="1:21" x14ac:dyDescent="0.35">
      <c r="A9117">
        <v>3549</v>
      </c>
      <c r="B9117" s="1" t="s">
        <v>12309</v>
      </c>
      <c r="C9117">
        <v>1</v>
      </c>
      <c r="D9117" s="1" t="s">
        <v>810</v>
      </c>
      <c r="E9117" t="s">
        <v>5686</v>
      </c>
      <c r="F9117" t="s">
        <v>5687</v>
      </c>
      <c r="G9117" t="s">
        <v>5688</v>
      </c>
      <c r="H9117">
        <v>77.119617199999993</v>
      </c>
      <c r="I9117">
        <v>28.543800099999999</v>
      </c>
      <c r="J9117" t="s">
        <v>650</v>
      </c>
      <c r="K9117" t="s">
        <v>194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21295</v>
      </c>
      <c r="U9117" s="3">
        <f t="shared" si="142"/>
        <v>42828</v>
      </c>
    </row>
    <row r="9118" spans="1:21" x14ac:dyDescent="0.35">
      <c r="A9118">
        <v>16612550</v>
      </c>
      <c r="B9118" s="1" t="s">
        <v>6423</v>
      </c>
      <c r="C9118">
        <v>14</v>
      </c>
      <c r="D9118" s="1" t="s">
        <v>6424</v>
      </c>
      <c r="E9118" t="s">
        <v>6425</v>
      </c>
      <c r="F9118" t="s">
        <v>6424</v>
      </c>
      <c r="G9118" t="s">
        <v>6426</v>
      </c>
      <c r="H9118">
        <v>150.67107429999999</v>
      </c>
      <c r="I9118">
        <v>-35.038869800000001</v>
      </c>
      <c r="J9118" t="s">
        <v>6427</v>
      </c>
      <c r="K9118" t="s">
        <v>59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21883</v>
      </c>
      <c r="U9118" s="3">
        <f t="shared" si="142"/>
        <v>41280</v>
      </c>
    </row>
    <row r="9119" spans="1:21" x14ac:dyDescent="0.35">
      <c r="A9119">
        <v>16613649</v>
      </c>
      <c r="B9119" s="1" t="s">
        <v>6446</v>
      </c>
      <c r="C9119">
        <v>14</v>
      </c>
      <c r="D9119" s="1" t="s">
        <v>6447</v>
      </c>
      <c r="E9119" t="s">
        <v>6448</v>
      </c>
      <c r="F9119" t="s">
        <v>6447</v>
      </c>
      <c r="G9119" t="s">
        <v>6449</v>
      </c>
      <c r="H9119">
        <v>145.67076800000001</v>
      </c>
      <c r="I9119">
        <v>-16.748083000000001</v>
      </c>
      <c r="J9119" t="s">
        <v>6450</v>
      </c>
      <c r="K9119" t="s">
        <v>59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21006</v>
      </c>
      <c r="U9119" s="3">
        <f t="shared" si="142"/>
        <v>43102</v>
      </c>
    </row>
    <row r="9120" spans="1:21" x14ac:dyDescent="0.35">
      <c r="A9120">
        <v>2688</v>
      </c>
      <c r="B9120" s="1" t="s">
        <v>12448</v>
      </c>
      <c r="C9120">
        <v>1</v>
      </c>
      <c r="D9120" s="1" t="s">
        <v>810</v>
      </c>
      <c r="E9120" t="s">
        <v>4064</v>
      </c>
      <c r="F9120" t="s">
        <v>4065</v>
      </c>
      <c r="G9120" t="s">
        <v>4066</v>
      </c>
      <c r="H9120">
        <v>77.224140500000004</v>
      </c>
      <c r="I9120">
        <v>28.605168899999999</v>
      </c>
      <c r="J9120" t="s">
        <v>276</v>
      </c>
      <c r="K9120" t="s">
        <v>194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21301</v>
      </c>
      <c r="U9120" s="3">
        <f t="shared" si="142"/>
        <v>41738</v>
      </c>
    </row>
    <row r="9121" spans="1:21" x14ac:dyDescent="0.35">
      <c r="A9121">
        <v>18282047</v>
      </c>
      <c r="B9121" s="1" t="s">
        <v>12449</v>
      </c>
      <c r="C9121">
        <v>1</v>
      </c>
      <c r="D9121" s="1" t="s">
        <v>810</v>
      </c>
      <c r="E9121" t="s">
        <v>12450</v>
      </c>
      <c r="F9121" t="s">
        <v>12451</v>
      </c>
      <c r="G9121" t="s">
        <v>12452</v>
      </c>
      <c r="H9121">
        <v>77.212974200000005</v>
      </c>
      <c r="I9121">
        <v>28.552309999999999</v>
      </c>
      <c r="J9121" t="s">
        <v>97</v>
      </c>
      <c r="K9121" t="s">
        <v>194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21302</v>
      </c>
      <c r="U9121" s="3">
        <f t="shared" si="142"/>
        <v>40647</v>
      </c>
    </row>
    <row r="9122" spans="1:21" x14ac:dyDescent="0.35">
      <c r="A9122">
        <v>18294261</v>
      </c>
      <c r="B9122" s="1" t="s">
        <v>10174</v>
      </c>
      <c r="C9122">
        <v>1</v>
      </c>
      <c r="D9122" s="1" t="s">
        <v>810</v>
      </c>
      <c r="E9122" t="s">
        <v>5236</v>
      </c>
      <c r="F9122" t="s">
        <v>1092</v>
      </c>
      <c r="G9122" t="s">
        <v>1093</v>
      </c>
      <c r="H9122">
        <v>77.252054999999999</v>
      </c>
      <c r="I9122">
        <v>28.5513364</v>
      </c>
      <c r="J9122" t="s">
        <v>1805</v>
      </c>
      <c r="K9122" t="s">
        <v>194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21306</v>
      </c>
      <c r="U9122" s="3">
        <f t="shared" si="142"/>
        <v>42437</v>
      </c>
    </row>
    <row r="9123" spans="1:21" x14ac:dyDescent="0.35">
      <c r="A9123">
        <v>18463567</v>
      </c>
      <c r="B9123" s="1" t="s">
        <v>10704</v>
      </c>
      <c r="C9123">
        <v>1</v>
      </c>
      <c r="D9123" s="1" t="s">
        <v>810</v>
      </c>
      <c r="E9123" t="s">
        <v>10705</v>
      </c>
      <c r="F9123" t="s">
        <v>3933</v>
      </c>
      <c r="G9123" t="s">
        <v>3934</v>
      </c>
      <c r="H9123">
        <v>77.172061900000003</v>
      </c>
      <c r="I9123">
        <v>28.571902000000001</v>
      </c>
      <c r="J9123" t="s">
        <v>9758</v>
      </c>
      <c r="K9123" t="s">
        <v>194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21323</v>
      </c>
      <c r="U9123" s="3">
        <f t="shared" si="142"/>
        <v>41343</v>
      </c>
    </row>
    <row r="9124" spans="1:21" x14ac:dyDescent="0.35">
      <c r="A9124">
        <v>17842104</v>
      </c>
      <c r="B9124" s="1" t="s">
        <v>4563</v>
      </c>
      <c r="C9124">
        <v>14</v>
      </c>
      <c r="D9124" s="1" t="s">
        <v>4564</v>
      </c>
      <c r="E9124" t="s">
        <v>4565</v>
      </c>
      <c r="F9124" t="s">
        <v>4564</v>
      </c>
      <c r="G9124" t="s">
        <v>4566</v>
      </c>
      <c r="H9124">
        <v>144.56417400000001</v>
      </c>
      <c r="I9124">
        <v>-37.423189000000001</v>
      </c>
      <c r="J9124" t="s">
        <v>276</v>
      </c>
      <c r="K9124" t="s">
        <v>59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21089</v>
      </c>
      <c r="U9124" s="3">
        <f t="shared" si="142"/>
        <v>42341</v>
      </c>
    </row>
    <row r="9125" spans="1:21" x14ac:dyDescent="0.35">
      <c r="A9125">
        <v>16613059</v>
      </c>
      <c r="B9125" s="1" t="s">
        <v>4570</v>
      </c>
      <c r="C9125">
        <v>14</v>
      </c>
      <c r="D9125" s="1" t="s">
        <v>4571</v>
      </c>
      <c r="E9125" t="s">
        <v>4572</v>
      </c>
      <c r="F9125" t="s">
        <v>4571</v>
      </c>
      <c r="G9125" t="s">
        <v>4573</v>
      </c>
      <c r="H9125">
        <v>152.89373499999999</v>
      </c>
      <c r="I9125">
        <v>-26.690462</v>
      </c>
      <c r="J9125" t="s">
        <v>4574</v>
      </c>
      <c r="K9125" t="s">
        <v>59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21375</v>
      </c>
      <c r="U9125" s="3">
        <f t="shared" si="142"/>
        <v>40523</v>
      </c>
    </row>
    <row r="9126" spans="1:21" x14ac:dyDescent="0.35">
      <c r="A9126">
        <v>16605194</v>
      </c>
      <c r="B9126" s="1" t="s">
        <v>4617</v>
      </c>
      <c r="C9126">
        <v>14</v>
      </c>
      <c r="D9126" s="1" t="s">
        <v>4618</v>
      </c>
      <c r="E9126" t="s">
        <v>4619</v>
      </c>
      <c r="F9126" t="s">
        <v>4618</v>
      </c>
      <c r="G9126" t="s">
        <v>4620</v>
      </c>
      <c r="H9126">
        <v>144.41272000000001</v>
      </c>
      <c r="I9126">
        <v>-37.396942000000003</v>
      </c>
      <c r="J9126" t="s">
        <v>4621</v>
      </c>
      <c r="K9126" t="s">
        <v>59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22852</v>
      </c>
      <c r="U9126" s="3">
        <f t="shared" si="142"/>
        <v>40515</v>
      </c>
    </row>
    <row r="9127" spans="1:21" x14ac:dyDescent="0.35">
      <c r="A9127">
        <v>16611701</v>
      </c>
      <c r="B9127" s="1" t="s">
        <v>2670</v>
      </c>
      <c r="C9127">
        <v>14</v>
      </c>
      <c r="D9127" s="1" t="s">
        <v>2671</v>
      </c>
      <c r="E9127" t="s">
        <v>2672</v>
      </c>
      <c r="F9127" t="s">
        <v>2671</v>
      </c>
      <c r="G9127" t="s">
        <v>2673</v>
      </c>
      <c r="H9127">
        <v>151.7343832</v>
      </c>
      <c r="I9127">
        <v>-32.899177999999999</v>
      </c>
      <c r="J9127" t="s">
        <v>610</v>
      </c>
      <c r="K9127" t="s">
        <v>59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22138</v>
      </c>
      <c r="U9127" s="3">
        <f t="shared" si="142"/>
        <v>40504</v>
      </c>
    </row>
    <row r="9128" spans="1:21" x14ac:dyDescent="0.35">
      <c r="A9128">
        <v>3295</v>
      </c>
      <c r="B9128" s="1" t="s">
        <v>8459</v>
      </c>
      <c r="C9128">
        <v>1</v>
      </c>
      <c r="D9128" s="1" t="s">
        <v>810</v>
      </c>
      <c r="E9128" t="s">
        <v>8460</v>
      </c>
      <c r="F9128" t="s">
        <v>851</v>
      </c>
      <c r="G9128" t="s">
        <v>852</v>
      </c>
      <c r="H9128">
        <v>77.224539699999994</v>
      </c>
      <c r="I9128">
        <v>28.562518000000001</v>
      </c>
      <c r="J9128" t="s">
        <v>2594</v>
      </c>
      <c r="K9128" t="s">
        <v>194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21326</v>
      </c>
      <c r="U9128" s="3">
        <f t="shared" si="142"/>
        <v>40215</v>
      </c>
    </row>
    <row r="9129" spans="1:21" x14ac:dyDescent="0.35">
      <c r="A9129">
        <v>18484423</v>
      </c>
      <c r="B9129" s="1" t="s">
        <v>2711</v>
      </c>
      <c r="C9129">
        <v>184</v>
      </c>
      <c r="D9129" s="1" t="s">
        <v>136</v>
      </c>
      <c r="E9129" t="s">
        <v>2712</v>
      </c>
      <c r="F9129" t="s">
        <v>2713</v>
      </c>
      <c r="G9129" t="s">
        <v>2714</v>
      </c>
      <c r="H9129">
        <v>103.859422</v>
      </c>
      <c r="I9129">
        <v>1.3004043329999999</v>
      </c>
      <c r="J9129" t="s">
        <v>36</v>
      </c>
      <c r="K9129" t="s">
        <v>59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20937</v>
      </c>
      <c r="U9129" s="3">
        <f t="shared" si="142"/>
        <v>43422</v>
      </c>
    </row>
    <row r="9130" spans="1:21" x14ac:dyDescent="0.35">
      <c r="A9130">
        <v>310674</v>
      </c>
      <c r="B9130" s="1" t="s">
        <v>8788</v>
      </c>
      <c r="C9130">
        <v>1</v>
      </c>
      <c r="D9130" s="1" t="s">
        <v>810</v>
      </c>
      <c r="E9130" t="s">
        <v>8789</v>
      </c>
      <c r="F9130" t="s">
        <v>1363</v>
      </c>
      <c r="G9130" t="s">
        <v>1364</v>
      </c>
      <c r="H9130">
        <v>77.226908600000002</v>
      </c>
      <c r="I9130">
        <v>28.599945300000002</v>
      </c>
      <c r="J9130" t="s">
        <v>8790</v>
      </c>
      <c r="K9130" t="s">
        <v>194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21070</v>
      </c>
      <c r="U9130" s="3">
        <f t="shared" si="142"/>
        <v>43150</v>
      </c>
    </row>
    <row r="9131" spans="1:21" x14ac:dyDescent="0.35">
      <c r="A9131">
        <v>2731</v>
      </c>
      <c r="B9131" s="1" t="s">
        <v>7582</v>
      </c>
      <c r="C9131">
        <v>1</v>
      </c>
      <c r="D9131" s="1" t="s">
        <v>810</v>
      </c>
      <c r="E9131" t="s">
        <v>1997</v>
      </c>
      <c r="F9131" t="s">
        <v>1998</v>
      </c>
      <c r="G9131" t="s">
        <v>1997</v>
      </c>
      <c r="H9131">
        <v>77.218187</v>
      </c>
      <c r="I9131">
        <v>28.625444999999999</v>
      </c>
      <c r="J9131" t="s">
        <v>7583</v>
      </c>
      <c r="K9131" t="s">
        <v>194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21355</v>
      </c>
      <c r="U9131" s="3">
        <f t="shared" si="142"/>
        <v>40567</v>
      </c>
    </row>
    <row r="9132" spans="1:21" x14ac:dyDescent="0.35">
      <c r="A9132">
        <v>16604370</v>
      </c>
      <c r="B9132" s="1" t="s">
        <v>111</v>
      </c>
      <c r="C9132">
        <v>14</v>
      </c>
      <c r="D9132" s="1" t="s">
        <v>112</v>
      </c>
      <c r="E9132" t="s">
        <v>113</v>
      </c>
      <c r="F9132" t="s">
        <v>112</v>
      </c>
      <c r="G9132" t="s">
        <v>114</v>
      </c>
      <c r="H9132">
        <v>145.23781299999999</v>
      </c>
      <c r="I9132">
        <v>-38.448307</v>
      </c>
      <c r="J9132" t="s">
        <v>115</v>
      </c>
      <c r="K9132" t="s">
        <v>59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21459</v>
      </c>
      <c r="U9132" s="3">
        <f t="shared" si="142"/>
        <v>41558</v>
      </c>
    </row>
    <row r="9133" spans="1:21" x14ac:dyDescent="0.35">
      <c r="A9133">
        <v>312319</v>
      </c>
      <c r="B9133" s="1" t="s">
        <v>7601</v>
      </c>
      <c r="C9133">
        <v>1</v>
      </c>
      <c r="D9133" s="1" t="s">
        <v>810</v>
      </c>
      <c r="E9133" t="s">
        <v>7602</v>
      </c>
      <c r="F9133" t="s">
        <v>7603</v>
      </c>
      <c r="G9133" t="s">
        <v>7604</v>
      </c>
      <c r="H9133">
        <v>77.101847000000006</v>
      </c>
      <c r="I9133">
        <v>28.535183</v>
      </c>
      <c r="J9133" t="s">
        <v>7605</v>
      </c>
      <c r="K9133" t="s">
        <v>194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21359</v>
      </c>
      <c r="U9133" s="3">
        <f t="shared" si="142"/>
        <v>42027</v>
      </c>
    </row>
    <row r="9134" spans="1:21" x14ac:dyDescent="0.35">
      <c r="A9134">
        <v>18485469</v>
      </c>
      <c r="B9134" s="1" t="s">
        <v>141</v>
      </c>
      <c r="C9134">
        <v>184</v>
      </c>
      <c r="D9134" s="1" t="s">
        <v>136</v>
      </c>
      <c r="E9134" t="s">
        <v>142</v>
      </c>
      <c r="F9134" t="s">
        <v>143</v>
      </c>
      <c r="G9134" t="s">
        <v>144</v>
      </c>
      <c r="H9134">
        <v>103.81461779999999</v>
      </c>
      <c r="I9134">
        <v>1.2978255400000001</v>
      </c>
      <c r="J9134" t="s">
        <v>145</v>
      </c>
      <c r="K9134" t="s">
        <v>59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22731</v>
      </c>
      <c r="U9134" s="3">
        <f t="shared" si="142"/>
        <v>43385</v>
      </c>
    </row>
    <row r="9135" spans="1:21" x14ac:dyDescent="0.35">
      <c r="A9135">
        <v>4499</v>
      </c>
      <c r="B9135" s="1" t="s">
        <v>5334</v>
      </c>
      <c r="C9135">
        <v>1</v>
      </c>
      <c r="D9135" s="1" t="s">
        <v>810</v>
      </c>
      <c r="E9135" t="s">
        <v>5335</v>
      </c>
      <c r="F9135" t="s">
        <v>5336</v>
      </c>
      <c r="G9135" t="s">
        <v>5335</v>
      </c>
      <c r="H9135">
        <v>77.164437620000001</v>
      </c>
      <c r="I9135">
        <v>28.556503469999999</v>
      </c>
      <c r="J9135" t="s">
        <v>224</v>
      </c>
      <c r="K9135" t="s">
        <v>194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21365</v>
      </c>
      <c r="U9135" s="3">
        <f t="shared" si="142"/>
        <v>41610</v>
      </c>
    </row>
    <row r="9136" spans="1:21" x14ac:dyDescent="0.35">
      <c r="A9136">
        <v>5701548</v>
      </c>
      <c r="B9136" s="1" t="s">
        <v>19069</v>
      </c>
      <c r="C9136">
        <v>214</v>
      </c>
      <c r="D9136" s="1" t="s">
        <v>168</v>
      </c>
      <c r="E9136" t="s">
        <v>19070</v>
      </c>
      <c r="F9136" t="s">
        <v>9610</v>
      </c>
      <c r="G9136" t="s">
        <v>9611</v>
      </c>
      <c r="H9136">
        <v>54.371433779999997</v>
      </c>
      <c r="I9136">
        <v>24.488411450000001</v>
      </c>
      <c r="J9136" t="s">
        <v>19071</v>
      </c>
      <c r="K9136" t="s">
        <v>172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22732</v>
      </c>
      <c r="U9136" s="3">
        <f t="shared" si="142"/>
        <v>42262</v>
      </c>
    </row>
    <row r="9137" spans="1:21" x14ac:dyDescent="0.35">
      <c r="A9137">
        <v>18235425</v>
      </c>
      <c r="B9137" s="1" t="s">
        <v>19072</v>
      </c>
      <c r="C9137">
        <v>214</v>
      </c>
      <c r="D9137" s="1" t="s">
        <v>168</v>
      </c>
      <c r="E9137" t="s">
        <v>19073</v>
      </c>
      <c r="F9137" t="s">
        <v>9610</v>
      </c>
      <c r="G9137" t="s">
        <v>9611</v>
      </c>
      <c r="H9137">
        <v>54.373249970000003</v>
      </c>
      <c r="I9137">
        <v>24.489591019999999</v>
      </c>
      <c r="J9137" t="s">
        <v>187</v>
      </c>
      <c r="K9137" t="s">
        <v>172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22732</v>
      </c>
      <c r="U9137" s="3">
        <f t="shared" si="142"/>
        <v>42262</v>
      </c>
    </row>
    <row r="9138" spans="1:21" x14ac:dyDescent="0.35">
      <c r="A9138">
        <v>5600103</v>
      </c>
      <c r="B9138" s="1" t="s">
        <v>19080</v>
      </c>
      <c r="C9138">
        <v>214</v>
      </c>
      <c r="D9138" s="1" t="s">
        <v>2764</v>
      </c>
      <c r="E9138" t="s">
        <v>19081</v>
      </c>
      <c r="F9138" t="s">
        <v>2774</v>
      </c>
      <c r="G9138" t="s">
        <v>2775</v>
      </c>
      <c r="H9138">
        <v>55.382155849999997</v>
      </c>
      <c r="I9138">
        <v>25.35508316</v>
      </c>
      <c r="J9138" t="s">
        <v>19082</v>
      </c>
      <c r="K9138" t="s">
        <v>172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21190</v>
      </c>
      <c r="U9138" s="3">
        <f t="shared" si="142"/>
        <v>43364</v>
      </c>
    </row>
    <row r="9139" spans="1:21" x14ac:dyDescent="0.35">
      <c r="A9139">
        <v>5997</v>
      </c>
      <c r="B9139" s="1" t="s">
        <v>3294</v>
      </c>
      <c r="C9139">
        <v>1</v>
      </c>
      <c r="D9139" s="1" t="s">
        <v>810</v>
      </c>
      <c r="E9139" t="s">
        <v>3295</v>
      </c>
      <c r="F9139" t="s">
        <v>3296</v>
      </c>
      <c r="G9139" t="s">
        <v>3297</v>
      </c>
      <c r="H9139">
        <v>77.110492100000002</v>
      </c>
      <c r="I9139">
        <v>28.720856099999999</v>
      </c>
      <c r="J9139" t="s">
        <v>650</v>
      </c>
      <c r="K9139" t="s">
        <v>194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21017</v>
      </c>
      <c r="U9139" s="3">
        <f t="shared" si="142"/>
        <v>43064</v>
      </c>
    </row>
    <row r="9140" spans="1:21" x14ac:dyDescent="0.35">
      <c r="A9140">
        <v>307802</v>
      </c>
      <c r="B9140" s="1" t="s">
        <v>206</v>
      </c>
      <c r="C9140">
        <v>1</v>
      </c>
      <c r="D9140" s="1" t="s">
        <v>810</v>
      </c>
      <c r="E9140" t="s">
        <v>3537</v>
      </c>
      <c r="F9140" t="s">
        <v>1363</v>
      </c>
      <c r="G9140" t="s">
        <v>1364</v>
      </c>
      <c r="H9140">
        <v>77.227052099999995</v>
      </c>
      <c r="I9140">
        <v>28.600035099999999</v>
      </c>
      <c r="J9140" t="s">
        <v>3538</v>
      </c>
      <c r="K9140" t="s">
        <v>194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21385</v>
      </c>
      <c r="U9140" s="3">
        <f t="shared" si="142"/>
        <v>42314</v>
      </c>
    </row>
    <row r="9141" spans="1:21" x14ac:dyDescent="0.35">
      <c r="A9141">
        <v>5700386</v>
      </c>
      <c r="B9141" s="1" t="s">
        <v>17578</v>
      </c>
      <c r="C9141">
        <v>214</v>
      </c>
      <c r="D9141" s="1" t="s">
        <v>168</v>
      </c>
      <c r="E9141" t="s">
        <v>17579</v>
      </c>
      <c r="F9141" t="s">
        <v>17580</v>
      </c>
      <c r="G9141" t="s">
        <v>17581</v>
      </c>
      <c r="H9141">
        <v>54.36377607</v>
      </c>
      <c r="I9141">
        <v>24.485252540000001</v>
      </c>
      <c r="J9141" t="s">
        <v>14195</v>
      </c>
      <c r="K9141" t="s">
        <v>172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23067</v>
      </c>
      <c r="U9141" s="3">
        <f t="shared" si="142"/>
        <v>41854</v>
      </c>
    </row>
    <row r="9142" spans="1:21" x14ac:dyDescent="0.35">
      <c r="A9142">
        <v>210139</v>
      </c>
      <c r="B9142" s="1" t="s">
        <v>16012</v>
      </c>
      <c r="C9142">
        <v>214</v>
      </c>
      <c r="D9142" s="1" t="s">
        <v>178</v>
      </c>
      <c r="E9142" t="s">
        <v>16013</v>
      </c>
      <c r="F9142" t="s">
        <v>16014</v>
      </c>
      <c r="G9142" t="s">
        <v>16015</v>
      </c>
      <c r="H9142">
        <v>55.325484459999998</v>
      </c>
      <c r="I9142">
        <v>25.229311129999999</v>
      </c>
      <c r="J9142" t="s">
        <v>16016</v>
      </c>
      <c r="K9142" t="s">
        <v>172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22234</v>
      </c>
      <c r="U9142" s="3">
        <f t="shared" si="142"/>
        <v>43292</v>
      </c>
    </row>
    <row r="9143" spans="1:21" x14ac:dyDescent="0.35">
      <c r="A9143">
        <v>4488</v>
      </c>
      <c r="B9143" s="1" t="s">
        <v>3847</v>
      </c>
      <c r="C9143">
        <v>1</v>
      </c>
      <c r="D9143" s="1" t="s">
        <v>810</v>
      </c>
      <c r="E9143" t="s">
        <v>3848</v>
      </c>
      <c r="F9143" t="s">
        <v>3849</v>
      </c>
      <c r="G9143" t="s">
        <v>3850</v>
      </c>
      <c r="H9143">
        <v>77.090592000000001</v>
      </c>
      <c r="I9143">
        <v>28.6672586</v>
      </c>
      <c r="J9143" t="s">
        <v>650</v>
      </c>
      <c r="K9143" t="s">
        <v>194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21387</v>
      </c>
      <c r="U9143" s="3">
        <f t="shared" si="142"/>
        <v>42695</v>
      </c>
    </row>
    <row r="9144" spans="1:21" x14ac:dyDescent="0.35">
      <c r="A9144">
        <v>208965</v>
      </c>
      <c r="B9144" s="1" t="s">
        <v>14378</v>
      </c>
      <c r="C9144">
        <v>214</v>
      </c>
      <c r="D9144" s="1" t="s">
        <v>178</v>
      </c>
      <c r="E9144" t="s">
        <v>14379</v>
      </c>
      <c r="F9144" t="s">
        <v>14380</v>
      </c>
      <c r="G9144" t="s">
        <v>14381</v>
      </c>
      <c r="H9144">
        <v>55.256397219999997</v>
      </c>
      <c r="I9144">
        <v>25.211102780000001</v>
      </c>
      <c r="J9144" t="s">
        <v>276</v>
      </c>
      <c r="K9144" t="s">
        <v>172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20574</v>
      </c>
      <c r="U9144" s="3">
        <f t="shared" si="142"/>
        <v>42887</v>
      </c>
    </row>
    <row r="9145" spans="1:21" x14ac:dyDescent="0.35">
      <c r="A9145">
        <v>206488</v>
      </c>
      <c r="B9145" s="1" t="s">
        <v>12879</v>
      </c>
      <c r="C9145">
        <v>214</v>
      </c>
      <c r="D9145" s="1" t="s">
        <v>178</v>
      </c>
      <c r="E9145" t="s">
        <v>12880</v>
      </c>
      <c r="F9145" t="s">
        <v>8093</v>
      </c>
      <c r="G9145" t="s">
        <v>8094</v>
      </c>
      <c r="H9145">
        <v>55.309190379999997</v>
      </c>
      <c r="I9145">
        <v>25.251240630000002</v>
      </c>
      <c r="J9145" t="s">
        <v>12881</v>
      </c>
      <c r="K9145" t="s">
        <v>172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20717</v>
      </c>
      <c r="U9145" s="3">
        <f t="shared" si="142"/>
        <v>42125</v>
      </c>
    </row>
    <row r="9146" spans="1:21" x14ac:dyDescent="0.35">
      <c r="A9146">
        <v>3719</v>
      </c>
      <c r="B9146" s="1" t="s">
        <v>1058</v>
      </c>
      <c r="C9146">
        <v>1</v>
      </c>
      <c r="D9146" s="1" t="s">
        <v>810</v>
      </c>
      <c r="E9146" t="s">
        <v>1059</v>
      </c>
      <c r="F9146" t="s">
        <v>1060</v>
      </c>
      <c r="G9146" t="s">
        <v>1061</v>
      </c>
      <c r="H9146">
        <v>77.21612245</v>
      </c>
      <c r="I9146">
        <v>28.528579239999999</v>
      </c>
      <c r="J9146" t="s">
        <v>1062</v>
      </c>
      <c r="K9146" t="s">
        <v>194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21400</v>
      </c>
      <c r="U9146" s="3">
        <f t="shared" si="142"/>
        <v>40822</v>
      </c>
    </row>
    <row r="9147" spans="1:21" x14ac:dyDescent="0.35">
      <c r="A9147">
        <v>5702418</v>
      </c>
      <c r="B9147" s="1" t="s">
        <v>4641</v>
      </c>
      <c r="C9147">
        <v>214</v>
      </c>
      <c r="D9147" s="1" t="s">
        <v>168</v>
      </c>
      <c r="E9147" t="s">
        <v>11329</v>
      </c>
      <c r="F9147" t="s">
        <v>11330</v>
      </c>
      <c r="G9147" t="s">
        <v>11331</v>
      </c>
      <c r="H9147">
        <v>54.524121880000003</v>
      </c>
      <c r="I9147">
        <v>24.334216940000001</v>
      </c>
      <c r="J9147" t="s">
        <v>11332</v>
      </c>
      <c r="K9147" t="s">
        <v>172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22263</v>
      </c>
      <c r="U9147" s="3">
        <f t="shared" si="142"/>
        <v>41741</v>
      </c>
    </row>
    <row r="9148" spans="1:21" x14ac:dyDescent="0.35">
      <c r="A9148">
        <v>5600424</v>
      </c>
      <c r="B9148" s="1" t="s">
        <v>11333</v>
      </c>
      <c r="C9148">
        <v>214</v>
      </c>
      <c r="D9148" s="1" t="s">
        <v>2764</v>
      </c>
      <c r="E9148" t="s">
        <v>11334</v>
      </c>
      <c r="F9148" t="s">
        <v>2766</v>
      </c>
      <c r="G9148" t="s">
        <v>2767</v>
      </c>
      <c r="H9148">
        <v>55.39273214</v>
      </c>
      <c r="I9148">
        <v>25.33315516</v>
      </c>
      <c r="J9148" t="s">
        <v>11335</v>
      </c>
      <c r="K9148" t="s">
        <v>172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21484</v>
      </c>
      <c r="U9148" s="3">
        <f t="shared" si="142"/>
        <v>41025</v>
      </c>
    </row>
    <row r="9149" spans="1:21" x14ac:dyDescent="0.35">
      <c r="A9149">
        <v>8521</v>
      </c>
      <c r="B9149" s="1" t="s">
        <v>1235</v>
      </c>
      <c r="C9149">
        <v>1</v>
      </c>
      <c r="D9149" s="1" t="s">
        <v>810</v>
      </c>
      <c r="E9149" t="s">
        <v>1236</v>
      </c>
      <c r="F9149" t="s">
        <v>1237</v>
      </c>
      <c r="G9149" t="s">
        <v>1238</v>
      </c>
      <c r="H9149">
        <v>77.113617700000006</v>
      </c>
      <c r="I9149">
        <v>28.630012099999998</v>
      </c>
      <c r="J9149" t="s">
        <v>779</v>
      </c>
      <c r="K9149" t="s">
        <v>194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21405</v>
      </c>
      <c r="U9149" s="3">
        <f t="shared" si="142"/>
        <v>43382</v>
      </c>
    </row>
    <row r="9150" spans="1:21" x14ac:dyDescent="0.35">
      <c r="A9150">
        <v>5701978</v>
      </c>
      <c r="B9150" s="1" t="s">
        <v>9604</v>
      </c>
      <c r="C9150">
        <v>214</v>
      </c>
      <c r="D9150" s="1" t="s">
        <v>168</v>
      </c>
      <c r="E9150" t="s">
        <v>9605</v>
      </c>
      <c r="F9150" t="s">
        <v>9606</v>
      </c>
      <c r="G9150" t="s">
        <v>9607</v>
      </c>
      <c r="H9150">
        <v>54.381930939999997</v>
      </c>
      <c r="I9150">
        <v>24.485579319999999</v>
      </c>
      <c r="J9150" t="s">
        <v>2143</v>
      </c>
      <c r="K9150" t="s">
        <v>172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22466</v>
      </c>
      <c r="U9150" s="3">
        <f t="shared" si="142"/>
        <v>40988</v>
      </c>
    </row>
    <row r="9151" spans="1:21" x14ac:dyDescent="0.35">
      <c r="A9151">
        <v>5702615</v>
      </c>
      <c r="B9151" s="1" t="s">
        <v>9608</v>
      </c>
      <c r="C9151">
        <v>214</v>
      </c>
      <c r="D9151" s="1" t="s">
        <v>168</v>
      </c>
      <c r="E9151" t="s">
        <v>9609</v>
      </c>
      <c r="F9151" t="s">
        <v>9610</v>
      </c>
      <c r="G9151" t="s">
        <v>9611</v>
      </c>
      <c r="H9151">
        <v>54.37422059</v>
      </c>
      <c r="I9151">
        <v>24.49089202</v>
      </c>
      <c r="J9151" t="s">
        <v>8103</v>
      </c>
      <c r="K9151" t="s">
        <v>172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20623</v>
      </c>
      <c r="U9151" s="3">
        <f t="shared" si="142"/>
        <v>40261</v>
      </c>
    </row>
    <row r="9152" spans="1:21" x14ac:dyDescent="0.35">
      <c r="A9152">
        <v>210134</v>
      </c>
      <c r="B9152" s="1" t="s">
        <v>9615</v>
      </c>
      <c r="C9152">
        <v>214</v>
      </c>
      <c r="D9152" s="1" t="s">
        <v>178</v>
      </c>
      <c r="E9152" t="s">
        <v>9616</v>
      </c>
      <c r="F9152" t="s">
        <v>9617</v>
      </c>
      <c r="G9152" t="s">
        <v>9618</v>
      </c>
      <c r="H9152">
        <v>55.273403340000002</v>
      </c>
      <c r="I9152">
        <v>25.24107351</v>
      </c>
      <c r="J9152" t="s">
        <v>9619</v>
      </c>
      <c r="K9152" t="s">
        <v>172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23173</v>
      </c>
      <c r="U9152" s="3">
        <f t="shared" si="142"/>
        <v>41710</v>
      </c>
    </row>
    <row r="9153" spans="1:21" x14ac:dyDescent="0.35">
      <c r="A9153">
        <v>202507</v>
      </c>
      <c r="B9153" s="1" t="s">
        <v>2758</v>
      </c>
      <c r="C9153">
        <v>214</v>
      </c>
      <c r="D9153" s="1" t="s">
        <v>178</v>
      </c>
      <c r="E9153" t="s">
        <v>9620</v>
      </c>
      <c r="F9153" t="s">
        <v>9621</v>
      </c>
      <c r="G9153" t="s">
        <v>9622</v>
      </c>
      <c r="H9153">
        <v>55.274305570000003</v>
      </c>
      <c r="I9153">
        <v>25.211356630000001</v>
      </c>
      <c r="J9153" t="s">
        <v>9623</v>
      </c>
      <c r="K9153" t="s">
        <v>172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21321</v>
      </c>
      <c r="U9153" s="3">
        <f t="shared" si="142"/>
        <v>40245</v>
      </c>
    </row>
    <row r="9154" spans="1:21" x14ac:dyDescent="0.35">
      <c r="A9154">
        <v>209654</v>
      </c>
      <c r="B9154" s="1" t="s">
        <v>8091</v>
      </c>
      <c r="C9154">
        <v>214</v>
      </c>
      <c r="D9154" s="1" t="s">
        <v>178</v>
      </c>
      <c r="E9154" t="s">
        <v>8092</v>
      </c>
      <c r="F9154" t="s">
        <v>8093</v>
      </c>
      <c r="G9154" t="s">
        <v>8094</v>
      </c>
      <c r="H9154">
        <v>55.301916900000002</v>
      </c>
      <c r="I9154">
        <v>25.25007862</v>
      </c>
      <c r="J9154" t="s">
        <v>187</v>
      </c>
      <c r="K9154" t="s">
        <v>172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22364</v>
      </c>
      <c r="U9154" s="3">
        <f t="shared" ref="U9154:U9217" si="143">DATE(LEFT(T9154,4),MID(T9154,FIND("_",T9154)+1,FIND("_",T9154,FIND("_",T9154)+1)-FIND("_",T9154)-1),RIGHT(T9154,LEN(T9154)-FIND("_",T9154,FIND("_",T9154)+1)))</f>
        <v>42794</v>
      </c>
    </row>
    <row r="9155" spans="1:21" x14ac:dyDescent="0.35">
      <c r="A9155">
        <v>1267</v>
      </c>
      <c r="B9155" s="1" t="s">
        <v>11893</v>
      </c>
      <c r="C9155">
        <v>1</v>
      </c>
      <c r="D9155" s="1" t="s">
        <v>810</v>
      </c>
      <c r="E9155" t="s">
        <v>8690</v>
      </c>
      <c r="F9155" t="s">
        <v>8691</v>
      </c>
      <c r="G9155" t="s">
        <v>8692</v>
      </c>
      <c r="H9155">
        <v>77.143218700000006</v>
      </c>
      <c r="I9155">
        <v>28.705739300000001</v>
      </c>
      <c r="J9155" t="s">
        <v>203</v>
      </c>
      <c r="K9155" t="s">
        <v>194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21302</v>
      </c>
      <c r="U9155" s="3">
        <f t="shared" si="143"/>
        <v>40647</v>
      </c>
    </row>
    <row r="9156" spans="1:21" x14ac:dyDescent="0.35">
      <c r="A9156">
        <v>18408062</v>
      </c>
      <c r="B9156" s="1" t="s">
        <v>3836</v>
      </c>
      <c r="C9156">
        <v>1</v>
      </c>
      <c r="D9156" s="1" t="s">
        <v>810</v>
      </c>
      <c r="E9156" t="s">
        <v>3837</v>
      </c>
      <c r="F9156" t="s">
        <v>3838</v>
      </c>
      <c r="G9156" t="s">
        <v>3839</v>
      </c>
      <c r="H9156">
        <v>77.122934000000001</v>
      </c>
      <c r="I9156">
        <v>28.552710999999999</v>
      </c>
      <c r="J9156" t="s">
        <v>203</v>
      </c>
      <c r="K9156" t="s">
        <v>194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22063</v>
      </c>
      <c r="U9156" s="3">
        <f t="shared" si="143"/>
        <v>43040</v>
      </c>
    </row>
    <row r="9157" spans="1:21" x14ac:dyDescent="0.35">
      <c r="A9157">
        <v>5876</v>
      </c>
      <c r="B9157" s="1" t="s">
        <v>19180</v>
      </c>
      <c r="C9157">
        <v>1</v>
      </c>
      <c r="D9157" s="1" t="s">
        <v>375</v>
      </c>
      <c r="E9157" t="s">
        <v>19181</v>
      </c>
      <c r="F9157" t="s">
        <v>19178</v>
      </c>
      <c r="G9157" t="s">
        <v>19179</v>
      </c>
      <c r="H9157">
        <v>77.034962699999994</v>
      </c>
      <c r="I9157">
        <v>28.4582412</v>
      </c>
      <c r="J9157" t="s">
        <v>779</v>
      </c>
      <c r="K9157" t="s">
        <v>194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22221</v>
      </c>
      <c r="U9157" s="3">
        <f t="shared" si="143"/>
        <v>41160</v>
      </c>
    </row>
    <row r="9158" spans="1:21" x14ac:dyDescent="0.35">
      <c r="A9158">
        <v>5704202</v>
      </c>
      <c r="B9158" s="1" t="s">
        <v>2754</v>
      </c>
      <c r="C9158">
        <v>214</v>
      </c>
      <c r="D9158" s="1" t="s">
        <v>168</v>
      </c>
      <c r="E9158" t="s">
        <v>2755</v>
      </c>
      <c r="F9158" t="s">
        <v>20521</v>
      </c>
      <c r="G9158" t="s">
        <v>2756</v>
      </c>
      <c r="H9158">
        <v>54.366157540000003</v>
      </c>
      <c r="I9158">
        <v>24.482770940000002</v>
      </c>
      <c r="J9158" t="s">
        <v>2757</v>
      </c>
      <c r="K9158" t="s">
        <v>172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21020</v>
      </c>
      <c r="U9158" s="3">
        <f t="shared" si="143"/>
        <v>42676</v>
      </c>
    </row>
    <row r="9159" spans="1:21" x14ac:dyDescent="0.35">
      <c r="A9159">
        <v>18441707</v>
      </c>
      <c r="B9159" s="1" t="s">
        <v>19189</v>
      </c>
      <c r="C9159">
        <v>1</v>
      </c>
      <c r="D9159" s="1" t="s">
        <v>375</v>
      </c>
      <c r="E9159" t="s">
        <v>17705</v>
      </c>
      <c r="F9159" t="s">
        <v>17706</v>
      </c>
      <c r="G9159" t="s">
        <v>17707</v>
      </c>
      <c r="H9159">
        <v>77.080366999999995</v>
      </c>
      <c r="I9159">
        <v>28.460925</v>
      </c>
      <c r="J9159" t="s">
        <v>11710</v>
      </c>
      <c r="K9159" t="s">
        <v>194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21190</v>
      </c>
      <c r="U9159" s="3">
        <f t="shared" si="143"/>
        <v>43364</v>
      </c>
    </row>
    <row r="9160" spans="1:21" x14ac:dyDescent="0.35">
      <c r="A9160">
        <v>5602751</v>
      </c>
      <c r="B9160" s="1" t="s">
        <v>2763</v>
      </c>
      <c r="C9160">
        <v>214</v>
      </c>
      <c r="D9160" s="1" t="s">
        <v>2764</v>
      </c>
      <c r="E9160" t="s">
        <v>2765</v>
      </c>
      <c r="F9160" t="s">
        <v>2766</v>
      </c>
      <c r="G9160" t="s">
        <v>2767</v>
      </c>
      <c r="H9160">
        <v>55.396984000000003</v>
      </c>
      <c r="I9160">
        <v>25.338089</v>
      </c>
      <c r="J9160" t="s">
        <v>286</v>
      </c>
      <c r="K9160" t="s">
        <v>172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23162</v>
      </c>
      <c r="U9160" s="3">
        <f t="shared" si="143"/>
        <v>41581</v>
      </c>
    </row>
    <row r="9161" spans="1:21" x14ac:dyDescent="0.35">
      <c r="A9161">
        <v>3961</v>
      </c>
      <c r="B9161" s="1" t="s">
        <v>19294</v>
      </c>
      <c r="C9161">
        <v>1</v>
      </c>
      <c r="D9161" s="1" t="s">
        <v>375</v>
      </c>
      <c r="E9161" t="s">
        <v>647</v>
      </c>
      <c r="F9161" t="s">
        <v>648</v>
      </c>
      <c r="G9161" t="s">
        <v>649</v>
      </c>
      <c r="H9161">
        <v>77.092307700000006</v>
      </c>
      <c r="I9161">
        <v>28.4799845</v>
      </c>
      <c r="J9161" t="s">
        <v>2960</v>
      </c>
      <c r="K9161" t="s">
        <v>194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22734</v>
      </c>
      <c r="U9161" s="3">
        <f t="shared" si="143"/>
        <v>43357</v>
      </c>
    </row>
    <row r="9162" spans="1:21" x14ac:dyDescent="0.35">
      <c r="A9162">
        <v>5602586</v>
      </c>
      <c r="B9162" s="1" t="s">
        <v>2772</v>
      </c>
      <c r="C9162">
        <v>214</v>
      </c>
      <c r="D9162" s="1" t="s">
        <v>2764</v>
      </c>
      <c r="E9162" t="s">
        <v>2773</v>
      </c>
      <c r="F9162" t="s">
        <v>2774</v>
      </c>
      <c r="G9162" t="s">
        <v>2775</v>
      </c>
      <c r="H9162">
        <v>55.382907869999997</v>
      </c>
      <c r="I9162">
        <v>25.354435389999999</v>
      </c>
      <c r="J9162" t="s">
        <v>2776</v>
      </c>
      <c r="K9162" t="s">
        <v>172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22644</v>
      </c>
      <c r="U9162" s="3">
        <f t="shared" si="143"/>
        <v>41238</v>
      </c>
    </row>
    <row r="9163" spans="1:21" x14ac:dyDescent="0.35">
      <c r="A9163">
        <v>5704118</v>
      </c>
      <c r="B9163" s="1" t="s">
        <v>173</v>
      </c>
      <c r="C9163">
        <v>214</v>
      </c>
      <c r="D9163" s="1" t="s">
        <v>168</v>
      </c>
      <c r="E9163" t="s">
        <v>174</v>
      </c>
      <c r="F9163" t="s">
        <v>175</v>
      </c>
      <c r="G9163" t="s">
        <v>176</v>
      </c>
      <c r="H9163">
        <v>54.51003961</v>
      </c>
      <c r="I9163">
        <v>24.363129730000001</v>
      </c>
      <c r="J9163" t="s">
        <v>177</v>
      </c>
      <c r="K9163" t="s">
        <v>172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23148</v>
      </c>
      <c r="U9163" s="3">
        <f t="shared" si="143"/>
        <v>42668</v>
      </c>
    </row>
    <row r="9164" spans="1:21" x14ac:dyDescent="0.35">
      <c r="A9164">
        <v>18291200</v>
      </c>
      <c r="B9164" s="1" t="s">
        <v>206</v>
      </c>
      <c r="C9164">
        <v>1</v>
      </c>
      <c r="D9164" s="1" t="s">
        <v>375</v>
      </c>
      <c r="E9164" t="s">
        <v>6791</v>
      </c>
      <c r="F9164" t="s">
        <v>6792</v>
      </c>
      <c r="G9164" t="s">
        <v>6791</v>
      </c>
      <c r="H9164">
        <v>77.096912000000003</v>
      </c>
      <c r="I9164">
        <v>28.450973659999999</v>
      </c>
      <c r="J9164" t="s">
        <v>3538</v>
      </c>
      <c r="K9164" t="s">
        <v>194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20530</v>
      </c>
      <c r="U9164" s="3">
        <f t="shared" si="143"/>
        <v>43346</v>
      </c>
    </row>
    <row r="9165" spans="1:21" x14ac:dyDescent="0.35">
      <c r="A9165">
        <v>18381837</v>
      </c>
      <c r="B9165" s="1" t="s">
        <v>800</v>
      </c>
      <c r="C9165">
        <v>214</v>
      </c>
      <c r="D9165" s="1" t="s">
        <v>178</v>
      </c>
      <c r="E9165" t="s">
        <v>19076</v>
      </c>
      <c r="F9165" t="s">
        <v>19077</v>
      </c>
      <c r="G9165" t="s">
        <v>19078</v>
      </c>
      <c r="H9165">
        <v>55.288060999999999</v>
      </c>
      <c r="I9165">
        <v>25.252054000000001</v>
      </c>
      <c r="J9165" t="s">
        <v>19079</v>
      </c>
      <c r="K9165" t="s">
        <v>172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22151</v>
      </c>
      <c r="U9165" s="3">
        <f t="shared" si="143"/>
        <v>41901</v>
      </c>
    </row>
    <row r="9166" spans="1:21" x14ac:dyDescent="0.35">
      <c r="A9166">
        <v>306133</v>
      </c>
      <c r="B9166" s="1" t="s">
        <v>16137</v>
      </c>
      <c r="C9166">
        <v>1</v>
      </c>
      <c r="D9166" s="1" t="s">
        <v>375</v>
      </c>
      <c r="E9166" t="s">
        <v>16138</v>
      </c>
      <c r="F9166" t="s">
        <v>390</v>
      </c>
      <c r="G9166" t="s">
        <v>391</v>
      </c>
      <c r="H9166">
        <v>77.088687899999996</v>
      </c>
      <c r="I9166">
        <v>28.4952975</v>
      </c>
      <c r="J9166" t="s">
        <v>1984</v>
      </c>
      <c r="K9166" t="s">
        <v>194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22804</v>
      </c>
      <c r="U9166" s="3">
        <f t="shared" si="143"/>
        <v>42917</v>
      </c>
    </row>
    <row r="9167" spans="1:21" x14ac:dyDescent="0.35">
      <c r="A9167">
        <v>18255106</v>
      </c>
      <c r="B9167" s="1" t="s">
        <v>16145</v>
      </c>
      <c r="C9167">
        <v>1</v>
      </c>
      <c r="D9167" s="1" t="s">
        <v>375</v>
      </c>
      <c r="E9167" t="s">
        <v>16146</v>
      </c>
      <c r="F9167" t="s">
        <v>2910</v>
      </c>
      <c r="G9167" t="s">
        <v>2911</v>
      </c>
      <c r="H9167">
        <v>77.0812241</v>
      </c>
      <c r="I9167">
        <v>28.467507300000001</v>
      </c>
      <c r="J9167" t="s">
        <v>16147</v>
      </c>
      <c r="K9167" t="s">
        <v>194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20804</v>
      </c>
      <c r="U9167" s="3">
        <f t="shared" si="143"/>
        <v>41457</v>
      </c>
    </row>
    <row r="9168" spans="1:21" x14ac:dyDescent="0.35">
      <c r="A9168">
        <v>305400</v>
      </c>
      <c r="B9168" s="1" t="s">
        <v>16175</v>
      </c>
      <c r="C9168">
        <v>1</v>
      </c>
      <c r="D9168" s="1" t="s">
        <v>375</v>
      </c>
      <c r="E9168" t="s">
        <v>16176</v>
      </c>
      <c r="F9168" t="s">
        <v>16177</v>
      </c>
      <c r="G9168" t="s">
        <v>16178</v>
      </c>
      <c r="H9168">
        <v>77.103164899999996</v>
      </c>
      <c r="I9168">
        <v>28.481847500000001</v>
      </c>
      <c r="J9168" t="s">
        <v>779</v>
      </c>
      <c r="K9168" t="s">
        <v>194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23014</v>
      </c>
      <c r="U9168" s="3">
        <f t="shared" si="143"/>
        <v>42205</v>
      </c>
    </row>
    <row r="9169" spans="1:21" x14ac:dyDescent="0.35">
      <c r="A9169">
        <v>3855</v>
      </c>
      <c r="B9169" s="1" t="s">
        <v>14568</v>
      </c>
      <c r="C9169">
        <v>1</v>
      </c>
      <c r="D9169" s="1" t="s">
        <v>375</v>
      </c>
      <c r="E9169" t="s">
        <v>13046</v>
      </c>
      <c r="F9169" t="s">
        <v>469</v>
      </c>
      <c r="G9169" t="s">
        <v>468</v>
      </c>
      <c r="H9169">
        <v>77.102076800000006</v>
      </c>
      <c r="I9169">
        <v>28.480604100000001</v>
      </c>
      <c r="J9169" t="s">
        <v>14569</v>
      </c>
      <c r="K9169" t="s">
        <v>194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22686</v>
      </c>
      <c r="U9169" s="3">
        <f t="shared" si="143"/>
        <v>40696</v>
      </c>
    </row>
    <row r="9170" spans="1:21" x14ac:dyDescent="0.35">
      <c r="A9170">
        <v>1245</v>
      </c>
      <c r="B9170" s="1" t="s">
        <v>1058</v>
      </c>
      <c r="C9170">
        <v>1</v>
      </c>
      <c r="D9170" s="1" t="s">
        <v>375</v>
      </c>
      <c r="E9170" t="s">
        <v>477</v>
      </c>
      <c r="F9170" t="s">
        <v>478</v>
      </c>
      <c r="G9170" t="s">
        <v>479</v>
      </c>
      <c r="H9170">
        <v>77.0801187</v>
      </c>
      <c r="I9170">
        <v>28.481006399999998</v>
      </c>
      <c r="J9170" t="s">
        <v>1062</v>
      </c>
      <c r="K9170" t="s">
        <v>194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22871</v>
      </c>
      <c r="U9170" s="3">
        <f t="shared" si="143"/>
        <v>43234</v>
      </c>
    </row>
    <row r="9171" spans="1:21" x14ac:dyDescent="0.35">
      <c r="A9171">
        <v>305905</v>
      </c>
      <c r="B9171" s="1" t="s">
        <v>6515</v>
      </c>
      <c r="C9171">
        <v>1</v>
      </c>
      <c r="D9171" s="1" t="s">
        <v>375</v>
      </c>
      <c r="E9171" t="s">
        <v>11488</v>
      </c>
      <c r="F9171" t="s">
        <v>390</v>
      </c>
      <c r="G9171" t="s">
        <v>391</v>
      </c>
      <c r="H9171">
        <v>77.088508000000004</v>
      </c>
      <c r="I9171">
        <v>28.494921699999999</v>
      </c>
      <c r="J9171" t="s">
        <v>11489</v>
      </c>
      <c r="K9171" t="s">
        <v>194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21936</v>
      </c>
      <c r="U9171" s="3">
        <f t="shared" si="143"/>
        <v>41742</v>
      </c>
    </row>
    <row r="9172" spans="1:21" x14ac:dyDescent="0.35">
      <c r="A9172">
        <v>6314987</v>
      </c>
      <c r="B9172" s="1" t="s">
        <v>17472</v>
      </c>
      <c r="C9172">
        <v>162</v>
      </c>
      <c r="D9172" s="1" t="s">
        <v>20</v>
      </c>
      <c r="E9172" t="s">
        <v>17473</v>
      </c>
      <c r="F9172" t="s">
        <v>22</v>
      </c>
      <c r="G9172" t="s">
        <v>23</v>
      </c>
      <c r="H9172">
        <v>121.056532</v>
      </c>
      <c r="I9172">
        <v>14.572041</v>
      </c>
      <c r="J9172" t="s">
        <v>2554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23363</v>
      </c>
      <c r="U9172" s="3">
        <f t="shared" si="143"/>
        <v>40397</v>
      </c>
    </row>
    <row r="9173" spans="1:21" x14ac:dyDescent="0.35">
      <c r="A9173">
        <v>18291211</v>
      </c>
      <c r="B9173" s="1" t="s">
        <v>11608</v>
      </c>
      <c r="C9173">
        <v>1</v>
      </c>
      <c r="D9173" s="1" t="s">
        <v>375</v>
      </c>
      <c r="E9173" t="s">
        <v>11609</v>
      </c>
      <c r="F9173" t="s">
        <v>11610</v>
      </c>
      <c r="G9173" t="s">
        <v>11611</v>
      </c>
      <c r="H9173">
        <v>77.073220199999994</v>
      </c>
      <c r="I9173">
        <v>28.478212599999999</v>
      </c>
      <c r="J9173" t="s">
        <v>6781</v>
      </c>
      <c r="K9173" t="s">
        <v>194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20727</v>
      </c>
      <c r="U9173" s="3">
        <f t="shared" si="143"/>
        <v>41755</v>
      </c>
    </row>
    <row r="9174" spans="1:21" x14ac:dyDescent="0.35">
      <c r="A9174">
        <v>18340881</v>
      </c>
      <c r="B9174" s="1" t="s">
        <v>775</v>
      </c>
      <c r="C9174">
        <v>214</v>
      </c>
      <c r="D9174" s="1" t="s">
        <v>178</v>
      </c>
      <c r="E9174" t="s">
        <v>17585</v>
      </c>
      <c r="F9174" t="s">
        <v>17586</v>
      </c>
      <c r="G9174" t="s">
        <v>17587</v>
      </c>
      <c r="H9174">
        <v>55.215341000000002</v>
      </c>
      <c r="I9174">
        <v>25.113379999999999</v>
      </c>
      <c r="J9174" t="s">
        <v>12891</v>
      </c>
      <c r="K9174" t="s">
        <v>172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20540</v>
      </c>
      <c r="U9174" s="3">
        <f t="shared" si="143"/>
        <v>40414</v>
      </c>
    </row>
    <row r="9175" spans="1:21" x14ac:dyDescent="0.35">
      <c r="A9175">
        <v>7496</v>
      </c>
      <c r="B9175" s="1" t="s">
        <v>11612</v>
      </c>
      <c r="C9175">
        <v>1</v>
      </c>
      <c r="D9175" s="1" t="s">
        <v>375</v>
      </c>
      <c r="E9175" t="s">
        <v>11613</v>
      </c>
      <c r="F9175" t="s">
        <v>11614</v>
      </c>
      <c r="G9175" t="s">
        <v>11615</v>
      </c>
      <c r="H9175">
        <v>77.064046599999998</v>
      </c>
      <c r="I9175">
        <v>28.464600099999998</v>
      </c>
      <c r="J9175" t="s">
        <v>3185</v>
      </c>
      <c r="K9175" t="s">
        <v>194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22461</v>
      </c>
      <c r="U9175" s="3">
        <f t="shared" si="143"/>
        <v>40270</v>
      </c>
    </row>
    <row r="9176" spans="1:21" x14ac:dyDescent="0.35">
      <c r="A9176">
        <v>18269368</v>
      </c>
      <c r="B9176" s="1" t="s">
        <v>12882</v>
      </c>
      <c r="C9176">
        <v>214</v>
      </c>
      <c r="D9176" s="1" t="s">
        <v>178</v>
      </c>
      <c r="E9176" t="s">
        <v>16003</v>
      </c>
      <c r="F9176" t="s">
        <v>16004</v>
      </c>
      <c r="G9176" t="s">
        <v>16005</v>
      </c>
      <c r="H9176">
        <v>55.328740000000003</v>
      </c>
      <c r="I9176">
        <v>25.254104999999999</v>
      </c>
      <c r="J9176" t="s">
        <v>16006</v>
      </c>
      <c r="K9176" t="s">
        <v>172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22800</v>
      </c>
      <c r="U9176" s="3">
        <f t="shared" si="143"/>
        <v>41477</v>
      </c>
    </row>
    <row r="9177" spans="1:21" x14ac:dyDescent="0.35">
      <c r="A9177">
        <v>3575</v>
      </c>
      <c r="B9177" s="1" t="s">
        <v>6726</v>
      </c>
      <c r="C9177">
        <v>1</v>
      </c>
      <c r="D9177" s="1" t="s">
        <v>375</v>
      </c>
      <c r="E9177" t="s">
        <v>6727</v>
      </c>
      <c r="F9177" t="s">
        <v>547</v>
      </c>
      <c r="G9177" t="s">
        <v>548</v>
      </c>
      <c r="H9177">
        <v>77.062543599999998</v>
      </c>
      <c r="I9177">
        <v>28.468572600000002</v>
      </c>
      <c r="J9177" t="s">
        <v>2421</v>
      </c>
      <c r="K9177" t="s">
        <v>194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22044</v>
      </c>
      <c r="U9177" s="3">
        <f t="shared" si="143"/>
        <v>42388</v>
      </c>
    </row>
    <row r="9178" spans="1:21" x14ac:dyDescent="0.35">
      <c r="A9178">
        <v>18291198</v>
      </c>
      <c r="B9178" s="1" t="s">
        <v>6790</v>
      </c>
      <c r="C9178">
        <v>1</v>
      </c>
      <c r="D9178" s="1" t="s">
        <v>375</v>
      </c>
      <c r="E9178" t="s">
        <v>6791</v>
      </c>
      <c r="F9178" t="s">
        <v>6792</v>
      </c>
      <c r="G9178" t="s">
        <v>6791</v>
      </c>
      <c r="H9178">
        <v>77.096885520000001</v>
      </c>
      <c r="I9178">
        <v>28.451041750000002</v>
      </c>
      <c r="J9178" t="s">
        <v>6793</v>
      </c>
      <c r="K9178" t="s">
        <v>194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21766</v>
      </c>
      <c r="U9178" s="3">
        <f t="shared" si="143"/>
        <v>40201</v>
      </c>
    </row>
    <row r="9179" spans="1:21" x14ac:dyDescent="0.35">
      <c r="A9179">
        <v>208939</v>
      </c>
      <c r="B9179" s="1" t="s">
        <v>12882</v>
      </c>
      <c r="C9179">
        <v>214</v>
      </c>
      <c r="D9179" s="1" t="s">
        <v>178</v>
      </c>
      <c r="E9179" t="s">
        <v>12883</v>
      </c>
      <c r="F9179" t="s">
        <v>12884</v>
      </c>
      <c r="G9179" t="s">
        <v>12885</v>
      </c>
      <c r="H9179">
        <v>55.178746169999997</v>
      </c>
      <c r="I9179">
        <v>25.10777315</v>
      </c>
      <c r="J9179" t="s">
        <v>12886</v>
      </c>
      <c r="K9179" t="s">
        <v>172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22339</v>
      </c>
      <c r="U9179" s="3">
        <f t="shared" si="143"/>
        <v>43233</v>
      </c>
    </row>
    <row r="9180" spans="1:21" x14ac:dyDescent="0.35">
      <c r="A9180">
        <v>18306533</v>
      </c>
      <c r="B9180" s="1" t="s">
        <v>4902</v>
      </c>
      <c r="C9180">
        <v>1</v>
      </c>
      <c r="D9180" s="1" t="s">
        <v>375</v>
      </c>
      <c r="E9180" t="s">
        <v>4903</v>
      </c>
      <c r="F9180" t="s">
        <v>601</v>
      </c>
      <c r="G9180" t="s">
        <v>602</v>
      </c>
      <c r="H9180">
        <v>77.041789829999999</v>
      </c>
      <c r="I9180">
        <v>28.41593885</v>
      </c>
      <c r="J9180" t="s">
        <v>3081</v>
      </c>
      <c r="K9180" t="s">
        <v>194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22957</v>
      </c>
      <c r="U9180" s="3">
        <f t="shared" si="143"/>
        <v>42728</v>
      </c>
    </row>
    <row r="9181" spans="1:21" x14ac:dyDescent="0.35">
      <c r="A9181">
        <v>6104220</v>
      </c>
      <c r="B9181" s="1" t="s">
        <v>12711</v>
      </c>
      <c r="C9181">
        <v>215</v>
      </c>
      <c r="D9181" s="1" t="s">
        <v>2476</v>
      </c>
      <c r="E9181" t="s">
        <v>12712</v>
      </c>
      <c r="F9181" t="s">
        <v>12713</v>
      </c>
      <c r="G9181" t="s">
        <v>12714</v>
      </c>
      <c r="H9181">
        <v>-0.15573200000000001</v>
      </c>
      <c r="I9181">
        <v>51.514640999999997</v>
      </c>
      <c r="J9181" t="s">
        <v>11123</v>
      </c>
      <c r="K9181" t="s">
        <v>2458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21061</v>
      </c>
      <c r="U9181" s="3">
        <f t="shared" si="143"/>
        <v>40284</v>
      </c>
    </row>
    <row r="9182" spans="1:21" x14ac:dyDescent="0.35">
      <c r="A9182">
        <v>3212</v>
      </c>
      <c r="B9182" s="1" t="s">
        <v>15690</v>
      </c>
      <c r="C9182">
        <v>1</v>
      </c>
      <c r="D9182" s="1" t="s">
        <v>2124</v>
      </c>
      <c r="E9182" t="s">
        <v>15691</v>
      </c>
      <c r="F9182" t="s">
        <v>2348</v>
      </c>
      <c r="G9182" t="s">
        <v>2349</v>
      </c>
      <c r="H9182">
        <v>77.3410212</v>
      </c>
      <c r="I9182">
        <v>28.585492800000001</v>
      </c>
      <c r="J9182" t="s">
        <v>15692</v>
      </c>
      <c r="K9182" t="s">
        <v>194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22431</v>
      </c>
      <c r="U9182" s="3">
        <f t="shared" si="143"/>
        <v>42172</v>
      </c>
    </row>
    <row r="9183" spans="1:21" x14ac:dyDescent="0.35">
      <c r="A9183">
        <v>6900374</v>
      </c>
      <c r="B9183" s="1" t="s">
        <v>11095</v>
      </c>
      <c r="C9183">
        <v>215</v>
      </c>
      <c r="D9183" s="1" t="s">
        <v>2454</v>
      </c>
      <c r="E9183" t="s">
        <v>11096</v>
      </c>
      <c r="F9183" t="s">
        <v>11097</v>
      </c>
      <c r="G9183" t="s">
        <v>11098</v>
      </c>
      <c r="H9183">
        <v>-1.9148050000000001</v>
      </c>
      <c r="I9183">
        <v>52.477693000000002</v>
      </c>
      <c r="J9183" t="s">
        <v>11099</v>
      </c>
      <c r="K9183" t="s">
        <v>2458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22704</v>
      </c>
      <c r="U9183" s="3">
        <f t="shared" si="143"/>
        <v>40621</v>
      </c>
    </row>
    <row r="9184" spans="1:21" x14ac:dyDescent="0.35">
      <c r="A9184">
        <v>1244</v>
      </c>
      <c r="B9184" s="1" t="s">
        <v>1058</v>
      </c>
      <c r="C9184">
        <v>1</v>
      </c>
      <c r="D9184" s="1" t="s">
        <v>2124</v>
      </c>
      <c r="E9184" t="s">
        <v>9392</v>
      </c>
      <c r="F9184" t="s">
        <v>2359</v>
      </c>
      <c r="G9184" t="s">
        <v>2360</v>
      </c>
      <c r="H9184">
        <v>77.326205599999994</v>
      </c>
      <c r="I9184">
        <v>28.5676834</v>
      </c>
      <c r="J9184" t="s">
        <v>1062</v>
      </c>
      <c r="K9184" t="s">
        <v>194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20873</v>
      </c>
      <c r="U9184" s="3">
        <f t="shared" si="143"/>
        <v>41324</v>
      </c>
    </row>
    <row r="9185" spans="1:21" x14ac:dyDescent="0.35">
      <c r="A9185">
        <v>300713</v>
      </c>
      <c r="B9185" s="1" t="s">
        <v>2869</v>
      </c>
      <c r="C9185">
        <v>1</v>
      </c>
      <c r="D9185" s="1" t="s">
        <v>2870</v>
      </c>
      <c r="E9185" t="s">
        <v>2871</v>
      </c>
      <c r="F9185" t="s">
        <v>2872</v>
      </c>
      <c r="G9185" t="s">
        <v>2873</v>
      </c>
      <c r="H9185">
        <v>77.369897179999995</v>
      </c>
      <c r="I9185">
        <v>28.63423199</v>
      </c>
      <c r="J9185" t="s">
        <v>382</v>
      </c>
      <c r="K9185" t="s">
        <v>194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20937</v>
      </c>
      <c r="U9185" s="3">
        <f t="shared" si="143"/>
        <v>43422</v>
      </c>
    </row>
    <row r="9186" spans="1:21" x14ac:dyDescent="0.35">
      <c r="A9186">
        <v>6317637</v>
      </c>
      <c r="B9186" s="1" t="s">
        <v>6331</v>
      </c>
      <c r="C9186">
        <v>162</v>
      </c>
      <c r="D9186" s="1" t="s">
        <v>4506</v>
      </c>
      <c r="E9186" t="s">
        <v>6332</v>
      </c>
      <c r="F9186" t="s">
        <v>6333</v>
      </c>
      <c r="G9186" t="s">
        <v>6334</v>
      </c>
      <c r="H9186">
        <v>121.027535</v>
      </c>
      <c r="I9186">
        <v>14.565443</v>
      </c>
      <c r="J9186" t="s">
        <v>6335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22044</v>
      </c>
      <c r="U9186" s="3">
        <f t="shared" si="143"/>
        <v>42388</v>
      </c>
    </row>
    <row r="9187" spans="1:21" x14ac:dyDescent="0.35">
      <c r="A9187">
        <v>6318213</v>
      </c>
      <c r="B9187" s="1" t="s">
        <v>6341</v>
      </c>
      <c r="C9187">
        <v>162</v>
      </c>
      <c r="D9187" s="1" t="s">
        <v>6342</v>
      </c>
      <c r="E9187" t="s">
        <v>6343</v>
      </c>
      <c r="F9187" t="s">
        <v>6342</v>
      </c>
      <c r="G9187" t="s">
        <v>6344</v>
      </c>
      <c r="H9187">
        <v>120.951589</v>
      </c>
      <c r="I9187">
        <v>14.101834</v>
      </c>
      <c r="J9187" t="s">
        <v>2554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20649</v>
      </c>
      <c r="U9187" s="3">
        <f t="shared" si="143"/>
        <v>43128</v>
      </c>
    </row>
    <row r="9188" spans="1:21" x14ac:dyDescent="0.35">
      <c r="A9188">
        <v>102216</v>
      </c>
      <c r="B9188" s="1" t="s">
        <v>14703</v>
      </c>
      <c r="C9188">
        <v>1</v>
      </c>
      <c r="D9188" s="1" t="s">
        <v>712</v>
      </c>
      <c r="E9188" t="s">
        <v>13189</v>
      </c>
      <c r="F9188" t="s">
        <v>13190</v>
      </c>
      <c r="G9188" t="s">
        <v>13191</v>
      </c>
      <c r="H9188">
        <v>75.792934200000005</v>
      </c>
      <c r="I9188">
        <v>26.902907599999999</v>
      </c>
      <c r="J9188" t="s">
        <v>13047</v>
      </c>
      <c r="K9188" t="s">
        <v>194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21478</v>
      </c>
      <c r="U9188" s="3">
        <f t="shared" si="143"/>
        <v>42181</v>
      </c>
    </row>
    <row r="9189" spans="1:21" x14ac:dyDescent="0.35">
      <c r="A9189">
        <v>6304287</v>
      </c>
      <c r="B9189" s="1" t="s">
        <v>4505</v>
      </c>
      <c r="C9189">
        <v>162</v>
      </c>
      <c r="D9189" s="1" t="s">
        <v>4506</v>
      </c>
      <c r="E9189" t="s">
        <v>4507</v>
      </c>
      <c r="F9189" t="s">
        <v>4508</v>
      </c>
      <c r="G9189" t="s">
        <v>4509</v>
      </c>
      <c r="H9189">
        <v>121.014101</v>
      </c>
      <c r="I9189">
        <v>14.553708</v>
      </c>
      <c r="J9189" t="s">
        <v>1163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22633</v>
      </c>
      <c r="U9189" s="3">
        <f t="shared" si="143"/>
        <v>40518</v>
      </c>
    </row>
    <row r="9190" spans="1:21" x14ac:dyDescent="0.35">
      <c r="A9190">
        <v>202321</v>
      </c>
      <c r="B9190" s="1" t="s">
        <v>4632</v>
      </c>
      <c r="C9190">
        <v>214</v>
      </c>
      <c r="D9190" s="1" t="s">
        <v>178</v>
      </c>
      <c r="E9190" t="s">
        <v>4633</v>
      </c>
      <c r="F9190" t="s">
        <v>4634</v>
      </c>
      <c r="G9190" t="s">
        <v>4635</v>
      </c>
      <c r="H9190">
        <v>55.310518999999999</v>
      </c>
      <c r="I9190">
        <v>25.095044000000001</v>
      </c>
      <c r="J9190" t="s">
        <v>4636</v>
      </c>
      <c r="K9190" t="s">
        <v>172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21370</v>
      </c>
      <c r="U9190" s="3">
        <f t="shared" si="143"/>
        <v>42360</v>
      </c>
    </row>
    <row r="9191" spans="1:21" x14ac:dyDescent="0.35">
      <c r="A9191">
        <v>18233284</v>
      </c>
      <c r="B9191" s="1" t="s">
        <v>991</v>
      </c>
      <c r="C9191">
        <v>214</v>
      </c>
      <c r="D9191" s="1" t="s">
        <v>178</v>
      </c>
      <c r="E9191" t="s">
        <v>4637</v>
      </c>
      <c r="F9191" t="s">
        <v>4638</v>
      </c>
      <c r="G9191" t="s">
        <v>4639</v>
      </c>
      <c r="H9191">
        <v>55.261919460000001</v>
      </c>
      <c r="I9191">
        <v>25.208032299999999</v>
      </c>
      <c r="J9191" t="s">
        <v>4640</v>
      </c>
      <c r="K9191" t="s">
        <v>172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22628</v>
      </c>
      <c r="U9191" s="3">
        <f t="shared" si="143"/>
        <v>41256</v>
      </c>
    </row>
    <row r="9192" spans="1:21" x14ac:dyDescent="0.35">
      <c r="A9192">
        <v>6900224</v>
      </c>
      <c r="B9192" s="1" t="s">
        <v>2464</v>
      </c>
      <c r="C9192">
        <v>215</v>
      </c>
      <c r="D9192" s="1" t="s">
        <v>2454</v>
      </c>
      <c r="E9192" t="s">
        <v>6245</v>
      </c>
      <c r="F9192" t="s">
        <v>4415</v>
      </c>
      <c r="G9192" t="s">
        <v>4416</v>
      </c>
      <c r="H9192">
        <v>-1.8942859999999999</v>
      </c>
      <c r="I9192">
        <v>52.477632999999997</v>
      </c>
      <c r="J9192" t="s">
        <v>2469</v>
      </c>
      <c r="K9192" t="s">
        <v>2458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22636</v>
      </c>
      <c r="U9192" s="3">
        <f t="shared" si="143"/>
        <v>40533</v>
      </c>
    </row>
    <row r="9193" spans="1:21" x14ac:dyDescent="0.35">
      <c r="A9193">
        <v>6310470</v>
      </c>
      <c r="B9193" s="1" t="s">
        <v>2549</v>
      </c>
      <c r="C9193">
        <v>162</v>
      </c>
      <c r="D9193" s="1" t="s">
        <v>2550</v>
      </c>
      <c r="E9193" t="s">
        <v>2551</v>
      </c>
      <c r="F9193" t="s">
        <v>2552</v>
      </c>
      <c r="G9193" t="s">
        <v>2553</v>
      </c>
      <c r="H9193">
        <v>121.0335917</v>
      </c>
      <c r="I9193">
        <v>14.593450000000001</v>
      </c>
      <c r="J9193" t="s">
        <v>2554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23299</v>
      </c>
      <c r="U9193" s="3">
        <f t="shared" si="143"/>
        <v>43425</v>
      </c>
    </row>
    <row r="9194" spans="1:21" x14ac:dyDescent="0.35">
      <c r="A9194">
        <v>3400060</v>
      </c>
      <c r="B9194" s="1" t="s">
        <v>12892</v>
      </c>
      <c r="C9194">
        <v>1</v>
      </c>
      <c r="D9194" s="1" t="s">
        <v>4645</v>
      </c>
      <c r="E9194" t="s">
        <v>9635</v>
      </c>
      <c r="F9194" t="s">
        <v>9636</v>
      </c>
      <c r="G9194" t="s">
        <v>9637</v>
      </c>
      <c r="H9194">
        <v>78.044094999999999</v>
      </c>
      <c r="I9194">
        <v>27.160934000000001</v>
      </c>
      <c r="J9194" t="s">
        <v>213</v>
      </c>
      <c r="K9194" t="s">
        <v>194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22691</v>
      </c>
      <c r="U9194" s="3">
        <f t="shared" si="143"/>
        <v>41418</v>
      </c>
    </row>
    <row r="9195" spans="1:21" x14ac:dyDescent="0.35">
      <c r="A9195">
        <v>3400059</v>
      </c>
      <c r="B9195" s="1" t="s">
        <v>9634</v>
      </c>
      <c r="C9195">
        <v>1</v>
      </c>
      <c r="D9195" s="1" t="s">
        <v>4645</v>
      </c>
      <c r="E9195" t="s">
        <v>9635</v>
      </c>
      <c r="F9195" t="s">
        <v>9636</v>
      </c>
      <c r="G9195" t="s">
        <v>9637</v>
      </c>
      <c r="H9195">
        <v>78.044094999999999</v>
      </c>
      <c r="I9195">
        <v>27.160934000000001</v>
      </c>
      <c r="J9195" t="s">
        <v>197</v>
      </c>
      <c r="K9195" t="s">
        <v>194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23339</v>
      </c>
      <c r="U9195" s="3">
        <f t="shared" si="143"/>
        <v>42080</v>
      </c>
    </row>
    <row r="9196" spans="1:21" x14ac:dyDescent="0.35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22142</v>
      </c>
      <c r="U9196" s="3">
        <f t="shared" si="143"/>
        <v>41193</v>
      </c>
    </row>
    <row r="9197" spans="1:21" x14ac:dyDescent="0.35">
      <c r="A9197">
        <v>1188</v>
      </c>
      <c r="B9197" s="1" t="s">
        <v>13576</v>
      </c>
      <c r="C9197">
        <v>1</v>
      </c>
      <c r="D9197" s="1" t="s">
        <v>810</v>
      </c>
      <c r="E9197" t="s">
        <v>13577</v>
      </c>
      <c r="F9197" t="s">
        <v>3597</v>
      </c>
      <c r="G9197" t="s">
        <v>3598</v>
      </c>
      <c r="H9197">
        <v>77.221058299999996</v>
      </c>
      <c r="I9197">
        <v>28.590443100000002</v>
      </c>
      <c r="J9197" t="s">
        <v>13578</v>
      </c>
      <c r="K9197" t="s">
        <v>194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21275</v>
      </c>
      <c r="U9197" s="3">
        <f t="shared" si="143"/>
        <v>42516</v>
      </c>
    </row>
    <row r="9198" spans="1:21" x14ac:dyDescent="0.35">
      <c r="A9198">
        <v>3695</v>
      </c>
      <c r="B9198" s="1" t="s">
        <v>15554</v>
      </c>
      <c r="C9198">
        <v>1</v>
      </c>
      <c r="D9198" s="1" t="s">
        <v>2124</v>
      </c>
      <c r="E9198" t="s">
        <v>15555</v>
      </c>
      <c r="F9198" t="s">
        <v>4145</v>
      </c>
      <c r="G9198" t="s">
        <v>4146</v>
      </c>
      <c r="H9198">
        <v>77.323156330000003</v>
      </c>
      <c r="I9198">
        <v>28.568120919999998</v>
      </c>
      <c r="J9198" t="s">
        <v>15556</v>
      </c>
      <c r="K9198" t="s">
        <v>194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20570</v>
      </c>
      <c r="U9198" s="3">
        <f t="shared" si="143"/>
        <v>43278</v>
      </c>
    </row>
    <row r="9199" spans="1:21" x14ac:dyDescent="0.35">
      <c r="A9199">
        <v>300697</v>
      </c>
      <c r="B9199" s="1" t="s">
        <v>9194</v>
      </c>
      <c r="C9199">
        <v>1</v>
      </c>
      <c r="D9199" s="1" t="s">
        <v>810</v>
      </c>
      <c r="E9199" t="s">
        <v>9195</v>
      </c>
      <c r="F9199" t="s">
        <v>9196</v>
      </c>
      <c r="G9199" t="s">
        <v>9197</v>
      </c>
      <c r="H9199">
        <v>77.303177779999999</v>
      </c>
      <c r="I9199">
        <v>28.661133329999998</v>
      </c>
      <c r="J9199" t="s">
        <v>650</v>
      </c>
      <c r="K9199" t="s">
        <v>194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20736</v>
      </c>
      <c r="U9199" s="3">
        <f t="shared" si="143"/>
        <v>42401</v>
      </c>
    </row>
    <row r="9200" spans="1:21" x14ac:dyDescent="0.35">
      <c r="A9200">
        <v>3227</v>
      </c>
      <c r="B9200" s="1" t="s">
        <v>5843</v>
      </c>
      <c r="C9200">
        <v>1</v>
      </c>
      <c r="D9200" s="1" t="s">
        <v>810</v>
      </c>
      <c r="E9200" t="s">
        <v>5844</v>
      </c>
      <c r="F9200" t="s">
        <v>5845</v>
      </c>
      <c r="G9200" t="s">
        <v>5846</v>
      </c>
      <c r="H9200">
        <v>77.152460000000005</v>
      </c>
      <c r="I9200">
        <v>28.538993000000001</v>
      </c>
      <c r="J9200" t="s">
        <v>5847</v>
      </c>
      <c r="K9200" t="s">
        <v>194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21376</v>
      </c>
      <c r="U9200" s="3">
        <f t="shared" si="143"/>
        <v>41987</v>
      </c>
    </row>
    <row r="9201" spans="1:21" x14ac:dyDescent="0.35">
      <c r="A9201">
        <v>6100054</v>
      </c>
      <c r="B9201" s="1" t="s">
        <v>2486</v>
      </c>
      <c r="C9201">
        <v>215</v>
      </c>
      <c r="D9201" s="1" t="s">
        <v>2476</v>
      </c>
      <c r="E9201" t="s">
        <v>2487</v>
      </c>
      <c r="F9201" t="s">
        <v>2488</v>
      </c>
      <c r="G9201" t="s">
        <v>2488</v>
      </c>
      <c r="H9201">
        <v>-0.12313200000000001</v>
      </c>
      <c r="I9201">
        <v>51.513196000000001</v>
      </c>
      <c r="J9201" t="s">
        <v>2489</v>
      </c>
      <c r="K9201" t="s">
        <v>2458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23119</v>
      </c>
      <c r="U9201" s="3">
        <f t="shared" si="143"/>
        <v>43024</v>
      </c>
    </row>
    <row r="9202" spans="1:21" x14ac:dyDescent="0.35">
      <c r="A9202">
        <v>6801873</v>
      </c>
      <c r="B9202" s="1" t="s">
        <v>2506</v>
      </c>
      <c r="C9202">
        <v>215</v>
      </c>
      <c r="D9202" s="1" t="s">
        <v>2496</v>
      </c>
      <c r="E9202" t="s">
        <v>2507</v>
      </c>
      <c r="F9202" t="s">
        <v>2508</v>
      </c>
      <c r="G9202" t="s">
        <v>2509</v>
      </c>
      <c r="H9202">
        <v>-2.245034</v>
      </c>
      <c r="I9202">
        <v>53.477358000000002</v>
      </c>
      <c r="J9202" t="s">
        <v>2510</v>
      </c>
      <c r="K9202" t="s">
        <v>2458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22532</v>
      </c>
      <c r="U9202" s="3">
        <f t="shared" si="143"/>
        <v>43011</v>
      </c>
    </row>
    <row r="9203" spans="1:21" x14ac:dyDescent="0.35">
      <c r="A9203">
        <v>6900883</v>
      </c>
      <c r="B9203" s="1" t="s">
        <v>15791</v>
      </c>
      <c r="C9203">
        <v>215</v>
      </c>
      <c r="D9203" s="1" t="s">
        <v>2454</v>
      </c>
      <c r="E9203" t="s">
        <v>15792</v>
      </c>
      <c r="F9203" t="s">
        <v>15793</v>
      </c>
      <c r="G9203" t="s">
        <v>15794</v>
      </c>
      <c r="H9203">
        <v>-1.9180489999999999</v>
      </c>
      <c r="I9203">
        <v>52.477569000000003</v>
      </c>
      <c r="J9203" t="s">
        <v>15795</v>
      </c>
      <c r="K9203" t="s">
        <v>2458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21124</v>
      </c>
      <c r="U9203" s="3">
        <f t="shared" si="143"/>
        <v>40338</v>
      </c>
    </row>
    <row r="9204" spans="1:21" x14ac:dyDescent="0.35">
      <c r="A9204">
        <v>7101011</v>
      </c>
      <c r="B9204" s="1" t="s">
        <v>14182</v>
      </c>
      <c r="C9204">
        <v>148</v>
      </c>
      <c r="D9204" s="1" t="s">
        <v>2436</v>
      </c>
      <c r="E9204" t="s">
        <v>14183</v>
      </c>
      <c r="F9204" t="s">
        <v>2438</v>
      </c>
      <c r="G9204" t="s">
        <v>2439</v>
      </c>
      <c r="H9204">
        <v>174.77415099999999</v>
      </c>
      <c r="I9204">
        <v>-41.296106999999999</v>
      </c>
      <c r="J9204" t="s">
        <v>193</v>
      </c>
      <c r="K9204" t="s">
        <v>2434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22340</v>
      </c>
      <c r="U9204" s="3">
        <f t="shared" si="143"/>
        <v>40323</v>
      </c>
    </row>
    <row r="9205" spans="1:21" x14ac:dyDescent="0.35">
      <c r="A9205">
        <v>7000162</v>
      </c>
      <c r="B9205" s="1" t="s">
        <v>12701</v>
      </c>
      <c r="C9205">
        <v>148</v>
      </c>
      <c r="D9205" s="1" t="s">
        <v>2429</v>
      </c>
      <c r="E9205" t="s">
        <v>12702</v>
      </c>
      <c r="F9205" t="s">
        <v>4395</v>
      </c>
      <c r="G9205" t="s">
        <v>4396</v>
      </c>
      <c r="H9205">
        <v>174.76885100000001</v>
      </c>
      <c r="I9205">
        <v>-36.845553000000002</v>
      </c>
      <c r="J9205" t="s">
        <v>392</v>
      </c>
      <c r="K9205" t="s">
        <v>2434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22915</v>
      </c>
      <c r="U9205" s="3">
        <f t="shared" si="143"/>
        <v>41751</v>
      </c>
    </row>
    <row r="9206" spans="1:21" x14ac:dyDescent="0.35">
      <c r="A9206">
        <v>6901394</v>
      </c>
      <c r="B9206" s="1" t="s">
        <v>11105</v>
      </c>
      <c r="C9206">
        <v>215</v>
      </c>
      <c r="D9206" s="1" t="s">
        <v>2454</v>
      </c>
      <c r="E9206" t="s">
        <v>11106</v>
      </c>
      <c r="F9206" t="s">
        <v>11107</v>
      </c>
      <c r="G9206" t="s">
        <v>11108</v>
      </c>
      <c r="H9206">
        <v>-1.8605929999999999</v>
      </c>
      <c r="I9206">
        <v>52.470571</v>
      </c>
      <c r="J9206" t="s">
        <v>11109</v>
      </c>
      <c r="K9206" t="s">
        <v>2458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23173</v>
      </c>
      <c r="U9206" s="3">
        <f t="shared" si="143"/>
        <v>41710</v>
      </c>
    </row>
    <row r="9207" spans="1:21" x14ac:dyDescent="0.35">
      <c r="A9207">
        <v>6601005</v>
      </c>
      <c r="B9207" s="1" t="s">
        <v>7943</v>
      </c>
      <c r="C9207">
        <v>30</v>
      </c>
      <c r="D9207" s="1" t="s">
        <v>23419</v>
      </c>
      <c r="E9207" t="s">
        <v>23439</v>
      </c>
      <c r="F9207" t="s">
        <v>35</v>
      </c>
      <c r="G9207" t="s">
        <v>23440</v>
      </c>
      <c r="H9207">
        <v>-47.882666669999999</v>
      </c>
      <c r="I9207">
        <v>-15.7775</v>
      </c>
      <c r="J9207" t="s">
        <v>276</v>
      </c>
      <c r="K9207" t="s">
        <v>37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20880</v>
      </c>
      <c r="U9207" s="3">
        <f t="shared" si="143"/>
        <v>42427</v>
      </c>
    </row>
    <row r="9208" spans="1:21" x14ac:dyDescent="0.35">
      <c r="A9208">
        <v>18217279</v>
      </c>
      <c r="B9208" s="1" t="s">
        <v>6227</v>
      </c>
      <c r="C9208">
        <v>148</v>
      </c>
      <c r="D9208" s="1" t="s">
        <v>2429</v>
      </c>
      <c r="E9208" t="s">
        <v>6228</v>
      </c>
      <c r="F9208" t="s">
        <v>6229</v>
      </c>
      <c r="G9208" t="s">
        <v>6230</v>
      </c>
      <c r="H9208">
        <v>174.76898600000001</v>
      </c>
      <c r="I9208">
        <v>-36.846049659999998</v>
      </c>
      <c r="J9208" t="s">
        <v>1116</v>
      </c>
      <c r="K9208" t="s">
        <v>2434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22719</v>
      </c>
      <c r="U9208" s="3">
        <f t="shared" si="143"/>
        <v>40880</v>
      </c>
    </row>
    <row r="9209" spans="1:21" x14ac:dyDescent="0.35">
      <c r="A9209">
        <v>6600060</v>
      </c>
      <c r="B9209" s="1" t="s">
        <v>41</v>
      </c>
      <c r="C9209">
        <v>30</v>
      </c>
      <c r="D9209" s="1" t="s">
        <v>23419</v>
      </c>
      <c r="E9209" t="s">
        <v>23441</v>
      </c>
      <c r="F9209" t="s">
        <v>39</v>
      </c>
      <c r="G9209" t="s">
        <v>23428</v>
      </c>
      <c r="H9209">
        <v>-47.890166669999999</v>
      </c>
      <c r="I9209">
        <v>-15.797000000000001</v>
      </c>
      <c r="J9209" t="s">
        <v>42</v>
      </c>
      <c r="K9209" t="s">
        <v>37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23134</v>
      </c>
      <c r="U9209" s="3">
        <f t="shared" si="143"/>
        <v>40831</v>
      </c>
    </row>
    <row r="9210" spans="1:21" x14ac:dyDescent="0.35">
      <c r="A9210">
        <v>6900714</v>
      </c>
      <c r="B9210" s="1" t="s">
        <v>2453</v>
      </c>
      <c r="C9210">
        <v>215</v>
      </c>
      <c r="D9210" s="1" t="s">
        <v>2454</v>
      </c>
      <c r="E9210" t="s">
        <v>2455</v>
      </c>
      <c r="F9210" t="s">
        <v>2456</v>
      </c>
      <c r="G9210" t="s">
        <v>2457</v>
      </c>
      <c r="H9210">
        <v>-1.846811</v>
      </c>
      <c r="I9210">
        <v>52.488557</v>
      </c>
      <c r="J9210" t="s">
        <v>193</v>
      </c>
      <c r="K9210" t="s">
        <v>2458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21023</v>
      </c>
      <c r="U9210" s="3">
        <f t="shared" si="143"/>
        <v>43381</v>
      </c>
    </row>
    <row r="9211" spans="1:21" x14ac:dyDescent="0.35">
      <c r="A9211">
        <v>6800538</v>
      </c>
      <c r="B9211" s="1" t="s">
        <v>2501</v>
      </c>
      <c r="C9211">
        <v>215</v>
      </c>
      <c r="D9211" s="1" t="s">
        <v>2496</v>
      </c>
      <c r="E9211" t="s">
        <v>2502</v>
      </c>
      <c r="F9211" t="s">
        <v>2503</v>
      </c>
      <c r="G9211" t="s">
        <v>2504</v>
      </c>
      <c r="H9211">
        <v>-2.241047</v>
      </c>
      <c r="I9211">
        <v>53.474221</v>
      </c>
      <c r="J9211" t="s">
        <v>2505</v>
      </c>
      <c r="K9211" t="s">
        <v>2458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21680</v>
      </c>
      <c r="U9211" s="3">
        <f t="shared" si="143"/>
        <v>41194</v>
      </c>
    </row>
    <row r="9212" spans="1:21" x14ac:dyDescent="0.35">
      <c r="A9212">
        <v>6900160</v>
      </c>
      <c r="B9212" s="1" t="s">
        <v>20400</v>
      </c>
      <c r="C9212">
        <v>215</v>
      </c>
      <c r="D9212" s="1" t="s">
        <v>2454</v>
      </c>
      <c r="E9212" t="s">
        <v>20401</v>
      </c>
      <c r="F9212" t="s">
        <v>4415</v>
      </c>
      <c r="G9212" t="s">
        <v>4416</v>
      </c>
      <c r="H9212">
        <v>-1.8942859999999999</v>
      </c>
      <c r="I9212">
        <v>52.477632999999997</v>
      </c>
      <c r="J9212" t="s">
        <v>14223</v>
      </c>
      <c r="K9212" t="s">
        <v>2458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22150</v>
      </c>
      <c r="U9212" s="3">
        <f t="shared" si="143"/>
        <v>40794</v>
      </c>
    </row>
    <row r="9213" spans="1:21" x14ac:dyDescent="0.35">
      <c r="A9213">
        <v>6900811</v>
      </c>
      <c r="B9213" s="1" t="s">
        <v>20402</v>
      </c>
      <c r="C9213">
        <v>215</v>
      </c>
      <c r="D9213" s="1" t="s">
        <v>2454</v>
      </c>
      <c r="E9213" t="s">
        <v>20403</v>
      </c>
      <c r="F9213" t="s">
        <v>20404</v>
      </c>
      <c r="G9213" t="s">
        <v>20405</v>
      </c>
      <c r="H9213">
        <v>-1.9391666670000001</v>
      </c>
      <c r="I9213">
        <v>52.514166670000002</v>
      </c>
      <c r="J9213" t="s">
        <v>6876</v>
      </c>
      <c r="K9213" t="s">
        <v>2458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21896</v>
      </c>
      <c r="U9213" s="3">
        <f t="shared" si="143"/>
        <v>43354</v>
      </c>
    </row>
    <row r="9214" spans="1:21" x14ac:dyDescent="0.35">
      <c r="A9214">
        <v>6114338</v>
      </c>
      <c r="B9214" s="1" t="s">
        <v>20416</v>
      </c>
      <c r="C9214">
        <v>215</v>
      </c>
      <c r="D9214" s="1" t="s">
        <v>2476</v>
      </c>
      <c r="E9214" t="s">
        <v>20417</v>
      </c>
      <c r="F9214" t="s">
        <v>20418</v>
      </c>
      <c r="G9214" t="s">
        <v>20419</v>
      </c>
      <c r="H9214">
        <v>-0.13834299999999999</v>
      </c>
      <c r="I9214">
        <v>51.512068999999997</v>
      </c>
      <c r="J9214" t="s">
        <v>2470</v>
      </c>
      <c r="K9214" t="s">
        <v>2458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22735</v>
      </c>
      <c r="U9214" s="3">
        <f t="shared" si="143"/>
        <v>41884</v>
      </c>
    </row>
    <row r="9215" spans="1:21" x14ac:dyDescent="0.35">
      <c r="A9215">
        <v>6400421</v>
      </c>
      <c r="B9215" s="1" t="s">
        <v>20448</v>
      </c>
      <c r="C9215">
        <v>189</v>
      </c>
      <c r="D9215" s="1" t="s">
        <v>4450</v>
      </c>
      <c r="E9215" t="s">
        <v>20449</v>
      </c>
      <c r="F9215" t="s">
        <v>6275</v>
      </c>
      <c r="G9215" t="s">
        <v>6276</v>
      </c>
      <c r="H9215">
        <v>18.422860239999999</v>
      </c>
      <c r="I9215">
        <v>-33.928496430000003</v>
      </c>
      <c r="J9215" t="s">
        <v>276</v>
      </c>
      <c r="K9215" t="s">
        <v>2523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21518</v>
      </c>
      <c r="U9215" s="3">
        <f t="shared" si="143"/>
        <v>41180</v>
      </c>
    </row>
    <row r="9216" spans="1:21" x14ac:dyDescent="0.35">
      <c r="A9216">
        <v>5800612</v>
      </c>
      <c r="B9216" s="1" t="s">
        <v>20484</v>
      </c>
      <c r="C9216">
        <v>191</v>
      </c>
      <c r="D9216" s="1" t="s">
        <v>2525</v>
      </c>
      <c r="E9216" t="s">
        <v>20485</v>
      </c>
      <c r="F9216" t="s">
        <v>20486</v>
      </c>
      <c r="G9216" t="s">
        <v>20487</v>
      </c>
      <c r="H9216">
        <v>79.850748069999995</v>
      </c>
      <c r="I9216">
        <v>6.9239332840000003</v>
      </c>
      <c r="J9216" t="s">
        <v>193</v>
      </c>
      <c r="K9216" t="s">
        <v>2530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23393</v>
      </c>
      <c r="U9216" s="3">
        <f t="shared" si="143"/>
        <v>41174</v>
      </c>
    </row>
    <row r="9217" spans="1:21" x14ac:dyDescent="0.35">
      <c r="A9217">
        <v>5701729</v>
      </c>
      <c r="B9217" s="1" t="s">
        <v>17575</v>
      </c>
      <c r="C9217">
        <v>214</v>
      </c>
      <c r="D9217" s="1" t="s">
        <v>168</v>
      </c>
      <c r="E9217" t="s">
        <v>17576</v>
      </c>
      <c r="F9217" t="s">
        <v>9606</v>
      </c>
      <c r="G9217" t="s">
        <v>9607</v>
      </c>
      <c r="H9217">
        <v>54.37127855</v>
      </c>
      <c r="I9217">
        <v>24.477565009999999</v>
      </c>
      <c r="J9217" t="s">
        <v>17577</v>
      </c>
      <c r="K9217" t="s">
        <v>172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22543</v>
      </c>
      <c r="U9217" s="3">
        <f t="shared" si="143"/>
        <v>41504</v>
      </c>
    </row>
    <row r="9218" spans="1:21" x14ac:dyDescent="0.35">
      <c r="A9218">
        <v>6901051</v>
      </c>
      <c r="B9218" s="1" t="s">
        <v>18863</v>
      </c>
      <c r="C9218">
        <v>215</v>
      </c>
      <c r="D9218" s="1" t="s">
        <v>2454</v>
      </c>
      <c r="E9218" t="s">
        <v>18864</v>
      </c>
      <c r="F9218" t="s">
        <v>18865</v>
      </c>
      <c r="G9218" t="s">
        <v>18866</v>
      </c>
      <c r="H9218">
        <v>-1.9438519999999999</v>
      </c>
      <c r="I9218">
        <v>52.460962000000002</v>
      </c>
      <c r="J9218" t="s">
        <v>11116</v>
      </c>
      <c r="K9218" t="s">
        <v>2458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21819</v>
      </c>
      <c r="U9218" s="3">
        <f t="shared" ref="U9218:U9281" si="144">DATE(LEFT(T9218,4),MID(T9218,FIND("_",T9218)+1,FIND("_",T9218,FIND("_",T9218)+1)-FIND("_",T9218)-1),RIGHT(T9218,LEN(T9218)-FIND("_",T9218,FIND("_",T9218)+1)))</f>
        <v>40409</v>
      </c>
    </row>
    <row r="9219" spans="1:21" x14ac:dyDescent="0.35">
      <c r="A9219">
        <v>6117859</v>
      </c>
      <c r="B9219" s="1" t="s">
        <v>18873</v>
      </c>
      <c r="C9219">
        <v>215</v>
      </c>
      <c r="D9219" s="1" t="s">
        <v>2476</v>
      </c>
      <c r="E9219" t="s">
        <v>18874</v>
      </c>
      <c r="F9219" t="s">
        <v>18875</v>
      </c>
      <c r="G9219" t="s">
        <v>18876</v>
      </c>
      <c r="H9219">
        <v>-0.12262000000000001</v>
      </c>
      <c r="I9219">
        <v>51.511682</v>
      </c>
      <c r="J9219" t="s">
        <v>94</v>
      </c>
      <c r="K9219" t="s">
        <v>2458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23394</v>
      </c>
      <c r="U9219" s="3">
        <f t="shared" si="144"/>
        <v>42583</v>
      </c>
    </row>
    <row r="9220" spans="1:21" x14ac:dyDescent="0.35">
      <c r="A9220">
        <v>6800280</v>
      </c>
      <c r="B9220" s="1" t="s">
        <v>18878</v>
      </c>
      <c r="C9220">
        <v>215</v>
      </c>
      <c r="D9220" s="1" t="s">
        <v>2496</v>
      </c>
      <c r="E9220" t="s">
        <v>18879</v>
      </c>
      <c r="F9220" t="s">
        <v>4434</v>
      </c>
      <c r="G9220" t="s">
        <v>4435</v>
      </c>
      <c r="H9220">
        <v>-2.239385</v>
      </c>
      <c r="I9220">
        <v>53.494691000000003</v>
      </c>
      <c r="J9220" t="s">
        <v>18880</v>
      </c>
      <c r="K9220" t="s">
        <v>2458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22797</v>
      </c>
      <c r="U9220" s="3">
        <f t="shared" si="144"/>
        <v>42961</v>
      </c>
    </row>
    <row r="9221" spans="1:21" x14ac:dyDescent="0.35">
      <c r="A9221">
        <v>6801039</v>
      </c>
      <c r="B9221" s="1" t="s">
        <v>9436</v>
      </c>
      <c r="C9221">
        <v>215</v>
      </c>
      <c r="D9221" s="1" t="s">
        <v>2496</v>
      </c>
      <c r="E9221" t="s">
        <v>18884</v>
      </c>
      <c r="F9221" t="s">
        <v>4443</v>
      </c>
      <c r="G9221" t="s">
        <v>4444</v>
      </c>
      <c r="H9221">
        <v>-2.2488480000000002</v>
      </c>
      <c r="I9221">
        <v>53.481413000000003</v>
      </c>
      <c r="J9221" t="s">
        <v>44</v>
      </c>
      <c r="K9221" t="s">
        <v>2458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23395</v>
      </c>
      <c r="U9221" s="3">
        <f t="shared" si="144"/>
        <v>41871</v>
      </c>
    </row>
    <row r="9222" spans="1:21" x14ac:dyDescent="0.35">
      <c r="A9222">
        <v>6401485</v>
      </c>
      <c r="B9222" s="1" t="s">
        <v>4370</v>
      </c>
      <c r="C9222">
        <v>189</v>
      </c>
      <c r="D9222" s="1" t="s">
        <v>4450</v>
      </c>
      <c r="E9222" t="s">
        <v>18890</v>
      </c>
      <c r="F9222" t="s">
        <v>18891</v>
      </c>
      <c r="G9222" t="s">
        <v>18892</v>
      </c>
      <c r="H9222">
        <v>18.461950000000002</v>
      </c>
      <c r="I9222">
        <v>-33.970286000000002</v>
      </c>
      <c r="J9222" t="s">
        <v>1241</v>
      </c>
      <c r="K9222" t="s">
        <v>2523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21200</v>
      </c>
      <c r="U9222" s="3">
        <f t="shared" si="144"/>
        <v>42590</v>
      </c>
    </row>
    <row r="9223" spans="1:21" x14ac:dyDescent="0.35">
      <c r="A9223">
        <v>5800718</v>
      </c>
      <c r="B9223" s="1" t="s">
        <v>18907</v>
      </c>
      <c r="C9223">
        <v>191</v>
      </c>
      <c r="D9223" s="1" t="s">
        <v>2525</v>
      </c>
      <c r="E9223" t="s">
        <v>18908</v>
      </c>
      <c r="F9223" t="s">
        <v>12755</v>
      </c>
      <c r="G9223" t="s">
        <v>12756</v>
      </c>
      <c r="H9223">
        <v>79.879433329999998</v>
      </c>
      <c r="I9223">
        <v>6.883738889</v>
      </c>
      <c r="J9223" t="s">
        <v>4682</v>
      </c>
      <c r="K9223" t="s">
        <v>2530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22965</v>
      </c>
      <c r="U9223" s="3">
        <f t="shared" si="144"/>
        <v>41491</v>
      </c>
    </row>
    <row r="9224" spans="1:21" x14ac:dyDescent="0.35">
      <c r="A9224">
        <v>7601106</v>
      </c>
      <c r="B9224" s="1" t="s">
        <v>17400</v>
      </c>
      <c r="C9224">
        <v>215</v>
      </c>
      <c r="D9224" s="1" t="s">
        <v>2465</v>
      </c>
      <c r="E9224" t="s">
        <v>17401</v>
      </c>
      <c r="F9224" t="s">
        <v>4424</v>
      </c>
      <c r="G9224" t="s">
        <v>4425</v>
      </c>
      <c r="H9224">
        <v>-3.1843444440000002</v>
      </c>
      <c r="I9224">
        <v>55.945430559999998</v>
      </c>
      <c r="J9224" t="s">
        <v>17402</v>
      </c>
      <c r="K9224" t="s">
        <v>2458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22424</v>
      </c>
      <c r="U9224" s="3">
        <f t="shared" si="144"/>
        <v>42925</v>
      </c>
    </row>
    <row r="9225" spans="1:21" x14ac:dyDescent="0.35">
      <c r="A9225">
        <v>6001748</v>
      </c>
      <c r="B9225" s="1" t="s">
        <v>17454</v>
      </c>
      <c r="C9225">
        <v>208</v>
      </c>
      <c r="D9225" s="1" t="s">
        <v>2532</v>
      </c>
      <c r="E9225" t="s">
        <v>17455</v>
      </c>
      <c r="F9225" t="s">
        <v>2539</v>
      </c>
      <c r="G9225" t="s">
        <v>2540</v>
      </c>
      <c r="H9225">
        <v>32.866633329999999</v>
      </c>
      <c r="I9225">
        <v>39.906636110000001</v>
      </c>
      <c r="J9225" t="s">
        <v>14253</v>
      </c>
      <c r="K9225" t="s">
        <v>2536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22564</v>
      </c>
      <c r="U9225" s="3">
        <f t="shared" si="144"/>
        <v>40367</v>
      </c>
    </row>
    <row r="9226" spans="1:21" x14ac:dyDescent="0.35">
      <c r="A9226">
        <v>6003879</v>
      </c>
      <c r="B9226" s="1" t="s">
        <v>17456</v>
      </c>
      <c r="C9226">
        <v>208</v>
      </c>
      <c r="D9226" s="1" t="s">
        <v>2532</v>
      </c>
      <c r="E9226" t="s">
        <v>17457</v>
      </c>
      <c r="F9226" t="s">
        <v>17458</v>
      </c>
      <c r="G9226" t="s">
        <v>17459</v>
      </c>
      <c r="H9226">
        <v>32.763377779999999</v>
      </c>
      <c r="I9226">
        <v>39.946277780000003</v>
      </c>
      <c r="J9226" t="s">
        <v>17460</v>
      </c>
      <c r="K9226" t="s">
        <v>2536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21421</v>
      </c>
      <c r="U9226" s="3">
        <f t="shared" si="144"/>
        <v>41476</v>
      </c>
    </row>
    <row r="9227" spans="1:21" x14ac:dyDescent="0.35">
      <c r="A9227">
        <v>5915547</v>
      </c>
      <c r="B9227" s="1" t="s">
        <v>17461</v>
      </c>
      <c r="C9227">
        <v>208</v>
      </c>
      <c r="D9227" s="1" t="s">
        <v>4496</v>
      </c>
      <c r="E9227" t="s">
        <v>17462</v>
      </c>
      <c r="F9227" t="s">
        <v>9477</v>
      </c>
      <c r="G9227" t="s">
        <v>9478</v>
      </c>
      <c r="H9227">
        <v>28.97763569</v>
      </c>
      <c r="I9227">
        <v>41.022904429999997</v>
      </c>
      <c r="J9227" t="s">
        <v>17463</v>
      </c>
      <c r="K9227" t="s">
        <v>2536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20981</v>
      </c>
      <c r="U9227" s="3">
        <f t="shared" si="144"/>
        <v>42577</v>
      </c>
    </row>
    <row r="9228" spans="1:21" x14ac:dyDescent="0.35">
      <c r="A9228">
        <v>18376208</v>
      </c>
      <c r="B9228" s="1" t="s">
        <v>14382</v>
      </c>
      <c r="C9228">
        <v>214</v>
      </c>
      <c r="D9228" s="1" t="s">
        <v>2764</v>
      </c>
      <c r="E9228" t="s">
        <v>14383</v>
      </c>
      <c r="F9228" t="s">
        <v>2770</v>
      </c>
      <c r="G9228" t="s">
        <v>2771</v>
      </c>
      <c r="H9228">
        <v>55.370860550000003</v>
      </c>
      <c r="I9228">
        <v>25.330453210000002</v>
      </c>
      <c r="J9228" t="s">
        <v>2505</v>
      </c>
      <c r="K9228" t="s">
        <v>172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20580</v>
      </c>
      <c r="U9228" s="3">
        <f t="shared" si="144"/>
        <v>41073</v>
      </c>
    </row>
    <row r="9229" spans="1:21" x14ac:dyDescent="0.35">
      <c r="A9229">
        <v>7423620</v>
      </c>
      <c r="B9229" s="1" t="s">
        <v>15766</v>
      </c>
      <c r="C9229">
        <v>94</v>
      </c>
      <c r="D9229" s="1" t="s">
        <v>15767</v>
      </c>
      <c r="E9229" t="s">
        <v>15768</v>
      </c>
      <c r="F9229" t="s">
        <v>15769</v>
      </c>
      <c r="G9229" t="s">
        <v>15770</v>
      </c>
      <c r="H9229">
        <v>106.8103014</v>
      </c>
      <c r="I9229">
        <v>-6.6069167679999996</v>
      </c>
      <c r="J9229" t="s">
        <v>15771</v>
      </c>
      <c r="K9229" t="s">
        <v>2422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21792</v>
      </c>
      <c r="U9229" s="3">
        <f t="shared" si="144"/>
        <v>42534</v>
      </c>
    </row>
    <row r="9230" spans="1:21" x14ac:dyDescent="0.35">
      <c r="A9230">
        <v>7600097</v>
      </c>
      <c r="B9230" s="1" t="s">
        <v>15799</v>
      </c>
      <c r="C9230">
        <v>215</v>
      </c>
      <c r="D9230" s="1" t="s">
        <v>2465</v>
      </c>
      <c r="E9230" t="s">
        <v>15800</v>
      </c>
      <c r="F9230" t="s">
        <v>4424</v>
      </c>
      <c r="G9230" t="s">
        <v>4425</v>
      </c>
      <c r="H9230">
        <v>-3.2016833330000001</v>
      </c>
      <c r="I9230">
        <v>55.945950000000003</v>
      </c>
      <c r="J9230" t="s">
        <v>6626</v>
      </c>
      <c r="K9230" t="s">
        <v>2458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23396</v>
      </c>
      <c r="U9230" s="3">
        <f t="shared" si="144"/>
        <v>40342</v>
      </c>
    </row>
    <row r="9231" spans="1:21" x14ac:dyDescent="0.35">
      <c r="A9231">
        <v>7601177</v>
      </c>
      <c r="B9231" s="1" t="s">
        <v>15801</v>
      </c>
      <c r="C9231">
        <v>215</v>
      </c>
      <c r="D9231" s="1" t="s">
        <v>2465</v>
      </c>
      <c r="E9231" t="s">
        <v>15802</v>
      </c>
      <c r="F9231" t="s">
        <v>15803</v>
      </c>
      <c r="G9231" t="s">
        <v>15804</v>
      </c>
      <c r="H9231">
        <v>-3.2035888890000002</v>
      </c>
      <c r="I9231">
        <v>55.941902779999999</v>
      </c>
      <c r="J9231" t="s">
        <v>11123</v>
      </c>
      <c r="K9231" t="s">
        <v>2458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21258</v>
      </c>
      <c r="U9231" s="3">
        <f t="shared" si="144"/>
        <v>41435</v>
      </c>
    </row>
    <row r="9232" spans="1:21" x14ac:dyDescent="0.35">
      <c r="A9232">
        <v>6117406</v>
      </c>
      <c r="B9232" s="1" t="s">
        <v>15805</v>
      </c>
      <c r="C9232">
        <v>215</v>
      </c>
      <c r="D9232" s="1" t="s">
        <v>2476</v>
      </c>
      <c r="E9232" t="s">
        <v>15806</v>
      </c>
      <c r="F9232" t="s">
        <v>15807</v>
      </c>
      <c r="G9232" t="s">
        <v>15808</v>
      </c>
      <c r="H9232">
        <v>-0.12632399999999999</v>
      </c>
      <c r="I9232">
        <v>51.512084999999999</v>
      </c>
      <c r="J9232" t="s">
        <v>94</v>
      </c>
      <c r="K9232" t="s">
        <v>2458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22683</v>
      </c>
      <c r="U9232" s="3">
        <f t="shared" si="144"/>
        <v>40331</v>
      </c>
    </row>
    <row r="9233" spans="1:21" x14ac:dyDescent="0.35">
      <c r="A9233">
        <v>5904116</v>
      </c>
      <c r="B9233" s="1" t="s">
        <v>15848</v>
      </c>
      <c r="C9233">
        <v>208</v>
      </c>
      <c r="D9233" s="1" t="s">
        <v>4496</v>
      </c>
      <c r="E9233" t="s">
        <v>15849</v>
      </c>
      <c r="F9233" t="s">
        <v>15850</v>
      </c>
      <c r="G9233" t="s">
        <v>15851</v>
      </c>
      <c r="H9233">
        <v>28.976126610000001</v>
      </c>
      <c r="I9233">
        <v>41.033001859999999</v>
      </c>
      <c r="J9233" t="s">
        <v>1116</v>
      </c>
      <c r="K9233" t="s">
        <v>2536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21792</v>
      </c>
      <c r="U9233" s="3">
        <f t="shared" si="144"/>
        <v>42534</v>
      </c>
    </row>
    <row r="9234" spans="1:21" x14ac:dyDescent="0.35">
      <c r="A9234">
        <v>18251260</v>
      </c>
      <c r="B9234" s="1" t="s">
        <v>14172</v>
      </c>
      <c r="C9234">
        <v>148</v>
      </c>
      <c r="D9234" s="1" t="s">
        <v>2429</v>
      </c>
      <c r="E9234" t="s">
        <v>14173</v>
      </c>
      <c r="F9234" t="s">
        <v>14174</v>
      </c>
      <c r="G9234" t="s">
        <v>14175</v>
      </c>
      <c r="H9234">
        <v>174.74807999999999</v>
      </c>
      <c r="I9234">
        <v>-36.888661999999997</v>
      </c>
      <c r="J9234" t="s">
        <v>2469</v>
      </c>
      <c r="K9234" t="s">
        <v>2434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22100</v>
      </c>
      <c r="U9234" s="3">
        <f t="shared" si="144"/>
        <v>40668</v>
      </c>
    </row>
    <row r="9235" spans="1:21" x14ac:dyDescent="0.35">
      <c r="A9235">
        <v>6900843</v>
      </c>
      <c r="B9235" s="1" t="s">
        <v>14191</v>
      </c>
      <c r="C9235">
        <v>215</v>
      </c>
      <c r="D9235" s="1" t="s">
        <v>2454</v>
      </c>
      <c r="E9235" t="s">
        <v>14192</v>
      </c>
      <c r="F9235" t="s">
        <v>14193</v>
      </c>
      <c r="G9235" t="s">
        <v>14194</v>
      </c>
      <c r="H9235">
        <v>-1.947514</v>
      </c>
      <c r="I9235">
        <v>52.487692000000003</v>
      </c>
      <c r="J9235" t="s">
        <v>14195</v>
      </c>
      <c r="K9235" t="s">
        <v>2458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21273</v>
      </c>
      <c r="U9235" s="3">
        <f t="shared" si="144"/>
        <v>40669</v>
      </c>
    </row>
    <row r="9236" spans="1:21" x14ac:dyDescent="0.35">
      <c r="A9236">
        <v>7600188</v>
      </c>
      <c r="B9236" s="1" t="s">
        <v>14200</v>
      </c>
      <c r="C9236">
        <v>215</v>
      </c>
      <c r="D9236" s="1" t="s">
        <v>2465</v>
      </c>
      <c r="E9236" t="s">
        <v>14201</v>
      </c>
      <c r="F9236" t="s">
        <v>4424</v>
      </c>
      <c r="G9236" t="s">
        <v>4425</v>
      </c>
      <c r="H9236">
        <v>-3.1862499999999998</v>
      </c>
      <c r="I9236">
        <v>55.948002780000003</v>
      </c>
      <c r="J9236" t="s">
        <v>187</v>
      </c>
      <c r="K9236" t="s">
        <v>2458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20838</v>
      </c>
      <c r="U9236" s="3">
        <f t="shared" si="144"/>
        <v>42856</v>
      </c>
    </row>
    <row r="9237" spans="1:21" x14ac:dyDescent="0.35">
      <c r="A9237">
        <v>7601024</v>
      </c>
      <c r="B9237" s="1" t="s">
        <v>14202</v>
      </c>
      <c r="C9237">
        <v>215</v>
      </c>
      <c r="D9237" s="1" t="s">
        <v>2465</v>
      </c>
      <c r="E9237" t="s">
        <v>14203</v>
      </c>
      <c r="F9237" t="s">
        <v>4424</v>
      </c>
      <c r="G9237" t="s">
        <v>4425</v>
      </c>
      <c r="H9237">
        <v>-3.1899790000000001</v>
      </c>
      <c r="I9237">
        <v>55.945675999999999</v>
      </c>
      <c r="J9237" t="s">
        <v>9950</v>
      </c>
      <c r="K9237" t="s">
        <v>2458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22815</v>
      </c>
      <c r="U9237" s="3">
        <f t="shared" si="144"/>
        <v>41410</v>
      </c>
    </row>
    <row r="9238" spans="1:21" x14ac:dyDescent="0.35">
      <c r="A9238">
        <v>6127163</v>
      </c>
      <c r="B9238" s="1" t="s">
        <v>14212</v>
      </c>
      <c r="C9238">
        <v>215</v>
      </c>
      <c r="D9238" s="1" t="s">
        <v>2476</v>
      </c>
      <c r="E9238" t="s">
        <v>14213</v>
      </c>
      <c r="F9238" t="s">
        <v>14214</v>
      </c>
      <c r="G9238" t="s">
        <v>14215</v>
      </c>
      <c r="H9238">
        <v>-0.136576</v>
      </c>
      <c r="I9238">
        <v>51.513224999999998</v>
      </c>
      <c r="J9238" t="s">
        <v>2433</v>
      </c>
      <c r="K9238" t="s">
        <v>2458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23141</v>
      </c>
      <c r="U9238" s="3">
        <f t="shared" si="144"/>
        <v>41421</v>
      </c>
    </row>
    <row r="9239" spans="1:21" ht="130.5" x14ac:dyDescent="0.35">
      <c r="A9239">
        <v>5602884</v>
      </c>
      <c r="B9239" s="1" t="s">
        <v>11340</v>
      </c>
      <c r="C9239">
        <v>214</v>
      </c>
      <c r="D9239" s="1" t="s">
        <v>2764</v>
      </c>
      <c r="E9239" s="4" t="s">
        <v>20522</v>
      </c>
      <c r="F9239" t="s">
        <v>9631</v>
      </c>
      <c r="G9239" t="s">
        <v>9632</v>
      </c>
      <c r="H9239">
        <v>55.454250950000002</v>
      </c>
      <c r="I9239">
        <v>25.311272290000002</v>
      </c>
      <c r="J9239" t="s">
        <v>182</v>
      </c>
      <c r="K9239" t="s">
        <v>172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22259</v>
      </c>
      <c r="U9239" s="3">
        <f t="shared" si="144"/>
        <v>42119</v>
      </c>
    </row>
    <row r="9240" spans="1:21" x14ac:dyDescent="0.35">
      <c r="A9240">
        <v>6601457</v>
      </c>
      <c r="B9240" s="1" t="s">
        <v>9483</v>
      </c>
      <c r="C9240">
        <v>30</v>
      </c>
      <c r="D9240" s="1" t="s">
        <v>23419</v>
      </c>
      <c r="E9240" t="s">
        <v>23442</v>
      </c>
      <c r="F9240" t="s">
        <v>9484</v>
      </c>
      <c r="G9240" t="s">
        <v>23443</v>
      </c>
      <c r="H9240">
        <v>-47.921027780000003</v>
      </c>
      <c r="I9240">
        <v>-15.79753056</v>
      </c>
      <c r="J9240" t="s">
        <v>94</v>
      </c>
      <c r="K9240" t="s">
        <v>37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22706</v>
      </c>
      <c r="U9240" s="3">
        <f t="shared" si="144"/>
        <v>43167</v>
      </c>
    </row>
    <row r="9241" spans="1:21" x14ac:dyDescent="0.35">
      <c r="A9241">
        <v>5600960</v>
      </c>
      <c r="B9241" s="1" t="s">
        <v>9624</v>
      </c>
      <c r="C9241">
        <v>214</v>
      </c>
      <c r="D9241" s="1" t="s">
        <v>2764</v>
      </c>
      <c r="E9241" t="s">
        <v>9625</v>
      </c>
      <c r="F9241" t="s">
        <v>9626</v>
      </c>
      <c r="G9241" t="s">
        <v>9627</v>
      </c>
      <c r="H9241">
        <v>55.377281269999997</v>
      </c>
      <c r="I9241">
        <v>25.308411700000001</v>
      </c>
      <c r="J9241" t="s">
        <v>9628</v>
      </c>
      <c r="K9241" t="s">
        <v>172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22830</v>
      </c>
      <c r="U9241" s="3">
        <f t="shared" si="144"/>
        <v>41339</v>
      </c>
    </row>
    <row r="9242" spans="1:21" x14ac:dyDescent="0.35">
      <c r="A9242">
        <v>6800263</v>
      </c>
      <c r="B9242" s="1" t="s">
        <v>11117</v>
      </c>
      <c r="C9242">
        <v>215</v>
      </c>
      <c r="D9242" s="1" t="s">
        <v>2496</v>
      </c>
      <c r="E9242" t="s">
        <v>11118</v>
      </c>
      <c r="F9242" t="s">
        <v>4443</v>
      </c>
      <c r="G9242" t="s">
        <v>4444</v>
      </c>
      <c r="H9242">
        <v>-2.2548333330000001</v>
      </c>
      <c r="I9242">
        <v>53.476500000000001</v>
      </c>
      <c r="J9242" t="s">
        <v>187</v>
      </c>
      <c r="K9242" t="s">
        <v>2458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22879</v>
      </c>
      <c r="U9242" s="3">
        <f t="shared" si="144"/>
        <v>41720</v>
      </c>
    </row>
    <row r="9243" spans="1:21" x14ac:dyDescent="0.35">
      <c r="A9243">
        <v>6202515</v>
      </c>
      <c r="B9243" s="1" t="s">
        <v>11127</v>
      </c>
      <c r="C9243">
        <v>166</v>
      </c>
      <c r="D9243" s="1" t="s">
        <v>2512</v>
      </c>
      <c r="E9243" t="s">
        <v>11128</v>
      </c>
      <c r="F9243" t="s">
        <v>11129</v>
      </c>
      <c r="G9243" t="s">
        <v>11130</v>
      </c>
      <c r="H9243">
        <v>51.514145300000003</v>
      </c>
      <c r="I9243">
        <v>25.285935599999998</v>
      </c>
      <c r="J9243" t="s">
        <v>187</v>
      </c>
      <c r="K9243" t="s">
        <v>2517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21490</v>
      </c>
      <c r="U9243" s="3">
        <f t="shared" si="144"/>
        <v>43175</v>
      </c>
    </row>
    <row r="9244" spans="1:21" x14ac:dyDescent="0.35">
      <c r="A9244">
        <v>7302637</v>
      </c>
      <c r="B9244" s="1" t="s">
        <v>7948</v>
      </c>
      <c r="C9244">
        <v>30</v>
      </c>
      <c r="D9244" s="1" t="s">
        <v>2567</v>
      </c>
      <c r="E9244" t="s">
        <v>7949</v>
      </c>
      <c r="F9244" t="s">
        <v>7950</v>
      </c>
      <c r="G9244" t="s">
        <v>7951</v>
      </c>
      <c r="H9244">
        <v>-43.172791670000002</v>
      </c>
      <c r="I9244">
        <v>-22.963925</v>
      </c>
      <c r="J9244" t="s">
        <v>50</v>
      </c>
      <c r="K9244" t="s">
        <v>37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20865</v>
      </c>
      <c r="U9244" s="3">
        <f t="shared" si="144"/>
        <v>41310</v>
      </c>
    </row>
    <row r="9245" spans="1:21" x14ac:dyDescent="0.35">
      <c r="A9245">
        <v>6401060</v>
      </c>
      <c r="B9245" s="1" t="s">
        <v>9442</v>
      </c>
      <c r="C9245">
        <v>189</v>
      </c>
      <c r="D9245" s="1" t="s">
        <v>4450</v>
      </c>
      <c r="E9245" t="s">
        <v>9443</v>
      </c>
      <c r="F9245" t="s">
        <v>6275</v>
      </c>
      <c r="G9245" t="s">
        <v>6276</v>
      </c>
      <c r="H9245">
        <v>18.414570879999999</v>
      </c>
      <c r="I9245">
        <v>-33.924515149999998</v>
      </c>
      <c r="J9245" t="s">
        <v>754</v>
      </c>
      <c r="K9245" t="s">
        <v>2523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23098</v>
      </c>
      <c r="U9245" s="3">
        <f t="shared" si="144"/>
        <v>42051</v>
      </c>
    </row>
    <row r="9246" spans="1:21" x14ac:dyDescent="0.35">
      <c r="A9246">
        <v>6403452</v>
      </c>
      <c r="B9246" s="1" t="s">
        <v>9452</v>
      </c>
      <c r="C9246">
        <v>189</v>
      </c>
      <c r="D9246" s="1" t="s">
        <v>4450</v>
      </c>
      <c r="E9246" t="s">
        <v>9453</v>
      </c>
      <c r="F9246" t="s">
        <v>9454</v>
      </c>
      <c r="G9246" t="s">
        <v>9455</v>
      </c>
      <c r="H9246">
        <v>18.382759</v>
      </c>
      <c r="I9246">
        <v>-33.921692</v>
      </c>
      <c r="J9246" t="s">
        <v>9456</v>
      </c>
      <c r="K9246" t="s">
        <v>2523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21342</v>
      </c>
      <c r="U9246" s="3">
        <f t="shared" si="144"/>
        <v>41672</v>
      </c>
    </row>
    <row r="9247" spans="1:21" x14ac:dyDescent="0.35">
      <c r="A9247">
        <v>5800515</v>
      </c>
      <c r="B9247" s="1" t="s">
        <v>9461</v>
      </c>
      <c r="C9247">
        <v>191</v>
      </c>
      <c r="D9247" s="1" t="s">
        <v>2525</v>
      </c>
      <c r="E9247" t="s">
        <v>9462</v>
      </c>
      <c r="F9247" t="s">
        <v>9463</v>
      </c>
      <c r="G9247" t="s">
        <v>9464</v>
      </c>
      <c r="H9247">
        <v>79.870889779999999</v>
      </c>
      <c r="I9247">
        <v>6.8502830430000001</v>
      </c>
      <c r="J9247" t="s">
        <v>9465</v>
      </c>
      <c r="K9247" t="s">
        <v>2530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22609</v>
      </c>
      <c r="U9247" s="3">
        <f t="shared" si="144"/>
        <v>41319</v>
      </c>
    </row>
    <row r="9248" spans="1:21" x14ac:dyDescent="0.35">
      <c r="A9248">
        <v>6003426</v>
      </c>
      <c r="B9248" s="1" t="s">
        <v>9470</v>
      </c>
      <c r="C9248">
        <v>208</v>
      </c>
      <c r="D9248" s="1" t="s">
        <v>2532</v>
      </c>
      <c r="E9248" t="s">
        <v>9471</v>
      </c>
      <c r="F9248" t="s">
        <v>9472</v>
      </c>
      <c r="G9248" t="s">
        <v>9473</v>
      </c>
      <c r="H9248">
        <v>32.809145999999998</v>
      </c>
      <c r="I9248">
        <v>39.904708999999997</v>
      </c>
      <c r="J9248" t="s">
        <v>9474</v>
      </c>
      <c r="K9248" t="s">
        <v>2536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21076</v>
      </c>
      <c r="U9248" s="3">
        <f t="shared" si="144"/>
        <v>42780</v>
      </c>
    </row>
    <row r="9249" spans="1:21" x14ac:dyDescent="0.35">
      <c r="A9249">
        <v>5916085</v>
      </c>
      <c r="B9249" s="1" t="s">
        <v>9475</v>
      </c>
      <c r="C9249">
        <v>208</v>
      </c>
      <c r="D9249" s="1" t="s">
        <v>4496</v>
      </c>
      <c r="E9249" t="s">
        <v>9476</v>
      </c>
      <c r="F9249" t="s">
        <v>9477</v>
      </c>
      <c r="G9249" t="s">
        <v>9478</v>
      </c>
      <c r="H9249">
        <v>28.978236500000001</v>
      </c>
      <c r="I9249">
        <v>41.024633309999999</v>
      </c>
      <c r="J9249" t="s">
        <v>276</v>
      </c>
      <c r="K9249" t="s">
        <v>2536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22033</v>
      </c>
      <c r="U9249" s="3">
        <f t="shared" si="144"/>
        <v>43154</v>
      </c>
    </row>
    <row r="9250" spans="1:21" x14ac:dyDescent="0.35">
      <c r="A9250">
        <v>6901062</v>
      </c>
      <c r="B9250" s="1" t="s">
        <v>7911</v>
      </c>
      <c r="C9250">
        <v>215</v>
      </c>
      <c r="D9250" s="1" t="s">
        <v>2454</v>
      </c>
      <c r="E9250" t="s">
        <v>7912</v>
      </c>
      <c r="F9250" t="s">
        <v>7913</v>
      </c>
      <c r="G9250" t="s">
        <v>7914</v>
      </c>
      <c r="H9250">
        <v>-1.8905689999999999</v>
      </c>
      <c r="I9250">
        <v>52.477387999999998</v>
      </c>
      <c r="J9250" t="s">
        <v>7915</v>
      </c>
      <c r="K9250" t="s">
        <v>2458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23157</v>
      </c>
      <c r="U9250" s="3">
        <f t="shared" si="144"/>
        <v>40923</v>
      </c>
    </row>
    <row r="9251" spans="1:21" x14ac:dyDescent="0.35">
      <c r="A9251">
        <v>6900069</v>
      </c>
      <c r="B9251" s="1" t="s">
        <v>7916</v>
      </c>
      <c r="C9251">
        <v>215</v>
      </c>
      <c r="D9251" s="1" t="s">
        <v>2454</v>
      </c>
      <c r="E9251" t="s">
        <v>7917</v>
      </c>
      <c r="F9251" t="s">
        <v>7918</v>
      </c>
      <c r="G9251" t="s">
        <v>7919</v>
      </c>
      <c r="H9251">
        <v>-1.9054770000000001</v>
      </c>
      <c r="I9251">
        <v>52.475856999999998</v>
      </c>
      <c r="J9251" t="s">
        <v>97</v>
      </c>
      <c r="K9251" t="s">
        <v>2458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21803</v>
      </c>
      <c r="U9251" s="3">
        <f t="shared" si="144"/>
        <v>42030</v>
      </c>
    </row>
    <row r="9252" spans="1:21" x14ac:dyDescent="0.35">
      <c r="A9252">
        <v>6600681</v>
      </c>
      <c r="B9252" s="1" t="s">
        <v>4510</v>
      </c>
      <c r="C9252">
        <v>30</v>
      </c>
      <c r="D9252" s="1" t="s">
        <v>23419</v>
      </c>
      <c r="E9252" t="s">
        <v>23444</v>
      </c>
      <c r="F9252" t="s">
        <v>35</v>
      </c>
      <c r="G9252" t="s">
        <v>23440</v>
      </c>
      <c r="H9252">
        <v>-47.881788890000003</v>
      </c>
      <c r="I9252">
        <v>-15.764141670000001</v>
      </c>
      <c r="J9252" t="s">
        <v>4511</v>
      </c>
      <c r="K9252" t="s">
        <v>37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21373</v>
      </c>
      <c r="U9252" s="3">
        <f t="shared" si="144"/>
        <v>41623</v>
      </c>
    </row>
    <row r="9253" spans="1:21" x14ac:dyDescent="0.35">
      <c r="A9253">
        <v>7000992</v>
      </c>
      <c r="B9253" s="1" t="s">
        <v>6231</v>
      </c>
      <c r="C9253">
        <v>148</v>
      </c>
      <c r="D9253" s="1" t="s">
        <v>2429</v>
      </c>
      <c r="E9253" t="s">
        <v>6232</v>
      </c>
      <c r="F9253" t="s">
        <v>4404</v>
      </c>
      <c r="G9253" t="s">
        <v>4405</v>
      </c>
      <c r="H9253">
        <v>174.7524415</v>
      </c>
      <c r="I9253">
        <v>-36.871779490000002</v>
      </c>
      <c r="J9253" t="s">
        <v>224</v>
      </c>
      <c r="K9253" t="s">
        <v>2434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21158</v>
      </c>
      <c r="U9253" s="3">
        <f t="shared" si="144"/>
        <v>43085</v>
      </c>
    </row>
    <row r="9254" spans="1:21" x14ac:dyDescent="0.35">
      <c r="A9254">
        <v>7100072</v>
      </c>
      <c r="B9254" s="1" t="s">
        <v>6242</v>
      </c>
      <c r="C9254">
        <v>148</v>
      </c>
      <c r="D9254" s="1" t="s">
        <v>2436</v>
      </c>
      <c r="E9254" t="s">
        <v>6243</v>
      </c>
      <c r="F9254" t="s">
        <v>2438</v>
      </c>
      <c r="G9254" t="s">
        <v>2439</v>
      </c>
      <c r="H9254">
        <v>174.77566669999999</v>
      </c>
      <c r="I9254">
        <v>-41.289000000000001</v>
      </c>
      <c r="J9254" t="s">
        <v>6244</v>
      </c>
      <c r="K9254" t="s">
        <v>2434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20918</v>
      </c>
      <c r="U9254" s="3">
        <f t="shared" si="144"/>
        <v>40888</v>
      </c>
    </row>
    <row r="9255" spans="1:21" x14ac:dyDescent="0.35">
      <c r="A9255">
        <v>6800908</v>
      </c>
      <c r="B9255" s="1" t="s">
        <v>6259</v>
      </c>
      <c r="C9255">
        <v>215</v>
      </c>
      <c r="D9255" s="1" t="s">
        <v>2496</v>
      </c>
      <c r="E9255" t="s">
        <v>6260</v>
      </c>
      <c r="F9255" t="s">
        <v>6261</v>
      </c>
      <c r="G9255" t="s">
        <v>6262</v>
      </c>
      <c r="H9255">
        <v>-2.225333333</v>
      </c>
      <c r="I9255">
        <v>53.456000000000003</v>
      </c>
      <c r="J9255" t="s">
        <v>2489</v>
      </c>
      <c r="K9255" t="s">
        <v>2458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21378</v>
      </c>
      <c r="U9255" s="3">
        <f t="shared" si="144"/>
        <v>41989</v>
      </c>
    </row>
    <row r="9256" spans="1:21" x14ac:dyDescent="0.35">
      <c r="A9256">
        <v>6800678</v>
      </c>
      <c r="B9256" s="1" t="s">
        <v>6263</v>
      </c>
      <c r="C9256">
        <v>215</v>
      </c>
      <c r="D9256" s="1" t="s">
        <v>2496</v>
      </c>
      <c r="E9256" t="s">
        <v>6264</v>
      </c>
      <c r="F9256" t="s">
        <v>6261</v>
      </c>
      <c r="G9256" t="s">
        <v>6262</v>
      </c>
      <c r="H9256">
        <v>-2.225333333</v>
      </c>
      <c r="I9256">
        <v>53.455833329999997</v>
      </c>
      <c r="J9256" t="s">
        <v>6265</v>
      </c>
      <c r="K9256" t="s">
        <v>2458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21658</v>
      </c>
      <c r="U9256" s="3">
        <f t="shared" si="144"/>
        <v>41632</v>
      </c>
    </row>
    <row r="9257" spans="1:21" x14ac:dyDescent="0.35">
      <c r="A9257">
        <v>5800634</v>
      </c>
      <c r="B9257" s="1" t="s">
        <v>6304</v>
      </c>
      <c r="C9257">
        <v>191</v>
      </c>
      <c r="D9257" s="1" t="s">
        <v>2525</v>
      </c>
      <c r="E9257" t="s">
        <v>6305</v>
      </c>
      <c r="F9257" t="s">
        <v>6306</v>
      </c>
      <c r="G9257" t="s">
        <v>6307</v>
      </c>
      <c r="H9257">
        <v>79.857830100000001</v>
      </c>
      <c r="I9257">
        <v>6.8960838000000004</v>
      </c>
      <c r="J9257" t="s">
        <v>6308</v>
      </c>
      <c r="K9257" t="s">
        <v>2530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21647</v>
      </c>
      <c r="U9257" s="3">
        <f t="shared" si="144"/>
        <v>41245</v>
      </c>
    </row>
    <row r="9258" spans="1:21" x14ac:dyDescent="0.35">
      <c r="A9258">
        <v>5800144</v>
      </c>
      <c r="B9258" s="1" t="s">
        <v>6309</v>
      </c>
      <c r="C9258">
        <v>191</v>
      </c>
      <c r="D9258" s="1" t="s">
        <v>2525</v>
      </c>
      <c r="E9258" t="s">
        <v>6310</v>
      </c>
      <c r="F9258" t="s">
        <v>4471</v>
      </c>
      <c r="G9258" t="s">
        <v>4472</v>
      </c>
      <c r="H9258">
        <v>79.85007349</v>
      </c>
      <c r="I9258">
        <v>6.9105383109999998</v>
      </c>
      <c r="J9258" t="s">
        <v>1241</v>
      </c>
      <c r="K9258" t="s">
        <v>2530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22380</v>
      </c>
      <c r="U9258" s="3">
        <f t="shared" si="144"/>
        <v>41626</v>
      </c>
    </row>
    <row r="9259" spans="1:21" x14ac:dyDescent="0.35">
      <c r="A9259">
        <v>6004813</v>
      </c>
      <c r="B9259" s="1" t="s">
        <v>6314</v>
      </c>
      <c r="C9259">
        <v>208</v>
      </c>
      <c r="D9259" s="1" t="s">
        <v>2532</v>
      </c>
      <c r="E9259" t="s">
        <v>6315</v>
      </c>
      <c r="F9259" t="s">
        <v>6316</v>
      </c>
      <c r="G9259" t="s">
        <v>6317</v>
      </c>
      <c r="H9259">
        <v>32.86021667</v>
      </c>
      <c r="I9259">
        <v>39.876238890000003</v>
      </c>
      <c r="J9259" t="s">
        <v>40</v>
      </c>
      <c r="K9259" t="s">
        <v>2536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23021</v>
      </c>
      <c r="U9259" s="3">
        <f t="shared" si="144"/>
        <v>42342</v>
      </c>
    </row>
    <row r="9260" spans="1:21" x14ac:dyDescent="0.35">
      <c r="A9260">
        <v>5901782</v>
      </c>
      <c r="B9260" s="1" t="s">
        <v>503</v>
      </c>
      <c r="C9260">
        <v>208</v>
      </c>
      <c r="D9260" s="1" t="s">
        <v>4496</v>
      </c>
      <c r="E9260" t="s">
        <v>6318</v>
      </c>
      <c r="F9260" t="s">
        <v>6319</v>
      </c>
      <c r="G9260" t="s">
        <v>6320</v>
      </c>
      <c r="H9260">
        <v>29.043734369999999</v>
      </c>
      <c r="I9260">
        <v>41.077695990000002</v>
      </c>
      <c r="J9260" t="s">
        <v>276</v>
      </c>
      <c r="K9260" t="s">
        <v>2536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20653</v>
      </c>
      <c r="U9260" s="3">
        <f t="shared" si="144"/>
        <v>41612</v>
      </c>
    </row>
    <row r="9261" spans="1:21" x14ac:dyDescent="0.35">
      <c r="A9261">
        <v>18255654</v>
      </c>
      <c r="B9261" s="1" t="s">
        <v>2555</v>
      </c>
      <c r="C9261">
        <v>162</v>
      </c>
      <c r="D9261" s="1" t="s">
        <v>2556</v>
      </c>
      <c r="E9261" t="s">
        <v>2557</v>
      </c>
      <c r="F9261" t="s">
        <v>2558</v>
      </c>
      <c r="G9261" t="s">
        <v>2559</v>
      </c>
      <c r="H9261">
        <v>121.045878</v>
      </c>
      <c r="I9261">
        <v>14.554360000000001</v>
      </c>
      <c r="J9261" t="s">
        <v>2560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21506</v>
      </c>
      <c r="U9261" s="3">
        <f t="shared" si="144"/>
        <v>43067</v>
      </c>
    </row>
    <row r="9262" spans="1:21" x14ac:dyDescent="0.35">
      <c r="A9262">
        <v>6710645</v>
      </c>
      <c r="B9262" s="1" t="s">
        <v>2584</v>
      </c>
      <c r="C9262">
        <v>30</v>
      </c>
      <c r="D9262" s="1" t="s">
        <v>23451</v>
      </c>
      <c r="E9262" t="s">
        <v>23476</v>
      </c>
      <c r="F9262" t="s">
        <v>2582</v>
      </c>
      <c r="G9262" t="s">
        <v>23461</v>
      </c>
      <c r="H9262">
        <v>-46.675666669999998</v>
      </c>
      <c r="I9262">
        <v>-23.581</v>
      </c>
      <c r="J9262" t="s">
        <v>50</v>
      </c>
      <c r="K9262" t="s">
        <v>37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22784</v>
      </c>
      <c r="U9262" s="3">
        <f t="shared" si="144"/>
        <v>40861</v>
      </c>
    </row>
    <row r="9263" spans="1:21" x14ac:dyDescent="0.35">
      <c r="A9263">
        <v>7100535</v>
      </c>
      <c r="B9263" s="1" t="s">
        <v>4411</v>
      </c>
      <c r="C9263">
        <v>148</v>
      </c>
      <c r="D9263" s="1" t="s">
        <v>2436</v>
      </c>
      <c r="E9263" t="s">
        <v>4412</v>
      </c>
      <c r="F9263" t="s">
        <v>2438</v>
      </c>
      <c r="G9263" t="s">
        <v>2439</v>
      </c>
      <c r="H9263">
        <v>174.774912</v>
      </c>
      <c r="I9263">
        <v>-41.294564999999999</v>
      </c>
      <c r="J9263" t="s">
        <v>276</v>
      </c>
      <c r="K9263" t="s">
        <v>2434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23004</v>
      </c>
      <c r="U9263" s="3">
        <f t="shared" si="144"/>
        <v>43415</v>
      </c>
    </row>
    <row r="9264" spans="1:21" x14ac:dyDescent="0.35">
      <c r="A9264">
        <v>18273002</v>
      </c>
      <c r="B9264" s="1" t="s">
        <v>4417</v>
      </c>
      <c r="C9264">
        <v>215</v>
      </c>
      <c r="D9264" s="1" t="s">
        <v>2454</v>
      </c>
      <c r="E9264" t="s">
        <v>4418</v>
      </c>
      <c r="F9264" t="s">
        <v>4419</v>
      </c>
      <c r="G9264" t="s">
        <v>4420</v>
      </c>
      <c r="H9264">
        <v>-1.8885554550000001</v>
      </c>
      <c r="I9264">
        <v>52.446302340000003</v>
      </c>
      <c r="J9264" t="s">
        <v>4421</v>
      </c>
      <c r="K9264" t="s">
        <v>2458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22727</v>
      </c>
      <c r="U9264" s="3">
        <f t="shared" si="144"/>
        <v>41589</v>
      </c>
    </row>
    <row r="9265" spans="1:21" x14ac:dyDescent="0.35">
      <c r="A9265">
        <v>7602219</v>
      </c>
      <c r="B9265" s="1" t="s">
        <v>4422</v>
      </c>
      <c r="C9265">
        <v>215</v>
      </c>
      <c r="D9265" s="1" t="s">
        <v>2465</v>
      </c>
      <c r="E9265" t="s">
        <v>4423</v>
      </c>
      <c r="F9265" t="s">
        <v>4424</v>
      </c>
      <c r="G9265" t="s">
        <v>4425</v>
      </c>
      <c r="H9265">
        <v>-3.2047349999999999</v>
      </c>
      <c r="I9265">
        <v>55.945895</v>
      </c>
      <c r="J9265" t="s">
        <v>4426</v>
      </c>
      <c r="K9265" t="s">
        <v>2458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21455</v>
      </c>
      <c r="U9265" s="3">
        <f t="shared" si="144"/>
        <v>42329</v>
      </c>
    </row>
    <row r="9266" spans="1:21" x14ac:dyDescent="0.35">
      <c r="A9266">
        <v>6800443</v>
      </c>
      <c r="B9266" s="1" t="s">
        <v>4432</v>
      </c>
      <c r="C9266">
        <v>215</v>
      </c>
      <c r="D9266" s="1" t="s">
        <v>2496</v>
      </c>
      <c r="E9266" t="s">
        <v>4433</v>
      </c>
      <c r="F9266" t="s">
        <v>4434</v>
      </c>
      <c r="G9266" t="s">
        <v>4435</v>
      </c>
      <c r="H9266">
        <v>-2.2465480000000002</v>
      </c>
      <c r="I9266">
        <v>53.513525000000001</v>
      </c>
      <c r="J9266" t="s">
        <v>984</v>
      </c>
      <c r="K9266" t="s">
        <v>2458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23162</v>
      </c>
      <c r="U9266" s="3">
        <f t="shared" si="144"/>
        <v>41581</v>
      </c>
    </row>
    <row r="9267" spans="1:21" x14ac:dyDescent="0.35">
      <c r="A9267">
        <v>6801051</v>
      </c>
      <c r="B9267" s="1" t="s">
        <v>4436</v>
      </c>
      <c r="C9267">
        <v>215</v>
      </c>
      <c r="D9267" s="1" t="s">
        <v>2496</v>
      </c>
      <c r="E9267" t="s">
        <v>4437</v>
      </c>
      <c r="F9267" t="s">
        <v>4438</v>
      </c>
      <c r="G9267" t="s">
        <v>4439</v>
      </c>
      <c r="H9267">
        <v>-2.1898333330000002</v>
      </c>
      <c r="I9267">
        <v>53.441833330000001</v>
      </c>
      <c r="J9267" t="s">
        <v>4440</v>
      </c>
      <c r="K9267" t="s">
        <v>2458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22386</v>
      </c>
      <c r="U9267" s="3">
        <f t="shared" si="144"/>
        <v>41963</v>
      </c>
    </row>
    <row r="9268" spans="1:21" x14ac:dyDescent="0.35">
      <c r="A9268">
        <v>5801970</v>
      </c>
      <c r="B9268" s="1" t="s">
        <v>4469</v>
      </c>
      <c r="C9268">
        <v>191</v>
      </c>
      <c r="D9268" s="1" t="s">
        <v>2525</v>
      </c>
      <c r="E9268" t="s">
        <v>4470</v>
      </c>
      <c r="F9268" t="s">
        <v>4471</v>
      </c>
      <c r="G9268" t="s">
        <v>4472</v>
      </c>
      <c r="H9268">
        <v>79.856148000000005</v>
      </c>
      <c r="I9268">
        <v>6.90686</v>
      </c>
      <c r="J9268" t="s">
        <v>4473</v>
      </c>
      <c r="K9268" t="s">
        <v>2530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22505</v>
      </c>
      <c r="U9268" s="3">
        <f t="shared" si="144"/>
        <v>41214</v>
      </c>
    </row>
    <row r="9269" spans="1:21" x14ac:dyDescent="0.35">
      <c r="A9269">
        <v>6004408</v>
      </c>
      <c r="B9269" s="1" t="s">
        <v>4482</v>
      </c>
      <c r="C9269">
        <v>208</v>
      </c>
      <c r="D9269" s="1" t="s">
        <v>2532</v>
      </c>
      <c r="E9269" t="s">
        <v>4483</v>
      </c>
      <c r="F9269" t="s">
        <v>4484</v>
      </c>
      <c r="G9269" t="s">
        <v>4485</v>
      </c>
      <c r="H9269">
        <v>32.704741669999997</v>
      </c>
      <c r="I9269">
        <v>39.894794439999998</v>
      </c>
      <c r="J9269" t="s">
        <v>4486</v>
      </c>
      <c r="K9269" t="s">
        <v>2536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20928</v>
      </c>
      <c r="U9269" s="3">
        <f t="shared" si="144"/>
        <v>43431</v>
      </c>
    </row>
    <row r="9270" spans="1:21" x14ac:dyDescent="0.35">
      <c r="A9270">
        <v>5927402</v>
      </c>
      <c r="B9270" s="1" t="s">
        <v>4501</v>
      </c>
      <c r="C9270">
        <v>208</v>
      </c>
      <c r="D9270" s="1" t="s">
        <v>4496</v>
      </c>
      <c r="E9270" t="s">
        <v>4502</v>
      </c>
      <c r="F9270" t="s">
        <v>4503</v>
      </c>
      <c r="G9270" t="s">
        <v>4504</v>
      </c>
      <c r="H9270">
        <v>29.026016030000001</v>
      </c>
      <c r="I9270">
        <v>40.984775630000001</v>
      </c>
      <c r="J9270" t="s">
        <v>276</v>
      </c>
      <c r="K9270" t="s">
        <v>2536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23262</v>
      </c>
      <c r="U9270" s="3">
        <f t="shared" si="144"/>
        <v>41601</v>
      </c>
    </row>
    <row r="9271" spans="1:21" x14ac:dyDescent="0.35">
      <c r="A9271">
        <v>6600292</v>
      </c>
      <c r="B9271" s="1" t="s">
        <v>34</v>
      </c>
      <c r="C9271">
        <v>30</v>
      </c>
      <c r="D9271" s="1" t="s">
        <v>23419</v>
      </c>
      <c r="E9271" t="s">
        <v>23445</v>
      </c>
      <c r="F9271" t="s">
        <v>35</v>
      </c>
      <c r="G9271" t="s">
        <v>23440</v>
      </c>
      <c r="H9271">
        <v>-47.882136109999998</v>
      </c>
      <c r="I9271">
        <v>-15.75747222</v>
      </c>
      <c r="J9271" t="s">
        <v>36</v>
      </c>
      <c r="K9271" t="s">
        <v>37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22858</v>
      </c>
      <c r="U9271" s="3">
        <f t="shared" si="144"/>
        <v>41938</v>
      </c>
    </row>
    <row r="9272" spans="1:21" x14ac:dyDescent="0.35">
      <c r="A9272">
        <v>6600970</v>
      </c>
      <c r="B9272" s="1" t="s">
        <v>38</v>
      </c>
      <c r="C9272">
        <v>30</v>
      </c>
      <c r="D9272" s="1" t="s">
        <v>23419</v>
      </c>
      <c r="E9272" t="s">
        <v>23446</v>
      </c>
      <c r="F9272" t="s">
        <v>39</v>
      </c>
      <c r="G9272" t="s">
        <v>23428</v>
      </c>
      <c r="H9272">
        <v>-47.91566667</v>
      </c>
      <c r="I9272">
        <v>-15.83116667</v>
      </c>
      <c r="J9272" t="s">
        <v>40</v>
      </c>
      <c r="K9272" t="s">
        <v>37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23124</v>
      </c>
      <c r="U9272" s="3">
        <f t="shared" si="144"/>
        <v>40455</v>
      </c>
    </row>
    <row r="9273" spans="1:21" x14ac:dyDescent="0.35">
      <c r="A9273">
        <v>6703956</v>
      </c>
      <c r="B9273" s="1" t="s">
        <v>48</v>
      </c>
      <c r="C9273">
        <v>30</v>
      </c>
      <c r="D9273" s="1" t="s">
        <v>23451</v>
      </c>
      <c r="E9273" t="s">
        <v>23477</v>
      </c>
      <c r="F9273" t="s">
        <v>49</v>
      </c>
      <c r="G9273" t="s">
        <v>23478</v>
      </c>
      <c r="H9273">
        <v>-46.698574000000001</v>
      </c>
      <c r="I9273">
        <v>-23.622924999999999</v>
      </c>
      <c r="J9273" t="s">
        <v>50</v>
      </c>
      <c r="K9273" t="s">
        <v>37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20683</v>
      </c>
      <c r="U9273" s="3">
        <f t="shared" si="144"/>
        <v>42289</v>
      </c>
    </row>
    <row r="9274" spans="1:21" x14ac:dyDescent="0.35">
      <c r="A9274">
        <v>6103211</v>
      </c>
      <c r="B9274" s="1" t="s">
        <v>2490</v>
      </c>
      <c r="C9274">
        <v>215</v>
      </c>
      <c r="D9274" s="1" t="s">
        <v>2476</v>
      </c>
      <c r="E9274" t="s">
        <v>2491</v>
      </c>
      <c r="F9274" t="s">
        <v>2492</v>
      </c>
      <c r="G9274" t="s">
        <v>2493</v>
      </c>
      <c r="H9274">
        <v>-0.127164</v>
      </c>
      <c r="I9274">
        <v>51.512416999999999</v>
      </c>
      <c r="J9274" t="s">
        <v>2494</v>
      </c>
      <c r="K9274" t="s">
        <v>2458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21402</v>
      </c>
      <c r="U9274" s="3">
        <f t="shared" si="144"/>
        <v>42671</v>
      </c>
    </row>
    <row r="9275" spans="1:21" x14ac:dyDescent="0.35">
      <c r="A9275">
        <v>6801329</v>
      </c>
      <c r="B9275" s="1" t="s">
        <v>2495</v>
      </c>
      <c r="C9275">
        <v>215</v>
      </c>
      <c r="D9275" s="1" t="s">
        <v>2496</v>
      </c>
      <c r="E9275" t="s">
        <v>2497</v>
      </c>
      <c r="F9275" t="s">
        <v>2498</v>
      </c>
      <c r="G9275" t="s">
        <v>2499</v>
      </c>
      <c r="H9275">
        <v>-2.2360000000000002</v>
      </c>
      <c r="I9275">
        <v>53.48416667</v>
      </c>
      <c r="J9275" t="s">
        <v>2500</v>
      </c>
      <c r="K9275" t="s">
        <v>2458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21679</v>
      </c>
      <c r="U9275" s="3">
        <f t="shared" si="144"/>
        <v>40817</v>
      </c>
    </row>
    <row r="9276" spans="1:21" x14ac:dyDescent="0.35">
      <c r="A9276">
        <v>6001757</v>
      </c>
      <c r="B9276" s="1" t="s">
        <v>2537</v>
      </c>
      <c r="C9276">
        <v>208</v>
      </c>
      <c r="D9276" s="1" t="s">
        <v>2532</v>
      </c>
      <c r="E9276" t="s">
        <v>2538</v>
      </c>
      <c r="F9276" t="s">
        <v>2539</v>
      </c>
      <c r="G9276" t="s">
        <v>2540</v>
      </c>
      <c r="H9276">
        <v>32.866608329999998</v>
      </c>
      <c r="I9276">
        <v>39.906569439999998</v>
      </c>
      <c r="J9276" t="s">
        <v>2541</v>
      </c>
      <c r="K9276" t="s">
        <v>2536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21106</v>
      </c>
      <c r="U9276" s="3">
        <f t="shared" si="144"/>
        <v>41202</v>
      </c>
    </row>
    <row r="9277" spans="1:21" x14ac:dyDescent="0.35">
      <c r="A9277">
        <v>300688</v>
      </c>
      <c r="B9277" s="1" t="s">
        <v>20130</v>
      </c>
      <c r="C9277">
        <v>1</v>
      </c>
      <c r="D9277" s="1" t="s">
        <v>810</v>
      </c>
      <c r="E9277" t="s">
        <v>9195</v>
      </c>
      <c r="F9277" t="s">
        <v>9196</v>
      </c>
      <c r="G9277" t="s">
        <v>9197</v>
      </c>
      <c r="H9277">
        <v>77.303177779999999</v>
      </c>
      <c r="I9277">
        <v>28.661133329999998</v>
      </c>
      <c r="J9277" t="s">
        <v>12684</v>
      </c>
      <c r="K9277" t="s">
        <v>194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21192</v>
      </c>
      <c r="U9277" s="3">
        <f t="shared" si="144"/>
        <v>41157</v>
      </c>
    </row>
    <row r="9278" spans="1:21" x14ac:dyDescent="0.35">
      <c r="A9278">
        <v>18469938</v>
      </c>
      <c r="B9278" s="1" t="s">
        <v>5244</v>
      </c>
      <c r="C9278">
        <v>1</v>
      </c>
      <c r="D9278" s="1" t="s">
        <v>810</v>
      </c>
      <c r="E9278" t="s">
        <v>5245</v>
      </c>
      <c r="F9278" t="s">
        <v>1112</v>
      </c>
      <c r="G9278" t="s">
        <v>1113</v>
      </c>
      <c r="H9278">
        <v>77.232836500000005</v>
      </c>
      <c r="I9278">
        <v>28.5564122</v>
      </c>
      <c r="J9278" t="s">
        <v>5246</v>
      </c>
      <c r="K9278" t="s">
        <v>194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21363</v>
      </c>
      <c r="U9278" s="3">
        <f t="shared" si="144"/>
        <v>40904</v>
      </c>
    </row>
    <row r="9279" spans="1:21" x14ac:dyDescent="0.35">
      <c r="A9279">
        <v>18441709</v>
      </c>
      <c r="B9279" s="1" t="s">
        <v>17704</v>
      </c>
      <c r="C9279">
        <v>1</v>
      </c>
      <c r="D9279" s="1" t="s">
        <v>375</v>
      </c>
      <c r="E9279" t="s">
        <v>17705</v>
      </c>
      <c r="F9279" t="s">
        <v>17706</v>
      </c>
      <c r="G9279" t="s">
        <v>17707</v>
      </c>
      <c r="H9279">
        <v>77.080366999999995</v>
      </c>
      <c r="I9279">
        <v>28.460925</v>
      </c>
      <c r="J9279" t="s">
        <v>11710</v>
      </c>
      <c r="K9279" t="s">
        <v>194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23060</v>
      </c>
      <c r="U9279" s="3">
        <f t="shared" si="144"/>
        <v>41492</v>
      </c>
    </row>
    <row r="9280" spans="1:21" x14ac:dyDescent="0.35">
      <c r="A9280">
        <v>5608</v>
      </c>
      <c r="B9280" s="1" t="s">
        <v>13302</v>
      </c>
      <c r="C9280">
        <v>1</v>
      </c>
      <c r="D9280" s="1" t="s">
        <v>810</v>
      </c>
      <c r="E9280" t="s">
        <v>13303</v>
      </c>
      <c r="F9280" t="s">
        <v>946</v>
      </c>
      <c r="G9280" t="s">
        <v>947</v>
      </c>
      <c r="H9280">
        <v>77.222471909999996</v>
      </c>
      <c r="I9280">
        <v>28.628671600000001</v>
      </c>
      <c r="J9280" t="s">
        <v>1181</v>
      </c>
      <c r="K9280" t="s">
        <v>194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21759</v>
      </c>
      <c r="U9280" s="3">
        <f t="shared" si="144"/>
        <v>41038</v>
      </c>
    </row>
    <row r="9281" spans="1:21" x14ac:dyDescent="0.35">
      <c r="A9281">
        <v>1669</v>
      </c>
      <c r="B9281" s="1" t="s">
        <v>8299</v>
      </c>
      <c r="C9281">
        <v>1</v>
      </c>
      <c r="D9281" s="1" t="s">
        <v>2124</v>
      </c>
      <c r="E9281" t="s">
        <v>4187</v>
      </c>
      <c r="F9281" t="s">
        <v>4188</v>
      </c>
      <c r="G9281" t="s">
        <v>4189</v>
      </c>
      <c r="H9281">
        <v>77.349715599999996</v>
      </c>
      <c r="I9281">
        <v>28.603790700000001</v>
      </c>
      <c r="J9281" t="s">
        <v>3164</v>
      </c>
      <c r="K9281" t="s">
        <v>194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23167</v>
      </c>
      <c r="U9281" s="3">
        <f t="shared" si="144"/>
        <v>42972</v>
      </c>
    </row>
    <row r="9282" spans="1:21" x14ac:dyDescent="0.35">
      <c r="A9282">
        <v>304931</v>
      </c>
      <c r="B9282" s="1" t="s">
        <v>8845</v>
      </c>
      <c r="C9282">
        <v>1</v>
      </c>
      <c r="D9282" s="1" t="s">
        <v>810</v>
      </c>
      <c r="E9282" t="s">
        <v>8846</v>
      </c>
      <c r="F9282" t="s">
        <v>1433</v>
      </c>
      <c r="G9282" t="s">
        <v>1434</v>
      </c>
      <c r="H9282">
        <v>77.223906200000002</v>
      </c>
      <c r="I9282">
        <v>28.584686000000001</v>
      </c>
      <c r="J9282" t="s">
        <v>413</v>
      </c>
      <c r="K9282" t="s">
        <v>194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21331</v>
      </c>
      <c r="U9282" s="3">
        <f t="shared" ref="U9282:U9345" si="145">DATE(LEFT(T9282,4),MID(T9282,FIND("_",T9282)+1,FIND("_",T9282,FIND("_",T9282)+1)-FIND("_",T9282)-1),RIGHT(T9282,LEN(T9282)-FIND("_",T9282,FIND("_",T9282)+1)))</f>
        <v>40227</v>
      </c>
    </row>
    <row r="9283" spans="1:21" x14ac:dyDescent="0.35">
      <c r="A9283">
        <v>18415386</v>
      </c>
      <c r="B9283" s="1" t="s">
        <v>12289</v>
      </c>
      <c r="C9283">
        <v>1</v>
      </c>
      <c r="D9283" s="1" t="s">
        <v>810</v>
      </c>
      <c r="E9283" t="s">
        <v>12290</v>
      </c>
      <c r="F9283" t="s">
        <v>3838</v>
      </c>
      <c r="G9283" t="s">
        <v>3839</v>
      </c>
      <c r="H9283">
        <v>77.122889999999998</v>
      </c>
      <c r="I9283">
        <v>28.552731999999999</v>
      </c>
      <c r="J9283" t="s">
        <v>2960</v>
      </c>
      <c r="K9283" t="s">
        <v>194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20728</v>
      </c>
      <c r="U9283" s="3">
        <f t="shared" si="145"/>
        <v>40652</v>
      </c>
    </row>
    <row r="9284" spans="1:21" x14ac:dyDescent="0.35">
      <c r="A9284">
        <v>307801</v>
      </c>
      <c r="B9284" s="1" t="s">
        <v>19550</v>
      </c>
      <c r="C9284">
        <v>1</v>
      </c>
      <c r="D9284" s="1" t="s">
        <v>810</v>
      </c>
      <c r="E9284" t="s">
        <v>19551</v>
      </c>
      <c r="F9284" t="s">
        <v>1128</v>
      </c>
      <c r="G9284" t="s">
        <v>1129</v>
      </c>
      <c r="H9284">
        <v>77.242154799999994</v>
      </c>
      <c r="I9284">
        <v>28.5335863</v>
      </c>
      <c r="J9284" t="s">
        <v>44</v>
      </c>
      <c r="K9284" t="s">
        <v>194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20963</v>
      </c>
      <c r="U9284" s="3">
        <f t="shared" si="145"/>
        <v>40797</v>
      </c>
    </row>
    <row r="9285" spans="1:21" x14ac:dyDescent="0.35">
      <c r="A9285">
        <v>3545</v>
      </c>
      <c r="B9285" s="1" t="s">
        <v>18479</v>
      </c>
      <c r="C9285">
        <v>1</v>
      </c>
      <c r="D9285" s="1" t="s">
        <v>810</v>
      </c>
      <c r="E9285" t="s">
        <v>5686</v>
      </c>
      <c r="F9285" t="s">
        <v>5687</v>
      </c>
      <c r="G9285" t="s">
        <v>5688</v>
      </c>
      <c r="H9285">
        <v>77.119797000000005</v>
      </c>
      <c r="I9285">
        <v>28.543817399999998</v>
      </c>
      <c r="J9285" t="s">
        <v>3279</v>
      </c>
      <c r="K9285" t="s">
        <v>194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21207</v>
      </c>
      <c r="U9285" s="3">
        <f t="shared" si="145"/>
        <v>42222</v>
      </c>
    </row>
    <row r="9286" spans="1:21" x14ac:dyDescent="0.35">
      <c r="A9286">
        <v>18133508</v>
      </c>
      <c r="B9286" s="1" t="s">
        <v>18569</v>
      </c>
      <c r="C9286">
        <v>1</v>
      </c>
      <c r="D9286" s="1" t="s">
        <v>810</v>
      </c>
      <c r="E9286" t="s">
        <v>4035</v>
      </c>
      <c r="F9286" t="s">
        <v>4036</v>
      </c>
      <c r="G9286" t="s">
        <v>4037</v>
      </c>
      <c r="H9286">
        <v>77.215918599999995</v>
      </c>
      <c r="I9286">
        <v>28.526782959999998</v>
      </c>
      <c r="J9286" t="s">
        <v>2827</v>
      </c>
      <c r="K9286" t="s">
        <v>194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21038</v>
      </c>
      <c r="U9286" s="3">
        <f t="shared" si="145"/>
        <v>40767</v>
      </c>
    </row>
    <row r="9287" spans="1:21" x14ac:dyDescent="0.35">
      <c r="A9287">
        <v>302282</v>
      </c>
      <c r="B9287" s="1" t="s">
        <v>16974</v>
      </c>
      <c r="C9287">
        <v>1</v>
      </c>
      <c r="D9287" s="1" t="s">
        <v>810</v>
      </c>
      <c r="E9287" t="s">
        <v>5686</v>
      </c>
      <c r="F9287" t="s">
        <v>5687</v>
      </c>
      <c r="G9287" t="s">
        <v>5688</v>
      </c>
      <c r="H9287">
        <v>77.119408300000003</v>
      </c>
      <c r="I9287">
        <v>28.543828699999999</v>
      </c>
      <c r="J9287" t="s">
        <v>2469</v>
      </c>
      <c r="K9287" t="s">
        <v>194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21226</v>
      </c>
      <c r="U9287" s="3">
        <f t="shared" si="145"/>
        <v>40734</v>
      </c>
    </row>
    <row r="9288" spans="1:21" x14ac:dyDescent="0.35">
      <c r="A9288">
        <v>2768</v>
      </c>
      <c r="B9288" s="1" t="s">
        <v>17132</v>
      </c>
      <c r="C9288">
        <v>1</v>
      </c>
      <c r="D9288" s="1" t="s">
        <v>810</v>
      </c>
      <c r="E9288" t="s">
        <v>5851</v>
      </c>
      <c r="F9288" t="s">
        <v>5852</v>
      </c>
      <c r="G9288" t="s">
        <v>5853</v>
      </c>
      <c r="H9288">
        <v>77.21734352</v>
      </c>
      <c r="I9288">
        <v>28.620985739999998</v>
      </c>
      <c r="J9288" t="s">
        <v>17133</v>
      </c>
      <c r="K9288" t="s">
        <v>194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21235</v>
      </c>
      <c r="U9288" s="3">
        <f t="shared" si="145"/>
        <v>41843</v>
      </c>
    </row>
    <row r="9289" spans="1:21" x14ac:dyDescent="0.35">
      <c r="A9289">
        <v>3202</v>
      </c>
      <c r="B9289" s="1" t="s">
        <v>17134</v>
      </c>
      <c r="C9289">
        <v>1</v>
      </c>
      <c r="D9289" s="1" t="s">
        <v>810</v>
      </c>
      <c r="E9289" t="s">
        <v>4060</v>
      </c>
      <c r="F9289" t="s">
        <v>4061</v>
      </c>
      <c r="G9289" t="s">
        <v>4060</v>
      </c>
      <c r="H9289">
        <v>77.269538890000007</v>
      </c>
      <c r="I9289">
        <v>28.561094440000002</v>
      </c>
      <c r="J9289" t="s">
        <v>650</v>
      </c>
      <c r="K9289" t="s">
        <v>194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21236</v>
      </c>
      <c r="U9289" s="3">
        <f t="shared" si="145"/>
        <v>41848</v>
      </c>
    </row>
    <row r="9290" spans="1:21" x14ac:dyDescent="0.35">
      <c r="A9290">
        <v>4367</v>
      </c>
      <c r="B9290" s="1" t="s">
        <v>14992</v>
      </c>
      <c r="C9290">
        <v>1</v>
      </c>
      <c r="D9290" s="1" t="s">
        <v>810</v>
      </c>
      <c r="E9290" t="s">
        <v>10245</v>
      </c>
      <c r="F9290" t="s">
        <v>10246</v>
      </c>
      <c r="G9290" t="s">
        <v>10247</v>
      </c>
      <c r="H9290">
        <v>77.217028200000001</v>
      </c>
      <c r="I9290">
        <v>28.621226499999999</v>
      </c>
      <c r="J9290" t="s">
        <v>1139</v>
      </c>
      <c r="K9290" t="s">
        <v>194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21244</v>
      </c>
      <c r="U9290" s="3">
        <f t="shared" si="145"/>
        <v>42548</v>
      </c>
    </row>
    <row r="9291" spans="1:21" x14ac:dyDescent="0.35">
      <c r="A9291">
        <v>301524</v>
      </c>
      <c r="B9291" s="1" t="s">
        <v>15471</v>
      </c>
      <c r="C9291">
        <v>1</v>
      </c>
      <c r="D9291" s="1" t="s">
        <v>810</v>
      </c>
      <c r="E9291" t="s">
        <v>7587</v>
      </c>
      <c r="F9291" t="s">
        <v>7588</v>
      </c>
      <c r="G9291" t="s">
        <v>7589</v>
      </c>
      <c r="H9291">
        <v>77.227277000000001</v>
      </c>
      <c r="I9291">
        <v>28.631406999999999</v>
      </c>
      <c r="J9291" t="s">
        <v>650</v>
      </c>
      <c r="K9291" t="s">
        <v>194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21253</v>
      </c>
      <c r="U9291" s="3">
        <f t="shared" si="145"/>
        <v>41066</v>
      </c>
    </row>
    <row r="9292" spans="1:21" x14ac:dyDescent="0.35">
      <c r="A9292">
        <v>3283</v>
      </c>
      <c r="B9292" s="1" t="s">
        <v>15473</v>
      </c>
      <c r="C9292">
        <v>1</v>
      </c>
      <c r="D9292" s="1" t="s">
        <v>810</v>
      </c>
      <c r="E9292" t="s">
        <v>15474</v>
      </c>
      <c r="F9292" t="s">
        <v>15475</v>
      </c>
      <c r="G9292" t="s">
        <v>15474</v>
      </c>
      <c r="H9292">
        <v>77.238315</v>
      </c>
      <c r="I9292">
        <v>28.5921591</v>
      </c>
      <c r="J9292" t="s">
        <v>3279</v>
      </c>
      <c r="K9292" t="s">
        <v>194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21255</v>
      </c>
      <c r="U9292" s="3">
        <f t="shared" si="145"/>
        <v>41065</v>
      </c>
    </row>
    <row r="9293" spans="1:21" x14ac:dyDescent="0.35">
      <c r="A9293">
        <v>4502</v>
      </c>
      <c r="B9293" s="1" t="s">
        <v>13503</v>
      </c>
      <c r="C9293">
        <v>1</v>
      </c>
      <c r="D9293" s="1" t="s">
        <v>810</v>
      </c>
      <c r="E9293" t="s">
        <v>11951</v>
      </c>
      <c r="F9293" t="s">
        <v>11952</v>
      </c>
      <c r="G9293" t="s">
        <v>11953</v>
      </c>
      <c r="H9293">
        <v>77.175888599999993</v>
      </c>
      <c r="I9293">
        <v>28.642764</v>
      </c>
      <c r="J9293" t="s">
        <v>11955</v>
      </c>
      <c r="K9293" t="s">
        <v>194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21273</v>
      </c>
      <c r="U9293" s="3">
        <f t="shared" si="145"/>
        <v>40669</v>
      </c>
    </row>
    <row r="9294" spans="1:21" x14ac:dyDescent="0.35">
      <c r="A9294">
        <v>9709</v>
      </c>
      <c r="B9294" s="1" t="s">
        <v>13958</v>
      </c>
      <c r="C9294">
        <v>1</v>
      </c>
      <c r="D9294" s="1" t="s">
        <v>810</v>
      </c>
      <c r="E9294" t="s">
        <v>7602</v>
      </c>
      <c r="F9294" t="s">
        <v>7603</v>
      </c>
      <c r="G9294" t="s">
        <v>7604</v>
      </c>
      <c r="H9294">
        <v>77.101847000000006</v>
      </c>
      <c r="I9294">
        <v>28.535183</v>
      </c>
      <c r="J9294" t="s">
        <v>13959</v>
      </c>
      <c r="K9294" t="s">
        <v>194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21282</v>
      </c>
      <c r="U9294" s="3">
        <f t="shared" si="145"/>
        <v>41033</v>
      </c>
    </row>
    <row r="9295" spans="1:21" x14ac:dyDescent="0.35">
      <c r="A9295">
        <v>18466422</v>
      </c>
      <c r="B9295" s="1" t="s">
        <v>11746</v>
      </c>
      <c r="C9295">
        <v>1</v>
      </c>
      <c r="D9295" s="1" t="s">
        <v>810</v>
      </c>
      <c r="E9295" t="s">
        <v>11747</v>
      </c>
      <c r="F9295" t="s">
        <v>883</v>
      </c>
      <c r="G9295" t="s">
        <v>884</v>
      </c>
      <c r="H9295">
        <v>77.197444599999997</v>
      </c>
      <c r="I9295">
        <v>28.595790600000001</v>
      </c>
      <c r="J9295" t="s">
        <v>650</v>
      </c>
      <c r="K9295" t="s">
        <v>194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21285</v>
      </c>
      <c r="U9295" s="3">
        <f t="shared" si="145"/>
        <v>41020</v>
      </c>
    </row>
    <row r="9296" spans="1:21" x14ac:dyDescent="0.35">
      <c r="A9296">
        <v>4234</v>
      </c>
      <c r="B9296" s="1" t="s">
        <v>11954</v>
      </c>
      <c r="C9296">
        <v>1</v>
      </c>
      <c r="D9296" s="1" t="s">
        <v>810</v>
      </c>
      <c r="E9296" t="s">
        <v>5335</v>
      </c>
      <c r="F9296" t="s">
        <v>5336</v>
      </c>
      <c r="G9296" t="s">
        <v>5335</v>
      </c>
      <c r="H9296">
        <v>77.164437620000001</v>
      </c>
      <c r="I9296">
        <v>28.556503469999999</v>
      </c>
      <c r="J9296" t="s">
        <v>11955</v>
      </c>
      <c r="K9296" t="s">
        <v>194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21288</v>
      </c>
      <c r="U9296" s="3">
        <f t="shared" si="145"/>
        <v>40296</v>
      </c>
    </row>
    <row r="9297" spans="1:21" x14ac:dyDescent="0.35">
      <c r="A9297">
        <v>4373</v>
      </c>
      <c r="B9297" s="1" t="s">
        <v>12066</v>
      </c>
      <c r="C9297">
        <v>1</v>
      </c>
      <c r="D9297" s="1" t="s">
        <v>810</v>
      </c>
      <c r="E9297" t="s">
        <v>8859</v>
      </c>
      <c r="F9297" t="s">
        <v>8860</v>
      </c>
      <c r="G9297" t="s">
        <v>8861</v>
      </c>
      <c r="H9297">
        <v>77.225696099999993</v>
      </c>
      <c r="I9297">
        <v>28.673701900000001</v>
      </c>
      <c r="J9297" t="s">
        <v>529</v>
      </c>
      <c r="K9297" t="s">
        <v>194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21290</v>
      </c>
      <c r="U9297" s="3">
        <f t="shared" si="145"/>
        <v>41366</v>
      </c>
    </row>
    <row r="9298" spans="1:21" x14ac:dyDescent="0.35">
      <c r="A9298">
        <v>18372578</v>
      </c>
      <c r="B9298" s="1" t="s">
        <v>10287</v>
      </c>
      <c r="C9298">
        <v>1</v>
      </c>
      <c r="D9298" s="1" t="s">
        <v>810</v>
      </c>
      <c r="E9298" t="s">
        <v>10245</v>
      </c>
      <c r="F9298" t="s">
        <v>1272</v>
      </c>
      <c r="G9298" t="s">
        <v>1273</v>
      </c>
      <c r="H9298">
        <v>77.217073099999993</v>
      </c>
      <c r="I9298">
        <v>28.621275600000001</v>
      </c>
      <c r="J9298" t="s">
        <v>650</v>
      </c>
      <c r="K9298" t="s">
        <v>194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21313</v>
      </c>
      <c r="U9298" s="3">
        <f t="shared" si="145"/>
        <v>42090</v>
      </c>
    </row>
    <row r="9299" spans="1:21" x14ac:dyDescent="0.35">
      <c r="A9299">
        <v>3239</v>
      </c>
      <c r="B9299" s="1" t="s">
        <v>9184</v>
      </c>
      <c r="C9299">
        <v>1</v>
      </c>
      <c r="D9299" s="1" t="s">
        <v>810</v>
      </c>
      <c r="E9299" t="s">
        <v>9185</v>
      </c>
      <c r="F9299" t="s">
        <v>9186</v>
      </c>
      <c r="G9299" t="s">
        <v>9187</v>
      </c>
      <c r="H9299">
        <v>77.229433700000001</v>
      </c>
      <c r="I9299">
        <v>28.601219199999999</v>
      </c>
      <c r="J9299" t="s">
        <v>9188</v>
      </c>
      <c r="K9299" t="s">
        <v>194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21338</v>
      </c>
      <c r="U9299" s="3">
        <f t="shared" si="145"/>
        <v>40221</v>
      </c>
    </row>
    <row r="9300" spans="1:21" x14ac:dyDescent="0.35">
      <c r="A9300">
        <v>2729</v>
      </c>
      <c r="B9300" s="1" t="s">
        <v>9191</v>
      </c>
      <c r="C9300">
        <v>1</v>
      </c>
      <c r="D9300" s="1" t="s">
        <v>810</v>
      </c>
      <c r="E9300" t="s">
        <v>1997</v>
      </c>
      <c r="F9300" t="s">
        <v>1998</v>
      </c>
      <c r="G9300" t="s">
        <v>1997</v>
      </c>
      <c r="H9300">
        <v>77.218187</v>
      </c>
      <c r="I9300">
        <v>28.625444999999999</v>
      </c>
      <c r="J9300" t="s">
        <v>650</v>
      </c>
      <c r="K9300" t="s">
        <v>194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21340</v>
      </c>
      <c r="U9300" s="3">
        <f t="shared" si="145"/>
        <v>43144</v>
      </c>
    </row>
    <row r="9301" spans="1:21" x14ac:dyDescent="0.35">
      <c r="A9301">
        <v>4889</v>
      </c>
      <c r="B9301" s="1" t="s">
        <v>7500</v>
      </c>
      <c r="C9301">
        <v>1</v>
      </c>
      <c r="D9301" s="1" t="s">
        <v>810</v>
      </c>
      <c r="E9301" t="s">
        <v>7501</v>
      </c>
      <c r="F9301" t="s">
        <v>1844</v>
      </c>
      <c r="G9301" t="s">
        <v>1845</v>
      </c>
      <c r="H9301">
        <v>77.217297700000003</v>
      </c>
      <c r="I9301">
        <v>28.5280393</v>
      </c>
      <c r="J9301" t="s">
        <v>5666</v>
      </c>
      <c r="K9301" t="s">
        <v>194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21353</v>
      </c>
      <c r="U9301" s="3">
        <f t="shared" si="145"/>
        <v>40190</v>
      </c>
    </row>
    <row r="9302" spans="1:21" x14ac:dyDescent="0.35">
      <c r="A9302">
        <v>3547</v>
      </c>
      <c r="B9302" s="1" t="s">
        <v>5685</v>
      </c>
      <c r="C9302">
        <v>1</v>
      </c>
      <c r="D9302" s="1" t="s">
        <v>810</v>
      </c>
      <c r="E9302" t="s">
        <v>5686</v>
      </c>
      <c r="F9302" t="s">
        <v>5687</v>
      </c>
      <c r="G9302" t="s">
        <v>5688</v>
      </c>
      <c r="H9302">
        <v>77.119797000000005</v>
      </c>
      <c r="I9302">
        <v>28.543907000000001</v>
      </c>
      <c r="J9302" t="s">
        <v>197</v>
      </c>
      <c r="K9302" t="s">
        <v>194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21092</v>
      </c>
      <c r="U9302" s="3">
        <f t="shared" si="145"/>
        <v>41246</v>
      </c>
    </row>
    <row r="9303" spans="1:21" x14ac:dyDescent="0.35">
      <c r="A9303">
        <v>18264992</v>
      </c>
      <c r="B9303" s="1" t="s">
        <v>3257</v>
      </c>
      <c r="C9303">
        <v>1</v>
      </c>
      <c r="D9303" s="1" t="s">
        <v>810</v>
      </c>
      <c r="E9303" t="s">
        <v>3258</v>
      </c>
      <c r="F9303" t="s">
        <v>892</v>
      </c>
      <c r="G9303" t="s">
        <v>893</v>
      </c>
      <c r="H9303">
        <v>77.232207799999998</v>
      </c>
      <c r="I9303">
        <v>28.653316</v>
      </c>
      <c r="J9303" t="s">
        <v>3259</v>
      </c>
      <c r="K9303" t="s">
        <v>194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21380</v>
      </c>
      <c r="U9303" s="3">
        <f t="shared" si="145"/>
        <v>41952</v>
      </c>
    </row>
    <row r="9304" spans="1:21" x14ac:dyDescent="0.35">
      <c r="A9304">
        <v>307361</v>
      </c>
      <c r="B9304" s="1" t="s">
        <v>3298</v>
      </c>
      <c r="C9304">
        <v>1</v>
      </c>
      <c r="D9304" s="1" t="s">
        <v>810</v>
      </c>
      <c r="E9304" t="s">
        <v>3299</v>
      </c>
      <c r="F9304" t="s">
        <v>3300</v>
      </c>
      <c r="G9304" t="s">
        <v>3301</v>
      </c>
      <c r="H9304">
        <v>77.297574299999994</v>
      </c>
      <c r="I9304">
        <v>28.590346</v>
      </c>
      <c r="J9304" t="s">
        <v>3302</v>
      </c>
      <c r="K9304" t="s">
        <v>194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21381</v>
      </c>
      <c r="U9304" s="3">
        <f t="shared" si="145"/>
        <v>40863</v>
      </c>
    </row>
    <row r="9305" spans="1:21" x14ac:dyDescent="0.35">
      <c r="A9305">
        <v>18382353</v>
      </c>
      <c r="B9305" s="1" t="s">
        <v>3907</v>
      </c>
      <c r="C9305">
        <v>1</v>
      </c>
      <c r="D9305" s="1" t="s">
        <v>810</v>
      </c>
      <c r="E9305" t="s">
        <v>3908</v>
      </c>
      <c r="F9305" t="s">
        <v>3909</v>
      </c>
      <c r="G9305" t="s">
        <v>3910</v>
      </c>
      <c r="H9305">
        <v>77.120532999999995</v>
      </c>
      <c r="I9305">
        <v>28.550802000000001</v>
      </c>
      <c r="J9305" t="s">
        <v>3911</v>
      </c>
      <c r="K9305" t="s">
        <v>194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21389</v>
      </c>
      <c r="U9305" s="3">
        <f t="shared" si="145"/>
        <v>42690</v>
      </c>
    </row>
    <row r="9306" spans="1:21" x14ac:dyDescent="0.35">
      <c r="A9306">
        <v>2741</v>
      </c>
      <c r="B9306" s="1" t="s">
        <v>4034</v>
      </c>
      <c r="C9306">
        <v>1</v>
      </c>
      <c r="D9306" s="1" t="s">
        <v>810</v>
      </c>
      <c r="E9306" t="s">
        <v>4035</v>
      </c>
      <c r="F9306" t="s">
        <v>4036</v>
      </c>
      <c r="G9306" t="s">
        <v>4037</v>
      </c>
      <c r="H9306">
        <v>77.215384900000004</v>
      </c>
      <c r="I9306">
        <v>28.527002</v>
      </c>
      <c r="J9306" t="s">
        <v>1682</v>
      </c>
      <c r="K9306" t="s">
        <v>194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21097</v>
      </c>
      <c r="U9306" s="3">
        <f t="shared" si="145"/>
        <v>42701</v>
      </c>
    </row>
    <row r="9307" spans="1:21" x14ac:dyDescent="0.35">
      <c r="A9307">
        <v>6600</v>
      </c>
      <c r="B9307" s="1" t="s">
        <v>1428</v>
      </c>
      <c r="C9307">
        <v>1</v>
      </c>
      <c r="D9307" s="1" t="s">
        <v>810</v>
      </c>
      <c r="E9307" t="s">
        <v>1429</v>
      </c>
      <c r="F9307" t="s">
        <v>1430</v>
      </c>
      <c r="G9307" t="s">
        <v>1431</v>
      </c>
      <c r="H9307">
        <v>77.218465399999999</v>
      </c>
      <c r="I9307">
        <v>28.6188547</v>
      </c>
      <c r="J9307" t="s">
        <v>650</v>
      </c>
      <c r="K9307" t="s">
        <v>194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21408</v>
      </c>
      <c r="U9307" s="3">
        <f t="shared" si="145"/>
        <v>43375</v>
      </c>
    </row>
    <row r="9308" spans="1:21" x14ac:dyDescent="0.35">
      <c r="A9308">
        <v>4235</v>
      </c>
      <c r="B9308" s="1" t="s">
        <v>15023</v>
      </c>
      <c r="C9308">
        <v>1</v>
      </c>
      <c r="D9308" s="1" t="s">
        <v>810</v>
      </c>
      <c r="E9308" t="s">
        <v>5335</v>
      </c>
      <c r="F9308" t="s">
        <v>5336</v>
      </c>
      <c r="G9308" t="s">
        <v>5335</v>
      </c>
      <c r="H9308">
        <v>77.164437620000001</v>
      </c>
      <c r="I9308">
        <v>28.556503469999999</v>
      </c>
      <c r="J9308" t="s">
        <v>203</v>
      </c>
      <c r="K9308" t="s">
        <v>194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23025</v>
      </c>
      <c r="U9308" s="3">
        <f t="shared" si="145"/>
        <v>43256</v>
      </c>
    </row>
    <row r="9309" spans="1:21" x14ac:dyDescent="0.35">
      <c r="A9309">
        <v>310700</v>
      </c>
      <c r="B9309" s="1" t="s">
        <v>19295</v>
      </c>
      <c r="C9309">
        <v>1</v>
      </c>
      <c r="D9309" s="1" t="s">
        <v>375</v>
      </c>
      <c r="E9309" t="s">
        <v>4920</v>
      </c>
      <c r="F9309" t="s">
        <v>4921</v>
      </c>
      <c r="G9309" t="s">
        <v>4922</v>
      </c>
      <c r="H9309">
        <v>77.142750599999999</v>
      </c>
      <c r="I9309">
        <v>28.239366799999999</v>
      </c>
      <c r="J9309" t="s">
        <v>224</v>
      </c>
      <c r="K9309" t="s">
        <v>194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20965</v>
      </c>
      <c r="U9309" s="3">
        <f t="shared" si="145"/>
        <v>40442</v>
      </c>
    </row>
    <row r="9310" spans="1:21" x14ac:dyDescent="0.35">
      <c r="A9310">
        <v>18361778</v>
      </c>
      <c r="B9310" s="1" t="s">
        <v>17755</v>
      </c>
      <c r="C9310">
        <v>1</v>
      </c>
      <c r="D9310" s="1" t="s">
        <v>375</v>
      </c>
      <c r="E9310" t="s">
        <v>17756</v>
      </c>
      <c r="F9310" t="s">
        <v>2949</v>
      </c>
      <c r="G9310" t="s">
        <v>2950</v>
      </c>
      <c r="H9310">
        <v>77.052623600000004</v>
      </c>
      <c r="I9310">
        <v>28.4616176</v>
      </c>
      <c r="J9310" t="s">
        <v>16056</v>
      </c>
      <c r="K9310" t="s">
        <v>194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23064</v>
      </c>
      <c r="U9310" s="3">
        <f t="shared" si="145"/>
        <v>41497</v>
      </c>
    </row>
    <row r="9311" spans="1:21" x14ac:dyDescent="0.35">
      <c r="A9311">
        <v>2710</v>
      </c>
      <c r="B9311" s="1" t="s">
        <v>16300</v>
      </c>
      <c r="C9311">
        <v>1</v>
      </c>
      <c r="D9311" s="1" t="s">
        <v>375</v>
      </c>
      <c r="E9311" t="s">
        <v>6787</v>
      </c>
      <c r="F9311" t="s">
        <v>6788</v>
      </c>
      <c r="G9311" t="s">
        <v>6789</v>
      </c>
      <c r="H9311">
        <v>77.086799499999998</v>
      </c>
      <c r="I9311">
        <v>28.502286900000001</v>
      </c>
      <c r="J9311" t="s">
        <v>1163</v>
      </c>
      <c r="K9311" t="s">
        <v>194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21980</v>
      </c>
      <c r="U9311" s="3">
        <f t="shared" si="145"/>
        <v>42576</v>
      </c>
    </row>
    <row r="9312" spans="1:21" x14ac:dyDescent="0.35">
      <c r="A9312">
        <v>5046</v>
      </c>
      <c r="B9312" s="1" t="s">
        <v>8352</v>
      </c>
      <c r="C9312">
        <v>1</v>
      </c>
      <c r="D9312" s="1" t="s">
        <v>375</v>
      </c>
      <c r="E9312" t="s">
        <v>4914</v>
      </c>
      <c r="F9312" t="s">
        <v>4915</v>
      </c>
      <c r="G9312" t="s">
        <v>4916</v>
      </c>
      <c r="H9312">
        <v>77.070432199999999</v>
      </c>
      <c r="I9312">
        <v>28.476779000000001</v>
      </c>
      <c r="J9312" t="s">
        <v>8353</v>
      </c>
      <c r="K9312" t="s">
        <v>194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23101</v>
      </c>
      <c r="U9312" s="3">
        <f t="shared" si="145"/>
        <v>42423</v>
      </c>
    </row>
    <row r="9313" spans="1:21" x14ac:dyDescent="0.35">
      <c r="A9313">
        <v>7516</v>
      </c>
      <c r="B9313" s="1" t="s">
        <v>4827</v>
      </c>
      <c r="C9313">
        <v>1</v>
      </c>
      <c r="D9313" s="1" t="s">
        <v>375</v>
      </c>
      <c r="E9313" t="s">
        <v>4828</v>
      </c>
      <c r="F9313" t="s">
        <v>4829</v>
      </c>
      <c r="G9313" t="s">
        <v>4830</v>
      </c>
      <c r="H9313">
        <v>77.104692999999997</v>
      </c>
      <c r="I9313">
        <v>28.4221468</v>
      </c>
      <c r="J9313" t="s">
        <v>3925</v>
      </c>
      <c r="K9313" t="s">
        <v>194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21850</v>
      </c>
      <c r="U9313" s="3">
        <f t="shared" si="145"/>
        <v>41257</v>
      </c>
    </row>
    <row r="9314" spans="1:21" x14ac:dyDescent="0.35">
      <c r="A9314">
        <v>5042</v>
      </c>
      <c r="B9314" s="1" t="s">
        <v>4913</v>
      </c>
      <c r="C9314">
        <v>1</v>
      </c>
      <c r="D9314" s="1" t="s">
        <v>375</v>
      </c>
      <c r="E9314" t="s">
        <v>4914</v>
      </c>
      <c r="F9314" t="s">
        <v>4915</v>
      </c>
      <c r="G9314" t="s">
        <v>4916</v>
      </c>
      <c r="H9314">
        <v>77.070432199999999</v>
      </c>
      <c r="I9314">
        <v>28.476779000000001</v>
      </c>
      <c r="J9314" t="s">
        <v>4917</v>
      </c>
      <c r="K9314" t="s">
        <v>194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22059</v>
      </c>
      <c r="U9314" s="3">
        <f t="shared" si="145"/>
        <v>43458</v>
      </c>
    </row>
    <row r="9315" spans="1:21" x14ac:dyDescent="0.35">
      <c r="A9315">
        <v>5044</v>
      </c>
      <c r="B9315" s="1" t="s">
        <v>4918</v>
      </c>
      <c r="C9315">
        <v>1</v>
      </c>
      <c r="D9315" s="1" t="s">
        <v>375</v>
      </c>
      <c r="E9315" t="s">
        <v>4914</v>
      </c>
      <c r="F9315" t="s">
        <v>4915</v>
      </c>
      <c r="G9315" t="s">
        <v>4916</v>
      </c>
      <c r="H9315">
        <v>77.070387299999993</v>
      </c>
      <c r="I9315">
        <v>28.476729800000001</v>
      </c>
      <c r="J9315" t="s">
        <v>44</v>
      </c>
      <c r="K9315" t="s">
        <v>194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23112</v>
      </c>
      <c r="U9315" s="3">
        <f t="shared" si="145"/>
        <v>43447</v>
      </c>
    </row>
    <row r="9316" spans="1:21" x14ac:dyDescent="0.35">
      <c r="A9316">
        <v>310699</v>
      </c>
      <c r="B9316" s="1" t="s">
        <v>4919</v>
      </c>
      <c r="C9316">
        <v>1</v>
      </c>
      <c r="D9316" s="1" t="s">
        <v>375</v>
      </c>
      <c r="E9316" t="s">
        <v>4920</v>
      </c>
      <c r="F9316" t="s">
        <v>4921</v>
      </c>
      <c r="G9316" t="s">
        <v>4922</v>
      </c>
      <c r="H9316">
        <v>77.142750599999999</v>
      </c>
      <c r="I9316">
        <v>28.239366799999999</v>
      </c>
      <c r="J9316" t="s">
        <v>3081</v>
      </c>
      <c r="K9316" t="s">
        <v>194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21369</v>
      </c>
      <c r="U9316" s="3">
        <f t="shared" si="145"/>
        <v>41622</v>
      </c>
    </row>
    <row r="9317" spans="1:21" x14ac:dyDescent="0.35">
      <c r="A9317">
        <v>5720</v>
      </c>
      <c r="B9317" s="1" t="s">
        <v>3001</v>
      </c>
      <c r="C9317">
        <v>1</v>
      </c>
      <c r="D9317" s="1" t="s">
        <v>375</v>
      </c>
      <c r="E9317" t="s">
        <v>3002</v>
      </c>
      <c r="F9317" t="s">
        <v>522</v>
      </c>
      <c r="G9317" t="s">
        <v>523</v>
      </c>
      <c r="H9317">
        <v>77.075648400000006</v>
      </c>
      <c r="I9317">
        <v>28.459261099999999</v>
      </c>
      <c r="J9317" t="s">
        <v>3003</v>
      </c>
      <c r="K9317" t="s">
        <v>194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22857</v>
      </c>
      <c r="U9317" s="3">
        <f t="shared" si="145"/>
        <v>40486</v>
      </c>
    </row>
    <row r="9318" spans="1:21" x14ac:dyDescent="0.35">
      <c r="A9318">
        <v>5717</v>
      </c>
      <c r="B9318" s="1" t="s">
        <v>3084</v>
      </c>
      <c r="C9318">
        <v>1</v>
      </c>
      <c r="D9318" s="1" t="s">
        <v>375</v>
      </c>
      <c r="E9318" t="s">
        <v>3085</v>
      </c>
      <c r="F9318" t="s">
        <v>3086</v>
      </c>
      <c r="G9318" t="s">
        <v>3087</v>
      </c>
      <c r="H9318">
        <v>77.086799499999998</v>
      </c>
      <c r="I9318">
        <v>28.502286900000001</v>
      </c>
      <c r="J9318" t="s">
        <v>650</v>
      </c>
      <c r="K9318" t="s">
        <v>194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20755</v>
      </c>
      <c r="U9318" s="3">
        <f t="shared" si="145"/>
        <v>41602</v>
      </c>
    </row>
    <row r="9319" spans="1:21" x14ac:dyDescent="0.35">
      <c r="A9319">
        <v>7573</v>
      </c>
      <c r="B9319" s="1" t="s">
        <v>520</v>
      </c>
      <c r="C9319">
        <v>1</v>
      </c>
      <c r="D9319" s="1" t="s">
        <v>375</v>
      </c>
      <c r="E9319" t="s">
        <v>521</v>
      </c>
      <c r="F9319" t="s">
        <v>522</v>
      </c>
      <c r="G9319" t="s">
        <v>523</v>
      </c>
      <c r="H9319">
        <v>77.075721999999999</v>
      </c>
      <c r="I9319">
        <v>28.4592314</v>
      </c>
      <c r="J9319" t="s">
        <v>197</v>
      </c>
      <c r="K9319" t="s">
        <v>194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22649</v>
      </c>
      <c r="U9319" s="3">
        <f t="shared" si="145"/>
        <v>40461</v>
      </c>
    </row>
    <row r="9320" spans="1:21" x14ac:dyDescent="0.35">
      <c r="A9320">
        <v>2300187</v>
      </c>
      <c r="B9320" s="1" t="s">
        <v>14711</v>
      </c>
      <c r="C9320">
        <v>1</v>
      </c>
      <c r="D9320" s="1" t="s">
        <v>718</v>
      </c>
      <c r="E9320" t="s">
        <v>14712</v>
      </c>
      <c r="F9320" t="s">
        <v>14713</v>
      </c>
      <c r="G9320" t="s">
        <v>14714</v>
      </c>
      <c r="H9320">
        <v>80.348100000000002</v>
      </c>
      <c r="I9320">
        <v>26.474133330000001</v>
      </c>
      <c r="J9320" t="s">
        <v>382</v>
      </c>
      <c r="K9320" t="s">
        <v>194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23330</v>
      </c>
      <c r="U9320" s="3">
        <f t="shared" si="145"/>
        <v>41443</v>
      </c>
    </row>
    <row r="9321" spans="1:21" x14ac:dyDescent="0.35">
      <c r="A9321">
        <v>6315438</v>
      </c>
      <c r="B9321" s="1" t="s">
        <v>2561</v>
      </c>
      <c r="C9321">
        <v>162</v>
      </c>
      <c r="D9321" s="1" t="s">
        <v>2556</v>
      </c>
      <c r="E9321" t="s">
        <v>2562</v>
      </c>
      <c r="F9321" t="s">
        <v>2563</v>
      </c>
      <c r="G9321" t="s">
        <v>2564</v>
      </c>
      <c r="H9321">
        <v>121.053725</v>
      </c>
      <c r="I9321">
        <v>14.545858000000001</v>
      </c>
      <c r="J9321" t="s">
        <v>2565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23392</v>
      </c>
      <c r="U9321" s="3">
        <f t="shared" si="145"/>
        <v>41959</v>
      </c>
    </row>
    <row r="9322" spans="1:21" x14ac:dyDescent="0.35">
      <c r="A9322">
        <v>4840</v>
      </c>
      <c r="B9322" s="1" t="s">
        <v>17129</v>
      </c>
      <c r="C9322">
        <v>1</v>
      </c>
      <c r="D9322" s="1" t="s">
        <v>810</v>
      </c>
      <c r="E9322" t="s">
        <v>5844</v>
      </c>
      <c r="F9322" t="s">
        <v>5845</v>
      </c>
      <c r="G9322" t="s">
        <v>5846</v>
      </c>
      <c r="H9322">
        <v>77.152460000000005</v>
      </c>
      <c r="I9322">
        <v>28.538993000000001</v>
      </c>
      <c r="J9322" t="s">
        <v>2827</v>
      </c>
      <c r="K9322" t="s">
        <v>194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21234</v>
      </c>
      <c r="U9322" s="3">
        <f t="shared" si="145"/>
        <v>42188</v>
      </c>
    </row>
    <row r="9323" spans="1:21" x14ac:dyDescent="0.35">
      <c r="A9323">
        <v>301422</v>
      </c>
      <c r="B9323" s="1" t="s">
        <v>15460</v>
      </c>
      <c r="C9323">
        <v>1</v>
      </c>
      <c r="D9323" s="1" t="s">
        <v>810</v>
      </c>
      <c r="E9323" t="s">
        <v>9185</v>
      </c>
      <c r="F9323" t="s">
        <v>9186</v>
      </c>
      <c r="G9323" t="s">
        <v>9187</v>
      </c>
      <c r="H9323">
        <v>77.229423499999996</v>
      </c>
      <c r="I9323">
        <v>28.601170700000001</v>
      </c>
      <c r="J9323" t="s">
        <v>224</v>
      </c>
      <c r="K9323" t="s">
        <v>194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21250</v>
      </c>
      <c r="U9323" s="3">
        <f t="shared" si="145"/>
        <v>42893</v>
      </c>
    </row>
    <row r="9324" spans="1:21" x14ac:dyDescent="0.35">
      <c r="A9324">
        <v>4374</v>
      </c>
      <c r="B9324" s="1" t="s">
        <v>8858</v>
      </c>
      <c r="C9324">
        <v>1</v>
      </c>
      <c r="D9324" s="1" t="s">
        <v>810</v>
      </c>
      <c r="E9324" t="s">
        <v>8859</v>
      </c>
      <c r="F9324" t="s">
        <v>8860</v>
      </c>
      <c r="G9324" t="s">
        <v>8861</v>
      </c>
      <c r="H9324">
        <v>77.225802900000005</v>
      </c>
      <c r="I9324">
        <v>28.6737511</v>
      </c>
      <c r="J9324" t="s">
        <v>8862</v>
      </c>
      <c r="K9324" t="s">
        <v>194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21332</v>
      </c>
      <c r="U9324" s="3">
        <f t="shared" si="145"/>
        <v>42044</v>
      </c>
    </row>
    <row r="9325" spans="1:21" x14ac:dyDescent="0.35">
      <c r="A9325">
        <v>8241</v>
      </c>
      <c r="B9325" s="1" t="s">
        <v>17752</v>
      </c>
      <c r="C9325">
        <v>1</v>
      </c>
      <c r="D9325" s="1" t="s">
        <v>375</v>
      </c>
      <c r="E9325" t="s">
        <v>17753</v>
      </c>
      <c r="F9325" t="s">
        <v>436</v>
      </c>
      <c r="G9325" t="s">
        <v>437</v>
      </c>
      <c r="H9325">
        <v>77.099298300000001</v>
      </c>
      <c r="I9325">
        <v>28.448173000000001</v>
      </c>
      <c r="J9325" t="s">
        <v>17754</v>
      </c>
      <c r="K9325" t="s">
        <v>194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21208</v>
      </c>
      <c r="U9325" s="3">
        <f t="shared" si="145"/>
        <v>42974</v>
      </c>
    </row>
    <row r="9326" spans="1:21" x14ac:dyDescent="0.35">
      <c r="A9326">
        <v>3924</v>
      </c>
      <c r="B9326" s="1" t="s">
        <v>2168</v>
      </c>
      <c r="C9326">
        <v>1</v>
      </c>
      <c r="D9326" s="1" t="s">
        <v>2124</v>
      </c>
      <c r="E9326" t="s">
        <v>2169</v>
      </c>
      <c r="F9326" t="s">
        <v>2170</v>
      </c>
      <c r="G9326" t="s">
        <v>2171</v>
      </c>
      <c r="H9326">
        <v>77.322189730000005</v>
      </c>
      <c r="I9326">
        <v>28.568597929999999</v>
      </c>
      <c r="J9326" t="s">
        <v>2172</v>
      </c>
      <c r="K9326" t="s">
        <v>194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21688</v>
      </c>
      <c r="U9326" s="3">
        <f t="shared" si="145"/>
        <v>40835</v>
      </c>
    </row>
    <row r="9327" spans="1:21" x14ac:dyDescent="0.35">
      <c r="A9327">
        <v>75989</v>
      </c>
      <c r="B9327" s="1" t="s">
        <v>15835</v>
      </c>
      <c r="C9327">
        <v>189</v>
      </c>
      <c r="D9327" s="1" t="s">
        <v>2519</v>
      </c>
      <c r="E9327" t="s">
        <v>15836</v>
      </c>
      <c r="F9327" t="s">
        <v>15837</v>
      </c>
      <c r="G9327" t="s">
        <v>15838</v>
      </c>
      <c r="H9327">
        <v>27.999096999999999</v>
      </c>
      <c r="I9327">
        <v>-25.761237999999999</v>
      </c>
      <c r="J9327" t="s">
        <v>89</v>
      </c>
      <c r="K9327" t="s">
        <v>2523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21241</v>
      </c>
      <c r="U9327" s="3">
        <f t="shared" si="145"/>
        <v>42900</v>
      </c>
    </row>
    <row r="9328" spans="1:21" x14ac:dyDescent="0.35">
      <c r="A9328">
        <v>4283</v>
      </c>
      <c r="B9328" s="1" t="s">
        <v>7006</v>
      </c>
      <c r="C9328">
        <v>1</v>
      </c>
      <c r="D9328" s="1" t="s">
        <v>810</v>
      </c>
      <c r="E9328" t="s">
        <v>7007</v>
      </c>
      <c r="F9328" t="s">
        <v>7008</v>
      </c>
      <c r="G9328" t="s">
        <v>7009</v>
      </c>
      <c r="H9328">
        <v>77.197071390000005</v>
      </c>
      <c r="I9328">
        <v>28.514237290000001</v>
      </c>
      <c r="J9328" t="s">
        <v>7010</v>
      </c>
      <c r="K9328" t="s">
        <v>194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21347</v>
      </c>
      <c r="U9328" s="3">
        <f t="shared" si="145"/>
        <v>40565</v>
      </c>
    </row>
    <row r="9329" spans="1:21" x14ac:dyDescent="0.35">
      <c r="A9329">
        <v>18422475</v>
      </c>
      <c r="B9329" s="1" t="s">
        <v>16240</v>
      </c>
      <c r="C9329">
        <v>1</v>
      </c>
      <c r="D9329" s="1" t="s">
        <v>375</v>
      </c>
      <c r="E9329" t="s">
        <v>16241</v>
      </c>
      <c r="F9329" t="s">
        <v>547</v>
      </c>
      <c r="G9329" t="s">
        <v>548</v>
      </c>
      <c r="H9329">
        <v>77.064243000000005</v>
      </c>
      <c r="I9329">
        <v>28.4640533</v>
      </c>
      <c r="J9329" t="s">
        <v>413</v>
      </c>
      <c r="K9329" t="s">
        <v>194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21044</v>
      </c>
      <c r="U9329" s="3">
        <f t="shared" si="145"/>
        <v>41483</v>
      </c>
    </row>
    <row r="9330" spans="1:21" x14ac:dyDescent="0.35">
      <c r="A9330">
        <v>304239</v>
      </c>
      <c r="B9330" s="1" t="s">
        <v>18056</v>
      </c>
      <c r="C9330">
        <v>1</v>
      </c>
      <c r="D9330" s="1" t="s">
        <v>810</v>
      </c>
      <c r="E9330" t="s">
        <v>13377</v>
      </c>
      <c r="F9330" t="s">
        <v>1092</v>
      </c>
      <c r="G9330" t="s">
        <v>1093</v>
      </c>
      <c r="H9330">
        <v>77.251157000000006</v>
      </c>
      <c r="I9330">
        <v>28.551251199999999</v>
      </c>
      <c r="J9330" t="s">
        <v>7010</v>
      </c>
      <c r="K9330" t="s">
        <v>194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21197</v>
      </c>
      <c r="U9330" s="3">
        <f t="shared" si="145"/>
        <v>43336</v>
      </c>
    </row>
    <row r="9331" spans="1:21" x14ac:dyDescent="0.35">
      <c r="A9331">
        <v>18261157</v>
      </c>
      <c r="B9331" s="1" t="s">
        <v>17094</v>
      </c>
      <c r="C9331">
        <v>1</v>
      </c>
      <c r="D9331" s="1" t="s">
        <v>810</v>
      </c>
      <c r="E9331" t="s">
        <v>4031</v>
      </c>
      <c r="F9331" t="s">
        <v>4032</v>
      </c>
      <c r="G9331" t="s">
        <v>4033</v>
      </c>
      <c r="H9331">
        <v>77.217836599999998</v>
      </c>
      <c r="I9331">
        <v>28.620766</v>
      </c>
      <c r="J9331" t="s">
        <v>17095</v>
      </c>
      <c r="K9331" t="s">
        <v>194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21229</v>
      </c>
      <c r="U9331" s="3">
        <f t="shared" si="145"/>
        <v>42578</v>
      </c>
    </row>
    <row r="9332" spans="1:21" x14ac:dyDescent="0.35">
      <c r="A9332">
        <v>4911</v>
      </c>
      <c r="B9332" s="1" t="s">
        <v>10781</v>
      </c>
      <c r="C9332">
        <v>1</v>
      </c>
      <c r="D9332" s="1" t="s">
        <v>810</v>
      </c>
      <c r="E9332" t="s">
        <v>7591</v>
      </c>
      <c r="F9332" t="s">
        <v>7592</v>
      </c>
      <c r="G9332" t="s">
        <v>7593</v>
      </c>
      <c r="H9332">
        <v>77.188564799999995</v>
      </c>
      <c r="I9332">
        <v>28.580216499999999</v>
      </c>
      <c r="J9332" t="s">
        <v>5098</v>
      </c>
      <c r="K9332" t="s">
        <v>194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21068</v>
      </c>
      <c r="U9332" s="3">
        <f t="shared" si="145"/>
        <v>42798</v>
      </c>
    </row>
    <row r="9333" spans="1:21" x14ac:dyDescent="0.35">
      <c r="A9333">
        <v>300696</v>
      </c>
      <c r="B9333" s="1" t="s">
        <v>9198</v>
      </c>
      <c r="C9333">
        <v>1</v>
      </c>
      <c r="D9333" s="1" t="s">
        <v>810</v>
      </c>
      <c r="E9333" t="s">
        <v>9195</v>
      </c>
      <c r="F9333" t="s">
        <v>9196</v>
      </c>
      <c r="G9333" t="s">
        <v>9197</v>
      </c>
      <c r="H9333">
        <v>77.303177779999999</v>
      </c>
      <c r="I9333">
        <v>28.661133329999998</v>
      </c>
      <c r="J9333" t="s">
        <v>2469</v>
      </c>
      <c r="K9333" t="s">
        <v>194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21072</v>
      </c>
      <c r="U9333" s="3">
        <f t="shared" si="145"/>
        <v>41697</v>
      </c>
    </row>
    <row r="9334" spans="1:21" x14ac:dyDescent="0.35">
      <c r="A9334">
        <v>2770</v>
      </c>
      <c r="B9334" s="1" t="s">
        <v>5850</v>
      </c>
      <c r="C9334">
        <v>1</v>
      </c>
      <c r="D9334" s="1" t="s">
        <v>810</v>
      </c>
      <c r="E9334" t="s">
        <v>5851</v>
      </c>
      <c r="F9334" t="s">
        <v>5852</v>
      </c>
      <c r="G9334" t="s">
        <v>5853</v>
      </c>
      <c r="H9334">
        <v>77.217367330000002</v>
      </c>
      <c r="I9334">
        <v>28.620987209999999</v>
      </c>
      <c r="J9334" t="s">
        <v>5854</v>
      </c>
      <c r="K9334" t="s">
        <v>194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21378</v>
      </c>
      <c r="U9334" s="3">
        <f t="shared" si="145"/>
        <v>41989</v>
      </c>
    </row>
    <row r="9335" spans="1:21" x14ac:dyDescent="0.35">
      <c r="A9335">
        <v>2745</v>
      </c>
      <c r="B9335" s="1" t="s">
        <v>3443</v>
      </c>
      <c r="C9335">
        <v>1</v>
      </c>
      <c r="D9335" s="1" t="s">
        <v>810</v>
      </c>
      <c r="E9335" t="s">
        <v>3444</v>
      </c>
      <c r="F9335" t="s">
        <v>3445</v>
      </c>
      <c r="G9335" t="s">
        <v>3444</v>
      </c>
      <c r="H9335">
        <v>77.173439099999996</v>
      </c>
      <c r="I9335">
        <v>28.598177799999998</v>
      </c>
      <c r="J9335" t="s">
        <v>3446</v>
      </c>
      <c r="K9335" t="s">
        <v>194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20926</v>
      </c>
      <c r="U9335" s="3">
        <f t="shared" si="145"/>
        <v>40509</v>
      </c>
    </row>
    <row r="9336" spans="1:21" x14ac:dyDescent="0.35">
      <c r="A9336">
        <v>4357</v>
      </c>
      <c r="B9336" s="1" t="s">
        <v>1210</v>
      </c>
      <c r="C9336">
        <v>1</v>
      </c>
      <c r="D9336" s="1" t="s">
        <v>810</v>
      </c>
      <c r="E9336" t="s">
        <v>1211</v>
      </c>
      <c r="F9336" t="s">
        <v>1212</v>
      </c>
      <c r="G9336" t="s">
        <v>1211</v>
      </c>
      <c r="H9336">
        <v>77.185331000000005</v>
      </c>
      <c r="I9336">
        <v>28.569040000000001</v>
      </c>
      <c r="J9336" t="s">
        <v>1213</v>
      </c>
      <c r="K9336" t="s">
        <v>194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21404</v>
      </c>
      <c r="U9336" s="3">
        <f t="shared" si="145"/>
        <v>41192</v>
      </c>
    </row>
    <row r="9337" spans="1:21" x14ac:dyDescent="0.35">
      <c r="A9337">
        <v>300695</v>
      </c>
      <c r="B9337" s="1" t="s">
        <v>18606</v>
      </c>
      <c r="C9337">
        <v>1</v>
      </c>
      <c r="D9337" s="1" t="s">
        <v>810</v>
      </c>
      <c r="E9337" t="s">
        <v>9195</v>
      </c>
      <c r="F9337" t="s">
        <v>9196</v>
      </c>
      <c r="G9337" t="s">
        <v>9197</v>
      </c>
      <c r="H9337">
        <v>77.303177779999999</v>
      </c>
      <c r="I9337">
        <v>28.661133329999998</v>
      </c>
      <c r="J9337" t="s">
        <v>203</v>
      </c>
      <c r="K9337" t="s">
        <v>194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22316</v>
      </c>
      <c r="U9337" s="3">
        <f t="shared" si="145"/>
        <v>42225</v>
      </c>
    </row>
    <row r="9338" spans="1:21" x14ac:dyDescent="0.35">
      <c r="A9338">
        <v>4503</v>
      </c>
      <c r="B9338" s="1" t="s">
        <v>11950</v>
      </c>
      <c r="C9338">
        <v>1</v>
      </c>
      <c r="D9338" s="1" t="s">
        <v>810</v>
      </c>
      <c r="E9338" t="s">
        <v>11951</v>
      </c>
      <c r="F9338" t="s">
        <v>11952</v>
      </c>
      <c r="G9338" t="s">
        <v>11953</v>
      </c>
      <c r="H9338">
        <v>77.1758533</v>
      </c>
      <c r="I9338">
        <v>28.642745300000001</v>
      </c>
      <c r="J9338" t="s">
        <v>203</v>
      </c>
      <c r="K9338" t="s">
        <v>194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20611</v>
      </c>
      <c r="U9338" s="3">
        <f t="shared" si="145"/>
        <v>40637</v>
      </c>
    </row>
    <row r="9339" spans="1:21" x14ac:dyDescent="0.35">
      <c r="A9339">
        <v>4358</v>
      </c>
      <c r="B9339" s="1" t="s">
        <v>17710</v>
      </c>
      <c r="C9339">
        <v>1</v>
      </c>
      <c r="D9339" s="1" t="s">
        <v>375</v>
      </c>
      <c r="E9339" t="s">
        <v>17711</v>
      </c>
      <c r="F9339" t="s">
        <v>9756</v>
      </c>
      <c r="G9339" t="s">
        <v>9757</v>
      </c>
      <c r="H9339">
        <v>77.060089099999999</v>
      </c>
      <c r="I9339">
        <v>28.4684326</v>
      </c>
      <c r="J9339" t="s">
        <v>3185</v>
      </c>
      <c r="K9339" t="s">
        <v>194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22546</v>
      </c>
      <c r="U9339" s="3">
        <f t="shared" si="145"/>
        <v>42950</v>
      </c>
    </row>
    <row r="9340" spans="1:21" x14ac:dyDescent="0.35">
      <c r="A9340">
        <v>301559</v>
      </c>
      <c r="B9340" s="1" t="s">
        <v>6802</v>
      </c>
      <c r="C9340">
        <v>1</v>
      </c>
      <c r="D9340" s="1" t="s">
        <v>375</v>
      </c>
      <c r="E9340" t="s">
        <v>6803</v>
      </c>
      <c r="F9340" t="s">
        <v>6804</v>
      </c>
      <c r="G9340" t="s">
        <v>6805</v>
      </c>
      <c r="H9340">
        <v>77.070095300000006</v>
      </c>
      <c r="I9340">
        <v>28.4562499</v>
      </c>
      <c r="J9340" t="s">
        <v>6806</v>
      </c>
      <c r="K9340" t="s">
        <v>194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23108</v>
      </c>
      <c r="U9340" s="3">
        <f t="shared" si="145"/>
        <v>40932</v>
      </c>
    </row>
    <row r="9341" spans="1:21" x14ac:dyDescent="0.35">
      <c r="A9341">
        <v>8351</v>
      </c>
      <c r="B9341" s="1" t="s">
        <v>9267</v>
      </c>
      <c r="C9341">
        <v>1</v>
      </c>
      <c r="D9341" s="1" t="s">
        <v>2124</v>
      </c>
      <c r="E9341" t="s">
        <v>5963</v>
      </c>
      <c r="F9341" t="s">
        <v>5964</v>
      </c>
      <c r="G9341" t="s">
        <v>5965</v>
      </c>
      <c r="H9341">
        <v>77.518139399999995</v>
      </c>
      <c r="I9341">
        <v>28.469702099999999</v>
      </c>
      <c r="J9341" t="s">
        <v>203</v>
      </c>
      <c r="K9341" t="s">
        <v>194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22031</v>
      </c>
      <c r="U9341" s="3">
        <f t="shared" si="145"/>
        <v>42038</v>
      </c>
    </row>
    <row r="9342" spans="1:21" x14ac:dyDescent="0.35">
      <c r="A9342">
        <v>2674</v>
      </c>
      <c r="B9342" s="1" t="s">
        <v>13952</v>
      </c>
      <c r="C9342">
        <v>1</v>
      </c>
      <c r="D9342" s="1" t="s">
        <v>810</v>
      </c>
      <c r="E9342" t="s">
        <v>1993</v>
      </c>
      <c r="F9342" t="s">
        <v>1994</v>
      </c>
      <c r="G9342" t="s">
        <v>1995</v>
      </c>
      <c r="H9342">
        <v>77.216883899999999</v>
      </c>
      <c r="I9342">
        <v>28.600169399999999</v>
      </c>
      <c r="J9342" t="s">
        <v>406</v>
      </c>
      <c r="K9342" t="s">
        <v>194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21279</v>
      </c>
      <c r="U9342" s="3">
        <f t="shared" si="145"/>
        <v>43248</v>
      </c>
    </row>
    <row r="9343" spans="1:21" x14ac:dyDescent="0.35">
      <c r="A9343">
        <v>1898</v>
      </c>
      <c r="B9343" s="1" t="s">
        <v>4057</v>
      </c>
      <c r="C9343">
        <v>1</v>
      </c>
      <c r="D9343" s="1" t="s">
        <v>810</v>
      </c>
      <c r="E9343" t="s">
        <v>4058</v>
      </c>
      <c r="F9343" t="s">
        <v>4055</v>
      </c>
      <c r="G9343" t="s">
        <v>4056</v>
      </c>
      <c r="H9343">
        <v>77.195647800000003</v>
      </c>
      <c r="I9343">
        <v>28.596694299999999</v>
      </c>
      <c r="J9343" t="s">
        <v>197</v>
      </c>
      <c r="K9343" t="s">
        <v>194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21394</v>
      </c>
      <c r="U9343" s="3">
        <f t="shared" si="145"/>
        <v>43043</v>
      </c>
    </row>
    <row r="9344" spans="1:21" x14ac:dyDescent="0.35">
      <c r="A9344">
        <v>3400072</v>
      </c>
      <c r="B9344" s="1" t="s">
        <v>14392</v>
      </c>
      <c r="C9344">
        <v>1</v>
      </c>
      <c r="D9344" s="1" t="s">
        <v>4645</v>
      </c>
      <c r="E9344" t="s">
        <v>14393</v>
      </c>
      <c r="F9344" t="s">
        <v>14394</v>
      </c>
      <c r="G9344" t="s">
        <v>14395</v>
      </c>
      <c r="H9344">
        <v>78.057044000000005</v>
      </c>
      <c r="I9344">
        <v>27.163302999999999</v>
      </c>
      <c r="J9344" t="s">
        <v>197</v>
      </c>
      <c r="K9344" t="s">
        <v>194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20575</v>
      </c>
      <c r="U9344" s="3">
        <f t="shared" si="145"/>
        <v>43261</v>
      </c>
    </row>
    <row r="9345" spans="1:21" x14ac:dyDescent="0.35">
      <c r="A9345">
        <v>305549</v>
      </c>
      <c r="B9345" s="1" t="s">
        <v>10175</v>
      </c>
      <c r="C9345">
        <v>1</v>
      </c>
      <c r="D9345" s="1" t="s">
        <v>810</v>
      </c>
      <c r="E9345" t="s">
        <v>1096</v>
      </c>
      <c r="F9345" t="s">
        <v>1097</v>
      </c>
      <c r="G9345" t="s">
        <v>1098</v>
      </c>
      <c r="H9345">
        <v>77.249316100000001</v>
      </c>
      <c r="I9345">
        <v>28.5495074</v>
      </c>
      <c r="J9345" t="s">
        <v>650</v>
      </c>
      <c r="K9345" t="s">
        <v>194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21307</v>
      </c>
      <c r="U9345" s="3">
        <f t="shared" si="145"/>
        <v>41353</v>
      </c>
    </row>
    <row r="9346" spans="1:21" x14ac:dyDescent="0.35">
      <c r="A9346">
        <v>18425766</v>
      </c>
      <c r="B9346" s="1" t="s">
        <v>12343</v>
      </c>
      <c r="C9346">
        <v>1</v>
      </c>
      <c r="D9346" s="1" t="s">
        <v>810</v>
      </c>
      <c r="E9346" t="s">
        <v>3908</v>
      </c>
      <c r="F9346" t="s">
        <v>3909</v>
      </c>
      <c r="G9346" t="s">
        <v>3910</v>
      </c>
      <c r="H9346">
        <v>77.120532999999995</v>
      </c>
      <c r="I9346">
        <v>28.550802000000001</v>
      </c>
      <c r="J9346" t="s">
        <v>3081</v>
      </c>
      <c r="K9346" t="s">
        <v>194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21296</v>
      </c>
      <c r="U9346" s="3">
        <f t="shared" ref="U9346:U9409" si="146">DATE(LEFT(T9346,4),MID(T9346,FIND("_",T9346)+1,FIND("_",T9346,FIND("_",T9346)+1)-FIND("_",T9346)-1),RIGHT(T9346,LEN(T9346)-FIND("_",T9346,FIND("_",T9346)+1)))</f>
        <v>43214</v>
      </c>
    </row>
    <row r="9347" spans="1:21" x14ac:dyDescent="0.35">
      <c r="A9347">
        <v>1900</v>
      </c>
      <c r="B9347" s="1" t="s">
        <v>10779</v>
      </c>
      <c r="C9347">
        <v>1</v>
      </c>
      <c r="D9347" s="1" t="s">
        <v>810</v>
      </c>
      <c r="E9347" t="s">
        <v>4058</v>
      </c>
      <c r="F9347" t="s">
        <v>4055</v>
      </c>
      <c r="G9347" t="s">
        <v>4056</v>
      </c>
      <c r="H9347">
        <v>77.195872399999999</v>
      </c>
      <c r="I9347">
        <v>28.5963125</v>
      </c>
      <c r="J9347" t="s">
        <v>203</v>
      </c>
      <c r="K9347" t="s">
        <v>194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21141</v>
      </c>
      <c r="U9347" s="3">
        <f t="shared" si="146"/>
        <v>41707</v>
      </c>
    </row>
    <row r="9348" spans="1:21" x14ac:dyDescent="0.35">
      <c r="A9348">
        <v>311369</v>
      </c>
      <c r="B9348" s="1" t="s">
        <v>13929</v>
      </c>
      <c r="C9348">
        <v>1</v>
      </c>
      <c r="D9348" s="1" t="s">
        <v>810</v>
      </c>
      <c r="E9348" t="s">
        <v>4031</v>
      </c>
      <c r="F9348" t="s">
        <v>4032</v>
      </c>
      <c r="G9348" t="s">
        <v>4033</v>
      </c>
      <c r="H9348">
        <v>77.217909599999999</v>
      </c>
      <c r="I9348">
        <v>28.620618799999999</v>
      </c>
      <c r="J9348" t="s">
        <v>13930</v>
      </c>
      <c r="K9348" t="s">
        <v>194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21057</v>
      </c>
      <c r="U9348" s="3">
        <f t="shared" si="146"/>
        <v>41402</v>
      </c>
    </row>
    <row r="9349" spans="1:21" x14ac:dyDescent="0.35">
      <c r="A9349">
        <v>2004</v>
      </c>
      <c r="B9349" s="1" t="s">
        <v>16527</v>
      </c>
      <c r="C9349">
        <v>1</v>
      </c>
      <c r="D9349" s="1" t="s">
        <v>810</v>
      </c>
      <c r="E9349" t="s">
        <v>16528</v>
      </c>
      <c r="F9349" t="s">
        <v>13380</v>
      </c>
      <c r="G9349" t="s">
        <v>13381</v>
      </c>
      <c r="H9349">
        <v>77.257105999999993</v>
      </c>
      <c r="I9349">
        <v>28.570142000000001</v>
      </c>
      <c r="J9349" t="s">
        <v>993</v>
      </c>
      <c r="K9349" t="s">
        <v>194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21218</v>
      </c>
      <c r="U9349" s="3">
        <f t="shared" si="146"/>
        <v>40726</v>
      </c>
    </row>
    <row r="9350" spans="1:21" x14ac:dyDescent="0.35">
      <c r="A9350">
        <v>2739</v>
      </c>
      <c r="B9350" s="1" t="s">
        <v>17096</v>
      </c>
      <c r="C9350">
        <v>1</v>
      </c>
      <c r="D9350" s="1" t="s">
        <v>810</v>
      </c>
      <c r="E9350" t="s">
        <v>4035</v>
      </c>
      <c r="F9350" t="s">
        <v>4036</v>
      </c>
      <c r="G9350" t="s">
        <v>4037</v>
      </c>
      <c r="H9350">
        <v>77.215918599999995</v>
      </c>
      <c r="I9350">
        <v>28.526782959999998</v>
      </c>
      <c r="J9350" t="s">
        <v>286</v>
      </c>
      <c r="K9350" t="s">
        <v>194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21230</v>
      </c>
      <c r="U9350" s="3">
        <f t="shared" si="146"/>
        <v>43299</v>
      </c>
    </row>
    <row r="9351" spans="1:21" x14ac:dyDescent="0.35">
      <c r="A9351">
        <v>4917</v>
      </c>
      <c r="B9351" s="1" t="s">
        <v>15472</v>
      </c>
      <c r="C9351">
        <v>1</v>
      </c>
      <c r="D9351" s="1" t="s">
        <v>810</v>
      </c>
      <c r="E9351" t="s">
        <v>7591</v>
      </c>
      <c r="F9351" t="s">
        <v>7592</v>
      </c>
      <c r="G9351" t="s">
        <v>7593</v>
      </c>
      <c r="H9351">
        <v>77.188926899999998</v>
      </c>
      <c r="I9351">
        <v>28.579409500000001</v>
      </c>
      <c r="J9351" t="s">
        <v>197</v>
      </c>
      <c r="K9351" t="s">
        <v>194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21254</v>
      </c>
      <c r="U9351" s="3">
        <f t="shared" si="146"/>
        <v>40702</v>
      </c>
    </row>
    <row r="9352" spans="1:21" x14ac:dyDescent="0.35">
      <c r="A9352">
        <v>18376469</v>
      </c>
      <c r="B9352" s="1" t="s">
        <v>13957</v>
      </c>
      <c r="C9352">
        <v>1</v>
      </c>
      <c r="D9352" s="1" t="s">
        <v>810</v>
      </c>
      <c r="E9352" t="s">
        <v>7597</v>
      </c>
      <c r="F9352" t="s">
        <v>7598</v>
      </c>
      <c r="G9352" t="s">
        <v>7599</v>
      </c>
      <c r="H9352">
        <v>77.170219799999998</v>
      </c>
      <c r="I9352">
        <v>28.594800800000002</v>
      </c>
      <c r="J9352" t="s">
        <v>610</v>
      </c>
      <c r="K9352" t="s">
        <v>194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21281</v>
      </c>
      <c r="U9352" s="3">
        <f t="shared" si="146"/>
        <v>42879</v>
      </c>
    </row>
    <row r="9353" spans="1:21" x14ac:dyDescent="0.35">
      <c r="A9353">
        <v>4366</v>
      </c>
      <c r="B9353" s="1" t="s">
        <v>10244</v>
      </c>
      <c r="C9353">
        <v>1</v>
      </c>
      <c r="D9353" s="1" t="s">
        <v>810</v>
      </c>
      <c r="E9353" t="s">
        <v>10245</v>
      </c>
      <c r="F9353" t="s">
        <v>10246</v>
      </c>
      <c r="G9353" t="s">
        <v>10247</v>
      </c>
      <c r="H9353">
        <v>77.217073099999993</v>
      </c>
      <c r="I9353">
        <v>28.621275600000001</v>
      </c>
      <c r="J9353" t="s">
        <v>10248</v>
      </c>
      <c r="K9353" t="s">
        <v>194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21311</v>
      </c>
      <c r="U9353" s="3">
        <f t="shared" si="146"/>
        <v>42439</v>
      </c>
    </row>
    <row r="9354" spans="1:21" x14ac:dyDescent="0.35">
      <c r="A9354">
        <v>4356</v>
      </c>
      <c r="B9354" s="1" t="s">
        <v>8697</v>
      </c>
      <c r="C9354">
        <v>1</v>
      </c>
      <c r="D9354" s="1" t="s">
        <v>810</v>
      </c>
      <c r="E9354" t="s">
        <v>1211</v>
      </c>
      <c r="F9354" t="s">
        <v>1212</v>
      </c>
      <c r="G9354" t="s">
        <v>1211</v>
      </c>
      <c r="H9354">
        <v>77.185331000000005</v>
      </c>
      <c r="I9354">
        <v>28.569040000000001</v>
      </c>
      <c r="J9354" t="s">
        <v>8698</v>
      </c>
      <c r="K9354" t="s">
        <v>194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21329</v>
      </c>
      <c r="U9354" s="3">
        <f t="shared" si="146"/>
        <v>40580</v>
      </c>
    </row>
    <row r="9355" spans="1:21" x14ac:dyDescent="0.35">
      <c r="A9355">
        <v>305545</v>
      </c>
      <c r="B9355" s="1" t="s">
        <v>5241</v>
      </c>
      <c r="C9355">
        <v>1</v>
      </c>
      <c r="D9355" s="1" t="s">
        <v>810</v>
      </c>
      <c r="E9355" t="s">
        <v>1096</v>
      </c>
      <c r="F9355" t="s">
        <v>1097</v>
      </c>
      <c r="G9355" t="s">
        <v>1098</v>
      </c>
      <c r="H9355">
        <v>77.249540600000003</v>
      </c>
      <c r="I9355">
        <v>28.549932200000001</v>
      </c>
      <c r="J9355" t="s">
        <v>1139</v>
      </c>
      <c r="K9355" t="s">
        <v>194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21362</v>
      </c>
      <c r="U9355" s="3">
        <f t="shared" si="146"/>
        <v>43070</v>
      </c>
    </row>
    <row r="9356" spans="1:21" x14ac:dyDescent="0.35">
      <c r="A9356">
        <v>2728</v>
      </c>
      <c r="B9356" s="1" t="s">
        <v>15465</v>
      </c>
      <c r="C9356">
        <v>1</v>
      </c>
      <c r="D9356" s="1" t="s">
        <v>810</v>
      </c>
      <c r="E9356" t="s">
        <v>1997</v>
      </c>
      <c r="F9356" t="s">
        <v>1998</v>
      </c>
      <c r="G9356" t="s">
        <v>1997</v>
      </c>
      <c r="H9356">
        <v>77.218187</v>
      </c>
      <c r="I9356">
        <v>28.625444999999999</v>
      </c>
      <c r="J9356" t="s">
        <v>203</v>
      </c>
      <c r="K9356" t="s">
        <v>194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22683</v>
      </c>
      <c r="U9356" s="3">
        <f t="shared" si="146"/>
        <v>40331</v>
      </c>
    </row>
    <row r="9357" spans="1:21" x14ac:dyDescent="0.35">
      <c r="A9357">
        <v>18369743</v>
      </c>
      <c r="B9357" s="1" t="s">
        <v>16186</v>
      </c>
      <c r="C9357">
        <v>1</v>
      </c>
      <c r="D9357" s="1" t="s">
        <v>375</v>
      </c>
      <c r="E9357" t="s">
        <v>13038</v>
      </c>
      <c r="F9357" t="s">
        <v>13039</v>
      </c>
      <c r="G9357" t="s">
        <v>13040</v>
      </c>
      <c r="H9357">
        <v>77.108725800000002</v>
      </c>
      <c r="I9357">
        <v>28.481248099999998</v>
      </c>
      <c r="J9357" t="s">
        <v>44</v>
      </c>
      <c r="K9357" t="s">
        <v>194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22421</v>
      </c>
      <c r="U9357" s="3">
        <f t="shared" si="146"/>
        <v>42931</v>
      </c>
    </row>
    <row r="9358" spans="1:21" x14ac:dyDescent="0.35">
      <c r="A9358">
        <v>301562</v>
      </c>
      <c r="B9358" s="1" t="s">
        <v>9949</v>
      </c>
      <c r="C9358">
        <v>1</v>
      </c>
      <c r="D9358" s="1" t="s">
        <v>375</v>
      </c>
      <c r="E9358" t="s">
        <v>6803</v>
      </c>
      <c r="F9358" t="s">
        <v>6804</v>
      </c>
      <c r="G9358" t="s">
        <v>6805</v>
      </c>
      <c r="H9358">
        <v>77.070162400000001</v>
      </c>
      <c r="I9358">
        <v>28.455954299999998</v>
      </c>
      <c r="J9358" t="s">
        <v>9950</v>
      </c>
      <c r="K9358" t="s">
        <v>194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22183</v>
      </c>
      <c r="U9358" s="3">
        <f t="shared" si="146"/>
        <v>41341</v>
      </c>
    </row>
    <row r="9359" spans="1:21" x14ac:dyDescent="0.35">
      <c r="A9359">
        <v>6300002</v>
      </c>
      <c r="B9359" s="1" t="s">
        <v>7938</v>
      </c>
      <c r="C9359">
        <v>162</v>
      </c>
      <c r="D9359" s="1" t="s">
        <v>2543</v>
      </c>
      <c r="E9359" t="s">
        <v>7939</v>
      </c>
      <c r="F9359" t="s">
        <v>7940</v>
      </c>
      <c r="G9359" t="s">
        <v>7941</v>
      </c>
      <c r="H9359">
        <v>121.056831</v>
      </c>
      <c r="I9359">
        <v>14.581403999999999</v>
      </c>
      <c r="J9359" t="s">
        <v>7942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21335</v>
      </c>
      <c r="U9359" s="3">
        <f t="shared" si="146"/>
        <v>40235</v>
      </c>
    </row>
    <row r="9360" spans="1:21" x14ac:dyDescent="0.35">
      <c r="A9360">
        <v>5800176</v>
      </c>
      <c r="B9360" s="1" t="s">
        <v>9466</v>
      </c>
      <c r="C9360">
        <v>191</v>
      </c>
      <c r="D9360" s="1" t="s">
        <v>2525</v>
      </c>
      <c r="E9360" t="s">
        <v>9467</v>
      </c>
      <c r="F9360" t="s">
        <v>9468</v>
      </c>
      <c r="G9360" t="s">
        <v>9469</v>
      </c>
      <c r="H9360">
        <v>79.84423889</v>
      </c>
      <c r="I9360">
        <v>6.9328138890000002</v>
      </c>
      <c r="J9360" t="s">
        <v>47</v>
      </c>
      <c r="K9360" t="s">
        <v>2530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22613</v>
      </c>
      <c r="U9360" s="3">
        <f t="shared" si="146"/>
        <v>41688</v>
      </c>
    </row>
    <row r="9361" spans="1:21" x14ac:dyDescent="0.35">
      <c r="A9361">
        <v>5800746</v>
      </c>
      <c r="B9361" s="1" t="s">
        <v>4464</v>
      </c>
      <c r="C9361">
        <v>191</v>
      </c>
      <c r="D9361" s="1" t="s">
        <v>2525</v>
      </c>
      <c r="E9361" t="s">
        <v>4465</v>
      </c>
      <c r="F9361" t="s">
        <v>4466</v>
      </c>
      <c r="G9361" t="s">
        <v>4467</v>
      </c>
      <c r="H9361">
        <v>79.843575000000001</v>
      </c>
      <c r="I9361">
        <v>6.9325472220000002</v>
      </c>
      <c r="J9361" t="s">
        <v>4468</v>
      </c>
      <c r="K9361" t="s">
        <v>2530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23264</v>
      </c>
      <c r="U9361" s="3">
        <f t="shared" si="146"/>
        <v>41953</v>
      </c>
    </row>
    <row r="9362" spans="1:21" x14ac:dyDescent="0.35">
      <c r="A9362">
        <v>2683</v>
      </c>
      <c r="B9362" s="1" t="s">
        <v>15464</v>
      </c>
      <c r="C9362">
        <v>1</v>
      </c>
      <c r="D9362" s="1" t="s">
        <v>810</v>
      </c>
      <c r="E9362" t="s">
        <v>1993</v>
      </c>
      <c r="F9362" t="s">
        <v>1994</v>
      </c>
      <c r="G9362" t="s">
        <v>1995</v>
      </c>
      <c r="H9362">
        <v>77.216965900000005</v>
      </c>
      <c r="I9362">
        <v>28.600170599999998</v>
      </c>
      <c r="J9362" t="s">
        <v>3081</v>
      </c>
      <c r="K9362" t="s">
        <v>194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21252</v>
      </c>
      <c r="U9362" s="3">
        <f t="shared" si="146"/>
        <v>42178</v>
      </c>
    </row>
    <row r="9363" spans="1:21" x14ac:dyDescent="0.35">
      <c r="A9363">
        <v>3948</v>
      </c>
      <c r="B9363" s="1" t="s">
        <v>15479</v>
      </c>
      <c r="C9363">
        <v>1</v>
      </c>
      <c r="D9363" s="1" t="s">
        <v>810</v>
      </c>
      <c r="E9363" t="s">
        <v>4064</v>
      </c>
      <c r="F9363" t="s">
        <v>4065</v>
      </c>
      <c r="G9363" t="s">
        <v>4066</v>
      </c>
      <c r="H9363">
        <v>77.22273611</v>
      </c>
      <c r="I9363">
        <v>28.60440165</v>
      </c>
      <c r="J9363" t="s">
        <v>15480</v>
      </c>
      <c r="K9363" t="s">
        <v>194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21258</v>
      </c>
      <c r="U9363" s="3">
        <f t="shared" si="146"/>
        <v>41435</v>
      </c>
    </row>
    <row r="9364" spans="1:21" x14ac:dyDescent="0.35">
      <c r="A9364">
        <v>2682</v>
      </c>
      <c r="B9364" s="1" t="s">
        <v>1992</v>
      </c>
      <c r="C9364">
        <v>1</v>
      </c>
      <c r="D9364" s="1" t="s">
        <v>810</v>
      </c>
      <c r="E9364" t="s">
        <v>1993</v>
      </c>
      <c r="F9364" t="s">
        <v>1994</v>
      </c>
      <c r="G9364" t="s">
        <v>1995</v>
      </c>
      <c r="H9364">
        <v>77.2168724</v>
      </c>
      <c r="I9364">
        <v>28.600172799999999</v>
      </c>
      <c r="J9364" t="s">
        <v>203</v>
      </c>
      <c r="K9364" t="s">
        <v>194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22649</v>
      </c>
      <c r="U9364" s="3">
        <f t="shared" si="146"/>
        <v>40461</v>
      </c>
    </row>
    <row r="9365" spans="1:21" x14ac:dyDescent="0.35">
      <c r="A9365">
        <v>312902</v>
      </c>
      <c r="B9365" s="1" t="s">
        <v>4059</v>
      </c>
      <c r="C9365">
        <v>1</v>
      </c>
      <c r="D9365" s="1" t="s">
        <v>810</v>
      </c>
      <c r="E9365" t="s">
        <v>4060</v>
      </c>
      <c r="F9365" t="s">
        <v>4061</v>
      </c>
      <c r="G9365" t="s">
        <v>4060</v>
      </c>
      <c r="H9365">
        <v>77.269655999999998</v>
      </c>
      <c r="I9365">
        <v>28.561178999999999</v>
      </c>
      <c r="J9365" t="s">
        <v>4062</v>
      </c>
      <c r="K9365" t="s">
        <v>194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21395</v>
      </c>
      <c r="U9365" s="3">
        <f t="shared" si="146"/>
        <v>42685</v>
      </c>
    </row>
    <row r="9366" spans="1:21" x14ac:dyDescent="0.35">
      <c r="A9366">
        <v>3027</v>
      </c>
      <c r="B9366" s="1" t="s">
        <v>18603</v>
      </c>
      <c r="C9366">
        <v>1</v>
      </c>
      <c r="D9366" s="1" t="s">
        <v>810</v>
      </c>
      <c r="E9366" t="s">
        <v>7587</v>
      </c>
      <c r="F9366" t="s">
        <v>7588</v>
      </c>
      <c r="G9366" t="s">
        <v>7589</v>
      </c>
      <c r="H9366">
        <v>77.227640190000002</v>
      </c>
      <c r="I9366">
        <v>28.631208910000002</v>
      </c>
      <c r="J9366" t="s">
        <v>18604</v>
      </c>
      <c r="K9366" t="s">
        <v>194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21213</v>
      </c>
      <c r="U9366" s="3">
        <f t="shared" si="146"/>
        <v>41853</v>
      </c>
    </row>
    <row r="9367" spans="1:21" x14ac:dyDescent="0.35">
      <c r="A9367">
        <v>2693</v>
      </c>
      <c r="B9367" s="1" t="s">
        <v>17137</v>
      </c>
      <c r="C9367">
        <v>1</v>
      </c>
      <c r="D9367" s="1" t="s">
        <v>810</v>
      </c>
      <c r="E9367" t="s">
        <v>4064</v>
      </c>
      <c r="F9367" t="s">
        <v>4065</v>
      </c>
      <c r="G9367" t="s">
        <v>4066</v>
      </c>
      <c r="H9367">
        <v>77.2241401</v>
      </c>
      <c r="I9367">
        <v>28.605188999999999</v>
      </c>
      <c r="J9367" t="s">
        <v>1551</v>
      </c>
      <c r="K9367" t="s">
        <v>194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21238</v>
      </c>
      <c r="U9367" s="3">
        <f t="shared" si="146"/>
        <v>43296</v>
      </c>
    </row>
    <row r="9368" spans="1:21" x14ac:dyDescent="0.35">
      <c r="A9368">
        <v>3379</v>
      </c>
      <c r="B9368" s="1" t="s">
        <v>13436</v>
      </c>
      <c r="C9368">
        <v>1</v>
      </c>
      <c r="D9368" s="1" t="s">
        <v>810</v>
      </c>
      <c r="E9368" t="s">
        <v>1211</v>
      </c>
      <c r="F9368" t="s">
        <v>1212</v>
      </c>
      <c r="G9368" t="s">
        <v>1211</v>
      </c>
      <c r="H9368">
        <v>77.185331000000005</v>
      </c>
      <c r="I9368">
        <v>28.569040000000001</v>
      </c>
      <c r="J9368" t="s">
        <v>44</v>
      </c>
      <c r="K9368" t="s">
        <v>194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21271</v>
      </c>
      <c r="U9368" s="3">
        <f t="shared" si="146"/>
        <v>41772</v>
      </c>
    </row>
    <row r="9369" spans="1:21" x14ac:dyDescent="0.35">
      <c r="A9369">
        <v>2769</v>
      </c>
      <c r="B9369" s="1" t="s">
        <v>13955</v>
      </c>
      <c r="C9369">
        <v>1</v>
      </c>
      <c r="D9369" s="1" t="s">
        <v>810</v>
      </c>
      <c r="E9369" t="s">
        <v>5851</v>
      </c>
      <c r="F9369" t="s">
        <v>5852</v>
      </c>
      <c r="G9369" t="s">
        <v>5853</v>
      </c>
      <c r="H9369">
        <v>77.216002000000003</v>
      </c>
      <c r="I9369">
        <v>28.628885</v>
      </c>
      <c r="J9369" t="s">
        <v>13956</v>
      </c>
      <c r="K9369" t="s">
        <v>194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21280</v>
      </c>
      <c r="U9369" s="3">
        <f t="shared" si="146"/>
        <v>40301</v>
      </c>
    </row>
    <row r="9370" spans="1:21" x14ac:dyDescent="0.35">
      <c r="A9370">
        <v>3378</v>
      </c>
      <c r="B9370" s="1" t="s">
        <v>10249</v>
      </c>
      <c r="C9370">
        <v>1</v>
      </c>
      <c r="D9370" s="1" t="s">
        <v>810</v>
      </c>
      <c r="E9370" t="s">
        <v>1211</v>
      </c>
      <c r="F9370" t="s">
        <v>1212</v>
      </c>
      <c r="G9370" t="s">
        <v>1211</v>
      </c>
      <c r="H9370">
        <v>77.185331000000005</v>
      </c>
      <c r="I9370">
        <v>28.569040000000001</v>
      </c>
      <c r="J9370" t="s">
        <v>224</v>
      </c>
      <c r="K9370" t="s">
        <v>194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21307</v>
      </c>
      <c r="U9370" s="3">
        <f t="shared" si="146"/>
        <v>41353</v>
      </c>
    </row>
    <row r="9371" spans="1:21" x14ac:dyDescent="0.35">
      <c r="A9371">
        <v>306251</v>
      </c>
      <c r="B9371" s="1" t="s">
        <v>10297</v>
      </c>
      <c r="C9371">
        <v>1</v>
      </c>
      <c r="D9371" s="1" t="s">
        <v>810</v>
      </c>
      <c r="E9371" t="s">
        <v>10298</v>
      </c>
      <c r="F9371" t="s">
        <v>10299</v>
      </c>
      <c r="G9371" t="s">
        <v>10300</v>
      </c>
      <c r="H9371">
        <v>77.121444999999994</v>
      </c>
      <c r="I9371">
        <v>28.552894999999999</v>
      </c>
      <c r="J9371" t="s">
        <v>650</v>
      </c>
      <c r="K9371" t="s">
        <v>194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21314</v>
      </c>
      <c r="U9371" s="3">
        <f t="shared" si="146"/>
        <v>40615</v>
      </c>
    </row>
    <row r="9372" spans="1:21" x14ac:dyDescent="0.35">
      <c r="A9372">
        <v>3235</v>
      </c>
      <c r="B9372" s="1" t="s">
        <v>8839</v>
      </c>
      <c r="C9372">
        <v>1</v>
      </c>
      <c r="D9372" s="1" t="s">
        <v>810</v>
      </c>
      <c r="E9372" t="s">
        <v>1429</v>
      </c>
      <c r="F9372" t="s">
        <v>1430</v>
      </c>
      <c r="G9372" t="s">
        <v>1431</v>
      </c>
      <c r="H9372">
        <v>77.218565299999995</v>
      </c>
      <c r="I9372">
        <v>28.618720700000001</v>
      </c>
      <c r="J9372" t="s">
        <v>8840</v>
      </c>
      <c r="K9372" t="s">
        <v>194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20743</v>
      </c>
      <c r="U9372" s="3">
        <f t="shared" si="146"/>
        <v>40218</v>
      </c>
    </row>
    <row r="9373" spans="1:21" x14ac:dyDescent="0.35">
      <c r="A9373">
        <v>309110</v>
      </c>
      <c r="B9373" s="1" t="s">
        <v>9192</v>
      </c>
      <c r="C9373">
        <v>1</v>
      </c>
      <c r="D9373" s="1" t="s">
        <v>810</v>
      </c>
      <c r="E9373" t="s">
        <v>7587</v>
      </c>
      <c r="F9373" t="s">
        <v>7588</v>
      </c>
      <c r="G9373" t="s">
        <v>7589</v>
      </c>
      <c r="H9373">
        <v>77.227277000000001</v>
      </c>
      <c r="I9373">
        <v>28.631406999999999</v>
      </c>
      <c r="J9373" t="s">
        <v>3081</v>
      </c>
      <c r="K9373" t="s">
        <v>194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20865</v>
      </c>
      <c r="U9373" s="3">
        <f t="shared" si="146"/>
        <v>41310</v>
      </c>
    </row>
    <row r="9374" spans="1:21" x14ac:dyDescent="0.35">
      <c r="A9374">
        <v>2675</v>
      </c>
      <c r="B9374" s="1" t="s">
        <v>7580</v>
      </c>
      <c r="C9374">
        <v>1</v>
      </c>
      <c r="D9374" s="1" t="s">
        <v>810</v>
      </c>
      <c r="E9374" t="s">
        <v>1993</v>
      </c>
      <c r="F9374" t="s">
        <v>1994</v>
      </c>
      <c r="G9374" t="s">
        <v>1995</v>
      </c>
      <c r="H9374">
        <v>77.216892700000002</v>
      </c>
      <c r="I9374">
        <v>28.600176699999999</v>
      </c>
      <c r="J9374" t="s">
        <v>7581</v>
      </c>
      <c r="K9374" t="s">
        <v>194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21354</v>
      </c>
      <c r="U9374" s="3">
        <f t="shared" si="146"/>
        <v>40930</v>
      </c>
    </row>
    <row r="9375" spans="1:21" x14ac:dyDescent="0.35">
      <c r="A9375">
        <v>104</v>
      </c>
      <c r="B9375" s="1" t="s">
        <v>7586</v>
      </c>
      <c r="C9375">
        <v>1</v>
      </c>
      <c r="D9375" s="1" t="s">
        <v>810</v>
      </c>
      <c r="E9375" t="s">
        <v>7587</v>
      </c>
      <c r="F9375" t="s">
        <v>7588</v>
      </c>
      <c r="G9375" t="s">
        <v>7589</v>
      </c>
      <c r="H9375">
        <v>77.227277000000001</v>
      </c>
      <c r="I9375">
        <v>28.631406999999999</v>
      </c>
      <c r="J9375" t="s">
        <v>5215</v>
      </c>
      <c r="K9375" t="s">
        <v>194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21006</v>
      </c>
      <c r="U9375" s="3">
        <f t="shared" si="146"/>
        <v>43102</v>
      </c>
    </row>
    <row r="9376" spans="1:21" x14ac:dyDescent="0.35">
      <c r="A9376">
        <v>3937</v>
      </c>
      <c r="B9376" s="1" t="s">
        <v>5414</v>
      </c>
      <c r="C9376">
        <v>1</v>
      </c>
      <c r="D9376" s="1" t="s">
        <v>810</v>
      </c>
      <c r="E9376" t="s">
        <v>1429</v>
      </c>
      <c r="F9376" t="s">
        <v>1430</v>
      </c>
      <c r="G9376" t="s">
        <v>1431</v>
      </c>
      <c r="H9376">
        <v>77.218555199999997</v>
      </c>
      <c r="I9376">
        <v>28.6188632</v>
      </c>
      <c r="J9376" t="s">
        <v>3081</v>
      </c>
      <c r="K9376" t="s">
        <v>194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21366</v>
      </c>
      <c r="U9376" s="3">
        <f t="shared" si="146"/>
        <v>42721</v>
      </c>
    </row>
    <row r="9377" spans="1:21" x14ac:dyDescent="0.35">
      <c r="A9377">
        <v>307416</v>
      </c>
      <c r="B9377" s="1" t="s">
        <v>17762</v>
      </c>
      <c r="C9377">
        <v>1</v>
      </c>
      <c r="D9377" s="1" t="s">
        <v>375</v>
      </c>
      <c r="E9377" t="s">
        <v>13038</v>
      </c>
      <c r="F9377" t="s">
        <v>13039</v>
      </c>
      <c r="G9377" t="s">
        <v>13040</v>
      </c>
      <c r="H9377">
        <v>77.108726599999997</v>
      </c>
      <c r="I9377">
        <v>28.481263999999999</v>
      </c>
      <c r="J9377" t="s">
        <v>650</v>
      </c>
      <c r="K9377" t="s">
        <v>194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20547</v>
      </c>
      <c r="U9377" s="3">
        <f t="shared" si="146"/>
        <v>42588</v>
      </c>
    </row>
    <row r="9378" spans="1:21" x14ac:dyDescent="0.35">
      <c r="A9378">
        <v>5800710</v>
      </c>
      <c r="B9378" s="1" t="s">
        <v>11131</v>
      </c>
      <c r="C9378">
        <v>191</v>
      </c>
      <c r="D9378" s="1" t="s">
        <v>2525</v>
      </c>
      <c r="E9378" t="s">
        <v>4477</v>
      </c>
      <c r="F9378" t="s">
        <v>4471</v>
      </c>
      <c r="G9378" t="s">
        <v>4472</v>
      </c>
      <c r="H9378">
        <v>79.853363889999997</v>
      </c>
      <c r="I9378">
        <v>6.9068138890000004</v>
      </c>
      <c r="J9378" t="s">
        <v>4478</v>
      </c>
      <c r="K9378" t="s">
        <v>2530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21164</v>
      </c>
      <c r="U9378" s="3">
        <f t="shared" si="146"/>
        <v>42328</v>
      </c>
    </row>
    <row r="9379" spans="1:21" x14ac:dyDescent="0.35">
      <c r="A9379">
        <v>18268390</v>
      </c>
      <c r="B9379" s="1" t="s">
        <v>15230</v>
      </c>
      <c r="C9379">
        <v>1</v>
      </c>
      <c r="D9379" s="1" t="s">
        <v>810</v>
      </c>
      <c r="E9379" t="s">
        <v>15231</v>
      </c>
      <c r="F9379" t="s">
        <v>1626</v>
      </c>
      <c r="G9379" t="s">
        <v>1627</v>
      </c>
      <c r="H9379">
        <v>77.249899799999994</v>
      </c>
      <c r="I9379">
        <v>28.549876600000001</v>
      </c>
      <c r="J9379" t="s">
        <v>15232</v>
      </c>
      <c r="K9379" t="s">
        <v>194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21246</v>
      </c>
      <c r="U9379" s="3">
        <f t="shared" si="146"/>
        <v>40334</v>
      </c>
    </row>
    <row r="9380" spans="1:21" x14ac:dyDescent="0.35">
      <c r="A9380">
        <v>305548</v>
      </c>
      <c r="B9380" s="1" t="s">
        <v>10177</v>
      </c>
      <c r="C9380">
        <v>1</v>
      </c>
      <c r="D9380" s="1" t="s">
        <v>810</v>
      </c>
      <c r="E9380" t="s">
        <v>1096</v>
      </c>
      <c r="F9380" t="s">
        <v>1097</v>
      </c>
      <c r="G9380" t="s">
        <v>1098</v>
      </c>
      <c r="H9380">
        <v>77.250169200000002</v>
      </c>
      <c r="I9380">
        <v>28.550081500000001</v>
      </c>
      <c r="J9380" t="s">
        <v>224</v>
      </c>
      <c r="K9380" t="s">
        <v>194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21308</v>
      </c>
      <c r="U9380" s="3">
        <f t="shared" si="146"/>
        <v>42446</v>
      </c>
    </row>
    <row r="9381" spans="1:21" x14ac:dyDescent="0.35">
      <c r="A9381">
        <v>18345728</v>
      </c>
      <c r="B9381" s="1" t="s">
        <v>18166</v>
      </c>
      <c r="C9381">
        <v>1</v>
      </c>
      <c r="D9381" s="1" t="s">
        <v>810</v>
      </c>
      <c r="E9381" t="s">
        <v>18167</v>
      </c>
      <c r="F9381" t="s">
        <v>1272</v>
      </c>
      <c r="G9381" t="s">
        <v>1273</v>
      </c>
      <c r="H9381">
        <v>77.218645100000003</v>
      </c>
      <c r="I9381">
        <v>28.618244600000001</v>
      </c>
      <c r="J9381" t="s">
        <v>993</v>
      </c>
      <c r="K9381" t="s">
        <v>194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21201</v>
      </c>
      <c r="U9381" s="3">
        <f t="shared" si="146"/>
        <v>40760</v>
      </c>
    </row>
    <row r="9382" spans="1:21" x14ac:dyDescent="0.35">
      <c r="A9382">
        <v>3246</v>
      </c>
      <c r="B9382" s="1" t="s">
        <v>18252</v>
      </c>
      <c r="C9382">
        <v>1</v>
      </c>
      <c r="D9382" s="1" t="s">
        <v>810</v>
      </c>
      <c r="E9382" t="s">
        <v>1429</v>
      </c>
      <c r="F9382" t="s">
        <v>1430</v>
      </c>
      <c r="G9382" t="s">
        <v>1431</v>
      </c>
      <c r="H9382">
        <v>77.218555199999997</v>
      </c>
      <c r="I9382">
        <v>28.6188632</v>
      </c>
      <c r="J9382" t="s">
        <v>224</v>
      </c>
      <c r="K9382" t="s">
        <v>194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20537</v>
      </c>
      <c r="U9382" s="3">
        <f t="shared" si="146"/>
        <v>40410</v>
      </c>
    </row>
    <row r="9383" spans="1:21" x14ac:dyDescent="0.35">
      <c r="A9383">
        <v>4907</v>
      </c>
      <c r="B9383" s="1" t="s">
        <v>18605</v>
      </c>
      <c r="C9383">
        <v>1</v>
      </c>
      <c r="D9383" s="1" t="s">
        <v>810</v>
      </c>
      <c r="E9383" t="s">
        <v>7587</v>
      </c>
      <c r="F9383" t="s">
        <v>7588</v>
      </c>
      <c r="G9383" t="s">
        <v>7589</v>
      </c>
      <c r="H9383">
        <v>77.228133</v>
      </c>
      <c r="I9383">
        <v>28.631742299999999</v>
      </c>
      <c r="J9383" t="s">
        <v>650</v>
      </c>
      <c r="K9383" t="s">
        <v>194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21214</v>
      </c>
      <c r="U9383" s="3">
        <f t="shared" si="146"/>
        <v>41500</v>
      </c>
    </row>
    <row r="9384" spans="1:21" x14ac:dyDescent="0.35">
      <c r="A9384">
        <v>18261160</v>
      </c>
      <c r="B9384" s="1" t="s">
        <v>15433</v>
      </c>
      <c r="C9384">
        <v>1</v>
      </c>
      <c r="D9384" s="1" t="s">
        <v>810</v>
      </c>
      <c r="E9384" t="s">
        <v>4031</v>
      </c>
      <c r="F9384" t="s">
        <v>4032</v>
      </c>
      <c r="G9384" t="s">
        <v>4033</v>
      </c>
      <c r="H9384">
        <v>77.2177468</v>
      </c>
      <c r="I9384">
        <v>28.620757399999999</v>
      </c>
      <c r="J9384" t="s">
        <v>4478</v>
      </c>
      <c r="K9384" t="s">
        <v>194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20983</v>
      </c>
      <c r="U9384" s="3">
        <f t="shared" si="146"/>
        <v>42905</v>
      </c>
    </row>
    <row r="9385" spans="1:21" x14ac:dyDescent="0.35">
      <c r="A9385">
        <v>2690</v>
      </c>
      <c r="B9385" s="1" t="s">
        <v>15477</v>
      </c>
      <c r="C9385">
        <v>1</v>
      </c>
      <c r="D9385" s="1" t="s">
        <v>810</v>
      </c>
      <c r="E9385" t="s">
        <v>4064</v>
      </c>
      <c r="F9385" t="s">
        <v>4065</v>
      </c>
      <c r="G9385" t="s">
        <v>4066</v>
      </c>
      <c r="H9385">
        <v>77.224136900000005</v>
      </c>
      <c r="I9385">
        <v>28.605164800000001</v>
      </c>
      <c r="J9385" t="s">
        <v>15478</v>
      </c>
      <c r="K9385" t="s">
        <v>194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21257</v>
      </c>
      <c r="U9385" s="3">
        <f t="shared" si="146"/>
        <v>42176</v>
      </c>
    </row>
    <row r="9386" spans="1:21" x14ac:dyDescent="0.35">
      <c r="A9386">
        <v>2727</v>
      </c>
      <c r="B9386" s="1" t="s">
        <v>12442</v>
      </c>
      <c r="C9386">
        <v>1</v>
      </c>
      <c r="D9386" s="1" t="s">
        <v>810</v>
      </c>
      <c r="E9386" t="s">
        <v>1997</v>
      </c>
      <c r="F9386" t="s">
        <v>1998</v>
      </c>
      <c r="G9386" t="s">
        <v>1997</v>
      </c>
      <c r="H9386">
        <v>77.218187</v>
      </c>
      <c r="I9386">
        <v>28.625444999999999</v>
      </c>
      <c r="J9386" t="s">
        <v>44</v>
      </c>
      <c r="K9386" t="s">
        <v>194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21300</v>
      </c>
      <c r="U9386" s="3">
        <f t="shared" si="146"/>
        <v>42833</v>
      </c>
    </row>
    <row r="9387" spans="1:21" x14ac:dyDescent="0.35">
      <c r="A9387">
        <v>4910</v>
      </c>
      <c r="B9387" s="1" t="s">
        <v>9199</v>
      </c>
      <c r="C9387">
        <v>1</v>
      </c>
      <c r="D9387" s="1" t="s">
        <v>810</v>
      </c>
      <c r="E9387" t="s">
        <v>7591</v>
      </c>
      <c r="F9387" t="s">
        <v>7592</v>
      </c>
      <c r="G9387" t="s">
        <v>7593</v>
      </c>
      <c r="H9387">
        <v>77.188975200000002</v>
      </c>
      <c r="I9387">
        <v>28.579390100000001</v>
      </c>
      <c r="J9387" t="s">
        <v>9200</v>
      </c>
      <c r="K9387" t="s">
        <v>194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21342</v>
      </c>
      <c r="U9387" s="3">
        <f t="shared" si="146"/>
        <v>41672</v>
      </c>
    </row>
    <row r="9388" spans="1:21" x14ac:dyDescent="0.35">
      <c r="A9388">
        <v>4496</v>
      </c>
      <c r="B9388" s="1" t="s">
        <v>7594</v>
      </c>
      <c r="C9388">
        <v>1</v>
      </c>
      <c r="D9388" s="1" t="s">
        <v>810</v>
      </c>
      <c r="E9388" t="s">
        <v>4064</v>
      </c>
      <c r="F9388" t="s">
        <v>4065</v>
      </c>
      <c r="G9388" t="s">
        <v>4066</v>
      </c>
      <c r="H9388">
        <v>77.224122800000004</v>
      </c>
      <c r="I9388">
        <v>28.6051535</v>
      </c>
      <c r="J9388" t="s">
        <v>7595</v>
      </c>
      <c r="K9388" t="s">
        <v>194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21357</v>
      </c>
      <c r="U9388" s="3">
        <f t="shared" si="146"/>
        <v>43114</v>
      </c>
    </row>
    <row r="9389" spans="1:21" x14ac:dyDescent="0.35">
      <c r="A9389">
        <v>2681</v>
      </c>
      <c r="B9389" s="1" t="s">
        <v>5841</v>
      </c>
      <c r="C9389">
        <v>1</v>
      </c>
      <c r="D9389" s="1" t="s">
        <v>810</v>
      </c>
      <c r="E9389" t="s">
        <v>5842</v>
      </c>
      <c r="F9389" t="s">
        <v>1994</v>
      </c>
      <c r="G9389" t="s">
        <v>1995</v>
      </c>
      <c r="H9389">
        <v>77.216896300000002</v>
      </c>
      <c r="I9389">
        <v>28.600195299999999</v>
      </c>
      <c r="J9389" t="s">
        <v>224</v>
      </c>
      <c r="K9389" t="s">
        <v>194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21375</v>
      </c>
      <c r="U9389" s="3">
        <f t="shared" si="146"/>
        <v>40523</v>
      </c>
    </row>
    <row r="9390" spans="1:21" x14ac:dyDescent="0.35">
      <c r="A9390">
        <v>18277024</v>
      </c>
      <c r="B9390" s="1" t="s">
        <v>4030</v>
      </c>
      <c r="C9390">
        <v>1</v>
      </c>
      <c r="D9390" s="1" t="s">
        <v>810</v>
      </c>
      <c r="E9390" t="s">
        <v>4031</v>
      </c>
      <c r="F9390" t="s">
        <v>4032</v>
      </c>
      <c r="G9390" t="s">
        <v>4033</v>
      </c>
      <c r="H9390">
        <v>77.2177468</v>
      </c>
      <c r="I9390">
        <v>28.6206678</v>
      </c>
      <c r="J9390" t="s">
        <v>224</v>
      </c>
      <c r="K9390" t="s">
        <v>194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20668</v>
      </c>
      <c r="U9390" s="3">
        <f t="shared" si="146"/>
        <v>41233</v>
      </c>
    </row>
    <row r="9391" spans="1:21" x14ac:dyDescent="0.35">
      <c r="A9391">
        <v>18255131</v>
      </c>
      <c r="B9391" s="1" t="s">
        <v>13300</v>
      </c>
      <c r="C9391">
        <v>1</v>
      </c>
      <c r="D9391" s="1" t="s">
        <v>810</v>
      </c>
      <c r="E9391" t="s">
        <v>13301</v>
      </c>
      <c r="F9391" t="s">
        <v>946</v>
      </c>
      <c r="G9391" t="s">
        <v>947</v>
      </c>
      <c r="H9391">
        <v>77.218260000000001</v>
      </c>
      <c r="I9391">
        <v>28.620999000000001</v>
      </c>
      <c r="J9391" t="s">
        <v>4658</v>
      </c>
      <c r="K9391" t="s">
        <v>194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21266</v>
      </c>
      <c r="U9391" s="3">
        <f t="shared" si="146"/>
        <v>41416</v>
      </c>
    </row>
    <row r="9392" spans="1:21" x14ac:dyDescent="0.35">
      <c r="A9392">
        <v>2443</v>
      </c>
      <c r="B9392" s="1" t="s">
        <v>9754</v>
      </c>
      <c r="C9392">
        <v>1</v>
      </c>
      <c r="D9392" s="1" t="s">
        <v>375</v>
      </c>
      <c r="E9392" t="s">
        <v>9755</v>
      </c>
      <c r="F9392" t="s">
        <v>9756</v>
      </c>
      <c r="G9392" t="s">
        <v>9757</v>
      </c>
      <c r="H9392">
        <v>77.059909300000001</v>
      </c>
      <c r="I9392">
        <v>28.468415199999999</v>
      </c>
      <c r="J9392" t="s">
        <v>9758</v>
      </c>
      <c r="K9392" t="s">
        <v>194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22186</v>
      </c>
      <c r="U9392" s="3">
        <f t="shared" si="146"/>
        <v>40614</v>
      </c>
    </row>
    <row r="9393" spans="1:21" x14ac:dyDescent="0.35">
      <c r="A9393">
        <v>3910</v>
      </c>
      <c r="B9393" s="1" t="s">
        <v>9193</v>
      </c>
      <c r="C9393">
        <v>1</v>
      </c>
      <c r="D9393" s="1" t="s">
        <v>810</v>
      </c>
      <c r="E9393" t="s">
        <v>7587</v>
      </c>
      <c r="F9393" t="s">
        <v>7588</v>
      </c>
      <c r="G9393" t="s">
        <v>7589</v>
      </c>
      <c r="H9393">
        <v>77.227569439999996</v>
      </c>
      <c r="I9393">
        <v>28.631486110000001</v>
      </c>
      <c r="J9393" t="s">
        <v>8534</v>
      </c>
      <c r="K9393" t="s">
        <v>194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21341</v>
      </c>
      <c r="U9393" s="3">
        <f t="shared" si="146"/>
        <v>41322</v>
      </c>
    </row>
    <row r="9394" spans="1:21" x14ac:dyDescent="0.35">
      <c r="A9394">
        <v>6812</v>
      </c>
      <c r="B9394" s="1" t="s">
        <v>12447</v>
      </c>
      <c r="C9394">
        <v>1</v>
      </c>
      <c r="D9394" s="1" t="s">
        <v>810</v>
      </c>
      <c r="E9394" t="s">
        <v>7591</v>
      </c>
      <c r="F9394" t="s">
        <v>7592</v>
      </c>
      <c r="G9394" t="s">
        <v>7593</v>
      </c>
      <c r="H9394">
        <v>77.188965100000004</v>
      </c>
      <c r="I9394">
        <v>28.5794009</v>
      </c>
      <c r="J9394" t="s">
        <v>413</v>
      </c>
      <c r="K9394" t="s">
        <v>194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20616</v>
      </c>
      <c r="U9394" s="3">
        <f t="shared" si="146"/>
        <v>40655</v>
      </c>
    </row>
    <row r="9395" spans="1:21" x14ac:dyDescent="0.35">
      <c r="A9395">
        <v>2689</v>
      </c>
      <c r="B9395" s="1" t="s">
        <v>4063</v>
      </c>
      <c r="C9395">
        <v>1</v>
      </c>
      <c r="D9395" s="1" t="s">
        <v>810</v>
      </c>
      <c r="E9395" t="s">
        <v>4064</v>
      </c>
      <c r="F9395" t="s">
        <v>4065</v>
      </c>
      <c r="G9395" t="s">
        <v>4066</v>
      </c>
      <c r="H9395">
        <v>77.224618199999995</v>
      </c>
      <c r="I9395">
        <v>28.605148700000001</v>
      </c>
      <c r="J9395" t="s">
        <v>224</v>
      </c>
      <c r="K9395" t="s">
        <v>194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21396</v>
      </c>
      <c r="U9395" s="3">
        <f t="shared" si="146"/>
        <v>41234</v>
      </c>
    </row>
    <row r="9396" spans="1:21" x14ac:dyDescent="0.35">
      <c r="A9396">
        <v>2694</v>
      </c>
      <c r="B9396" s="1" t="s">
        <v>18607</v>
      </c>
      <c r="C9396">
        <v>1</v>
      </c>
      <c r="D9396" s="1" t="s">
        <v>810</v>
      </c>
      <c r="E9396" t="s">
        <v>4064</v>
      </c>
      <c r="F9396" t="s">
        <v>4065</v>
      </c>
      <c r="G9396" t="s">
        <v>4066</v>
      </c>
      <c r="H9396">
        <v>77.224303899999995</v>
      </c>
      <c r="I9396">
        <v>28.6052532</v>
      </c>
      <c r="J9396" t="s">
        <v>413</v>
      </c>
      <c r="K9396" t="s">
        <v>194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21038</v>
      </c>
      <c r="U9396" s="3">
        <f t="shared" si="146"/>
        <v>40767</v>
      </c>
    </row>
    <row r="9397" spans="1:21" x14ac:dyDescent="0.35">
      <c r="A9397">
        <v>301523</v>
      </c>
      <c r="B9397" s="1" t="s">
        <v>12441</v>
      </c>
      <c r="C9397">
        <v>1</v>
      </c>
      <c r="D9397" s="1" t="s">
        <v>810</v>
      </c>
      <c r="E9397" t="s">
        <v>1997</v>
      </c>
      <c r="F9397" t="s">
        <v>1998</v>
      </c>
      <c r="G9397" t="s">
        <v>1997</v>
      </c>
      <c r="H9397">
        <v>77.218187</v>
      </c>
      <c r="I9397">
        <v>28.625444999999999</v>
      </c>
      <c r="J9397" t="s">
        <v>406</v>
      </c>
      <c r="K9397" t="s">
        <v>194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21299</v>
      </c>
      <c r="U9397" s="3">
        <f t="shared" si="146"/>
        <v>42118</v>
      </c>
    </row>
    <row r="9398" spans="1:21" x14ac:dyDescent="0.35">
      <c r="A9398">
        <v>2725</v>
      </c>
      <c r="B9398" s="1" t="s">
        <v>5848</v>
      </c>
      <c r="C9398">
        <v>1</v>
      </c>
      <c r="D9398" s="1" t="s">
        <v>810</v>
      </c>
      <c r="E9398" t="s">
        <v>1997</v>
      </c>
      <c r="F9398" t="s">
        <v>1998</v>
      </c>
      <c r="G9398" t="s">
        <v>1997</v>
      </c>
      <c r="H9398">
        <v>77.218187</v>
      </c>
      <c r="I9398">
        <v>28.625444999999999</v>
      </c>
      <c r="J9398" t="s">
        <v>5849</v>
      </c>
      <c r="K9398" t="s">
        <v>194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21377</v>
      </c>
      <c r="U9398" s="3">
        <f t="shared" si="146"/>
        <v>41984</v>
      </c>
    </row>
    <row r="9399" spans="1:21" x14ac:dyDescent="0.35">
      <c r="A9399">
        <v>2724</v>
      </c>
      <c r="B9399" s="1" t="s">
        <v>1996</v>
      </c>
      <c r="C9399">
        <v>1</v>
      </c>
      <c r="D9399" s="1" t="s">
        <v>810</v>
      </c>
      <c r="E9399" t="s">
        <v>1997</v>
      </c>
      <c r="F9399" t="s">
        <v>1998</v>
      </c>
      <c r="G9399" t="s">
        <v>1997</v>
      </c>
      <c r="H9399">
        <v>77.218185000000005</v>
      </c>
      <c r="I9399">
        <v>28.625443000000001</v>
      </c>
      <c r="J9399" t="s">
        <v>1999</v>
      </c>
      <c r="K9399" t="s">
        <v>194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20947</v>
      </c>
      <c r="U9399" s="3">
        <f t="shared" si="146"/>
        <v>41204</v>
      </c>
    </row>
    <row r="9400" spans="1:21" x14ac:dyDescent="0.35">
      <c r="A9400">
        <v>6300010</v>
      </c>
      <c r="B9400" s="1" t="s">
        <v>17467</v>
      </c>
      <c r="C9400">
        <v>162</v>
      </c>
      <c r="D9400" s="1" t="s">
        <v>14259</v>
      </c>
      <c r="E9400" t="s">
        <v>17468</v>
      </c>
      <c r="F9400" t="s">
        <v>17469</v>
      </c>
      <c r="G9400" t="s">
        <v>17470</v>
      </c>
      <c r="H9400">
        <v>120.98009</v>
      </c>
      <c r="I9400">
        <v>14.552989999999999</v>
      </c>
      <c r="J9400" t="s">
        <v>17471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21702</v>
      </c>
      <c r="U9400" s="3">
        <f t="shared" si="146"/>
        <v>41128</v>
      </c>
    </row>
    <row r="9401" spans="1:21" x14ac:dyDescent="0.35">
      <c r="A9401">
        <v>2742</v>
      </c>
      <c r="B9401" s="1" t="s">
        <v>5310</v>
      </c>
      <c r="C9401">
        <v>1</v>
      </c>
      <c r="D9401" s="1" t="s">
        <v>810</v>
      </c>
      <c r="E9401" t="s">
        <v>3444</v>
      </c>
      <c r="F9401" t="s">
        <v>3445</v>
      </c>
      <c r="G9401" t="s">
        <v>3444</v>
      </c>
      <c r="H9401">
        <v>77.173724300000003</v>
      </c>
      <c r="I9401">
        <v>28.5974659</v>
      </c>
      <c r="J9401" t="s">
        <v>203</v>
      </c>
      <c r="K9401" t="s">
        <v>194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22500</v>
      </c>
      <c r="U9401" s="3">
        <f t="shared" si="146"/>
        <v>43444</v>
      </c>
    </row>
    <row r="9402" spans="1:21" x14ac:dyDescent="0.35">
      <c r="A9402">
        <v>309548</v>
      </c>
      <c r="B9402" s="1" t="s">
        <v>19612</v>
      </c>
      <c r="C9402">
        <v>1</v>
      </c>
      <c r="D9402" s="1" t="s">
        <v>810</v>
      </c>
      <c r="E9402" t="s">
        <v>10253</v>
      </c>
      <c r="F9402" t="s">
        <v>3445</v>
      </c>
      <c r="G9402" t="s">
        <v>3444</v>
      </c>
      <c r="H9402">
        <v>77.173454699999994</v>
      </c>
      <c r="I9402">
        <v>28.597350500000001</v>
      </c>
      <c r="J9402" t="s">
        <v>19613</v>
      </c>
      <c r="K9402" t="s">
        <v>194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21184</v>
      </c>
      <c r="U9402" s="3">
        <f t="shared" si="146"/>
        <v>40429</v>
      </c>
    </row>
    <row r="9403" spans="1:21" x14ac:dyDescent="0.35">
      <c r="A9403">
        <v>2701</v>
      </c>
      <c r="B9403" s="1" t="s">
        <v>18608</v>
      </c>
      <c r="C9403">
        <v>1</v>
      </c>
      <c r="D9403" s="1" t="s">
        <v>810</v>
      </c>
      <c r="E9403" t="s">
        <v>7597</v>
      </c>
      <c r="F9403" t="s">
        <v>7598</v>
      </c>
      <c r="G9403" t="s">
        <v>7599</v>
      </c>
      <c r="H9403">
        <v>77.170086999999995</v>
      </c>
      <c r="I9403">
        <v>28.5950077</v>
      </c>
      <c r="J9403" t="s">
        <v>11998</v>
      </c>
      <c r="K9403" t="s">
        <v>194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21215</v>
      </c>
      <c r="U9403" s="3">
        <f t="shared" si="146"/>
        <v>42594</v>
      </c>
    </row>
    <row r="9404" spans="1:21" x14ac:dyDescent="0.35">
      <c r="A9404">
        <v>6600379</v>
      </c>
      <c r="B9404" s="1" t="s">
        <v>18911</v>
      </c>
      <c r="C9404">
        <v>30</v>
      </c>
      <c r="D9404" s="1" t="s">
        <v>23419</v>
      </c>
      <c r="E9404" t="s">
        <v>23447</v>
      </c>
      <c r="F9404" t="s">
        <v>39</v>
      </c>
      <c r="G9404" t="s">
        <v>23428</v>
      </c>
      <c r="H9404">
        <v>-47.91566667</v>
      </c>
      <c r="I9404">
        <v>-15.831</v>
      </c>
      <c r="J9404" t="s">
        <v>1163</v>
      </c>
      <c r="K9404" t="s">
        <v>37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20965</v>
      </c>
      <c r="U9404" s="3">
        <f t="shared" si="146"/>
        <v>40442</v>
      </c>
    </row>
    <row r="9405" spans="1:21" x14ac:dyDescent="0.35">
      <c r="A9405">
        <v>7301700</v>
      </c>
      <c r="B9405" s="1" t="s">
        <v>2572</v>
      </c>
      <c r="C9405">
        <v>30</v>
      </c>
      <c r="D9405" s="1" t="s">
        <v>2567</v>
      </c>
      <c r="E9405" t="s">
        <v>18912</v>
      </c>
      <c r="F9405" t="s">
        <v>18913</v>
      </c>
      <c r="G9405" t="s">
        <v>18914</v>
      </c>
      <c r="H9405">
        <v>-43.16266667</v>
      </c>
      <c r="I9405">
        <v>-22.947833330000002</v>
      </c>
      <c r="J9405" t="s">
        <v>2576</v>
      </c>
      <c r="K9405" t="s">
        <v>37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22404</v>
      </c>
      <c r="U9405" s="3">
        <f t="shared" si="146"/>
        <v>41543</v>
      </c>
    </row>
    <row r="9406" spans="1:21" x14ac:dyDescent="0.35">
      <c r="A9406">
        <v>7417450</v>
      </c>
      <c r="B9406" s="1" t="s">
        <v>6212</v>
      </c>
      <c r="C9406">
        <v>94</v>
      </c>
      <c r="D9406" s="1" t="s">
        <v>18858</v>
      </c>
      <c r="E9406" t="s">
        <v>20381</v>
      </c>
      <c r="F9406" t="s">
        <v>20382</v>
      </c>
      <c r="G9406" t="s">
        <v>20383</v>
      </c>
      <c r="H9406">
        <v>106.7261194</v>
      </c>
      <c r="I9406">
        <v>-6.2699138889999997</v>
      </c>
      <c r="J9406" t="s">
        <v>6216</v>
      </c>
      <c r="K9406" t="s">
        <v>2422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22535</v>
      </c>
      <c r="U9406" s="3">
        <f t="shared" si="146"/>
        <v>42250</v>
      </c>
    </row>
    <row r="9407" spans="1:21" x14ac:dyDescent="0.35">
      <c r="A9407">
        <v>6103683</v>
      </c>
      <c r="B9407" s="1" t="s">
        <v>20412</v>
      </c>
      <c r="C9407">
        <v>215</v>
      </c>
      <c r="D9407" s="1" t="s">
        <v>2476</v>
      </c>
      <c r="E9407" t="s">
        <v>20413</v>
      </c>
      <c r="F9407" t="s">
        <v>20414</v>
      </c>
      <c r="G9407" t="s">
        <v>20415</v>
      </c>
      <c r="H9407">
        <v>-0.13394700000000001</v>
      </c>
      <c r="I9407">
        <v>51.511628999999999</v>
      </c>
      <c r="J9407" t="s">
        <v>44</v>
      </c>
      <c r="K9407" t="s">
        <v>2458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22219</v>
      </c>
      <c r="U9407" s="3">
        <f t="shared" si="146"/>
        <v>42998</v>
      </c>
    </row>
    <row r="9408" spans="1:21" x14ac:dyDescent="0.35">
      <c r="A9408">
        <v>6114829</v>
      </c>
      <c r="B9408" s="1" t="s">
        <v>20420</v>
      </c>
      <c r="C9408">
        <v>215</v>
      </c>
      <c r="D9408" s="1" t="s">
        <v>2476</v>
      </c>
      <c r="E9408" t="s">
        <v>20421</v>
      </c>
      <c r="F9408" t="s">
        <v>20422</v>
      </c>
      <c r="G9408" t="s">
        <v>20423</v>
      </c>
      <c r="H9408">
        <v>-8.0962999999999993E-2</v>
      </c>
      <c r="I9408">
        <v>51.516283999999999</v>
      </c>
      <c r="J9408" t="s">
        <v>11116</v>
      </c>
      <c r="K9408" t="s">
        <v>2458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22537</v>
      </c>
      <c r="U9408" s="3">
        <f t="shared" si="146"/>
        <v>42622</v>
      </c>
    </row>
    <row r="9409" spans="1:21" x14ac:dyDescent="0.35">
      <c r="A9409">
        <v>6113973</v>
      </c>
      <c r="B9409" s="1" t="s">
        <v>20428</v>
      </c>
      <c r="C9409">
        <v>215</v>
      </c>
      <c r="D9409" s="1" t="s">
        <v>2476</v>
      </c>
      <c r="E9409" t="s">
        <v>20429</v>
      </c>
      <c r="F9409" t="s">
        <v>20430</v>
      </c>
      <c r="G9409" t="s">
        <v>20431</v>
      </c>
      <c r="H9409">
        <v>-0.13378899999999999</v>
      </c>
      <c r="I9409">
        <v>51.512627000000002</v>
      </c>
      <c r="J9409" t="s">
        <v>20432</v>
      </c>
      <c r="K9409" t="s">
        <v>2458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22969</v>
      </c>
      <c r="U9409" s="3">
        <f t="shared" si="146"/>
        <v>42636</v>
      </c>
    </row>
    <row r="9410" spans="1:21" x14ac:dyDescent="0.35">
      <c r="A9410">
        <v>6801963</v>
      </c>
      <c r="B9410" s="1" t="s">
        <v>20434</v>
      </c>
      <c r="C9410">
        <v>215</v>
      </c>
      <c r="D9410" s="1" t="s">
        <v>2496</v>
      </c>
      <c r="E9410" t="s">
        <v>20435</v>
      </c>
      <c r="F9410" t="s">
        <v>2498</v>
      </c>
      <c r="G9410" t="s">
        <v>2499</v>
      </c>
      <c r="H9410">
        <v>-2.2370329999999998</v>
      </c>
      <c r="I9410">
        <v>53.484543000000002</v>
      </c>
      <c r="J9410" t="s">
        <v>14223</v>
      </c>
      <c r="K9410" t="s">
        <v>2458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22078</v>
      </c>
      <c r="U9410" s="3">
        <f t="shared" ref="U9410:U9473" si="147">DATE(LEFT(T9410,4),MID(T9410,FIND("_",T9410)+1,FIND("_",T9410,FIND("_",T9410)+1)-FIND("_",T9410)-1),RIGHT(T9410,LEN(T9410)-FIND("_",T9410,FIND("_",T9410)+1)))</f>
        <v>41158</v>
      </c>
    </row>
    <row r="9411" spans="1:21" x14ac:dyDescent="0.35">
      <c r="A9411">
        <v>6201309</v>
      </c>
      <c r="B9411" s="1" t="s">
        <v>20436</v>
      </c>
      <c r="C9411">
        <v>166</v>
      </c>
      <c r="D9411" s="1" t="s">
        <v>2512</v>
      </c>
      <c r="E9411" t="s">
        <v>20437</v>
      </c>
      <c r="F9411" t="s">
        <v>20438</v>
      </c>
      <c r="G9411" t="s">
        <v>20439</v>
      </c>
      <c r="H9411">
        <v>51.536923299999998</v>
      </c>
      <c r="I9411">
        <v>25.280223299999999</v>
      </c>
      <c r="J9411" t="s">
        <v>20440</v>
      </c>
      <c r="K9411" t="s">
        <v>2517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23402</v>
      </c>
      <c r="U9411" s="3">
        <f t="shared" si="147"/>
        <v>40427</v>
      </c>
    </row>
    <row r="9412" spans="1:21" x14ac:dyDescent="0.35">
      <c r="A9412">
        <v>5800557</v>
      </c>
      <c r="B9412" s="1" t="s">
        <v>20482</v>
      </c>
      <c r="C9412">
        <v>191</v>
      </c>
      <c r="D9412" s="1" t="s">
        <v>2525</v>
      </c>
      <c r="E9412" t="s">
        <v>20483</v>
      </c>
      <c r="F9412" t="s">
        <v>6306</v>
      </c>
      <c r="G9412" t="s">
        <v>6307</v>
      </c>
      <c r="H9412">
        <v>79.856678430000002</v>
      </c>
      <c r="I9412">
        <v>6.8863408599999998</v>
      </c>
      <c r="J9412" t="s">
        <v>224</v>
      </c>
      <c r="K9412" t="s">
        <v>2530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20969</v>
      </c>
      <c r="U9412" s="3">
        <f t="shared" si="147"/>
        <v>42272</v>
      </c>
    </row>
    <row r="9413" spans="1:21" x14ac:dyDescent="0.35">
      <c r="A9413">
        <v>6001537</v>
      </c>
      <c r="B9413" s="1" t="s">
        <v>20488</v>
      </c>
      <c r="C9413">
        <v>208</v>
      </c>
      <c r="D9413" s="1" t="s">
        <v>2532</v>
      </c>
      <c r="E9413" t="s">
        <v>20489</v>
      </c>
      <c r="F9413" t="s">
        <v>20490</v>
      </c>
      <c r="G9413" t="s">
        <v>20491</v>
      </c>
      <c r="H9413">
        <v>32.860144439999999</v>
      </c>
      <c r="I9413">
        <v>39.907272220000003</v>
      </c>
      <c r="J9413" t="s">
        <v>14253</v>
      </c>
      <c r="K9413" t="s">
        <v>2536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23191</v>
      </c>
      <c r="U9413" s="3">
        <f t="shared" si="147"/>
        <v>41887</v>
      </c>
    </row>
    <row r="9414" spans="1:21" x14ac:dyDescent="0.35">
      <c r="A9414">
        <v>6000921</v>
      </c>
      <c r="B9414" s="1" t="s">
        <v>15843</v>
      </c>
      <c r="C9414">
        <v>208</v>
      </c>
      <c r="D9414" s="1" t="s">
        <v>2532</v>
      </c>
      <c r="E9414" t="s">
        <v>20492</v>
      </c>
      <c r="F9414" t="s">
        <v>20493</v>
      </c>
      <c r="G9414" t="s">
        <v>20494</v>
      </c>
      <c r="H9414">
        <v>32.701774999999998</v>
      </c>
      <c r="I9414">
        <v>39.89156389</v>
      </c>
      <c r="J9414" t="s">
        <v>15847</v>
      </c>
      <c r="K9414" t="s">
        <v>2536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20965</v>
      </c>
      <c r="U9414" s="3">
        <f t="shared" si="147"/>
        <v>40442</v>
      </c>
    </row>
    <row r="9415" spans="1:21" x14ac:dyDescent="0.35">
      <c r="A9415">
        <v>5902117</v>
      </c>
      <c r="B9415" s="1" t="s">
        <v>20495</v>
      </c>
      <c r="C9415">
        <v>208</v>
      </c>
      <c r="D9415" s="1" t="s">
        <v>4496</v>
      </c>
      <c r="E9415" t="s">
        <v>20496</v>
      </c>
      <c r="F9415" t="s">
        <v>20497</v>
      </c>
      <c r="G9415" t="s">
        <v>20498</v>
      </c>
      <c r="H9415">
        <v>29.002896400000001</v>
      </c>
      <c r="I9415">
        <v>41.044813179999998</v>
      </c>
      <c r="J9415" t="s">
        <v>20499</v>
      </c>
      <c r="K9415" t="s">
        <v>2536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21524</v>
      </c>
      <c r="U9415" s="3">
        <f t="shared" si="147"/>
        <v>43345</v>
      </c>
    </row>
    <row r="9416" spans="1:21" x14ac:dyDescent="0.35">
      <c r="A9416">
        <v>5915054</v>
      </c>
      <c r="B9416" s="1" t="s">
        <v>20500</v>
      </c>
      <c r="C9416">
        <v>208</v>
      </c>
      <c r="D9416" s="1" t="s">
        <v>4496</v>
      </c>
      <c r="E9416" t="s">
        <v>20501</v>
      </c>
      <c r="F9416" t="s">
        <v>9477</v>
      </c>
      <c r="G9416" t="s">
        <v>9478</v>
      </c>
      <c r="H9416">
        <v>28.981103109999999</v>
      </c>
      <c r="I9416">
        <v>41.025784940000001</v>
      </c>
      <c r="J9416" t="s">
        <v>20502</v>
      </c>
      <c r="K9416" t="s">
        <v>2536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23149</v>
      </c>
      <c r="U9416" s="3">
        <f t="shared" si="147"/>
        <v>43358</v>
      </c>
    </row>
    <row r="9417" spans="1:21" x14ac:dyDescent="0.35">
      <c r="A9417">
        <v>5908749</v>
      </c>
      <c r="B9417" s="1" t="s">
        <v>20503</v>
      </c>
      <c r="C9417">
        <v>208</v>
      </c>
      <c r="D9417" s="1" t="s">
        <v>4496</v>
      </c>
      <c r="E9417" t="s">
        <v>20504</v>
      </c>
      <c r="F9417" t="s">
        <v>20505</v>
      </c>
      <c r="G9417" t="s">
        <v>20506</v>
      </c>
      <c r="H9417">
        <v>29.04129725</v>
      </c>
      <c r="I9417">
        <v>41.009846719999999</v>
      </c>
      <c r="J9417" t="s">
        <v>20507</v>
      </c>
      <c r="K9417" t="s">
        <v>2536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22664</v>
      </c>
      <c r="U9417" s="3">
        <f t="shared" si="147"/>
        <v>42260</v>
      </c>
    </row>
    <row r="9418" spans="1:21" x14ac:dyDescent="0.35">
      <c r="A9418">
        <v>7301215</v>
      </c>
      <c r="B9418" s="1" t="s">
        <v>17474</v>
      </c>
      <c r="C9418">
        <v>30</v>
      </c>
      <c r="D9418" s="1" t="s">
        <v>2567</v>
      </c>
      <c r="E9418" t="s">
        <v>17475</v>
      </c>
      <c r="F9418" t="s">
        <v>2569</v>
      </c>
      <c r="G9418" t="s">
        <v>2570</v>
      </c>
      <c r="H9418">
        <v>-43.186691670000002</v>
      </c>
      <c r="I9418">
        <v>-22.972072220000001</v>
      </c>
      <c r="J9418" t="s">
        <v>17476</v>
      </c>
      <c r="K9418" t="s">
        <v>37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20548</v>
      </c>
      <c r="U9418" s="3">
        <f t="shared" si="147"/>
        <v>41510</v>
      </c>
    </row>
    <row r="9419" spans="1:21" x14ac:dyDescent="0.35">
      <c r="A9419">
        <v>6703176</v>
      </c>
      <c r="B9419" s="1" t="s">
        <v>17484</v>
      </c>
      <c r="C9419">
        <v>30</v>
      </c>
      <c r="D9419" s="1" t="s">
        <v>23451</v>
      </c>
      <c r="E9419" t="s">
        <v>23479</v>
      </c>
      <c r="F9419" t="s">
        <v>17485</v>
      </c>
      <c r="G9419" t="s">
        <v>23480</v>
      </c>
      <c r="H9419">
        <v>-46.635666669999999</v>
      </c>
      <c r="I9419">
        <v>-23.58516667</v>
      </c>
      <c r="J9419" t="s">
        <v>17486</v>
      </c>
      <c r="K9419" t="s">
        <v>37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23394</v>
      </c>
      <c r="U9419" s="3">
        <f t="shared" si="147"/>
        <v>42583</v>
      </c>
    </row>
    <row r="9420" spans="1:21" x14ac:dyDescent="0.35">
      <c r="A9420">
        <v>18289126</v>
      </c>
      <c r="B9420" s="1" t="s">
        <v>17588</v>
      </c>
      <c r="C9420">
        <v>214</v>
      </c>
      <c r="D9420" s="1" t="s">
        <v>178</v>
      </c>
      <c r="E9420" t="s">
        <v>17589</v>
      </c>
      <c r="F9420" t="s">
        <v>16009</v>
      </c>
      <c r="G9420" t="s">
        <v>16010</v>
      </c>
      <c r="H9420">
        <v>55.279278050000002</v>
      </c>
      <c r="I9420">
        <v>25.195008309999999</v>
      </c>
      <c r="J9420" t="s">
        <v>15828</v>
      </c>
      <c r="K9420" t="s">
        <v>172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22319</v>
      </c>
      <c r="U9420" s="3">
        <f t="shared" si="147"/>
        <v>41867</v>
      </c>
    </row>
    <row r="9421" spans="1:21" x14ac:dyDescent="0.35">
      <c r="A9421">
        <v>7420899</v>
      </c>
      <c r="B9421" s="1" t="s">
        <v>18851</v>
      </c>
      <c r="C9421">
        <v>94</v>
      </c>
      <c r="D9421" s="1" t="s">
        <v>2417</v>
      </c>
      <c r="E9421" t="s">
        <v>18852</v>
      </c>
      <c r="F9421" t="s">
        <v>18853</v>
      </c>
      <c r="G9421" t="s">
        <v>18854</v>
      </c>
      <c r="H9421">
        <v>106.800144</v>
      </c>
      <c r="I9421">
        <v>-6.1012979999999999</v>
      </c>
      <c r="J9421" t="s">
        <v>15877</v>
      </c>
      <c r="K9421" t="s">
        <v>2422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23403</v>
      </c>
      <c r="U9421" s="3">
        <f t="shared" si="147"/>
        <v>41505</v>
      </c>
    </row>
    <row r="9422" spans="1:21" x14ac:dyDescent="0.35">
      <c r="A9422">
        <v>18370659</v>
      </c>
      <c r="B9422" s="1" t="s">
        <v>18855</v>
      </c>
      <c r="C9422">
        <v>94</v>
      </c>
      <c r="D9422" s="1" t="s">
        <v>2417</v>
      </c>
      <c r="E9422" t="s">
        <v>18856</v>
      </c>
      <c r="F9422" t="s">
        <v>4386</v>
      </c>
      <c r="G9422" t="s">
        <v>4387</v>
      </c>
      <c r="H9422">
        <v>106.80855029999999</v>
      </c>
      <c r="I9422">
        <v>-6.2307749499999998</v>
      </c>
      <c r="J9422" t="s">
        <v>4601</v>
      </c>
      <c r="K9422" t="s">
        <v>2422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21922</v>
      </c>
      <c r="U9422" s="3">
        <f t="shared" si="147"/>
        <v>40766</v>
      </c>
    </row>
    <row r="9423" spans="1:21" x14ac:dyDescent="0.35">
      <c r="A9423">
        <v>18386856</v>
      </c>
      <c r="B9423" s="1" t="s">
        <v>18857</v>
      </c>
      <c r="C9423">
        <v>94</v>
      </c>
      <c r="D9423" s="1" t="s">
        <v>18858</v>
      </c>
      <c r="E9423" t="s">
        <v>18859</v>
      </c>
      <c r="F9423" t="s">
        <v>18860</v>
      </c>
      <c r="G9423" t="s">
        <v>18861</v>
      </c>
      <c r="H9423">
        <v>106.652688</v>
      </c>
      <c r="I9423">
        <v>-6.2417920000000002</v>
      </c>
      <c r="J9423" t="s">
        <v>18862</v>
      </c>
      <c r="K9423" t="s">
        <v>2422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22556</v>
      </c>
      <c r="U9423" s="3">
        <f t="shared" si="147"/>
        <v>43338</v>
      </c>
    </row>
    <row r="9424" spans="1:21" x14ac:dyDescent="0.35">
      <c r="A9424">
        <v>7600803</v>
      </c>
      <c r="B9424" s="1" t="s">
        <v>18867</v>
      </c>
      <c r="C9424">
        <v>215</v>
      </c>
      <c r="D9424" s="1" t="s">
        <v>2465</v>
      </c>
      <c r="E9424" t="s">
        <v>18868</v>
      </c>
      <c r="F9424" t="s">
        <v>18869</v>
      </c>
      <c r="G9424" t="s">
        <v>18870</v>
      </c>
      <c r="H9424">
        <v>-3.2083629999999999</v>
      </c>
      <c r="I9424">
        <v>55.943500999999998</v>
      </c>
      <c r="J9424" t="s">
        <v>754</v>
      </c>
      <c r="K9424" t="s">
        <v>2458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22553</v>
      </c>
      <c r="U9424" s="3">
        <f t="shared" si="147"/>
        <v>41133</v>
      </c>
    </row>
    <row r="9425" spans="1:21" x14ac:dyDescent="0.35">
      <c r="A9425">
        <v>7600217</v>
      </c>
      <c r="B9425" s="1" t="s">
        <v>18871</v>
      </c>
      <c r="C9425">
        <v>215</v>
      </c>
      <c r="D9425" s="1" t="s">
        <v>2465</v>
      </c>
      <c r="E9425" t="s">
        <v>18872</v>
      </c>
      <c r="F9425" t="s">
        <v>14198</v>
      </c>
      <c r="G9425" t="s">
        <v>14199</v>
      </c>
      <c r="H9425">
        <v>-3.1768583330000002</v>
      </c>
      <c r="I9425">
        <v>55.964669440000002</v>
      </c>
      <c r="J9425" t="s">
        <v>44</v>
      </c>
      <c r="K9425" t="s">
        <v>2458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21038</v>
      </c>
      <c r="U9425" s="3">
        <f t="shared" si="147"/>
        <v>40767</v>
      </c>
    </row>
    <row r="9426" spans="1:21" x14ac:dyDescent="0.35">
      <c r="A9426">
        <v>6101881</v>
      </c>
      <c r="B9426" s="1" t="s">
        <v>4413</v>
      </c>
      <c r="C9426">
        <v>215</v>
      </c>
      <c r="D9426" s="1" t="s">
        <v>2476</v>
      </c>
      <c r="E9426" t="s">
        <v>18877</v>
      </c>
      <c r="F9426" t="s">
        <v>2492</v>
      </c>
      <c r="G9426" t="s">
        <v>2493</v>
      </c>
      <c r="H9426">
        <v>-0.12696299999999999</v>
      </c>
      <c r="I9426">
        <v>51.512590000000003</v>
      </c>
      <c r="J9426" t="s">
        <v>44</v>
      </c>
      <c r="K9426" t="s">
        <v>2458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21816</v>
      </c>
      <c r="U9426" s="3">
        <f t="shared" si="147"/>
        <v>43334</v>
      </c>
    </row>
    <row r="9427" spans="1:21" x14ac:dyDescent="0.35">
      <c r="A9427">
        <v>6800593</v>
      </c>
      <c r="B9427" s="1" t="s">
        <v>18881</v>
      </c>
      <c r="C9427">
        <v>215</v>
      </c>
      <c r="D9427" s="1" t="s">
        <v>2496</v>
      </c>
      <c r="E9427" t="s">
        <v>18882</v>
      </c>
      <c r="F9427" t="s">
        <v>2503</v>
      </c>
      <c r="G9427" t="s">
        <v>2504</v>
      </c>
      <c r="H9427">
        <v>-2.2404199999999999</v>
      </c>
      <c r="I9427">
        <v>53.472433000000002</v>
      </c>
      <c r="J9427" t="s">
        <v>18883</v>
      </c>
      <c r="K9427" t="s">
        <v>2458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20700</v>
      </c>
      <c r="U9427" s="3">
        <f t="shared" si="147"/>
        <v>41127</v>
      </c>
    </row>
    <row r="9428" spans="1:21" x14ac:dyDescent="0.35">
      <c r="A9428">
        <v>6404082</v>
      </c>
      <c r="B9428" s="1" t="s">
        <v>18887</v>
      </c>
      <c r="C9428">
        <v>189</v>
      </c>
      <c r="D9428" s="1" t="s">
        <v>4450</v>
      </c>
      <c r="E9428" t="s">
        <v>18888</v>
      </c>
      <c r="F9428" t="s">
        <v>7925</v>
      </c>
      <c r="G9428" t="s">
        <v>7926</v>
      </c>
      <c r="H9428">
        <v>18.409153</v>
      </c>
      <c r="I9428">
        <v>-33.907775999999998</v>
      </c>
      <c r="J9428" t="s">
        <v>18889</v>
      </c>
      <c r="K9428" t="s">
        <v>2523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21546</v>
      </c>
      <c r="U9428" s="3">
        <f t="shared" si="147"/>
        <v>41503</v>
      </c>
    </row>
    <row r="9429" spans="1:21" x14ac:dyDescent="0.35">
      <c r="A9429">
        <v>75132</v>
      </c>
      <c r="B9429" s="1" t="s">
        <v>18896</v>
      </c>
      <c r="C9429">
        <v>189</v>
      </c>
      <c r="D9429" s="1" t="s">
        <v>2519</v>
      </c>
      <c r="E9429" t="s">
        <v>18897</v>
      </c>
      <c r="F9429" t="s">
        <v>18898</v>
      </c>
      <c r="G9429" t="s">
        <v>18899</v>
      </c>
      <c r="H9429">
        <v>28.281591670000001</v>
      </c>
      <c r="I9429">
        <v>-25.793993329999999</v>
      </c>
      <c r="J9429" t="s">
        <v>18900</v>
      </c>
      <c r="K9429" t="s">
        <v>2523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23168</v>
      </c>
      <c r="U9429" s="3">
        <f t="shared" si="147"/>
        <v>43319</v>
      </c>
    </row>
    <row r="9430" spans="1:21" x14ac:dyDescent="0.35">
      <c r="A9430">
        <v>6314605</v>
      </c>
      <c r="B9430" s="1" t="s">
        <v>15859</v>
      </c>
      <c r="C9430">
        <v>162</v>
      </c>
      <c r="D9430" s="1" t="s">
        <v>2550</v>
      </c>
      <c r="E9430" t="s">
        <v>15860</v>
      </c>
      <c r="F9430" t="s">
        <v>15861</v>
      </c>
      <c r="G9430" t="s">
        <v>15862</v>
      </c>
      <c r="H9430">
        <v>121.03811</v>
      </c>
      <c r="I9430">
        <v>14.598890000000001</v>
      </c>
      <c r="J9430" t="s">
        <v>2421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21238</v>
      </c>
      <c r="U9430" s="3">
        <f t="shared" si="147"/>
        <v>43296</v>
      </c>
    </row>
    <row r="9431" spans="1:21" x14ac:dyDescent="0.35">
      <c r="A9431">
        <v>6600441</v>
      </c>
      <c r="B9431" s="1" t="s">
        <v>15863</v>
      </c>
      <c r="C9431">
        <v>30</v>
      </c>
      <c r="D9431" s="1" t="s">
        <v>23419</v>
      </c>
      <c r="E9431" t="s">
        <v>23448</v>
      </c>
      <c r="F9431" t="s">
        <v>35</v>
      </c>
      <c r="G9431" t="s">
        <v>23440</v>
      </c>
      <c r="H9431">
        <v>-47.888166669999997</v>
      </c>
      <c r="I9431">
        <v>-15.75883333</v>
      </c>
      <c r="J9431" t="s">
        <v>50</v>
      </c>
      <c r="K9431" t="s">
        <v>37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21223</v>
      </c>
      <c r="U9431" s="3">
        <f t="shared" si="147"/>
        <v>40373</v>
      </c>
    </row>
    <row r="9432" spans="1:21" x14ac:dyDescent="0.35">
      <c r="A9432">
        <v>6600214</v>
      </c>
      <c r="B9432" s="1" t="s">
        <v>15864</v>
      </c>
      <c r="C9432">
        <v>30</v>
      </c>
      <c r="D9432" s="1" t="s">
        <v>23419</v>
      </c>
      <c r="E9432" t="s">
        <v>23449</v>
      </c>
      <c r="F9432" t="s">
        <v>39</v>
      </c>
      <c r="G9432" t="s">
        <v>23428</v>
      </c>
      <c r="H9432">
        <v>-47.907499999999999</v>
      </c>
      <c r="I9432">
        <v>-15.82</v>
      </c>
      <c r="J9432" t="s">
        <v>15865</v>
      </c>
      <c r="K9432" t="s">
        <v>37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22425</v>
      </c>
      <c r="U9432" s="3">
        <f t="shared" si="147"/>
        <v>41115</v>
      </c>
    </row>
    <row r="9433" spans="1:21" x14ac:dyDescent="0.35">
      <c r="A9433">
        <v>7301064</v>
      </c>
      <c r="B9433" s="1" t="s">
        <v>15869</v>
      </c>
      <c r="C9433">
        <v>30</v>
      </c>
      <c r="D9433" s="1" t="s">
        <v>2567</v>
      </c>
      <c r="E9433" t="s">
        <v>15870</v>
      </c>
      <c r="F9433" t="s">
        <v>15871</v>
      </c>
      <c r="G9433" t="s">
        <v>15872</v>
      </c>
      <c r="H9433">
        <v>-43.219563000000001</v>
      </c>
      <c r="I9433">
        <v>-22.966646999999998</v>
      </c>
      <c r="J9433" t="s">
        <v>50</v>
      </c>
      <c r="K9433" t="s">
        <v>37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21229</v>
      </c>
      <c r="U9433" s="3">
        <f t="shared" si="147"/>
        <v>42578</v>
      </c>
    </row>
    <row r="9434" spans="1:21" x14ac:dyDescent="0.35">
      <c r="A9434">
        <v>201044</v>
      </c>
      <c r="B9434" s="1" t="s">
        <v>16007</v>
      </c>
      <c r="C9434">
        <v>214</v>
      </c>
      <c r="D9434" s="1" t="s">
        <v>178</v>
      </c>
      <c r="E9434" t="s">
        <v>16008</v>
      </c>
      <c r="F9434" t="s">
        <v>16009</v>
      </c>
      <c r="G9434" t="s">
        <v>16010</v>
      </c>
      <c r="H9434">
        <v>55.278525000000002</v>
      </c>
      <c r="I9434">
        <v>25.198291000000001</v>
      </c>
      <c r="J9434" t="s">
        <v>11135</v>
      </c>
      <c r="K9434" t="s">
        <v>172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23404</v>
      </c>
      <c r="U9434" s="3">
        <f t="shared" si="147"/>
        <v>43288</v>
      </c>
    </row>
    <row r="9435" spans="1:21" x14ac:dyDescent="0.35">
      <c r="A9435">
        <v>201340</v>
      </c>
      <c r="B9435" s="1" t="s">
        <v>15998</v>
      </c>
      <c r="C9435">
        <v>214</v>
      </c>
      <c r="D9435" s="1" t="s">
        <v>178</v>
      </c>
      <c r="E9435" t="s">
        <v>16011</v>
      </c>
      <c r="F9435" t="s">
        <v>16009</v>
      </c>
      <c r="G9435" t="s">
        <v>16010</v>
      </c>
      <c r="H9435">
        <v>55.278569939999997</v>
      </c>
      <c r="I9435">
        <v>25.19726756</v>
      </c>
      <c r="J9435" t="s">
        <v>16002</v>
      </c>
      <c r="K9435" t="s">
        <v>172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23074</v>
      </c>
      <c r="U9435" s="3">
        <f t="shared" si="147"/>
        <v>40365</v>
      </c>
    </row>
    <row r="9436" spans="1:21" x14ac:dyDescent="0.35">
      <c r="A9436">
        <v>7423482</v>
      </c>
      <c r="B9436" s="1" t="s">
        <v>17371</v>
      </c>
      <c r="C9436">
        <v>94</v>
      </c>
      <c r="D9436" s="1" t="s">
        <v>15767</v>
      </c>
      <c r="E9436" t="s">
        <v>17372</v>
      </c>
      <c r="F9436" t="s">
        <v>17373</v>
      </c>
      <c r="G9436" t="s">
        <v>17374</v>
      </c>
      <c r="H9436">
        <v>106.80784989999999</v>
      </c>
      <c r="I9436">
        <v>-6.576578026</v>
      </c>
      <c r="J9436" t="s">
        <v>17375</v>
      </c>
      <c r="K9436" t="s">
        <v>2422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22324</v>
      </c>
      <c r="U9436" s="3">
        <f t="shared" si="147"/>
        <v>40735</v>
      </c>
    </row>
    <row r="9437" spans="1:21" x14ac:dyDescent="0.35">
      <c r="A9437">
        <v>18352452</v>
      </c>
      <c r="B9437" s="1" t="s">
        <v>17376</v>
      </c>
      <c r="C9437">
        <v>94</v>
      </c>
      <c r="D9437" s="1" t="s">
        <v>2417</v>
      </c>
      <c r="E9437" t="s">
        <v>17377</v>
      </c>
      <c r="F9437" t="s">
        <v>17378</v>
      </c>
      <c r="G9437" t="s">
        <v>17379</v>
      </c>
      <c r="H9437">
        <v>106.8317481</v>
      </c>
      <c r="I9437">
        <v>-6.2189324790000002</v>
      </c>
      <c r="J9437" t="s">
        <v>17380</v>
      </c>
      <c r="K9437" t="s">
        <v>2422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21559</v>
      </c>
      <c r="U9437" s="3">
        <f t="shared" si="147"/>
        <v>40752</v>
      </c>
    </row>
    <row r="9438" spans="1:21" x14ac:dyDescent="0.35">
      <c r="A9438">
        <v>7417455</v>
      </c>
      <c r="B9438" s="1" t="s">
        <v>6212</v>
      </c>
      <c r="C9438">
        <v>94</v>
      </c>
      <c r="D9438" s="1" t="s">
        <v>2417</v>
      </c>
      <c r="E9438" t="s">
        <v>17381</v>
      </c>
      <c r="F9438" t="s">
        <v>17382</v>
      </c>
      <c r="G9438" t="s">
        <v>17383</v>
      </c>
      <c r="H9438">
        <v>106.8335532</v>
      </c>
      <c r="I9438">
        <v>-6.12685982</v>
      </c>
      <c r="J9438" t="s">
        <v>6216</v>
      </c>
      <c r="K9438" t="s">
        <v>2422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21048</v>
      </c>
      <c r="U9438" s="3">
        <f t="shared" si="147"/>
        <v>43291</v>
      </c>
    </row>
    <row r="9439" spans="1:21" x14ac:dyDescent="0.35">
      <c r="A9439">
        <v>7100478</v>
      </c>
      <c r="B9439" s="1" t="s">
        <v>17392</v>
      </c>
      <c r="C9439">
        <v>148</v>
      </c>
      <c r="D9439" s="1" t="s">
        <v>2436</v>
      </c>
      <c r="E9439" t="s">
        <v>17393</v>
      </c>
      <c r="F9439" t="s">
        <v>2438</v>
      </c>
      <c r="G9439" t="s">
        <v>2439</v>
      </c>
      <c r="H9439">
        <v>174.78034500000001</v>
      </c>
      <c r="I9439">
        <v>-41.296154999999999</v>
      </c>
      <c r="J9439" t="s">
        <v>276</v>
      </c>
      <c r="K9439" t="s">
        <v>2434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22159</v>
      </c>
      <c r="U9439" s="3">
        <f t="shared" si="147"/>
        <v>42564</v>
      </c>
    </row>
    <row r="9440" spans="1:21" x14ac:dyDescent="0.35">
      <c r="A9440">
        <v>7601577</v>
      </c>
      <c r="B9440" s="1" t="s">
        <v>17394</v>
      </c>
      <c r="C9440">
        <v>215</v>
      </c>
      <c r="D9440" s="1" t="s">
        <v>2465</v>
      </c>
      <c r="E9440" t="s">
        <v>17395</v>
      </c>
      <c r="F9440" t="s">
        <v>14198</v>
      </c>
      <c r="G9440" t="s">
        <v>14199</v>
      </c>
      <c r="H9440">
        <v>-3.1736789999999999</v>
      </c>
      <c r="I9440">
        <v>55.976644</v>
      </c>
      <c r="J9440" t="s">
        <v>17396</v>
      </c>
      <c r="K9440" t="s">
        <v>2458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22423</v>
      </c>
      <c r="U9440" s="3">
        <f t="shared" si="147"/>
        <v>40371</v>
      </c>
    </row>
    <row r="9441" spans="1:21" x14ac:dyDescent="0.35">
      <c r="A9441">
        <v>7602340</v>
      </c>
      <c r="B9441" s="1" t="s">
        <v>17397</v>
      </c>
      <c r="C9441">
        <v>215</v>
      </c>
      <c r="D9441" s="1" t="s">
        <v>2465</v>
      </c>
      <c r="E9441" t="s">
        <v>17398</v>
      </c>
      <c r="F9441" t="s">
        <v>2467</v>
      </c>
      <c r="G9441" t="s">
        <v>2468</v>
      </c>
      <c r="H9441">
        <v>-3.1995689999999999</v>
      </c>
      <c r="I9441">
        <v>55.951974</v>
      </c>
      <c r="J9441" t="s">
        <v>17399</v>
      </c>
      <c r="K9441" t="s">
        <v>2458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21981</v>
      </c>
      <c r="U9441" s="3">
        <f t="shared" si="147"/>
        <v>41114</v>
      </c>
    </row>
    <row r="9442" spans="1:21" x14ac:dyDescent="0.35">
      <c r="A9442">
        <v>6103255</v>
      </c>
      <c r="B9442" s="1" t="s">
        <v>17403</v>
      </c>
      <c r="C9442">
        <v>215</v>
      </c>
      <c r="D9442" s="1" t="s">
        <v>2476</v>
      </c>
      <c r="E9442" t="s">
        <v>17404</v>
      </c>
      <c r="F9442" t="s">
        <v>17405</v>
      </c>
      <c r="G9442" t="s">
        <v>17406</v>
      </c>
      <c r="H9442">
        <v>-0.13552400000000001</v>
      </c>
      <c r="I9442">
        <v>51.518934999999999</v>
      </c>
      <c r="J9442" t="s">
        <v>413</v>
      </c>
      <c r="K9442" t="s">
        <v>2458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21229</v>
      </c>
      <c r="U9442" s="3">
        <f t="shared" si="147"/>
        <v>42578</v>
      </c>
    </row>
    <row r="9443" spans="1:21" x14ac:dyDescent="0.35">
      <c r="A9443">
        <v>6800577</v>
      </c>
      <c r="B9443" s="1" t="s">
        <v>4413</v>
      </c>
      <c r="C9443">
        <v>215</v>
      </c>
      <c r="D9443" s="1" t="s">
        <v>2496</v>
      </c>
      <c r="E9443" t="s">
        <v>17407</v>
      </c>
      <c r="F9443" t="s">
        <v>17408</v>
      </c>
      <c r="G9443" t="s">
        <v>17409</v>
      </c>
      <c r="H9443">
        <v>-2.2428333330000001</v>
      </c>
      <c r="I9443">
        <v>53.480833330000003</v>
      </c>
      <c r="J9443" t="s">
        <v>44</v>
      </c>
      <c r="K9443" t="s">
        <v>2458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22868</v>
      </c>
      <c r="U9443" s="3">
        <f t="shared" si="147"/>
        <v>41098</v>
      </c>
    </row>
    <row r="9444" spans="1:21" x14ac:dyDescent="0.35">
      <c r="A9444">
        <v>6801395</v>
      </c>
      <c r="B9444" s="1" t="s">
        <v>17410</v>
      </c>
      <c r="C9444">
        <v>215</v>
      </c>
      <c r="D9444" s="1" t="s">
        <v>2496</v>
      </c>
      <c r="E9444" t="s">
        <v>17411</v>
      </c>
      <c r="F9444" t="s">
        <v>2498</v>
      </c>
      <c r="G9444" t="s">
        <v>2499</v>
      </c>
      <c r="H9444">
        <v>-2.236507</v>
      </c>
      <c r="I9444">
        <v>53.484099000000001</v>
      </c>
      <c r="J9444" t="s">
        <v>17412</v>
      </c>
      <c r="K9444" t="s">
        <v>2458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21554</v>
      </c>
      <c r="U9444" s="3">
        <f t="shared" si="147"/>
        <v>41100</v>
      </c>
    </row>
    <row r="9445" spans="1:21" x14ac:dyDescent="0.35">
      <c r="A9445">
        <v>18289339</v>
      </c>
      <c r="B9445" s="1" t="s">
        <v>17443</v>
      </c>
      <c r="C9445">
        <v>189</v>
      </c>
      <c r="D9445" s="1" t="s">
        <v>2519</v>
      </c>
      <c r="E9445" t="s">
        <v>17444</v>
      </c>
      <c r="F9445" t="s">
        <v>12745</v>
      </c>
      <c r="G9445" t="s">
        <v>12746</v>
      </c>
      <c r="H9445">
        <v>28.255682</v>
      </c>
      <c r="I9445">
        <v>-25.775822999999999</v>
      </c>
      <c r="J9445" t="s">
        <v>17445</v>
      </c>
      <c r="K9445" t="s">
        <v>2523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21787</v>
      </c>
      <c r="U9445" s="3">
        <f t="shared" si="147"/>
        <v>41844</v>
      </c>
    </row>
    <row r="9446" spans="1:21" x14ac:dyDescent="0.35">
      <c r="A9446">
        <v>6502852</v>
      </c>
      <c r="B9446" s="1" t="s">
        <v>17446</v>
      </c>
      <c r="C9446">
        <v>189</v>
      </c>
      <c r="D9446" s="1" t="s">
        <v>4460</v>
      </c>
      <c r="E9446" t="s">
        <v>17447</v>
      </c>
      <c r="F9446" t="s">
        <v>12750</v>
      </c>
      <c r="G9446" t="s">
        <v>12751</v>
      </c>
      <c r="H9446">
        <v>28.023143000000001</v>
      </c>
      <c r="I9446">
        <v>-26.052744000000001</v>
      </c>
      <c r="J9446" t="s">
        <v>17448</v>
      </c>
      <c r="K9446" t="s">
        <v>2523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20981</v>
      </c>
      <c r="U9446" s="3">
        <f t="shared" si="147"/>
        <v>42577</v>
      </c>
    </row>
    <row r="9447" spans="1:21" x14ac:dyDescent="0.35">
      <c r="A9447">
        <v>6309903</v>
      </c>
      <c r="B9447" s="1" t="s">
        <v>28</v>
      </c>
      <c r="C9447">
        <v>162</v>
      </c>
      <c r="D9447" s="1" t="s">
        <v>20</v>
      </c>
      <c r="E9447" t="s">
        <v>14263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22241</v>
      </c>
      <c r="U9447" s="3">
        <f t="shared" si="147"/>
        <v>41811</v>
      </c>
    </row>
    <row r="9448" spans="1:21" x14ac:dyDescent="0.35">
      <c r="A9448">
        <v>7300704</v>
      </c>
      <c r="B9448" s="1" t="s">
        <v>14266</v>
      </c>
      <c r="C9448">
        <v>30</v>
      </c>
      <c r="D9448" s="1" t="s">
        <v>2567</v>
      </c>
      <c r="E9448" t="s">
        <v>14267</v>
      </c>
      <c r="F9448" t="s">
        <v>14268</v>
      </c>
      <c r="G9448" t="s">
        <v>14269</v>
      </c>
      <c r="H9448">
        <v>-43.191000000000003</v>
      </c>
      <c r="I9448">
        <v>-22.98683333</v>
      </c>
      <c r="J9448" t="s">
        <v>4601</v>
      </c>
      <c r="K9448" t="s">
        <v>37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22333</v>
      </c>
      <c r="U9448" s="3">
        <f t="shared" si="147"/>
        <v>42528</v>
      </c>
    </row>
    <row r="9449" spans="1:21" x14ac:dyDescent="0.35">
      <c r="A9449">
        <v>5704168</v>
      </c>
      <c r="B9449" s="1" t="s">
        <v>14370</v>
      </c>
      <c r="C9449">
        <v>214</v>
      </c>
      <c r="D9449" s="1" t="s">
        <v>168</v>
      </c>
      <c r="E9449" t="s">
        <v>14371</v>
      </c>
      <c r="F9449" t="s">
        <v>14372</v>
      </c>
      <c r="G9449" t="s">
        <v>14373</v>
      </c>
      <c r="H9449">
        <v>54.380807089999998</v>
      </c>
      <c r="I9449">
        <v>24.4543119</v>
      </c>
      <c r="J9449" t="s">
        <v>182</v>
      </c>
      <c r="K9449" t="s">
        <v>172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23195</v>
      </c>
      <c r="U9449" s="3">
        <f t="shared" si="147"/>
        <v>41062</v>
      </c>
    </row>
    <row r="9450" spans="1:21" x14ac:dyDescent="0.35">
      <c r="A9450">
        <v>5600961</v>
      </c>
      <c r="B9450" s="1" t="s">
        <v>2814</v>
      </c>
      <c r="C9450">
        <v>214</v>
      </c>
      <c r="D9450" s="1" t="s">
        <v>2764</v>
      </c>
      <c r="E9450" t="s">
        <v>14384</v>
      </c>
      <c r="F9450" t="s">
        <v>9626</v>
      </c>
      <c r="G9450" t="s">
        <v>9627</v>
      </c>
      <c r="H9450">
        <v>55.374543410000001</v>
      </c>
      <c r="I9450">
        <v>25.305640459999999</v>
      </c>
      <c r="J9450" t="s">
        <v>679</v>
      </c>
      <c r="K9450" t="s">
        <v>172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21755</v>
      </c>
      <c r="U9450" s="3">
        <f t="shared" si="147"/>
        <v>41798</v>
      </c>
    </row>
    <row r="9451" spans="1:21" x14ac:dyDescent="0.35">
      <c r="A9451">
        <v>5601340</v>
      </c>
      <c r="B9451" s="1" t="s">
        <v>14385</v>
      </c>
      <c r="C9451">
        <v>214</v>
      </c>
      <c r="D9451" s="1" t="s">
        <v>2764</v>
      </c>
      <c r="E9451" t="s">
        <v>14386</v>
      </c>
      <c r="F9451" t="s">
        <v>14387</v>
      </c>
      <c r="G9451" t="s">
        <v>14388</v>
      </c>
      <c r="H9451">
        <v>55.390457959999999</v>
      </c>
      <c r="I9451">
        <v>25.346407939999999</v>
      </c>
      <c r="J9451" t="s">
        <v>14389</v>
      </c>
      <c r="K9451" t="s">
        <v>172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23079</v>
      </c>
      <c r="U9451" s="3">
        <f t="shared" si="147"/>
        <v>41075</v>
      </c>
    </row>
    <row r="9452" spans="1:21" x14ac:dyDescent="0.35">
      <c r="A9452">
        <v>18391256</v>
      </c>
      <c r="B9452" s="1" t="s">
        <v>15772</v>
      </c>
      <c r="C9452">
        <v>94</v>
      </c>
      <c r="D9452" s="1" t="s">
        <v>2417</v>
      </c>
      <c r="E9452" t="s">
        <v>15773</v>
      </c>
      <c r="F9452" t="s">
        <v>15774</v>
      </c>
      <c r="G9452" t="s">
        <v>15775</v>
      </c>
      <c r="H9452">
        <v>106.9113346</v>
      </c>
      <c r="I9452">
        <v>-6.1639479330000002</v>
      </c>
      <c r="J9452" t="s">
        <v>15776</v>
      </c>
      <c r="K9452" t="s">
        <v>2422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23025</v>
      </c>
      <c r="U9452" s="3">
        <f t="shared" si="147"/>
        <v>43256</v>
      </c>
    </row>
    <row r="9453" spans="1:21" x14ac:dyDescent="0.35">
      <c r="A9453">
        <v>7003855</v>
      </c>
      <c r="B9453" s="1" t="s">
        <v>15777</v>
      </c>
      <c r="C9453">
        <v>148</v>
      </c>
      <c r="D9453" s="1" t="s">
        <v>2429</v>
      </c>
      <c r="E9453" t="s">
        <v>15778</v>
      </c>
      <c r="F9453" t="s">
        <v>4395</v>
      </c>
      <c r="G9453" t="s">
        <v>4396</v>
      </c>
      <c r="H9453">
        <v>174.76955190000001</v>
      </c>
      <c r="I9453">
        <v>-36.845331399999999</v>
      </c>
      <c r="J9453" t="s">
        <v>140</v>
      </c>
      <c r="K9453" t="s">
        <v>2434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20580</v>
      </c>
      <c r="U9453" s="3">
        <f t="shared" si="147"/>
        <v>41073</v>
      </c>
    </row>
    <row r="9454" spans="1:21" x14ac:dyDescent="0.35">
      <c r="A9454">
        <v>7100468</v>
      </c>
      <c r="B9454" s="1" t="s">
        <v>15786</v>
      </c>
      <c r="C9454">
        <v>148</v>
      </c>
      <c r="D9454" s="1" t="s">
        <v>2436</v>
      </c>
      <c r="E9454" t="s">
        <v>15787</v>
      </c>
      <c r="F9454" t="s">
        <v>15788</v>
      </c>
      <c r="G9454" t="s">
        <v>15789</v>
      </c>
      <c r="H9454">
        <v>174.79325700000001</v>
      </c>
      <c r="I9454">
        <v>-41.330427999999998</v>
      </c>
      <c r="J9454" t="s">
        <v>15790</v>
      </c>
      <c r="K9454" t="s">
        <v>2434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20579</v>
      </c>
      <c r="U9454" s="3">
        <f t="shared" si="147"/>
        <v>41817</v>
      </c>
    </row>
    <row r="9455" spans="1:21" x14ac:dyDescent="0.35">
      <c r="A9455">
        <v>6901231</v>
      </c>
      <c r="B9455" s="1" t="s">
        <v>9220</v>
      </c>
      <c r="C9455">
        <v>215</v>
      </c>
      <c r="D9455" s="1" t="s">
        <v>2454</v>
      </c>
      <c r="E9455" t="s">
        <v>15796</v>
      </c>
      <c r="F9455" t="s">
        <v>4419</v>
      </c>
      <c r="G9455" t="s">
        <v>4420</v>
      </c>
      <c r="H9455">
        <v>-1.8890389999999999</v>
      </c>
      <c r="I9455">
        <v>52.450999000000003</v>
      </c>
      <c r="J9455" t="s">
        <v>15797</v>
      </c>
      <c r="K9455" t="s">
        <v>2458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21577</v>
      </c>
      <c r="U9455" s="3">
        <f t="shared" si="147"/>
        <v>42888</v>
      </c>
    </row>
    <row r="9456" spans="1:21" x14ac:dyDescent="0.35">
      <c r="A9456">
        <v>7600062</v>
      </c>
      <c r="B9456" s="1" t="s">
        <v>6515</v>
      </c>
      <c r="C9456">
        <v>215</v>
      </c>
      <c r="D9456" s="1" t="s">
        <v>2465</v>
      </c>
      <c r="E9456" t="s">
        <v>15798</v>
      </c>
      <c r="F9456" t="s">
        <v>2467</v>
      </c>
      <c r="G9456" t="s">
        <v>2468</v>
      </c>
      <c r="H9456">
        <v>-3.1962944439999998</v>
      </c>
      <c r="I9456">
        <v>55.95349444</v>
      </c>
      <c r="J9456" t="s">
        <v>140</v>
      </c>
      <c r="K9456" t="s">
        <v>2458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20579</v>
      </c>
      <c r="U9456" s="3">
        <f t="shared" si="147"/>
        <v>41817</v>
      </c>
    </row>
    <row r="9457" spans="1:21" x14ac:dyDescent="0.35">
      <c r="A9457">
        <v>6201336</v>
      </c>
      <c r="B9457" s="1" t="s">
        <v>15817</v>
      </c>
      <c r="C9457">
        <v>166</v>
      </c>
      <c r="D9457" s="1" t="s">
        <v>2512</v>
      </c>
      <c r="E9457" t="s">
        <v>15818</v>
      </c>
      <c r="F9457" t="s">
        <v>15819</v>
      </c>
      <c r="G9457" t="s">
        <v>15820</v>
      </c>
      <c r="H9457">
        <v>51.5104884</v>
      </c>
      <c r="I9457">
        <v>25.2709036</v>
      </c>
      <c r="J9457" t="s">
        <v>2470</v>
      </c>
      <c r="K9457" t="s">
        <v>2517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21755</v>
      </c>
      <c r="U9457" s="3">
        <f t="shared" si="147"/>
        <v>41798</v>
      </c>
    </row>
    <row r="9458" spans="1:21" x14ac:dyDescent="0.35">
      <c r="A9458">
        <v>6403544</v>
      </c>
      <c r="B9458" s="1" t="s">
        <v>15826</v>
      </c>
      <c r="C9458">
        <v>189</v>
      </c>
      <c r="D9458" s="1" t="s">
        <v>4450</v>
      </c>
      <c r="E9458" t="s">
        <v>15827</v>
      </c>
      <c r="F9458" t="s">
        <v>9454</v>
      </c>
      <c r="G9458" t="s">
        <v>9455</v>
      </c>
      <c r="H9458">
        <v>18.381996999999998</v>
      </c>
      <c r="I9458">
        <v>-33.921453</v>
      </c>
      <c r="J9458" t="s">
        <v>15828</v>
      </c>
      <c r="K9458" t="s">
        <v>2523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21988</v>
      </c>
      <c r="U9458" s="3">
        <f t="shared" si="147"/>
        <v>40355</v>
      </c>
    </row>
    <row r="9459" spans="1:21" x14ac:dyDescent="0.35">
      <c r="A9459">
        <v>18136493</v>
      </c>
      <c r="B9459" s="1" t="s">
        <v>15832</v>
      </c>
      <c r="C9459">
        <v>189</v>
      </c>
      <c r="D9459" s="1" t="s">
        <v>2519</v>
      </c>
      <c r="E9459" t="s">
        <v>15833</v>
      </c>
      <c r="F9459" t="s">
        <v>12745</v>
      </c>
      <c r="G9459" t="s">
        <v>12746</v>
      </c>
      <c r="H9459">
        <v>28.25626243</v>
      </c>
      <c r="I9459">
        <v>-25.7779816</v>
      </c>
      <c r="J9459" t="s">
        <v>15834</v>
      </c>
      <c r="K9459" t="s">
        <v>2523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23075</v>
      </c>
      <c r="U9459" s="3">
        <f t="shared" si="147"/>
        <v>41087</v>
      </c>
    </row>
    <row r="9460" spans="1:21" x14ac:dyDescent="0.35">
      <c r="A9460">
        <v>6000168</v>
      </c>
      <c r="B9460" s="1" t="s">
        <v>15839</v>
      </c>
      <c r="C9460">
        <v>208</v>
      </c>
      <c r="D9460" s="1" t="s">
        <v>2532</v>
      </c>
      <c r="E9460" t="s">
        <v>15840</v>
      </c>
      <c r="F9460" t="s">
        <v>14251</v>
      </c>
      <c r="G9460" t="s">
        <v>14252</v>
      </c>
      <c r="H9460">
        <v>32.821213890000003</v>
      </c>
      <c r="I9460">
        <v>39.905972220000002</v>
      </c>
      <c r="J9460" t="s">
        <v>11157</v>
      </c>
      <c r="K9460" t="s">
        <v>2536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21245</v>
      </c>
      <c r="U9460" s="3">
        <f t="shared" si="147"/>
        <v>43252</v>
      </c>
    </row>
    <row r="9461" spans="1:21" x14ac:dyDescent="0.35">
      <c r="A9461">
        <v>6000747</v>
      </c>
      <c r="B9461" s="1" t="s">
        <v>15841</v>
      </c>
      <c r="C9461">
        <v>208</v>
      </c>
      <c r="D9461" s="1" t="s">
        <v>2532</v>
      </c>
      <c r="E9461" t="s">
        <v>15842</v>
      </c>
      <c r="F9461" t="s">
        <v>14256</v>
      </c>
      <c r="G9461" t="s">
        <v>14257</v>
      </c>
      <c r="H9461">
        <v>32.857916670000002</v>
      </c>
      <c r="I9461">
        <v>39.916686110000001</v>
      </c>
      <c r="J9461" t="s">
        <v>276</v>
      </c>
      <c r="K9461" t="s">
        <v>2536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22980</v>
      </c>
      <c r="U9461" s="3">
        <f t="shared" si="147"/>
        <v>42182</v>
      </c>
    </row>
    <row r="9462" spans="1:21" x14ac:dyDescent="0.35">
      <c r="A9462">
        <v>6004089</v>
      </c>
      <c r="B9462" s="1" t="s">
        <v>15843</v>
      </c>
      <c r="C9462">
        <v>208</v>
      </c>
      <c r="D9462" s="1" t="s">
        <v>2532</v>
      </c>
      <c r="E9462" t="s">
        <v>15844</v>
      </c>
      <c r="F9462" t="s">
        <v>15845</v>
      </c>
      <c r="G9462" t="s">
        <v>15846</v>
      </c>
      <c r="H9462">
        <v>32.842741670000002</v>
      </c>
      <c r="I9462">
        <v>39.922536110000003</v>
      </c>
      <c r="J9462" t="s">
        <v>15847</v>
      </c>
      <c r="K9462" t="s">
        <v>2536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22807</v>
      </c>
      <c r="U9462" s="3">
        <f t="shared" si="147"/>
        <v>41803</v>
      </c>
    </row>
    <row r="9463" spans="1:21" x14ac:dyDescent="0.35">
      <c r="A9463">
        <v>5905215</v>
      </c>
      <c r="B9463" s="1" t="s">
        <v>15852</v>
      </c>
      <c r="C9463">
        <v>208</v>
      </c>
      <c r="D9463" s="1" t="s">
        <v>4496</v>
      </c>
      <c r="E9463" t="s">
        <v>15853</v>
      </c>
      <c r="F9463" t="s">
        <v>15854</v>
      </c>
      <c r="G9463" t="s">
        <v>15855</v>
      </c>
      <c r="H9463">
        <v>29.056620370000001</v>
      </c>
      <c r="I9463">
        <v>41.104968810000003</v>
      </c>
      <c r="J9463" t="s">
        <v>15856</v>
      </c>
      <c r="K9463" t="s">
        <v>2536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22686</v>
      </c>
      <c r="U9463" s="3">
        <f t="shared" si="147"/>
        <v>40696</v>
      </c>
    </row>
    <row r="9464" spans="1:21" x14ac:dyDescent="0.35">
      <c r="A9464">
        <v>18185059</v>
      </c>
      <c r="B9464" s="1" t="s">
        <v>12763</v>
      </c>
      <c r="C9464">
        <v>162</v>
      </c>
      <c r="D9464" s="1" t="s">
        <v>6337</v>
      </c>
      <c r="E9464" t="s">
        <v>12764</v>
      </c>
      <c r="F9464" t="s">
        <v>12765</v>
      </c>
      <c r="G9464" t="s">
        <v>12766</v>
      </c>
      <c r="H9464">
        <v>121.05704</v>
      </c>
      <c r="I9464">
        <v>14.237081999999999</v>
      </c>
      <c r="J9464" t="s">
        <v>12767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22343</v>
      </c>
      <c r="U9464" s="3">
        <f t="shared" si="147"/>
        <v>40316</v>
      </c>
    </row>
    <row r="9465" spans="1:21" x14ac:dyDescent="0.35">
      <c r="A9465">
        <v>5602055</v>
      </c>
      <c r="B9465" s="1" t="s">
        <v>12887</v>
      </c>
      <c r="C9465">
        <v>214</v>
      </c>
      <c r="D9465" s="1" t="s">
        <v>2764</v>
      </c>
      <c r="E9465" t="s">
        <v>12888</v>
      </c>
      <c r="F9465" t="s">
        <v>12889</v>
      </c>
      <c r="G9465" t="s">
        <v>12890</v>
      </c>
      <c r="H9465">
        <v>55.451955310000002</v>
      </c>
      <c r="I9465">
        <v>25.2887722</v>
      </c>
      <c r="J9465" t="s">
        <v>12891</v>
      </c>
      <c r="K9465" t="s">
        <v>172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22247</v>
      </c>
      <c r="U9465" s="3">
        <f t="shared" si="147"/>
        <v>42131</v>
      </c>
    </row>
    <row r="9466" spans="1:21" x14ac:dyDescent="0.35">
      <c r="A9466">
        <v>7402935</v>
      </c>
      <c r="B9466" s="1" t="s">
        <v>14170</v>
      </c>
      <c r="C9466">
        <v>94</v>
      </c>
      <c r="D9466" s="1" t="s">
        <v>2417</v>
      </c>
      <c r="E9466" t="s">
        <v>14171</v>
      </c>
      <c r="F9466" t="s">
        <v>12698</v>
      </c>
      <c r="G9466" t="s">
        <v>12699</v>
      </c>
      <c r="H9466">
        <v>106.82199900000001</v>
      </c>
      <c r="I9466">
        <v>-6.1967780000000001</v>
      </c>
      <c r="J9466" t="s">
        <v>5098</v>
      </c>
      <c r="K9466" t="s">
        <v>2422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22986</v>
      </c>
      <c r="U9466" s="3">
        <f t="shared" si="147"/>
        <v>41761</v>
      </c>
    </row>
    <row r="9467" spans="1:21" x14ac:dyDescent="0.35">
      <c r="A9467">
        <v>7005582</v>
      </c>
      <c r="B9467" s="1" t="s">
        <v>14176</v>
      </c>
      <c r="C9467">
        <v>148</v>
      </c>
      <c r="D9467" s="1" t="s">
        <v>2429</v>
      </c>
      <c r="E9467" t="s">
        <v>14177</v>
      </c>
      <c r="F9467" t="s">
        <v>14178</v>
      </c>
      <c r="G9467" t="s">
        <v>14179</v>
      </c>
      <c r="H9467">
        <v>174.63563300000001</v>
      </c>
      <c r="I9467">
        <v>-36.859341000000001</v>
      </c>
      <c r="J9467" t="s">
        <v>276</v>
      </c>
      <c r="K9467" t="s">
        <v>2434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21056</v>
      </c>
      <c r="U9467" s="3">
        <f t="shared" si="147"/>
        <v>43244</v>
      </c>
    </row>
    <row r="9468" spans="1:21" x14ac:dyDescent="0.35">
      <c r="A9468">
        <v>7001660</v>
      </c>
      <c r="B9468" s="1" t="s">
        <v>14180</v>
      </c>
      <c r="C9468">
        <v>148</v>
      </c>
      <c r="D9468" s="1" t="s">
        <v>2429</v>
      </c>
      <c r="E9468" t="s">
        <v>14181</v>
      </c>
      <c r="F9468" t="s">
        <v>4404</v>
      </c>
      <c r="G9468" t="s">
        <v>4405</v>
      </c>
      <c r="H9468">
        <v>174.76223400000001</v>
      </c>
      <c r="I9468">
        <v>-36.881213000000002</v>
      </c>
      <c r="J9468" t="s">
        <v>4092</v>
      </c>
      <c r="K9468" t="s">
        <v>2434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21998</v>
      </c>
      <c r="U9468" s="3">
        <f t="shared" si="147"/>
        <v>41420</v>
      </c>
    </row>
    <row r="9469" spans="1:21" x14ac:dyDescent="0.35">
      <c r="A9469">
        <v>7100151</v>
      </c>
      <c r="B9469" s="1" t="s">
        <v>14188</v>
      </c>
      <c r="C9469">
        <v>148</v>
      </c>
      <c r="D9469" s="1" t="s">
        <v>2436</v>
      </c>
      <c r="E9469" t="s">
        <v>14189</v>
      </c>
      <c r="F9469" t="s">
        <v>2438</v>
      </c>
      <c r="G9469" t="s">
        <v>2439</v>
      </c>
      <c r="H9469">
        <v>174.77916669999999</v>
      </c>
      <c r="I9469">
        <v>-41.292499999999997</v>
      </c>
      <c r="J9469" t="s">
        <v>14190</v>
      </c>
      <c r="K9469" t="s">
        <v>2434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21276</v>
      </c>
      <c r="U9469" s="3">
        <f t="shared" si="147"/>
        <v>43236</v>
      </c>
    </row>
    <row r="9470" spans="1:21" x14ac:dyDescent="0.35">
      <c r="A9470">
        <v>7600902</v>
      </c>
      <c r="B9470" s="1" t="s">
        <v>14196</v>
      </c>
      <c r="C9470">
        <v>215</v>
      </c>
      <c r="D9470" s="1" t="s">
        <v>2465</v>
      </c>
      <c r="E9470" t="s">
        <v>14197</v>
      </c>
      <c r="F9470" t="s">
        <v>14198</v>
      </c>
      <c r="G9470" t="s">
        <v>14199</v>
      </c>
      <c r="H9470">
        <v>-3.1713277780000002</v>
      </c>
      <c r="I9470">
        <v>55.975097220000002</v>
      </c>
      <c r="J9470" t="s">
        <v>9633</v>
      </c>
      <c r="K9470" t="s">
        <v>2458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22757</v>
      </c>
      <c r="U9470" s="3">
        <f t="shared" si="147"/>
        <v>42510</v>
      </c>
    </row>
    <row r="9471" spans="1:21" x14ac:dyDescent="0.35">
      <c r="A9471">
        <v>6103922</v>
      </c>
      <c r="B9471" s="1" t="s">
        <v>2490</v>
      </c>
      <c r="C9471">
        <v>215</v>
      </c>
      <c r="D9471" s="1" t="s">
        <v>2476</v>
      </c>
      <c r="E9471" t="s">
        <v>14204</v>
      </c>
      <c r="F9471" t="s">
        <v>14205</v>
      </c>
      <c r="G9471" t="s">
        <v>14206</v>
      </c>
      <c r="H9471">
        <v>-7.6580555999999994E-2</v>
      </c>
      <c r="I9471">
        <v>51.52453611</v>
      </c>
      <c r="J9471" t="s">
        <v>14207</v>
      </c>
      <c r="K9471" t="s">
        <v>2458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23405</v>
      </c>
      <c r="U9471" s="3">
        <f t="shared" si="147"/>
        <v>41760</v>
      </c>
    </row>
    <row r="9472" spans="1:21" x14ac:dyDescent="0.35">
      <c r="A9472">
        <v>6102615</v>
      </c>
      <c r="B9472" s="1" t="s">
        <v>14208</v>
      </c>
      <c r="C9472">
        <v>215</v>
      </c>
      <c r="D9472" s="1" t="s">
        <v>2476</v>
      </c>
      <c r="E9472" t="s">
        <v>14209</v>
      </c>
      <c r="F9472" t="s">
        <v>14210</v>
      </c>
      <c r="G9472" t="s">
        <v>14211</v>
      </c>
      <c r="H9472">
        <v>-0.135463889</v>
      </c>
      <c r="I9472">
        <v>51.514811109999997</v>
      </c>
      <c r="J9472" t="s">
        <v>94</v>
      </c>
      <c r="K9472" t="s">
        <v>2458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21831</v>
      </c>
      <c r="U9472" s="3">
        <f t="shared" si="147"/>
        <v>41782</v>
      </c>
    </row>
    <row r="9473" spans="1:21" x14ac:dyDescent="0.35">
      <c r="A9473">
        <v>6403291</v>
      </c>
      <c r="B9473" s="1" t="s">
        <v>14221</v>
      </c>
      <c r="C9473">
        <v>189</v>
      </c>
      <c r="D9473" s="1" t="s">
        <v>4450</v>
      </c>
      <c r="E9473" t="s">
        <v>14222</v>
      </c>
      <c r="F9473" t="s">
        <v>6280</v>
      </c>
      <c r="G9473" t="s">
        <v>6281</v>
      </c>
      <c r="H9473">
        <v>18.410768999999998</v>
      </c>
      <c r="I9473">
        <v>-33.929022000000003</v>
      </c>
      <c r="J9473" t="s">
        <v>14223</v>
      </c>
      <c r="K9473" t="s">
        <v>2523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22754</v>
      </c>
      <c r="U9473" s="3">
        <f t="shared" si="147"/>
        <v>41044</v>
      </c>
    </row>
    <row r="9474" spans="1:21" x14ac:dyDescent="0.35">
      <c r="A9474">
        <v>6400235</v>
      </c>
      <c r="B9474" s="1" t="s">
        <v>14224</v>
      </c>
      <c r="C9474">
        <v>189</v>
      </c>
      <c r="D9474" s="1" t="s">
        <v>4450</v>
      </c>
      <c r="E9474" t="s">
        <v>14225</v>
      </c>
      <c r="F9474" t="s">
        <v>14226</v>
      </c>
      <c r="G9474" t="s">
        <v>14227</v>
      </c>
      <c r="H9474">
        <v>18.420300409999999</v>
      </c>
      <c r="I9474">
        <v>-33.904266499999999</v>
      </c>
      <c r="J9474" t="s">
        <v>14228</v>
      </c>
      <c r="K9474" t="s">
        <v>2523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22988</v>
      </c>
      <c r="U9474" s="3">
        <f t="shared" ref="U9474:U9537" si="148">DATE(LEFT(T9474,4),MID(T9474,FIND("_",T9474)+1,FIND("_",T9474,FIND("_",T9474)+1)-FIND("_",T9474)-1),RIGHT(T9474,LEN(T9474)-FIND("_",T9474,FIND("_",T9474)+1)))</f>
        <v>42129</v>
      </c>
    </row>
    <row r="9475" spans="1:21" x14ac:dyDescent="0.35">
      <c r="A9475">
        <v>5800891</v>
      </c>
      <c r="B9475" s="1" t="s">
        <v>14247</v>
      </c>
      <c r="C9475">
        <v>191</v>
      </c>
      <c r="D9475" s="1" t="s">
        <v>2525</v>
      </c>
      <c r="E9475" t="s">
        <v>14248</v>
      </c>
      <c r="F9475" t="s">
        <v>2527</v>
      </c>
      <c r="G9475" t="s">
        <v>2528</v>
      </c>
      <c r="H9475">
        <v>79.868491669999997</v>
      </c>
      <c r="I9475">
        <v>6.9132916670000002</v>
      </c>
      <c r="J9475" t="s">
        <v>1745</v>
      </c>
      <c r="K9475" t="s">
        <v>2530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21830</v>
      </c>
      <c r="U9475" s="3">
        <f t="shared" si="148"/>
        <v>42875</v>
      </c>
    </row>
    <row r="9476" spans="1:21" x14ac:dyDescent="0.35">
      <c r="A9476">
        <v>6000447</v>
      </c>
      <c r="B9476" s="1" t="s">
        <v>14249</v>
      </c>
      <c r="C9476">
        <v>208</v>
      </c>
      <c r="D9476" s="1" t="s">
        <v>2532</v>
      </c>
      <c r="E9476" t="s">
        <v>14250</v>
      </c>
      <c r="F9476" t="s">
        <v>14251</v>
      </c>
      <c r="G9476" t="s">
        <v>14252</v>
      </c>
      <c r="H9476">
        <v>32.820300000000003</v>
      </c>
      <c r="I9476">
        <v>39.910697220000003</v>
      </c>
      <c r="J9476" t="s">
        <v>14253</v>
      </c>
      <c r="K9476" t="s">
        <v>2536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22003</v>
      </c>
      <c r="U9476" s="3">
        <f t="shared" si="148"/>
        <v>42497</v>
      </c>
    </row>
    <row r="9477" spans="1:21" x14ac:dyDescent="0.35">
      <c r="A9477">
        <v>6002025</v>
      </c>
      <c r="B9477" s="1" t="s">
        <v>14254</v>
      </c>
      <c r="C9477">
        <v>208</v>
      </c>
      <c r="D9477" s="1" t="s">
        <v>2532</v>
      </c>
      <c r="E9477" t="s">
        <v>14255</v>
      </c>
      <c r="F9477" t="s">
        <v>14256</v>
      </c>
      <c r="G9477" t="s">
        <v>14257</v>
      </c>
      <c r="H9477">
        <v>32.859866670000002</v>
      </c>
      <c r="I9477">
        <v>39.919144439999997</v>
      </c>
      <c r="J9477" t="s">
        <v>14253</v>
      </c>
      <c r="K9477" t="s">
        <v>2536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21277</v>
      </c>
      <c r="U9477" s="3">
        <f t="shared" si="148"/>
        <v>41409</v>
      </c>
    </row>
    <row r="9478" spans="1:21" x14ac:dyDescent="0.35">
      <c r="A9478">
        <v>6601361</v>
      </c>
      <c r="B9478" s="1" t="s">
        <v>11165</v>
      </c>
      <c r="C9478">
        <v>30</v>
      </c>
      <c r="D9478" s="1" t="s">
        <v>23419</v>
      </c>
      <c r="E9478" t="s">
        <v>23450</v>
      </c>
      <c r="F9478" t="s">
        <v>6346</v>
      </c>
      <c r="G9478" t="s">
        <v>23421</v>
      </c>
      <c r="H9478">
        <v>-48.019091670000002</v>
      </c>
      <c r="I9478">
        <v>-15.839774999999999</v>
      </c>
      <c r="J9478" t="s">
        <v>9489</v>
      </c>
      <c r="K9478" t="s">
        <v>37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21837</v>
      </c>
      <c r="U9478" s="3">
        <f t="shared" si="148"/>
        <v>42108</v>
      </c>
    </row>
    <row r="9479" spans="1:21" x14ac:dyDescent="0.35">
      <c r="A9479">
        <v>7302859</v>
      </c>
      <c r="B9479" s="1" t="s">
        <v>11171</v>
      </c>
      <c r="C9479">
        <v>30</v>
      </c>
      <c r="D9479" s="1" t="s">
        <v>2567</v>
      </c>
      <c r="E9479" t="s">
        <v>11172</v>
      </c>
      <c r="F9479" t="s">
        <v>11173</v>
      </c>
      <c r="G9479" t="s">
        <v>11174</v>
      </c>
      <c r="H9479">
        <v>-43.215511110000001</v>
      </c>
      <c r="I9479">
        <v>-22.913708329999999</v>
      </c>
      <c r="J9479" t="s">
        <v>2576</v>
      </c>
      <c r="K9479" t="s">
        <v>37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21434</v>
      </c>
      <c r="U9479" s="3">
        <f t="shared" si="148"/>
        <v>40286</v>
      </c>
    </row>
    <row r="9480" spans="1:21" x14ac:dyDescent="0.35">
      <c r="A9480">
        <v>18400530</v>
      </c>
      <c r="B9480" s="1" t="s">
        <v>12690</v>
      </c>
      <c r="C9480">
        <v>94</v>
      </c>
      <c r="D9480" s="1" t="s">
        <v>12691</v>
      </c>
      <c r="E9480" t="s">
        <v>12692</v>
      </c>
      <c r="F9480" t="s">
        <v>12693</v>
      </c>
      <c r="G9480" t="s">
        <v>12694</v>
      </c>
      <c r="H9480">
        <v>107.61278950000001</v>
      </c>
      <c r="I9480">
        <v>-6.8870575010000001</v>
      </c>
      <c r="J9480" t="s">
        <v>12695</v>
      </c>
      <c r="K9480" t="s">
        <v>2422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22104</v>
      </c>
      <c r="U9480" s="3">
        <f t="shared" si="148"/>
        <v>40639</v>
      </c>
    </row>
    <row r="9481" spans="1:21" x14ac:dyDescent="0.35">
      <c r="A9481">
        <v>7422751</v>
      </c>
      <c r="B9481" s="1" t="s">
        <v>12696</v>
      </c>
      <c r="C9481">
        <v>94</v>
      </c>
      <c r="D9481" s="1" t="s">
        <v>2417</v>
      </c>
      <c r="E9481" t="s">
        <v>12697</v>
      </c>
      <c r="F9481" t="s">
        <v>12698</v>
      </c>
      <c r="G9481" t="s">
        <v>12699</v>
      </c>
      <c r="H9481">
        <v>106.8197488</v>
      </c>
      <c r="I9481">
        <v>-6.1971500160000002</v>
      </c>
      <c r="J9481" t="s">
        <v>12700</v>
      </c>
      <c r="K9481" t="s">
        <v>2422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23406</v>
      </c>
      <c r="U9481" s="3">
        <f t="shared" si="148"/>
        <v>43217</v>
      </c>
    </row>
    <row r="9482" spans="1:21" x14ac:dyDescent="0.35">
      <c r="A9482">
        <v>7101483</v>
      </c>
      <c r="B9482" s="1" t="s">
        <v>12703</v>
      </c>
      <c r="C9482">
        <v>148</v>
      </c>
      <c r="D9482" s="1" t="s">
        <v>2436</v>
      </c>
      <c r="E9482" t="s">
        <v>12704</v>
      </c>
      <c r="F9482" t="s">
        <v>2438</v>
      </c>
      <c r="G9482" t="s">
        <v>2439</v>
      </c>
      <c r="H9482">
        <v>174.77454599999999</v>
      </c>
      <c r="I9482">
        <v>-41.289797999999998</v>
      </c>
      <c r="J9482" t="s">
        <v>140</v>
      </c>
      <c r="K9482" t="s">
        <v>2434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22457</v>
      </c>
      <c r="U9482" s="3">
        <f t="shared" si="148"/>
        <v>42848</v>
      </c>
    </row>
    <row r="9483" spans="1:21" x14ac:dyDescent="0.35">
      <c r="A9483">
        <v>6800235</v>
      </c>
      <c r="B9483" s="1" t="s">
        <v>12715</v>
      </c>
      <c r="C9483">
        <v>215</v>
      </c>
      <c r="D9483" s="1" t="s">
        <v>2496</v>
      </c>
      <c r="E9483" t="s">
        <v>12716</v>
      </c>
      <c r="F9483" t="s">
        <v>11114</v>
      </c>
      <c r="G9483" t="s">
        <v>11115</v>
      </c>
      <c r="H9483">
        <v>-2.2473333329999998</v>
      </c>
      <c r="I9483">
        <v>53.480833330000003</v>
      </c>
      <c r="J9483" t="s">
        <v>12717</v>
      </c>
      <c r="K9483" t="s">
        <v>2458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22017</v>
      </c>
      <c r="U9483" s="3">
        <f t="shared" si="148"/>
        <v>43204</v>
      </c>
    </row>
    <row r="9484" spans="1:21" x14ac:dyDescent="0.35">
      <c r="A9484">
        <v>6200110</v>
      </c>
      <c r="B9484" s="1" t="s">
        <v>12718</v>
      </c>
      <c r="C9484">
        <v>166</v>
      </c>
      <c r="D9484" s="1" t="s">
        <v>2512</v>
      </c>
      <c r="E9484" t="s">
        <v>12719</v>
      </c>
      <c r="F9484" t="s">
        <v>12720</v>
      </c>
      <c r="G9484" t="s">
        <v>12721</v>
      </c>
      <c r="H9484">
        <v>51.5194969</v>
      </c>
      <c r="I9484">
        <v>25.268402600000002</v>
      </c>
      <c r="J9484" t="s">
        <v>12722</v>
      </c>
      <c r="K9484" t="s">
        <v>2517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21797</v>
      </c>
      <c r="U9484" s="3">
        <f t="shared" si="148"/>
        <v>42466</v>
      </c>
    </row>
    <row r="9485" spans="1:21" x14ac:dyDescent="0.35">
      <c r="A9485">
        <v>6401198</v>
      </c>
      <c r="B9485" s="1" t="s">
        <v>12727</v>
      </c>
      <c r="C9485">
        <v>189</v>
      </c>
      <c r="D9485" s="1" t="s">
        <v>4450</v>
      </c>
      <c r="E9485" t="s">
        <v>12728</v>
      </c>
      <c r="F9485" t="s">
        <v>12729</v>
      </c>
      <c r="G9485" t="s">
        <v>12730</v>
      </c>
      <c r="H9485">
        <v>18.417666669999999</v>
      </c>
      <c r="I9485">
        <v>-33.917333329999998</v>
      </c>
      <c r="J9485" t="s">
        <v>12731</v>
      </c>
      <c r="K9485" t="s">
        <v>2523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23407</v>
      </c>
      <c r="U9485" s="3">
        <f t="shared" si="148"/>
        <v>42827</v>
      </c>
    </row>
    <row r="9486" spans="1:21" x14ac:dyDescent="0.35">
      <c r="A9486">
        <v>75683</v>
      </c>
      <c r="B9486" s="1" t="s">
        <v>12743</v>
      </c>
      <c r="C9486">
        <v>189</v>
      </c>
      <c r="D9486" s="1" t="s">
        <v>2519</v>
      </c>
      <c r="E9486" t="s">
        <v>12744</v>
      </c>
      <c r="F9486" t="s">
        <v>12745</v>
      </c>
      <c r="G9486" t="s">
        <v>12746</v>
      </c>
      <c r="H9486">
        <v>28.257073999999999</v>
      </c>
      <c r="I9486">
        <v>-25.775721999999998</v>
      </c>
      <c r="J9486" t="s">
        <v>12747</v>
      </c>
      <c r="K9486" t="s">
        <v>2523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20608</v>
      </c>
      <c r="U9486" s="3">
        <f t="shared" si="148"/>
        <v>42461</v>
      </c>
    </row>
    <row r="9487" spans="1:21" x14ac:dyDescent="0.35">
      <c r="A9487">
        <v>5800758</v>
      </c>
      <c r="B9487" s="1" t="s">
        <v>12753</v>
      </c>
      <c r="C9487">
        <v>191</v>
      </c>
      <c r="D9487" s="1" t="s">
        <v>2525</v>
      </c>
      <c r="E9487" t="s">
        <v>12754</v>
      </c>
      <c r="F9487" t="s">
        <v>12755</v>
      </c>
      <c r="G9487" t="s">
        <v>12756</v>
      </c>
      <c r="H9487">
        <v>79.86563889</v>
      </c>
      <c r="I9487">
        <v>6.8909055559999999</v>
      </c>
      <c r="J9487" t="s">
        <v>12757</v>
      </c>
      <c r="K9487" t="s">
        <v>2530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21061</v>
      </c>
      <c r="U9487" s="3">
        <f t="shared" si="148"/>
        <v>40284</v>
      </c>
    </row>
    <row r="9488" spans="1:21" x14ac:dyDescent="0.35">
      <c r="A9488">
        <v>5801078</v>
      </c>
      <c r="B9488" s="1" t="s">
        <v>12758</v>
      </c>
      <c r="C9488">
        <v>191</v>
      </c>
      <c r="D9488" s="1" t="s">
        <v>2525</v>
      </c>
      <c r="E9488" t="s">
        <v>12759</v>
      </c>
      <c r="F9488" t="s">
        <v>4471</v>
      </c>
      <c r="G9488" t="s">
        <v>4472</v>
      </c>
      <c r="H9488">
        <v>79.852248000000003</v>
      </c>
      <c r="I9488">
        <v>6.9043919999999996</v>
      </c>
      <c r="J9488" t="s">
        <v>12760</v>
      </c>
      <c r="K9488" t="s">
        <v>2530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22009</v>
      </c>
      <c r="U9488" s="3">
        <f t="shared" si="148"/>
        <v>43216</v>
      </c>
    </row>
    <row r="9489" spans="1:21" x14ac:dyDescent="0.35">
      <c r="A9489">
        <v>7305048</v>
      </c>
      <c r="B9489" s="1" t="s">
        <v>9485</v>
      </c>
      <c r="C9489">
        <v>30</v>
      </c>
      <c r="D9489" s="1" t="s">
        <v>2567</v>
      </c>
      <c r="E9489" t="s">
        <v>9486</v>
      </c>
      <c r="F9489" t="s">
        <v>9487</v>
      </c>
      <c r="G9489" t="s">
        <v>9488</v>
      </c>
      <c r="H9489">
        <v>-43.341163999999999</v>
      </c>
      <c r="I9489">
        <v>-22.870412999999999</v>
      </c>
      <c r="J9489" t="s">
        <v>9489</v>
      </c>
      <c r="K9489" t="s">
        <v>37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22830</v>
      </c>
      <c r="U9489" s="3">
        <f t="shared" si="148"/>
        <v>41339</v>
      </c>
    </row>
    <row r="9490" spans="1:21" x14ac:dyDescent="0.35">
      <c r="A9490">
        <v>209703</v>
      </c>
      <c r="B9490" s="1" t="s">
        <v>2547</v>
      </c>
      <c r="C9490">
        <v>214</v>
      </c>
      <c r="D9490" s="1" t="s">
        <v>178</v>
      </c>
      <c r="E9490" t="s">
        <v>9612</v>
      </c>
      <c r="F9490" t="s">
        <v>9613</v>
      </c>
      <c r="G9490" t="s">
        <v>9614</v>
      </c>
      <c r="H9490">
        <v>55.198545230000001</v>
      </c>
      <c r="I9490">
        <v>25.118513010000001</v>
      </c>
      <c r="J9490" t="s">
        <v>83</v>
      </c>
      <c r="K9490" t="s">
        <v>172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22269</v>
      </c>
      <c r="U9490" s="3">
        <f t="shared" si="148"/>
        <v>41706</v>
      </c>
    </row>
    <row r="9491" spans="1:21" x14ac:dyDescent="0.35">
      <c r="A9491">
        <v>7400818</v>
      </c>
      <c r="B9491" s="1" t="s">
        <v>11087</v>
      </c>
      <c r="C9491">
        <v>94</v>
      </c>
      <c r="D9491" s="1" t="s">
        <v>2417</v>
      </c>
      <c r="E9491" t="s">
        <v>11088</v>
      </c>
      <c r="F9491" t="s">
        <v>11089</v>
      </c>
      <c r="G9491" t="s">
        <v>11090</v>
      </c>
      <c r="H9491">
        <v>106.8425</v>
      </c>
      <c r="I9491">
        <v>-6.2243333329999997</v>
      </c>
      <c r="J9491" t="s">
        <v>11091</v>
      </c>
      <c r="K9491" t="s">
        <v>2422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20862</v>
      </c>
      <c r="U9491" s="3">
        <f t="shared" si="148"/>
        <v>42078</v>
      </c>
    </row>
    <row r="9492" spans="1:21" x14ac:dyDescent="0.35">
      <c r="A9492">
        <v>18408381</v>
      </c>
      <c r="B9492" s="1" t="s">
        <v>6222</v>
      </c>
      <c r="C9492">
        <v>94</v>
      </c>
      <c r="D9492" s="1" t="s">
        <v>2417</v>
      </c>
      <c r="E9492" t="s">
        <v>11092</v>
      </c>
      <c r="F9492" t="s">
        <v>11093</v>
      </c>
      <c r="G9492" t="s">
        <v>11094</v>
      </c>
      <c r="H9492">
        <v>106.8564133</v>
      </c>
      <c r="I9492">
        <v>-6.2328157150000001</v>
      </c>
      <c r="J9492" t="s">
        <v>6226</v>
      </c>
      <c r="K9492" t="s">
        <v>2422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20997</v>
      </c>
      <c r="U9492" s="3">
        <f t="shared" si="148"/>
        <v>43183</v>
      </c>
    </row>
    <row r="9493" spans="1:21" x14ac:dyDescent="0.35">
      <c r="A9493">
        <v>6900669</v>
      </c>
      <c r="B9493" s="1" t="s">
        <v>11100</v>
      </c>
      <c r="C9493">
        <v>215</v>
      </c>
      <c r="D9493" s="1" t="s">
        <v>2454</v>
      </c>
      <c r="E9493" t="s">
        <v>11101</v>
      </c>
      <c r="F9493" t="s">
        <v>11102</v>
      </c>
      <c r="G9493" t="s">
        <v>11103</v>
      </c>
      <c r="H9493">
        <v>-1.9387589999999999</v>
      </c>
      <c r="I9493">
        <v>52.472197000000001</v>
      </c>
      <c r="J9493" t="s">
        <v>11104</v>
      </c>
      <c r="K9493" t="s">
        <v>2458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22830</v>
      </c>
      <c r="U9493" s="3">
        <f t="shared" si="148"/>
        <v>41339</v>
      </c>
    </row>
    <row r="9494" spans="1:21" x14ac:dyDescent="0.35">
      <c r="A9494">
        <v>7600118</v>
      </c>
      <c r="B9494" s="1" t="s">
        <v>11110</v>
      </c>
      <c r="C9494">
        <v>215</v>
      </c>
      <c r="D9494" s="1" t="s">
        <v>2465</v>
      </c>
      <c r="E9494" t="s">
        <v>11111</v>
      </c>
      <c r="F9494" t="s">
        <v>4424</v>
      </c>
      <c r="G9494" t="s">
        <v>4425</v>
      </c>
      <c r="H9494">
        <v>-3.2055222219999999</v>
      </c>
      <c r="I9494">
        <v>55.945622219999997</v>
      </c>
      <c r="J9494" t="s">
        <v>140</v>
      </c>
      <c r="K9494" t="s">
        <v>2458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20995</v>
      </c>
      <c r="U9494" s="3">
        <f t="shared" si="148"/>
        <v>42799</v>
      </c>
    </row>
    <row r="9495" spans="1:21" x14ac:dyDescent="0.35">
      <c r="A9495">
        <v>6502134</v>
      </c>
      <c r="B9495" s="1" t="s">
        <v>11144</v>
      </c>
      <c r="C9495">
        <v>189</v>
      </c>
      <c r="D9495" s="1" t="s">
        <v>11145</v>
      </c>
      <c r="E9495" t="s">
        <v>11146</v>
      </c>
      <c r="F9495" t="s">
        <v>11147</v>
      </c>
      <c r="G9495" t="s">
        <v>11148</v>
      </c>
      <c r="H9495">
        <v>27.991790999999999</v>
      </c>
      <c r="I9495">
        <v>-26.140260000000001</v>
      </c>
      <c r="J9495" t="s">
        <v>276</v>
      </c>
      <c r="K9495" t="s">
        <v>2523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21619</v>
      </c>
      <c r="U9495" s="3">
        <f t="shared" si="148"/>
        <v>42818</v>
      </c>
    </row>
    <row r="9496" spans="1:21" x14ac:dyDescent="0.35">
      <c r="A9496">
        <v>5801321</v>
      </c>
      <c r="B9496" s="1" t="s">
        <v>11149</v>
      </c>
      <c r="C9496">
        <v>191</v>
      </c>
      <c r="D9496" s="1" t="s">
        <v>2525</v>
      </c>
      <c r="E9496" t="s">
        <v>11150</v>
      </c>
      <c r="F9496" t="s">
        <v>11151</v>
      </c>
      <c r="G9496" t="s">
        <v>11152</v>
      </c>
      <c r="H9496">
        <v>79.902941170000005</v>
      </c>
      <c r="I9496">
        <v>6.9068148110000003</v>
      </c>
      <c r="J9496" t="s">
        <v>1365</v>
      </c>
      <c r="K9496" t="s">
        <v>2530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21319</v>
      </c>
      <c r="U9496" s="3">
        <f t="shared" si="148"/>
        <v>40611</v>
      </c>
    </row>
    <row r="9497" spans="1:21" x14ac:dyDescent="0.35">
      <c r="A9497">
        <v>6000549</v>
      </c>
      <c r="B9497" s="1" t="s">
        <v>11153</v>
      </c>
      <c r="C9497">
        <v>208</v>
      </c>
      <c r="D9497" s="1" t="s">
        <v>2532</v>
      </c>
      <c r="E9497" t="s">
        <v>11154</v>
      </c>
      <c r="F9497" t="s">
        <v>11155</v>
      </c>
      <c r="G9497" t="s">
        <v>11156</v>
      </c>
      <c r="H9497">
        <v>32.846188890000001</v>
      </c>
      <c r="I9497">
        <v>39.884872219999998</v>
      </c>
      <c r="J9497" t="s">
        <v>11157</v>
      </c>
      <c r="K9497" t="s">
        <v>2536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21312</v>
      </c>
      <c r="U9497" s="3">
        <f t="shared" si="148"/>
        <v>41711</v>
      </c>
    </row>
    <row r="9498" spans="1:21" x14ac:dyDescent="0.35">
      <c r="A9498">
        <v>6000871</v>
      </c>
      <c r="B9498" s="1" t="s">
        <v>11158</v>
      </c>
      <c r="C9498">
        <v>208</v>
      </c>
      <c r="D9498" s="1" t="s">
        <v>2532</v>
      </c>
      <c r="E9498" t="s">
        <v>11159</v>
      </c>
      <c r="F9498" t="s">
        <v>11160</v>
      </c>
      <c r="G9498" t="s">
        <v>11161</v>
      </c>
      <c r="H9498">
        <v>32.818833329999997</v>
      </c>
      <c r="I9498">
        <v>39.916666669999998</v>
      </c>
      <c r="J9498" t="s">
        <v>11162</v>
      </c>
      <c r="K9498" t="s">
        <v>2536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23287</v>
      </c>
      <c r="U9498" s="3">
        <f t="shared" si="148"/>
        <v>40608</v>
      </c>
    </row>
    <row r="9499" spans="1:21" x14ac:dyDescent="0.35">
      <c r="A9499">
        <v>5915730</v>
      </c>
      <c r="B9499" s="1" t="s">
        <v>11163</v>
      </c>
      <c r="C9499">
        <v>208</v>
      </c>
      <c r="D9499" s="1" t="s">
        <v>4496</v>
      </c>
      <c r="E9499" t="s">
        <v>11164</v>
      </c>
      <c r="F9499" t="s">
        <v>9477</v>
      </c>
      <c r="G9499" t="s">
        <v>9478</v>
      </c>
      <c r="H9499">
        <v>28.977391610000002</v>
      </c>
      <c r="I9499">
        <v>41.022793139999997</v>
      </c>
      <c r="J9499" t="s">
        <v>6876</v>
      </c>
      <c r="K9499" t="s">
        <v>2536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21315</v>
      </c>
      <c r="U9499" s="3">
        <f t="shared" si="148"/>
        <v>41338</v>
      </c>
    </row>
    <row r="9500" spans="1:21" x14ac:dyDescent="0.35">
      <c r="A9500">
        <v>6714340</v>
      </c>
      <c r="B9500" s="1" t="s">
        <v>7955</v>
      </c>
      <c r="C9500">
        <v>30</v>
      </c>
      <c r="D9500" s="1" t="s">
        <v>23451</v>
      </c>
      <c r="E9500" t="s">
        <v>23481</v>
      </c>
      <c r="F9500" t="s">
        <v>2582</v>
      </c>
      <c r="G9500" t="s">
        <v>23461</v>
      </c>
      <c r="H9500">
        <v>-46.683888000000003</v>
      </c>
      <c r="I9500">
        <v>-23.585324</v>
      </c>
      <c r="J9500" t="s">
        <v>7956</v>
      </c>
      <c r="K9500" t="s">
        <v>37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22480</v>
      </c>
      <c r="U9500" s="3">
        <f t="shared" si="148"/>
        <v>40576</v>
      </c>
    </row>
    <row r="9501" spans="1:21" x14ac:dyDescent="0.35">
      <c r="A9501">
        <v>5600642</v>
      </c>
      <c r="B9501" s="1" t="s">
        <v>8099</v>
      </c>
      <c r="C9501">
        <v>214</v>
      </c>
      <c r="D9501" s="1" t="s">
        <v>2764</v>
      </c>
      <c r="E9501" t="s">
        <v>8100</v>
      </c>
      <c r="F9501" t="s">
        <v>8101</v>
      </c>
      <c r="G9501" t="s">
        <v>8102</v>
      </c>
      <c r="H9501">
        <v>55.376370659999999</v>
      </c>
      <c r="I9501">
        <v>25.32578908</v>
      </c>
      <c r="J9501" t="s">
        <v>8103</v>
      </c>
      <c r="K9501" t="s">
        <v>172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23408</v>
      </c>
      <c r="U9501" s="3">
        <f t="shared" si="148"/>
        <v>41326</v>
      </c>
    </row>
    <row r="9502" spans="1:21" x14ac:dyDescent="0.35">
      <c r="A9502">
        <v>7100087</v>
      </c>
      <c r="B9502" s="1" t="s">
        <v>9434</v>
      </c>
      <c r="C9502">
        <v>148</v>
      </c>
      <c r="D9502" s="1" t="s">
        <v>2436</v>
      </c>
      <c r="E9502" t="s">
        <v>9435</v>
      </c>
      <c r="F9502" t="s">
        <v>2438</v>
      </c>
      <c r="G9502" t="s">
        <v>2439</v>
      </c>
      <c r="H9502">
        <v>174.77709100000001</v>
      </c>
      <c r="I9502">
        <v>-41.291901000000003</v>
      </c>
      <c r="J9502" t="s">
        <v>6237</v>
      </c>
      <c r="K9502" t="s">
        <v>2434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22882</v>
      </c>
      <c r="U9502" s="3">
        <f t="shared" si="148"/>
        <v>43135</v>
      </c>
    </row>
    <row r="9503" spans="1:21" x14ac:dyDescent="0.35">
      <c r="A9503">
        <v>6901081</v>
      </c>
      <c r="B9503" s="1" t="s">
        <v>9436</v>
      </c>
      <c r="C9503">
        <v>215</v>
      </c>
      <c r="D9503" s="1" t="s">
        <v>2454</v>
      </c>
      <c r="E9503" t="s">
        <v>9437</v>
      </c>
      <c r="F9503" t="s">
        <v>6248</v>
      </c>
      <c r="G9503" t="s">
        <v>6249</v>
      </c>
      <c r="H9503">
        <v>-1.899133</v>
      </c>
      <c r="I9503">
        <v>52.480364000000002</v>
      </c>
      <c r="J9503" t="s">
        <v>44</v>
      </c>
      <c r="K9503" t="s">
        <v>2458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21844</v>
      </c>
      <c r="U9503" s="3">
        <f t="shared" si="148"/>
        <v>41682</v>
      </c>
    </row>
    <row r="9504" spans="1:21" x14ac:dyDescent="0.35">
      <c r="A9504">
        <v>7602204</v>
      </c>
      <c r="B9504" s="1" t="s">
        <v>9438</v>
      </c>
      <c r="C9504">
        <v>215</v>
      </c>
      <c r="D9504" s="1" t="s">
        <v>2465</v>
      </c>
      <c r="E9504" t="s">
        <v>9439</v>
      </c>
      <c r="F9504" t="s">
        <v>2467</v>
      </c>
      <c r="G9504" t="s">
        <v>2468</v>
      </c>
      <c r="H9504">
        <v>-3.1995209999999998</v>
      </c>
      <c r="I9504">
        <v>55.954039999999999</v>
      </c>
      <c r="J9504" t="s">
        <v>97</v>
      </c>
      <c r="K9504" t="s">
        <v>2458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21882</v>
      </c>
      <c r="U9504" s="3">
        <f t="shared" si="148"/>
        <v>42785</v>
      </c>
    </row>
    <row r="9505" spans="1:21" x14ac:dyDescent="0.35">
      <c r="A9505">
        <v>7600471</v>
      </c>
      <c r="B9505" s="1" t="s">
        <v>9440</v>
      </c>
      <c r="C9505">
        <v>215</v>
      </c>
      <c r="D9505" s="1" t="s">
        <v>2465</v>
      </c>
      <c r="E9505" t="s">
        <v>9441</v>
      </c>
      <c r="F9505" t="s">
        <v>4424</v>
      </c>
      <c r="G9505" t="s">
        <v>4425</v>
      </c>
      <c r="H9505">
        <v>-3.1917805559999999</v>
      </c>
      <c r="I9505">
        <v>55.947555559999998</v>
      </c>
      <c r="J9505" t="s">
        <v>276</v>
      </c>
      <c r="K9505" t="s">
        <v>2458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21720</v>
      </c>
      <c r="U9505" s="3">
        <f t="shared" si="148"/>
        <v>43152</v>
      </c>
    </row>
    <row r="9506" spans="1:21" x14ac:dyDescent="0.35">
      <c r="A9506">
        <v>6402177</v>
      </c>
      <c r="B9506" s="1" t="s">
        <v>9444</v>
      </c>
      <c r="C9506">
        <v>189</v>
      </c>
      <c r="D9506" s="1" t="s">
        <v>4450</v>
      </c>
      <c r="E9506" t="s">
        <v>9445</v>
      </c>
      <c r="F9506" t="s">
        <v>9446</v>
      </c>
      <c r="G9506" t="s">
        <v>9447</v>
      </c>
      <c r="H9506">
        <v>18.462423000000001</v>
      </c>
      <c r="I9506">
        <v>-33.978602000000002</v>
      </c>
      <c r="J9506" t="s">
        <v>9448</v>
      </c>
      <c r="K9506" t="s">
        <v>2523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21627</v>
      </c>
      <c r="U9506" s="3">
        <f t="shared" si="148"/>
        <v>40210</v>
      </c>
    </row>
    <row r="9507" spans="1:21" x14ac:dyDescent="0.35">
      <c r="A9507">
        <v>5800567</v>
      </c>
      <c r="B9507" s="1" t="s">
        <v>9458</v>
      </c>
      <c r="C9507">
        <v>191</v>
      </c>
      <c r="D9507" s="1" t="s">
        <v>2525</v>
      </c>
      <c r="E9507" t="s">
        <v>9459</v>
      </c>
      <c r="F9507" t="s">
        <v>2527</v>
      </c>
      <c r="G9507" t="s">
        <v>2528</v>
      </c>
      <c r="H9507">
        <v>79.875113589999998</v>
      </c>
      <c r="I9507">
        <v>6.9128062799999999</v>
      </c>
      <c r="J9507" t="s">
        <v>9460</v>
      </c>
      <c r="K9507" t="s">
        <v>2530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23278</v>
      </c>
      <c r="U9507" s="3">
        <f t="shared" si="148"/>
        <v>41333</v>
      </c>
    </row>
    <row r="9508" spans="1:21" x14ac:dyDescent="0.35">
      <c r="A9508">
        <v>18182702</v>
      </c>
      <c r="B9508" s="1" t="s">
        <v>6336</v>
      </c>
      <c r="C9508">
        <v>162</v>
      </c>
      <c r="D9508" s="1" t="s">
        <v>6337</v>
      </c>
      <c r="E9508" t="s">
        <v>6338</v>
      </c>
      <c r="F9508" t="s">
        <v>6339</v>
      </c>
      <c r="G9508" t="s">
        <v>6340</v>
      </c>
      <c r="H9508">
        <v>121.0565874</v>
      </c>
      <c r="I9508">
        <v>14.237678969999999</v>
      </c>
      <c r="J9508" t="s">
        <v>2143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22283</v>
      </c>
      <c r="U9508" s="3">
        <f t="shared" si="148"/>
        <v>40546</v>
      </c>
    </row>
    <row r="9509" spans="1:21" x14ac:dyDescent="0.35">
      <c r="A9509">
        <v>7300521</v>
      </c>
      <c r="B9509" s="1" t="s">
        <v>6353</v>
      </c>
      <c r="C9509">
        <v>30</v>
      </c>
      <c r="D9509" s="1" t="s">
        <v>2567</v>
      </c>
      <c r="E9509" t="s">
        <v>6354</v>
      </c>
      <c r="F9509" t="s">
        <v>2574</v>
      </c>
      <c r="G9509" t="s">
        <v>2575</v>
      </c>
      <c r="H9509">
        <v>-43.211424999999998</v>
      </c>
      <c r="I9509">
        <v>-22.985208329999999</v>
      </c>
      <c r="J9509" t="s">
        <v>6355</v>
      </c>
      <c r="K9509" t="s">
        <v>37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22779</v>
      </c>
      <c r="U9509" s="3">
        <f t="shared" si="148"/>
        <v>42744</v>
      </c>
    </row>
    <row r="9510" spans="1:21" x14ac:dyDescent="0.35">
      <c r="A9510">
        <v>6711179</v>
      </c>
      <c r="B9510" s="1" t="s">
        <v>6356</v>
      </c>
      <c r="C9510">
        <v>30</v>
      </c>
      <c r="D9510" s="1" t="s">
        <v>23451</v>
      </c>
      <c r="E9510" t="s">
        <v>23482</v>
      </c>
      <c r="F9510" t="s">
        <v>6357</v>
      </c>
      <c r="G9510" t="s">
        <v>23453</v>
      </c>
      <c r="H9510">
        <v>-46.658666670000002</v>
      </c>
      <c r="I9510">
        <v>-23.55616667</v>
      </c>
      <c r="J9510" t="s">
        <v>187</v>
      </c>
      <c r="K9510" t="s">
        <v>37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21637</v>
      </c>
      <c r="U9510" s="3">
        <f t="shared" si="148"/>
        <v>43126</v>
      </c>
    </row>
    <row r="9511" spans="1:21" x14ac:dyDescent="0.35">
      <c r="A9511">
        <v>7006871</v>
      </c>
      <c r="B9511" s="1" t="s">
        <v>7903</v>
      </c>
      <c r="C9511">
        <v>148</v>
      </c>
      <c r="D9511" s="1" t="s">
        <v>2429</v>
      </c>
      <c r="E9511" t="s">
        <v>7904</v>
      </c>
      <c r="F9511" t="s">
        <v>7905</v>
      </c>
      <c r="G9511" t="s">
        <v>7906</v>
      </c>
      <c r="H9511">
        <v>174.810305</v>
      </c>
      <c r="I9511">
        <v>-36.905408999999999</v>
      </c>
      <c r="J9511" t="s">
        <v>7907</v>
      </c>
      <c r="K9511" t="s">
        <v>2434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20902</v>
      </c>
      <c r="U9511" s="3">
        <f t="shared" si="148"/>
        <v>40194</v>
      </c>
    </row>
    <row r="9512" spans="1:21" x14ac:dyDescent="0.35">
      <c r="A9512">
        <v>6403499</v>
      </c>
      <c r="B9512" s="1" t="s">
        <v>7923</v>
      </c>
      <c r="C9512">
        <v>189</v>
      </c>
      <c r="D9512" s="1" t="s">
        <v>4450</v>
      </c>
      <c r="E9512" t="s">
        <v>7924</v>
      </c>
      <c r="F9512" t="s">
        <v>7925</v>
      </c>
      <c r="G9512" t="s">
        <v>7926</v>
      </c>
      <c r="H9512">
        <v>18.417566000000001</v>
      </c>
      <c r="I9512">
        <v>-33.917257999999997</v>
      </c>
      <c r="J9512" t="s">
        <v>7927</v>
      </c>
      <c r="K9512" t="s">
        <v>2523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23409</v>
      </c>
      <c r="U9512" s="3">
        <f t="shared" si="148"/>
        <v>42382</v>
      </c>
    </row>
    <row r="9513" spans="1:21" x14ac:dyDescent="0.35">
      <c r="A9513">
        <v>6502883</v>
      </c>
      <c r="B9513" s="1" t="s">
        <v>7928</v>
      </c>
      <c r="C9513">
        <v>189</v>
      </c>
      <c r="D9513" s="1" t="s">
        <v>4460</v>
      </c>
      <c r="E9513" t="s">
        <v>7929</v>
      </c>
      <c r="F9513" t="s">
        <v>7930</v>
      </c>
      <c r="G9513" t="s">
        <v>7931</v>
      </c>
      <c r="H9513">
        <v>28.04833811</v>
      </c>
      <c r="I9513">
        <v>-26.134934640000001</v>
      </c>
      <c r="J9513" t="s">
        <v>97</v>
      </c>
      <c r="K9513" t="s">
        <v>2523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23410</v>
      </c>
      <c r="U9513" s="3">
        <f t="shared" si="148"/>
        <v>43103</v>
      </c>
    </row>
    <row r="9514" spans="1:21" x14ac:dyDescent="0.35">
      <c r="A9514">
        <v>5800755</v>
      </c>
      <c r="B9514" s="1" t="s">
        <v>7932</v>
      </c>
      <c r="C9514">
        <v>191</v>
      </c>
      <c r="D9514" s="1" t="s">
        <v>2525</v>
      </c>
      <c r="E9514" t="s">
        <v>7933</v>
      </c>
      <c r="F9514" t="s">
        <v>2527</v>
      </c>
      <c r="G9514" t="s">
        <v>2528</v>
      </c>
      <c r="H9514">
        <v>79.86472741</v>
      </c>
      <c r="I9514">
        <v>6.9125293579999996</v>
      </c>
      <c r="J9514" t="s">
        <v>7934</v>
      </c>
      <c r="K9514" t="s">
        <v>2530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22624</v>
      </c>
      <c r="U9514" s="3">
        <f t="shared" si="148"/>
        <v>40561</v>
      </c>
    </row>
    <row r="9515" spans="1:21" x14ac:dyDescent="0.35">
      <c r="A9515">
        <v>5800156</v>
      </c>
      <c r="B9515" s="1" t="s">
        <v>7935</v>
      </c>
      <c r="C9515">
        <v>191</v>
      </c>
      <c r="D9515" s="1" t="s">
        <v>2525</v>
      </c>
      <c r="E9515" t="s">
        <v>7936</v>
      </c>
      <c r="F9515" t="s">
        <v>4471</v>
      </c>
      <c r="G9515" t="s">
        <v>4472</v>
      </c>
      <c r="H9515">
        <v>79.855819440000005</v>
      </c>
      <c r="I9515">
        <v>6.8991749999999996</v>
      </c>
      <c r="J9515" t="s">
        <v>7937</v>
      </c>
      <c r="K9515" t="s">
        <v>2530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22891</v>
      </c>
      <c r="U9515" s="3">
        <f t="shared" si="148"/>
        <v>42385</v>
      </c>
    </row>
    <row r="9516" spans="1:21" x14ac:dyDescent="0.35">
      <c r="A9516">
        <v>6701419</v>
      </c>
      <c r="B9516" s="1" t="s">
        <v>4514</v>
      </c>
      <c r="C9516">
        <v>30</v>
      </c>
      <c r="D9516" s="1" t="s">
        <v>23451</v>
      </c>
      <c r="E9516" t="s">
        <v>23483</v>
      </c>
      <c r="F9516" t="s">
        <v>4515</v>
      </c>
      <c r="G9516" t="s">
        <v>23484</v>
      </c>
      <c r="H9516">
        <v>-46.637166669999999</v>
      </c>
      <c r="I9516">
        <v>-23.599499999999999</v>
      </c>
      <c r="J9516" t="s">
        <v>4516</v>
      </c>
      <c r="K9516" t="s">
        <v>37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22721</v>
      </c>
      <c r="U9516" s="3">
        <f t="shared" si="148"/>
        <v>42356</v>
      </c>
    </row>
    <row r="9517" spans="1:21" x14ac:dyDescent="0.35">
      <c r="A9517">
        <v>7422633</v>
      </c>
      <c r="B9517" s="1" t="s">
        <v>6212</v>
      </c>
      <c r="C9517">
        <v>94</v>
      </c>
      <c r="D9517" s="1" t="s">
        <v>2417</v>
      </c>
      <c r="E9517" t="s">
        <v>6213</v>
      </c>
      <c r="F9517" t="s">
        <v>6214</v>
      </c>
      <c r="G9517" t="s">
        <v>6215</v>
      </c>
      <c r="H9517">
        <v>106.7285083</v>
      </c>
      <c r="I9517">
        <v>-6.1684666669999997</v>
      </c>
      <c r="J9517" t="s">
        <v>6216</v>
      </c>
      <c r="K9517" t="s">
        <v>2422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22637</v>
      </c>
      <c r="U9517" s="3">
        <f t="shared" si="148"/>
        <v>40530</v>
      </c>
    </row>
    <row r="9518" spans="1:21" x14ac:dyDescent="0.35">
      <c r="A9518">
        <v>7405789</v>
      </c>
      <c r="B9518" s="1" t="s">
        <v>6217</v>
      </c>
      <c r="C9518">
        <v>94</v>
      </c>
      <c r="D9518" s="1" t="s">
        <v>2417</v>
      </c>
      <c r="E9518" t="s">
        <v>6218</v>
      </c>
      <c r="F9518" t="s">
        <v>6219</v>
      </c>
      <c r="G9518" t="s">
        <v>6220</v>
      </c>
      <c r="H9518">
        <v>106.801782</v>
      </c>
      <c r="I9518">
        <v>-6.2780120000000004</v>
      </c>
      <c r="J9518" t="s">
        <v>6221</v>
      </c>
      <c r="K9518" t="s">
        <v>2422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22896</v>
      </c>
      <c r="U9518" s="3">
        <f t="shared" si="148"/>
        <v>40894</v>
      </c>
    </row>
    <row r="9519" spans="1:21" x14ac:dyDescent="0.35">
      <c r="A9519">
        <v>18409146</v>
      </c>
      <c r="B9519" s="1" t="s">
        <v>6222</v>
      </c>
      <c r="C9519">
        <v>94</v>
      </c>
      <c r="D9519" s="1" t="s">
        <v>2417</v>
      </c>
      <c r="E9519" t="s">
        <v>6223</v>
      </c>
      <c r="F9519" t="s">
        <v>6224</v>
      </c>
      <c r="G9519" t="s">
        <v>6225</v>
      </c>
      <c r="H9519">
        <v>0</v>
      </c>
      <c r="I9519">
        <v>0</v>
      </c>
      <c r="J9519" t="s">
        <v>6226</v>
      </c>
      <c r="K9519" t="s">
        <v>2422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21650</v>
      </c>
      <c r="U9519" s="3">
        <f t="shared" si="148"/>
        <v>42345</v>
      </c>
    </row>
    <row r="9520" spans="1:21" x14ac:dyDescent="0.35">
      <c r="A9520">
        <v>7006421</v>
      </c>
      <c r="B9520" s="1" t="s">
        <v>6233</v>
      </c>
      <c r="C9520">
        <v>148</v>
      </c>
      <c r="D9520" s="1" t="s">
        <v>2429</v>
      </c>
      <c r="E9520" t="s">
        <v>6234</v>
      </c>
      <c r="F9520" t="s">
        <v>6235</v>
      </c>
      <c r="G9520" t="s">
        <v>6236</v>
      </c>
      <c r="H9520">
        <v>174.76347609999999</v>
      </c>
      <c r="I9520">
        <v>-36.851586189999999</v>
      </c>
      <c r="J9520" t="s">
        <v>6237</v>
      </c>
      <c r="K9520" t="s">
        <v>2434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20665</v>
      </c>
      <c r="U9520" s="3">
        <f t="shared" si="148"/>
        <v>41258</v>
      </c>
    </row>
    <row r="9521" spans="1:21" x14ac:dyDescent="0.35">
      <c r="A9521">
        <v>7101378</v>
      </c>
      <c r="B9521" s="1" t="s">
        <v>6238</v>
      </c>
      <c r="C9521">
        <v>148</v>
      </c>
      <c r="D9521" s="1" t="s">
        <v>2436</v>
      </c>
      <c r="E9521" t="s">
        <v>6239</v>
      </c>
      <c r="F9521" t="s">
        <v>6240</v>
      </c>
      <c r="G9521" t="s">
        <v>6241</v>
      </c>
      <c r="H9521">
        <v>174.78505100000001</v>
      </c>
      <c r="I9521">
        <v>-41.294234000000003</v>
      </c>
      <c r="J9521" t="s">
        <v>140</v>
      </c>
      <c r="K9521" t="s">
        <v>2434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23258</v>
      </c>
      <c r="U9521" s="3">
        <f t="shared" si="148"/>
        <v>42344</v>
      </c>
    </row>
    <row r="9522" spans="1:21" x14ac:dyDescent="0.35">
      <c r="A9522">
        <v>6900724</v>
      </c>
      <c r="B9522" s="1" t="s">
        <v>6246</v>
      </c>
      <c r="C9522">
        <v>215</v>
      </c>
      <c r="D9522" s="1" t="s">
        <v>2454</v>
      </c>
      <c r="E9522" t="s">
        <v>6247</v>
      </c>
      <c r="F9522" t="s">
        <v>6248</v>
      </c>
      <c r="G9522" t="s">
        <v>6249</v>
      </c>
      <c r="H9522">
        <v>-1.9003749999999999</v>
      </c>
      <c r="I9522">
        <v>52.479689999999998</v>
      </c>
      <c r="J9522" t="s">
        <v>6250</v>
      </c>
      <c r="K9522" t="s">
        <v>2458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20905</v>
      </c>
      <c r="U9522" s="3">
        <f t="shared" si="148"/>
        <v>42353</v>
      </c>
    </row>
    <row r="9523" spans="1:21" x14ac:dyDescent="0.35">
      <c r="A9523">
        <v>6801374</v>
      </c>
      <c r="B9523" s="1" t="s">
        <v>6256</v>
      </c>
      <c r="C9523">
        <v>215</v>
      </c>
      <c r="D9523" s="1" t="s">
        <v>2496</v>
      </c>
      <c r="E9523" t="s">
        <v>6257</v>
      </c>
      <c r="F9523" t="s">
        <v>2498</v>
      </c>
      <c r="G9523" t="s">
        <v>2499</v>
      </c>
      <c r="H9523">
        <v>-2.237333333</v>
      </c>
      <c r="I9523">
        <v>53.483499999999999</v>
      </c>
      <c r="J9523" t="s">
        <v>6258</v>
      </c>
      <c r="K9523" t="s">
        <v>2458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21090</v>
      </c>
      <c r="U9523" s="3">
        <f t="shared" si="148"/>
        <v>42348</v>
      </c>
    </row>
    <row r="9524" spans="1:21" x14ac:dyDescent="0.35">
      <c r="A9524">
        <v>6201976</v>
      </c>
      <c r="B9524" s="1" t="s">
        <v>948</v>
      </c>
      <c r="C9524">
        <v>166</v>
      </c>
      <c r="D9524" s="1" t="s">
        <v>2512</v>
      </c>
      <c r="E9524" t="s">
        <v>6266</v>
      </c>
      <c r="F9524" t="s">
        <v>6267</v>
      </c>
      <c r="G9524" t="s">
        <v>6268</v>
      </c>
      <c r="H9524">
        <v>51.521074400000003</v>
      </c>
      <c r="I9524">
        <v>25.276109000000002</v>
      </c>
      <c r="J9524" t="s">
        <v>187</v>
      </c>
      <c r="K9524" t="s">
        <v>2517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20748</v>
      </c>
      <c r="U9524" s="3">
        <f t="shared" si="148"/>
        <v>41260</v>
      </c>
    </row>
    <row r="9525" spans="1:21" x14ac:dyDescent="0.35">
      <c r="A9525">
        <v>17957911</v>
      </c>
      <c r="B9525" s="1" t="s">
        <v>262</v>
      </c>
      <c r="C9525">
        <v>166</v>
      </c>
      <c r="D9525" s="1" t="s">
        <v>2512</v>
      </c>
      <c r="E9525" t="s">
        <v>6269</v>
      </c>
      <c r="F9525" t="s">
        <v>6270</v>
      </c>
      <c r="G9525" t="s">
        <v>6271</v>
      </c>
      <c r="H9525">
        <v>51.523020340000002</v>
      </c>
      <c r="I9525">
        <v>25.28246661</v>
      </c>
      <c r="J9525" t="s">
        <v>6272</v>
      </c>
      <c r="K9525" t="s">
        <v>2517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22843</v>
      </c>
      <c r="U9525" s="3">
        <f t="shared" si="148"/>
        <v>41627</v>
      </c>
    </row>
    <row r="9526" spans="1:21" x14ac:dyDescent="0.35">
      <c r="A9526">
        <v>75609</v>
      </c>
      <c r="B9526" s="1" t="s">
        <v>6294</v>
      </c>
      <c r="C9526">
        <v>189</v>
      </c>
      <c r="D9526" s="1" t="s">
        <v>2519</v>
      </c>
      <c r="E9526" t="s">
        <v>6295</v>
      </c>
      <c r="F9526" t="s">
        <v>6296</v>
      </c>
      <c r="G9526" t="s">
        <v>6297</v>
      </c>
      <c r="H9526">
        <v>28.25643333</v>
      </c>
      <c r="I9526">
        <v>-25.769733330000001</v>
      </c>
      <c r="J9526" t="s">
        <v>6298</v>
      </c>
      <c r="K9526" t="s">
        <v>2523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23411</v>
      </c>
      <c r="U9526" s="3">
        <f t="shared" si="148"/>
        <v>40895</v>
      </c>
    </row>
    <row r="9527" spans="1:21" x14ac:dyDescent="0.35">
      <c r="A9527">
        <v>75104</v>
      </c>
      <c r="B9527" s="1" t="s">
        <v>6299</v>
      </c>
      <c r="C9527">
        <v>189</v>
      </c>
      <c r="D9527" s="1" t="s">
        <v>2519</v>
      </c>
      <c r="E9527" t="s">
        <v>6300</v>
      </c>
      <c r="F9527" t="s">
        <v>6301</v>
      </c>
      <c r="G9527" t="s">
        <v>6302</v>
      </c>
      <c r="H9527">
        <v>28.275316</v>
      </c>
      <c r="I9527">
        <v>-25.783539000000001</v>
      </c>
      <c r="J9527" t="s">
        <v>6303</v>
      </c>
      <c r="K9527" t="s">
        <v>2523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20916</v>
      </c>
      <c r="U9527" s="3">
        <f t="shared" si="148"/>
        <v>43096</v>
      </c>
    </row>
    <row r="9528" spans="1:21" x14ac:dyDescent="0.35">
      <c r="A9528">
        <v>6003668</v>
      </c>
      <c r="B9528" s="1" t="s">
        <v>2531</v>
      </c>
      <c r="C9528">
        <v>208</v>
      </c>
      <c r="D9528" s="1" t="s">
        <v>2532</v>
      </c>
      <c r="E9528" t="s">
        <v>6311</v>
      </c>
      <c r="F9528" t="s">
        <v>6312</v>
      </c>
      <c r="G9528" t="s">
        <v>6313</v>
      </c>
      <c r="H9528">
        <v>32.776254999999999</v>
      </c>
      <c r="I9528">
        <v>39.908957000000001</v>
      </c>
      <c r="J9528" t="s">
        <v>276</v>
      </c>
      <c r="K9528" t="s">
        <v>2536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23412</v>
      </c>
      <c r="U9528" s="3">
        <f t="shared" si="148"/>
        <v>42719</v>
      </c>
    </row>
    <row r="9529" spans="1:21" x14ac:dyDescent="0.35">
      <c r="A9529">
        <v>5926979</v>
      </c>
      <c r="B9529" s="1" t="s">
        <v>6326</v>
      </c>
      <c r="C9529">
        <v>208</v>
      </c>
      <c r="D9529" s="1" t="s">
        <v>4496</v>
      </c>
      <c r="E9529" t="s">
        <v>6327</v>
      </c>
      <c r="F9529" t="s">
        <v>6328</v>
      </c>
      <c r="G9529" t="s">
        <v>6329</v>
      </c>
      <c r="H9529">
        <v>29.02280476</v>
      </c>
      <c r="I9529">
        <v>40.989704969999998</v>
      </c>
      <c r="J9529" t="s">
        <v>6330</v>
      </c>
      <c r="K9529" t="s">
        <v>2536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20909</v>
      </c>
      <c r="U9529" s="3">
        <f t="shared" si="148"/>
        <v>43083</v>
      </c>
    </row>
    <row r="9530" spans="1:21" x14ac:dyDescent="0.35">
      <c r="A9530">
        <v>18189371</v>
      </c>
      <c r="B9530" s="1" t="s">
        <v>2547</v>
      </c>
      <c r="C9530">
        <v>162</v>
      </c>
      <c r="D9530" s="1" t="s">
        <v>2543</v>
      </c>
      <c r="E9530" t="s">
        <v>2548</v>
      </c>
      <c r="F9530" t="s">
        <v>2545</v>
      </c>
      <c r="G9530" t="s">
        <v>2546</v>
      </c>
      <c r="H9530">
        <v>121.056314</v>
      </c>
      <c r="I9530">
        <v>14.583764</v>
      </c>
      <c r="J9530" t="s">
        <v>224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22211</v>
      </c>
      <c r="U9530" s="3">
        <f t="shared" si="148"/>
        <v>40483</v>
      </c>
    </row>
    <row r="9531" spans="1:21" x14ac:dyDescent="0.35">
      <c r="A9531">
        <v>7300596</v>
      </c>
      <c r="B9531" s="1" t="s">
        <v>2566</v>
      </c>
      <c r="C9531">
        <v>30</v>
      </c>
      <c r="D9531" s="1" t="s">
        <v>2567</v>
      </c>
      <c r="E9531" t="s">
        <v>2568</v>
      </c>
      <c r="F9531" t="s">
        <v>2569</v>
      </c>
      <c r="G9531" t="s">
        <v>2570</v>
      </c>
      <c r="H9531">
        <v>-43.175833330000003</v>
      </c>
      <c r="I9531">
        <v>-22.962166669999998</v>
      </c>
      <c r="J9531" t="s">
        <v>2571</v>
      </c>
      <c r="K9531" t="s">
        <v>37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22512</v>
      </c>
      <c r="U9531" s="3">
        <f t="shared" si="148"/>
        <v>43432</v>
      </c>
    </row>
    <row r="9532" spans="1:21" x14ac:dyDescent="0.35">
      <c r="A9532">
        <v>7421967</v>
      </c>
      <c r="B9532" s="1" t="s">
        <v>4384</v>
      </c>
      <c r="C9532">
        <v>94</v>
      </c>
      <c r="D9532" s="1" t="s">
        <v>2417</v>
      </c>
      <c r="E9532" t="s">
        <v>4385</v>
      </c>
      <c r="F9532" t="s">
        <v>4386</v>
      </c>
      <c r="G9532" t="s">
        <v>4387</v>
      </c>
      <c r="H9532">
        <v>106.8134001</v>
      </c>
      <c r="I9532">
        <v>-6.2352410909999998</v>
      </c>
      <c r="J9532" t="s">
        <v>1163</v>
      </c>
      <c r="K9532" t="s">
        <v>2422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21388</v>
      </c>
      <c r="U9532" s="3">
        <f t="shared" si="148"/>
        <v>41960</v>
      </c>
    </row>
    <row r="9533" spans="1:21" x14ac:dyDescent="0.35">
      <c r="A9533">
        <v>7422489</v>
      </c>
      <c r="B9533" s="1" t="s">
        <v>4388</v>
      </c>
      <c r="C9533">
        <v>94</v>
      </c>
      <c r="D9533" s="1" t="s">
        <v>2417</v>
      </c>
      <c r="E9533" t="s">
        <v>4389</v>
      </c>
      <c r="F9533" t="s">
        <v>4390</v>
      </c>
      <c r="G9533" t="s">
        <v>4391</v>
      </c>
      <c r="H9533">
        <v>106.821023</v>
      </c>
      <c r="I9533">
        <v>-6.1962700000000002</v>
      </c>
      <c r="J9533" t="s">
        <v>4392</v>
      </c>
      <c r="K9533" t="s">
        <v>2422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23413</v>
      </c>
      <c r="U9533" s="3">
        <f t="shared" si="148"/>
        <v>43053</v>
      </c>
    </row>
    <row r="9534" spans="1:21" x14ac:dyDescent="0.35">
      <c r="A9534">
        <v>7001086</v>
      </c>
      <c r="B9534" s="1" t="s">
        <v>4393</v>
      </c>
      <c r="C9534">
        <v>148</v>
      </c>
      <c r="D9534" s="1" t="s">
        <v>2429</v>
      </c>
      <c r="E9534" t="s">
        <v>4394</v>
      </c>
      <c r="F9534" t="s">
        <v>4395</v>
      </c>
      <c r="G9534" t="s">
        <v>4396</v>
      </c>
      <c r="H9534">
        <v>174.7686903</v>
      </c>
      <c r="I9534">
        <v>-36.844188410000001</v>
      </c>
      <c r="J9534" t="s">
        <v>1116</v>
      </c>
      <c r="K9534" t="s">
        <v>2434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22138</v>
      </c>
      <c r="U9534" s="3">
        <f t="shared" si="148"/>
        <v>40504</v>
      </c>
    </row>
    <row r="9535" spans="1:21" x14ac:dyDescent="0.35">
      <c r="A9535">
        <v>7003663</v>
      </c>
      <c r="B9535" s="1" t="s">
        <v>4397</v>
      </c>
      <c r="C9535">
        <v>148</v>
      </c>
      <c r="D9535" s="1" t="s">
        <v>2429</v>
      </c>
      <c r="E9535" t="s">
        <v>4398</v>
      </c>
      <c r="F9535" t="s">
        <v>4399</v>
      </c>
      <c r="G9535" t="s">
        <v>4400</v>
      </c>
      <c r="H9535">
        <v>174.76222010000001</v>
      </c>
      <c r="I9535">
        <v>-36.848769679999997</v>
      </c>
      <c r="J9535" t="s">
        <v>4401</v>
      </c>
      <c r="K9535" t="s">
        <v>2434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22960</v>
      </c>
      <c r="U9535" s="3">
        <f t="shared" si="148"/>
        <v>43418</v>
      </c>
    </row>
    <row r="9536" spans="1:21" x14ac:dyDescent="0.35">
      <c r="A9536">
        <v>18450836</v>
      </c>
      <c r="B9536" s="1" t="s">
        <v>4407</v>
      </c>
      <c r="C9536">
        <v>148</v>
      </c>
      <c r="D9536" s="1" t="s">
        <v>2429</v>
      </c>
      <c r="E9536" t="s">
        <v>4408</v>
      </c>
      <c r="F9536" t="s">
        <v>4409</v>
      </c>
      <c r="G9536" t="s">
        <v>4410</v>
      </c>
      <c r="H9536">
        <v>174.77944099999999</v>
      </c>
      <c r="I9536">
        <v>0</v>
      </c>
      <c r="J9536" t="s">
        <v>276</v>
      </c>
      <c r="K9536" t="s">
        <v>2434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20937</v>
      </c>
      <c r="U9536" s="3">
        <f t="shared" si="148"/>
        <v>43422</v>
      </c>
    </row>
    <row r="9537" spans="1:21" x14ac:dyDescent="0.35">
      <c r="A9537">
        <v>6900050</v>
      </c>
      <c r="B9537" s="1" t="s">
        <v>4413</v>
      </c>
      <c r="C9537">
        <v>215</v>
      </c>
      <c r="D9537" s="1" t="s">
        <v>2454</v>
      </c>
      <c r="E9537" t="s">
        <v>4414</v>
      </c>
      <c r="F9537" t="s">
        <v>4415</v>
      </c>
      <c r="G9537" t="s">
        <v>4416</v>
      </c>
      <c r="H9537">
        <v>-1.8942859999999999</v>
      </c>
      <c r="I9537">
        <v>52.477632999999997</v>
      </c>
      <c r="J9537" t="s">
        <v>44</v>
      </c>
      <c r="K9537" t="s">
        <v>2458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22940</v>
      </c>
      <c r="U9537" s="3">
        <f t="shared" si="148"/>
        <v>40492</v>
      </c>
    </row>
    <row r="9538" spans="1:21" x14ac:dyDescent="0.35">
      <c r="A9538">
        <v>7602224</v>
      </c>
      <c r="B9538" s="1" t="s">
        <v>4427</v>
      </c>
      <c r="C9538">
        <v>215</v>
      </c>
      <c r="D9538" s="1" t="s">
        <v>2465</v>
      </c>
      <c r="E9538" t="s">
        <v>4428</v>
      </c>
      <c r="F9538" t="s">
        <v>4424</v>
      </c>
      <c r="G9538" t="s">
        <v>4425</v>
      </c>
      <c r="H9538">
        <v>-3.1879620000000002</v>
      </c>
      <c r="I9538">
        <v>55.949637000000003</v>
      </c>
      <c r="J9538" t="s">
        <v>1984</v>
      </c>
      <c r="K9538" t="s">
        <v>2458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22960</v>
      </c>
      <c r="U9538" s="3">
        <f t="shared" ref="U9538:U9552" si="149">DATE(LEFT(T9538,4),MID(T9538,FIND("_",T9538)+1,FIND("_",T9538,FIND("_",T9538)+1)-FIND("_",T9538)-1),RIGHT(T9538,LEN(T9538)-FIND("_",T9538,FIND("_",T9538)+1)))</f>
        <v>43418</v>
      </c>
    </row>
    <row r="9539" spans="1:21" x14ac:dyDescent="0.35">
      <c r="A9539">
        <v>18395463</v>
      </c>
      <c r="B9539" s="1" t="s">
        <v>4449</v>
      </c>
      <c r="C9539">
        <v>189</v>
      </c>
      <c r="D9539" s="1" t="s">
        <v>4450</v>
      </c>
      <c r="E9539" t="s">
        <v>4451</v>
      </c>
      <c r="F9539" t="s">
        <v>4452</v>
      </c>
      <c r="G9539" t="s">
        <v>4453</v>
      </c>
      <c r="H9539">
        <v>18.514405709999998</v>
      </c>
      <c r="I9539">
        <v>-33.964660430000002</v>
      </c>
      <c r="J9539" t="s">
        <v>4454</v>
      </c>
      <c r="K9539" t="s">
        <v>2523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20755</v>
      </c>
      <c r="U9539" s="3">
        <f t="shared" si="149"/>
        <v>41602</v>
      </c>
    </row>
    <row r="9540" spans="1:21" x14ac:dyDescent="0.35">
      <c r="A9540">
        <v>5800316</v>
      </c>
      <c r="B9540" s="1" t="s">
        <v>4474</v>
      </c>
      <c r="C9540">
        <v>191</v>
      </c>
      <c r="D9540" s="1" t="s">
        <v>2525</v>
      </c>
      <c r="E9540" t="s">
        <v>4475</v>
      </c>
      <c r="F9540" t="s">
        <v>4471</v>
      </c>
      <c r="G9540" t="s">
        <v>4472</v>
      </c>
      <c r="H9540">
        <v>0</v>
      </c>
      <c r="I9540">
        <v>0</v>
      </c>
      <c r="J9540" t="s">
        <v>4476</v>
      </c>
      <c r="K9540" t="s">
        <v>2530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23413</v>
      </c>
      <c r="U9540" s="3">
        <f t="shared" si="149"/>
        <v>43053</v>
      </c>
    </row>
    <row r="9541" spans="1:21" x14ac:dyDescent="0.35">
      <c r="A9541">
        <v>5800433</v>
      </c>
      <c r="B9541" s="1" t="s">
        <v>4479</v>
      </c>
      <c r="C9541">
        <v>191</v>
      </c>
      <c r="D9541" s="1" t="s">
        <v>2525</v>
      </c>
      <c r="E9541" t="s">
        <v>4480</v>
      </c>
      <c r="F9541" t="s">
        <v>4471</v>
      </c>
      <c r="G9541" t="s">
        <v>4472</v>
      </c>
      <c r="H9541">
        <v>79.852927780000002</v>
      </c>
      <c r="I9541">
        <v>6.904580556</v>
      </c>
      <c r="J9541" t="s">
        <v>4481</v>
      </c>
      <c r="K9541" t="s">
        <v>2530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22387</v>
      </c>
      <c r="U9541" s="3">
        <f t="shared" si="149"/>
        <v>42678</v>
      </c>
    </row>
    <row r="9542" spans="1:21" x14ac:dyDescent="0.35">
      <c r="A9542">
        <v>6004011</v>
      </c>
      <c r="B9542" s="1" t="s">
        <v>4487</v>
      </c>
      <c r="C9542">
        <v>208</v>
      </c>
      <c r="D9542" s="1" t="s">
        <v>2532</v>
      </c>
      <c r="E9542" t="s">
        <v>4488</v>
      </c>
      <c r="F9542" t="s">
        <v>4489</v>
      </c>
      <c r="G9542" t="s">
        <v>4490</v>
      </c>
      <c r="H9542">
        <v>32.869799999999998</v>
      </c>
      <c r="I9542">
        <v>39.898238890000002</v>
      </c>
      <c r="J9542" t="s">
        <v>4491</v>
      </c>
      <c r="K9542" t="s">
        <v>2536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22523</v>
      </c>
      <c r="U9542" s="3">
        <f t="shared" si="149"/>
        <v>41947</v>
      </c>
    </row>
    <row r="9543" spans="1:21" x14ac:dyDescent="0.35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22076</v>
      </c>
      <c r="U9543" s="3">
        <f t="shared" si="149"/>
        <v>43034</v>
      </c>
    </row>
    <row r="9544" spans="1:21" x14ac:dyDescent="0.35">
      <c r="A9544">
        <v>208778</v>
      </c>
      <c r="B9544" s="1" t="s">
        <v>14370</v>
      </c>
      <c r="C9544">
        <v>214</v>
      </c>
      <c r="D9544" s="1" t="s">
        <v>178</v>
      </c>
      <c r="E9544" t="s">
        <v>179</v>
      </c>
      <c r="F9544" t="s">
        <v>180</v>
      </c>
      <c r="G9544" t="s">
        <v>181</v>
      </c>
      <c r="H9544">
        <v>55.211527789999998</v>
      </c>
      <c r="I9544">
        <v>25.168128060000001</v>
      </c>
      <c r="J9544" t="s">
        <v>182</v>
      </c>
      <c r="K9544" t="s">
        <v>172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21103</v>
      </c>
      <c r="U9544" s="3">
        <f t="shared" si="149"/>
        <v>41185</v>
      </c>
    </row>
    <row r="9545" spans="1:21" x14ac:dyDescent="0.35">
      <c r="A9545">
        <v>18425821</v>
      </c>
      <c r="B9545" s="1" t="s">
        <v>2416</v>
      </c>
      <c r="C9545">
        <v>94</v>
      </c>
      <c r="D9545" s="1" t="s">
        <v>2417</v>
      </c>
      <c r="E9545" t="s">
        <v>2418</v>
      </c>
      <c r="F9545" t="s">
        <v>2419</v>
      </c>
      <c r="G9545" t="s">
        <v>2420</v>
      </c>
      <c r="H9545">
        <v>106.783162</v>
      </c>
      <c r="I9545">
        <v>-6.2442209999999996</v>
      </c>
      <c r="J9545" t="s">
        <v>2421</v>
      </c>
      <c r="K9545" t="s">
        <v>2422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20679</v>
      </c>
      <c r="U9545" s="3">
        <f t="shared" si="149"/>
        <v>41939</v>
      </c>
    </row>
    <row r="9546" spans="1:21" x14ac:dyDescent="0.35">
      <c r="A9546">
        <v>7410290</v>
      </c>
      <c r="B9546" s="1" t="s">
        <v>2423</v>
      </c>
      <c r="C9546">
        <v>94</v>
      </c>
      <c r="D9546" s="1" t="s">
        <v>2417</v>
      </c>
      <c r="E9546" t="s">
        <v>2424</v>
      </c>
      <c r="F9546" t="s">
        <v>2425</v>
      </c>
      <c r="G9546" t="s">
        <v>2426</v>
      </c>
      <c r="H9546">
        <v>106.8189611</v>
      </c>
      <c r="I9546">
        <v>-6.2032916670000002</v>
      </c>
      <c r="J9546" t="s">
        <v>2427</v>
      </c>
      <c r="K9546" t="s">
        <v>2422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21678</v>
      </c>
      <c r="U9546" s="3">
        <f t="shared" si="149"/>
        <v>41935</v>
      </c>
    </row>
    <row r="9547" spans="1:21" x14ac:dyDescent="0.35">
      <c r="A9547">
        <v>7005979</v>
      </c>
      <c r="B9547" s="1" t="s">
        <v>2428</v>
      </c>
      <c r="C9547">
        <v>148</v>
      </c>
      <c r="D9547" s="1" t="s">
        <v>2429</v>
      </c>
      <c r="E9547" t="s">
        <v>2430</v>
      </c>
      <c r="F9547" t="s">
        <v>2431</v>
      </c>
      <c r="G9547" t="s">
        <v>2432</v>
      </c>
      <c r="H9547">
        <v>174.72698829999999</v>
      </c>
      <c r="I9547">
        <v>-36.893989769999997</v>
      </c>
      <c r="J9547" t="s">
        <v>2433</v>
      </c>
      <c r="K9547" t="s">
        <v>2434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22790</v>
      </c>
      <c r="U9547" s="3">
        <f t="shared" si="149"/>
        <v>40459</v>
      </c>
    </row>
    <row r="9548" spans="1:21" x14ac:dyDescent="0.35">
      <c r="A9548">
        <v>7101042</v>
      </c>
      <c r="B9548" s="1" t="s">
        <v>2435</v>
      </c>
      <c r="C9548">
        <v>148</v>
      </c>
      <c r="D9548" s="1" t="s">
        <v>2436</v>
      </c>
      <c r="E9548" t="s">
        <v>2437</v>
      </c>
      <c r="F9548" t="s">
        <v>2438</v>
      </c>
      <c r="G9548" t="s">
        <v>2439</v>
      </c>
      <c r="H9548">
        <v>174.773933</v>
      </c>
      <c r="I9548">
        <v>-41.290801000000002</v>
      </c>
      <c r="J9548" t="s">
        <v>276</v>
      </c>
      <c r="K9548" t="s">
        <v>2434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22390</v>
      </c>
      <c r="U9548" s="3">
        <f t="shared" si="149"/>
        <v>40819</v>
      </c>
    </row>
    <row r="9549" spans="1:21" x14ac:dyDescent="0.35">
      <c r="A9549">
        <v>7100502</v>
      </c>
      <c r="B9549" s="1" t="s">
        <v>2440</v>
      </c>
      <c r="C9549">
        <v>148</v>
      </c>
      <c r="D9549" s="1" t="s">
        <v>2436</v>
      </c>
      <c r="E9549" t="s">
        <v>2441</v>
      </c>
      <c r="F9549" t="s">
        <v>2438</v>
      </c>
      <c r="G9549" t="s">
        <v>2439</v>
      </c>
      <c r="H9549">
        <v>174.774134</v>
      </c>
      <c r="I9549">
        <v>-41.295969999999997</v>
      </c>
      <c r="J9549" t="s">
        <v>2442</v>
      </c>
      <c r="K9549" t="s">
        <v>2434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22902</v>
      </c>
      <c r="U9549" s="3">
        <f t="shared" si="149"/>
        <v>41548</v>
      </c>
    </row>
    <row r="9550" spans="1:21" x14ac:dyDescent="0.35">
      <c r="A9550">
        <v>6900992</v>
      </c>
      <c r="B9550" s="1" t="s">
        <v>2459</v>
      </c>
      <c r="C9550">
        <v>215</v>
      </c>
      <c r="D9550" s="1" t="s">
        <v>2454</v>
      </c>
      <c r="E9550" t="s">
        <v>2460</v>
      </c>
      <c r="F9550" t="s">
        <v>2461</v>
      </c>
      <c r="G9550" t="s">
        <v>2462</v>
      </c>
      <c r="H9550">
        <v>-1.8585290000000001</v>
      </c>
      <c r="I9550">
        <v>52.443962999999997</v>
      </c>
      <c r="J9550" t="s">
        <v>2463</v>
      </c>
      <c r="K9550" t="s">
        <v>2458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21458</v>
      </c>
      <c r="U9550" s="3">
        <f t="shared" si="149"/>
        <v>43036</v>
      </c>
    </row>
    <row r="9551" spans="1:21" x14ac:dyDescent="0.35">
      <c r="A9551">
        <v>5800590</v>
      </c>
      <c r="B9551" s="1" t="s">
        <v>2524</v>
      </c>
      <c r="C9551">
        <v>191</v>
      </c>
      <c r="D9551" s="1" t="s">
        <v>2525</v>
      </c>
      <c r="E9551" t="s">
        <v>2526</v>
      </c>
      <c r="F9551" t="s">
        <v>2527</v>
      </c>
      <c r="G9551" t="s">
        <v>2528</v>
      </c>
      <c r="H9551">
        <v>79.858104699999998</v>
      </c>
      <c r="I9551">
        <v>6.9085362720000001</v>
      </c>
      <c r="J9551" t="s">
        <v>2529</v>
      </c>
      <c r="K9551" t="s">
        <v>2530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22075</v>
      </c>
      <c r="U9551" s="3">
        <f t="shared" si="149"/>
        <v>42300</v>
      </c>
    </row>
    <row r="9552" spans="1:21" x14ac:dyDescent="0.35">
      <c r="A9552">
        <v>6001980</v>
      </c>
      <c r="B9552" s="1" t="s">
        <v>2531</v>
      </c>
      <c r="C9552">
        <v>208</v>
      </c>
      <c r="D9552" s="1" t="s">
        <v>2532</v>
      </c>
      <c r="E9552" t="s">
        <v>2533</v>
      </c>
      <c r="F9552" t="s">
        <v>2534</v>
      </c>
      <c r="G9552" t="s">
        <v>2535</v>
      </c>
      <c r="H9552">
        <v>32.809247220000003</v>
      </c>
      <c r="I9552">
        <v>39.913205560000002</v>
      </c>
      <c r="J9552" t="s">
        <v>276</v>
      </c>
      <c r="K9552" t="s">
        <v>2536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22660</v>
      </c>
      <c r="U9552" s="3">
        <f t="shared" si="149"/>
        <v>42281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workbookViewId="0">
      <selection sqref="A1:B16"/>
    </sheetView>
  </sheetViews>
  <sheetFormatPr defaultRowHeight="14.5" x14ac:dyDescent="0.35"/>
  <cols>
    <col min="1" max="1" width="11.36328125" customWidth="1"/>
    <col min="2" max="2" width="14.26953125" customWidth="1"/>
  </cols>
  <sheetData>
    <row r="1" spans="1:2" x14ac:dyDescent="0.35">
      <c r="A1" t="s">
        <v>23415</v>
      </c>
      <c r="B1" t="s">
        <v>23416</v>
      </c>
    </row>
    <row r="2" spans="1:2" x14ac:dyDescent="0.35">
      <c r="A2">
        <v>1</v>
      </c>
      <c r="B2" t="s">
        <v>23417</v>
      </c>
    </row>
    <row r="3" spans="1:2" x14ac:dyDescent="0.35">
      <c r="A3">
        <v>14</v>
      </c>
      <c r="B3" t="s">
        <v>23418</v>
      </c>
    </row>
    <row r="4" spans="1:2" x14ac:dyDescent="0.35">
      <c r="A4">
        <v>30</v>
      </c>
      <c r="B4" t="s">
        <v>23486</v>
      </c>
    </row>
    <row r="5" spans="1:2" x14ac:dyDescent="0.35">
      <c r="A5">
        <v>37</v>
      </c>
      <c r="B5" t="s">
        <v>23487</v>
      </c>
    </row>
    <row r="6" spans="1:2" x14ac:dyDescent="0.35">
      <c r="A6">
        <v>94</v>
      </c>
      <c r="B6" t="s">
        <v>23488</v>
      </c>
    </row>
    <row r="7" spans="1:2" x14ac:dyDescent="0.35">
      <c r="A7">
        <v>148</v>
      </c>
      <c r="B7" t="s">
        <v>23489</v>
      </c>
    </row>
    <row r="8" spans="1:2" x14ac:dyDescent="0.35">
      <c r="A8">
        <v>162</v>
      </c>
      <c r="B8" t="s">
        <v>23490</v>
      </c>
    </row>
    <row r="9" spans="1:2" x14ac:dyDescent="0.35">
      <c r="A9">
        <v>166</v>
      </c>
      <c r="B9" t="s">
        <v>23491</v>
      </c>
    </row>
    <row r="10" spans="1:2" x14ac:dyDescent="0.35">
      <c r="A10">
        <v>184</v>
      </c>
      <c r="B10" t="s">
        <v>136</v>
      </c>
    </row>
    <row r="11" spans="1:2" x14ac:dyDescent="0.35">
      <c r="A11">
        <v>189</v>
      </c>
      <c r="B11" t="s">
        <v>23492</v>
      </c>
    </row>
    <row r="12" spans="1:2" x14ac:dyDescent="0.35">
      <c r="A12">
        <v>191</v>
      </c>
      <c r="B12" t="s">
        <v>23493</v>
      </c>
    </row>
    <row r="13" spans="1:2" x14ac:dyDescent="0.35">
      <c r="A13">
        <v>208</v>
      </c>
      <c r="B13" t="s">
        <v>23494</v>
      </c>
    </row>
    <row r="14" spans="1:2" x14ac:dyDescent="0.35">
      <c r="A14">
        <v>214</v>
      </c>
      <c r="B14" t="s">
        <v>23495</v>
      </c>
    </row>
    <row r="15" spans="1:2" x14ac:dyDescent="0.35">
      <c r="A15">
        <v>215</v>
      </c>
      <c r="B15" t="s">
        <v>23496</v>
      </c>
    </row>
    <row r="16" spans="1:2" x14ac:dyDescent="0.35">
      <c r="A16">
        <v>216</v>
      </c>
      <c r="B16" t="s">
        <v>23497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C302A-A9B3-4C64-87D9-B18FCBBB61D3}">
  <dimension ref="A1:B13"/>
  <sheetViews>
    <sheetView workbookViewId="0">
      <selection activeCell="E8" sqref="E8"/>
    </sheetView>
  </sheetViews>
  <sheetFormatPr defaultRowHeight="14.5" x14ac:dyDescent="0.35"/>
  <cols>
    <col min="1" max="1" width="20.7265625" bestFit="1" customWidth="1"/>
    <col min="2" max="2" width="11.08984375" customWidth="1"/>
  </cols>
  <sheetData>
    <row r="1" spans="1:2" x14ac:dyDescent="0.35">
      <c r="A1" t="s">
        <v>10</v>
      </c>
      <c r="B1" t="s">
        <v>23485</v>
      </c>
    </row>
    <row r="2" spans="1:2" x14ac:dyDescent="0.35">
      <c r="A2" t="s">
        <v>194</v>
      </c>
      <c r="B2">
        <v>1.2E-2</v>
      </c>
    </row>
    <row r="3" spans="1:2" x14ac:dyDescent="0.35">
      <c r="A3" t="s">
        <v>59</v>
      </c>
      <c r="B3">
        <v>1</v>
      </c>
    </row>
    <row r="4" spans="1:2" x14ac:dyDescent="0.35">
      <c r="A4" t="s">
        <v>2458</v>
      </c>
      <c r="B4">
        <v>1.38</v>
      </c>
    </row>
    <row r="5" spans="1:2" x14ac:dyDescent="0.35">
      <c r="A5" t="s">
        <v>2434</v>
      </c>
      <c r="B5">
        <v>0.67</v>
      </c>
    </row>
    <row r="6" spans="1:2" x14ac:dyDescent="0.35">
      <c r="A6" t="s">
        <v>172</v>
      </c>
      <c r="B6">
        <v>0.27</v>
      </c>
    </row>
    <row r="7" spans="1:2" x14ac:dyDescent="0.35">
      <c r="A7" t="s">
        <v>37</v>
      </c>
      <c r="B7">
        <v>0.2</v>
      </c>
    </row>
    <row r="8" spans="1:2" x14ac:dyDescent="0.35">
      <c r="A8" t="s">
        <v>2536</v>
      </c>
      <c r="B8">
        <v>3.5999999999999997E-2</v>
      </c>
    </row>
    <row r="9" spans="1:2" x14ac:dyDescent="0.35">
      <c r="A9" t="s">
        <v>2517</v>
      </c>
      <c r="B9">
        <v>0.27</v>
      </c>
    </row>
    <row r="10" spans="1:2" x14ac:dyDescent="0.35">
      <c r="A10" t="s">
        <v>2523</v>
      </c>
      <c r="B10">
        <v>6.7000000000000004E-2</v>
      </c>
    </row>
    <row r="11" spans="1:2" x14ac:dyDescent="0.35">
      <c r="A11" t="s">
        <v>25</v>
      </c>
      <c r="B11">
        <v>7.4999999999999997E-2</v>
      </c>
    </row>
    <row r="12" spans="1:2" x14ac:dyDescent="0.35">
      <c r="A12" t="s">
        <v>2530</v>
      </c>
      <c r="B12">
        <v>2.7000000000000001E-3</v>
      </c>
    </row>
    <row r="13" spans="1:2" x14ac:dyDescent="0.35">
      <c r="A13" t="s">
        <v>2422</v>
      </c>
      <c r="B13">
        <v>6.4999999999999994E-5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F5F4F-6C2E-4521-8062-F95CA98755B4}">
  <dimension ref="A1:B19259"/>
  <sheetViews>
    <sheetView workbookViewId="0">
      <selection activeCell="B2" sqref="B2"/>
    </sheetView>
  </sheetViews>
  <sheetFormatPr defaultRowHeight="14.5" x14ac:dyDescent="0.35"/>
  <cols>
    <col min="1" max="1" width="14.1796875" bestFit="1" customWidth="1"/>
    <col min="2" max="2" width="17.08984375" bestFit="1" customWidth="1"/>
  </cols>
  <sheetData>
    <row r="1" spans="1:2" x14ac:dyDescent="0.35">
      <c r="A1" t="s">
        <v>0</v>
      </c>
      <c r="B1" t="s">
        <v>23499</v>
      </c>
    </row>
    <row r="2" spans="1:2" x14ac:dyDescent="0.35">
      <c r="A2">
        <v>18435314</v>
      </c>
      <c r="B2" t="s">
        <v>203</v>
      </c>
    </row>
    <row r="3" spans="1:2" x14ac:dyDescent="0.35">
      <c r="A3">
        <v>18378015</v>
      </c>
      <c r="B3" t="s">
        <v>203</v>
      </c>
    </row>
    <row r="4" spans="1:2" x14ac:dyDescent="0.35">
      <c r="A4">
        <v>18424905</v>
      </c>
      <c r="B4" t="s">
        <v>203</v>
      </c>
    </row>
    <row r="5" spans="1:2" x14ac:dyDescent="0.35">
      <c r="A5">
        <v>18180072</v>
      </c>
      <c r="B5" t="s">
        <v>203</v>
      </c>
    </row>
    <row r="6" spans="1:2" x14ac:dyDescent="0.35">
      <c r="A6">
        <v>18415377</v>
      </c>
      <c r="B6" t="s">
        <v>203</v>
      </c>
    </row>
    <row r="7" spans="1:2" x14ac:dyDescent="0.35">
      <c r="A7">
        <v>18421485</v>
      </c>
      <c r="B7" t="s">
        <v>203</v>
      </c>
    </row>
    <row r="8" spans="1:2" x14ac:dyDescent="0.35">
      <c r="A8">
        <v>312413</v>
      </c>
      <c r="B8" t="s">
        <v>203</v>
      </c>
    </row>
    <row r="9" spans="1:2" x14ac:dyDescent="0.35">
      <c r="A9">
        <v>303497</v>
      </c>
      <c r="B9" t="s">
        <v>203</v>
      </c>
    </row>
    <row r="10" spans="1:2" x14ac:dyDescent="0.35">
      <c r="A10">
        <v>18354644</v>
      </c>
      <c r="B10" t="s">
        <v>203</v>
      </c>
    </row>
    <row r="11" spans="1:2" x14ac:dyDescent="0.35">
      <c r="A11">
        <v>18366001</v>
      </c>
      <c r="B11" t="s">
        <v>203</v>
      </c>
    </row>
    <row r="12" spans="1:2" x14ac:dyDescent="0.35">
      <c r="A12">
        <v>18486845</v>
      </c>
      <c r="B12" t="s">
        <v>203</v>
      </c>
    </row>
    <row r="13" spans="1:2" x14ac:dyDescent="0.35">
      <c r="A13">
        <v>18424202</v>
      </c>
      <c r="B13" t="s">
        <v>203</v>
      </c>
    </row>
    <row r="14" spans="1:2" x14ac:dyDescent="0.35">
      <c r="A14">
        <v>18472678</v>
      </c>
      <c r="B14" t="s">
        <v>203</v>
      </c>
    </row>
    <row r="15" spans="1:2" x14ac:dyDescent="0.35">
      <c r="A15">
        <v>18209806</v>
      </c>
      <c r="B15" t="s">
        <v>203</v>
      </c>
    </row>
    <row r="16" spans="1:2" x14ac:dyDescent="0.35">
      <c r="A16">
        <v>18286922</v>
      </c>
      <c r="B16" t="s">
        <v>203</v>
      </c>
    </row>
    <row r="17" spans="1:2" x14ac:dyDescent="0.35">
      <c r="A17">
        <v>18458302</v>
      </c>
      <c r="B17" t="s">
        <v>203</v>
      </c>
    </row>
    <row r="18" spans="1:2" x14ac:dyDescent="0.35">
      <c r="A18">
        <v>7362</v>
      </c>
      <c r="B18" t="s">
        <v>203</v>
      </c>
    </row>
    <row r="19" spans="1:2" x14ac:dyDescent="0.35">
      <c r="A19">
        <v>18466400</v>
      </c>
      <c r="B19" t="s">
        <v>203</v>
      </c>
    </row>
    <row r="20" spans="1:2" x14ac:dyDescent="0.35">
      <c r="A20">
        <v>18361779</v>
      </c>
      <c r="B20" t="s">
        <v>203</v>
      </c>
    </row>
    <row r="21" spans="1:2" x14ac:dyDescent="0.35">
      <c r="A21">
        <v>18354672</v>
      </c>
      <c r="B21" t="s">
        <v>203</v>
      </c>
    </row>
    <row r="22" spans="1:2" x14ac:dyDescent="0.35">
      <c r="A22">
        <v>18464641</v>
      </c>
      <c r="B22" t="s">
        <v>203</v>
      </c>
    </row>
    <row r="23" spans="1:2" x14ac:dyDescent="0.35">
      <c r="A23">
        <v>18312665</v>
      </c>
      <c r="B23" t="s">
        <v>203</v>
      </c>
    </row>
    <row r="24" spans="1:2" x14ac:dyDescent="0.35">
      <c r="A24">
        <v>18312572</v>
      </c>
      <c r="B24" t="s">
        <v>203</v>
      </c>
    </row>
    <row r="25" spans="1:2" x14ac:dyDescent="0.35">
      <c r="A25">
        <v>18349241</v>
      </c>
      <c r="B25" t="s">
        <v>203</v>
      </c>
    </row>
    <row r="26" spans="1:2" x14ac:dyDescent="0.35">
      <c r="A26">
        <v>18355121</v>
      </c>
      <c r="B26" t="s">
        <v>203</v>
      </c>
    </row>
    <row r="27" spans="1:2" x14ac:dyDescent="0.35">
      <c r="A27">
        <v>18289272</v>
      </c>
      <c r="B27" t="s">
        <v>203</v>
      </c>
    </row>
    <row r="28" spans="1:2" x14ac:dyDescent="0.35">
      <c r="A28">
        <v>18449949</v>
      </c>
      <c r="B28" t="s">
        <v>203</v>
      </c>
    </row>
    <row r="29" spans="1:2" x14ac:dyDescent="0.35">
      <c r="A29">
        <v>18451571</v>
      </c>
      <c r="B29" t="s">
        <v>203</v>
      </c>
    </row>
    <row r="30" spans="1:2" x14ac:dyDescent="0.35">
      <c r="A30">
        <v>18446496</v>
      </c>
      <c r="B30" t="s">
        <v>203</v>
      </c>
    </row>
    <row r="31" spans="1:2" x14ac:dyDescent="0.35">
      <c r="A31">
        <v>18357972</v>
      </c>
      <c r="B31" t="s">
        <v>203</v>
      </c>
    </row>
    <row r="32" spans="1:2" x14ac:dyDescent="0.35">
      <c r="A32">
        <v>18375383</v>
      </c>
      <c r="B32" t="s">
        <v>203</v>
      </c>
    </row>
    <row r="33" spans="1:2" x14ac:dyDescent="0.35">
      <c r="A33">
        <v>18236975</v>
      </c>
      <c r="B33" t="s">
        <v>203</v>
      </c>
    </row>
    <row r="34" spans="1:2" x14ac:dyDescent="0.35">
      <c r="A34">
        <v>18361767</v>
      </c>
      <c r="B34" t="s">
        <v>203</v>
      </c>
    </row>
    <row r="35" spans="1:2" x14ac:dyDescent="0.35">
      <c r="A35">
        <v>304610</v>
      </c>
      <c r="B35" t="s">
        <v>203</v>
      </c>
    </row>
    <row r="36" spans="1:2" x14ac:dyDescent="0.35">
      <c r="A36">
        <v>18352268</v>
      </c>
      <c r="B36" t="s">
        <v>203</v>
      </c>
    </row>
    <row r="37" spans="1:2" x14ac:dyDescent="0.35">
      <c r="A37">
        <v>18352180</v>
      </c>
      <c r="B37" t="s">
        <v>203</v>
      </c>
    </row>
    <row r="38" spans="1:2" x14ac:dyDescent="0.35">
      <c r="A38">
        <v>18354987</v>
      </c>
      <c r="B38" t="s">
        <v>203</v>
      </c>
    </row>
    <row r="39" spans="1:2" x14ac:dyDescent="0.35">
      <c r="A39">
        <v>18355147</v>
      </c>
      <c r="B39" t="s">
        <v>203</v>
      </c>
    </row>
    <row r="40" spans="1:2" x14ac:dyDescent="0.35">
      <c r="A40">
        <v>18361206</v>
      </c>
      <c r="B40" t="s">
        <v>203</v>
      </c>
    </row>
    <row r="41" spans="1:2" x14ac:dyDescent="0.35">
      <c r="A41">
        <v>18292467</v>
      </c>
      <c r="B41" t="s">
        <v>203</v>
      </c>
    </row>
    <row r="42" spans="1:2" x14ac:dyDescent="0.35">
      <c r="A42">
        <v>18378032</v>
      </c>
      <c r="B42" t="s">
        <v>203</v>
      </c>
    </row>
    <row r="43" spans="1:2" x14ac:dyDescent="0.35">
      <c r="A43">
        <v>18449634</v>
      </c>
      <c r="B43" t="s">
        <v>203</v>
      </c>
    </row>
    <row r="44" spans="1:2" x14ac:dyDescent="0.35">
      <c r="A44">
        <v>18424902</v>
      </c>
      <c r="B44" t="s">
        <v>203</v>
      </c>
    </row>
    <row r="45" spans="1:2" x14ac:dyDescent="0.35">
      <c r="A45">
        <v>18421482</v>
      </c>
      <c r="B45" t="s">
        <v>203</v>
      </c>
    </row>
    <row r="46" spans="1:2" x14ac:dyDescent="0.35">
      <c r="A46">
        <v>18425148</v>
      </c>
      <c r="B46" t="s">
        <v>203</v>
      </c>
    </row>
    <row r="47" spans="1:2" x14ac:dyDescent="0.35">
      <c r="A47">
        <v>18410302</v>
      </c>
      <c r="B47" t="s">
        <v>203</v>
      </c>
    </row>
    <row r="48" spans="1:2" x14ac:dyDescent="0.35">
      <c r="A48">
        <v>8033</v>
      </c>
      <c r="B48" t="s">
        <v>203</v>
      </c>
    </row>
    <row r="49" spans="1:2" x14ac:dyDescent="0.35">
      <c r="A49">
        <v>18440429</v>
      </c>
      <c r="B49" t="s">
        <v>203</v>
      </c>
    </row>
    <row r="50" spans="1:2" x14ac:dyDescent="0.35">
      <c r="A50">
        <v>18489545</v>
      </c>
      <c r="B50" t="s">
        <v>203</v>
      </c>
    </row>
    <row r="51" spans="1:2" x14ac:dyDescent="0.35">
      <c r="A51">
        <v>18489852</v>
      </c>
      <c r="B51" t="s">
        <v>203</v>
      </c>
    </row>
    <row r="52" spans="1:2" x14ac:dyDescent="0.35">
      <c r="A52">
        <v>18449786</v>
      </c>
      <c r="B52" t="s">
        <v>203</v>
      </c>
    </row>
    <row r="53" spans="1:2" x14ac:dyDescent="0.35">
      <c r="A53">
        <v>18361771</v>
      </c>
      <c r="B53" t="s">
        <v>203</v>
      </c>
    </row>
    <row r="54" spans="1:2" x14ac:dyDescent="0.35">
      <c r="A54">
        <v>18449667</v>
      </c>
      <c r="B54" t="s">
        <v>203</v>
      </c>
    </row>
    <row r="55" spans="1:2" x14ac:dyDescent="0.35">
      <c r="A55">
        <v>18017260</v>
      </c>
      <c r="B55" t="s">
        <v>203</v>
      </c>
    </row>
    <row r="56" spans="1:2" x14ac:dyDescent="0.35">
      <c r="A56">
        <v>18432628</v>
      </c>
      <c r="B56" t="s">
        <v>203</v>
      </c>
    </row>
    <row r="57" spans="1:2" x14ac:dyDescent="0.35">
      <c r="A57">
        <v>18466429</v>
      </c>
      <c r="B57" t="s">
        <v>203</v>
      </c>
    </row>
    <row r="58" spans="1:2" x14ac:dyDescent="0.35">
      <c r="A58">
        <v>18312463</v>
      </c>
      <c r="B58" t="s">
        <v>203</v>
      </c>
    </row>
    <row r="59" spans="1:2" x14ac:dyDescent="0.35">
      <c r="A59">
        <v>18306540</v>
      </c>
      <c r="B59" t="s">
        <v>203</v>
      </c>
    </row>
    <row r="60" spans="1:2" x14ac:dyDescent="0.35">
      <c r="A60">
        <v>18355145</v>
      </c>
      <c r="B60" t="s">
        <v>203</v>
      </c>
    </row>
    <row r="61" spans="1:2" x14ac:dyDescent="0.35">
      <c r="A61">
        <v>18357948</v>
      </c>
      <c r="B61" t="s">
        <v>203</v>
      </c>
    </row>
    <row r="62" spans="1:2" x14ac:dyDescent="0.35">
      <c r="A62">
        <v>18455547</v>
      </c>
      <c r="B62" t="s">
        <v>203</v>
      </c>
    </row>
    <row r="63" spans="1:2" x14ac:dyDescent="0.35">
      <c r="A63">
        <v>305567</v>
      </c>
      <c r="B63" t="s">
        <v>203</v>
      </c>
    </row>
    <row r="64" spans="1:2" x14ac:dyDescent="0.35">
      <c r="A64">
        <v>18445361</v>
      </c>
      <c r="B64" t="s">
        <v>203</v>
      </c>
    </row>
    <row r="65" spans="1:2" x14ac:dyDescent="0.35">
      <c r="A65">
        <v>18472628</v>
      </c>
      <c r="B65" t="s">
        <v>203</v>
      </c>
    </row>
    <row r="66" spans="1:2" x14ac:dyDescent="0.35">
      <c r="A66">
        <v>18454468</v>
      </c>
      <c r="B66" t="s">
        <v>203</v>
      </c>
    </row>
    <row r="67" spans="1:2" x14ac:dyDescent="0.35">
      <c r="A67">
        <v>18416845</v>
      </c>
      <c r="B67" t="s">
        <v>203</v>
      </c>
    </row>
    <row r="68" spans="1:2" x14ac:dyDescent="0.35">
      <c r="A68">
        <v>18414467</v>
      </c>
      <c r="B68" t="s">
        <v>203</v>
      </c>
    </row>
    <row r="69" spans="1:2" x14ac:dyDescent="0.35">
      <c r="A69">
        <v>18460302</v>
      </c>
      <c r="B69" t="s">
        <v>203</v>
      </c>
    </row>
    <row r="70" spans="1:2" x14ac:dyDescent="0.35">
      <c r="A70">
        <v>18396955</v>
      </c>
      <c r="B70" t="s">
        <v>203</v>
      </c>
    </row>
    <row r="71" spans="1:2" x14ac:dyDescent="0.35">
      <c r="A71">
        <v>18470757</v>
      </c>
      <c r="B71" t="s">
        <v>203</v>
      </c>
    </row>
    <row r="72" spans="1:2" x14ac:dyDescent="0.35">
      <c r="A72">
        <v>18355143</v>
      </c>
      <c r="B72" t="s">
        <v>203</v>
      </c>
    </row>
    <row r="73" spans="1:2" x14ac:dyDescent="0.35">
      <c r="A73">
        <v>18489535</v>
      </c>
      <c r="B73" t="s">
        <v>203</v>
      </c>
    </row>
    <row r="74" spans="1:2" x14ac:dyDescent="0.35">
      <c r="A74">
        <v>18424638</v>
      </c>
      <c r="B74" t="s">
        <v>203</v>
      </c>
    </row>
    <row r="75" spans="1:2" x14ac:dyDescent="0.35">
      <c r="A75">
        <v>18424656</v>
      </c>
      <c r="B75" t="s">
        <v>203</v>
      </c>
    </row>
    <row r="76" spans="1:2" x14ac:dyDescent="0.35">
      <c r="A76">
        <v>18396171</v>
      </c>
      <c r="B76" t="s">
        <v>203</v>
      </c>
    </row>
    <row r="77" spans="1:2" x14ac:dyDescent="0.35">
      <c r="A77">
        <v>18352684</v>
      </c>
      <c r="B77" t="s">
        <v>203</v>
      </c>
    </row>
    <row r="78" spans="1:2" x14ac:dyDescent="0.35">
      <c r="A78">
        <v>18441696</v>
      </c>
      <c r="B78" t="s">
        <v>203</v>
      </c>
    </row>
    <row r="79" spans="1:2" x14ac:dyDescent="0.35">
      <c r="A79">
        <v>312000</v>
      </c>
      <c r="B79" t="s">
        <v>203</v>
      </c>
    </row>
    <row r="80" spans="1:2" x14ac:dyDescent="0.35">
      <c r="A80">
        <v>18377904</v>
      </c>
      <c r="B80" t="s">
        <v>203</v>
      </c>
    </row>
    <row r="81" spans="1:2" x14ac:dyDescent="0.35">
      <c r="A81">
        <v>18264993</v>
      </c>
      <c r="B81" t="s">
        <v>203</v>
      </c>
    </row>
    <row r="82" spans="1:2" x14ac:dyDescent="0.35">
      <c r="A82">
        <v>18358663</v>
      </c>
      <c r="B82" t="s">
        <v>203</v>
      </c>
    </row>
    <row r="83" spans="1:2" x14ac:dyDescent="0.35">
      <c r="A83">
        <v>18489836</v>
      </c>
      <c r="B83" t="s">
        <v>203</v>
      </c>
    </row>
    <row r="84" spans="1:2" x14ac:dyDescent="0.35">
      <c r="A84">
        <v>18466408</v>
      </c>
      <c r="B84" t="s">
        <v>203</v>
      </c>
    </row>
    <row r="85" spans="1:2" x14ac:dyDescent="0.35">
      <c r="A85">
        <v>18449657</v>
      </c>
      <c r="B85" t="s">
        <v>203</v>
      </c>
    </row>
    <row r="86" spans="1:2" x14ac:dyDescent="0.35">
      <c r="A86">
        <v>18449661</v>
      </c>
      <c r="B86" t="s">
        <v>203</v>
      </c>
    </row>
    <row r="87" spans="1:2" x14ac:dyDescent="0.35">
      <c r="A87">
        <v>18354998</v>
      </c>
      <c r="B87" t="s">
        <v>203</v>
      </c>
    </row>
    <row r="88" spans="1:2" x14ac:dyDescent="0.35">
      <c r="A88">
        <v>18423905</v>
      </c>
      <c r="B88" t="s">
        <v>203</v>
      </c>
    </row>
    <row r="89" spans="1:2" x14ac:dyDescent="0.35">
      <c r="A89">
        <v>18432200</v>
      </c>
      <c r="B89" t="s">
        <v>203</v>
      </c>
    </row>
    <row r="90" spans="1:2" x14ac:dyDescent="0.35">
      <c r="A90">
        <v>306710</v>
      </c>
      <c r="B90" t="s">
        <v>203</v>
      </c>
    </row>
    <row r="91" spans="1:2" x14ac:dyDescent="0.35">
      <c r="A91">
        <v>18478963</v>
      </c>
      <c r="B91" t="s">
        <v>203</v>
      </c>
    </row>
    <row r="92" spans="1:2" x14ac:dyDescent="0.35">
      <c r="A92">
        <v>17989108</v>
      </c>
      <c r="B92" t="s">
        <v>203</v>
      </c>
    </row>
    <row r="93" spans="1:2" x14ac:dyDescent="0.35">
      <c r="A93">
        <v>6249</v>
      </c>
      <c r="B93" t="s">
        <v>203</v>
      </c>
    </row>
    <row r="94" spans="1:2" x14ac:dyDescent="0.35">
      <c r="A94">
        <v>18273597</v>
      </c>
      <c r="B94" t="s">
        <v>203</v>
      </c>
    </row>
    <row r="95" spans="1:2" x14ac:dyDescent="0.35">
      <c r="A95">
        <v>18455549</v>
      </c>
      <c r="B95" t="s">
        <v>203</v>
      </c>
    </row>
    <row r="96" spans="1:2" x14ac:dyDescent="0.35">
      <c r="A96">
        <v>18423889</v>
      </c>
      <c r="B96" t="s">
        <v>203</v>
      </c>
    </row>
    <row r="97" spans="1:2" x14ac:dyDescent="0.35">
      <c r="A97">
        <v>18424650</v>
      </c>
      <c r="B97" t="s">
        <v>203</v>
      </c>
    </row>
    <row r="98" spans="1:2" x14ac:dyDescent="0.35">
      <c r="A98">
        <v>18489513</v>
      </c>
      <c r="B98" t="s">
        <v>203</v>
      </c>
    </row>
    <row r="99" spans="1:2" x14ac:dyDescent="0.35">
      <c r="A99">
        <v>18378037</v>
      </c>
      <c r="B99" t="s">
        <v>203</v>
      </c>
    </row>
    <row r="100" spans="1:2" x14ac:dyDescent="0.35">
      <c r="A100">
        <v>18124389</v>
      </c>
      <c r="B100" t="s">
        <v>203</v>
      </c>
    </row>
    <row r="101" spans="1:2" x14ac:dyDescent="0.35">
      <c r="A101">
        <v>18451575</v>
      </c>
      <c r="B101" t="s">
        <v>203</v>
      </c>
    </row>
    <row r="102" spans="1:2" x14ac:dyDescent="0.35">
      <c r="A102">
        <v>18292453</v>
      </c>
      <c r="B102" t="s">
        <v>203</v>
      </c>
    </row>
    <row r="103" spans="1:2" x14ac:dyDescent="0.35">
      <c r="A103">
        <v>308110</v>
      </c>
      <c r="B103" t="s">
        <v>203</v>
      </c>
    </row>
    <row r="104" spans="1:2" x14ac:dyDescent="0.35">
      <c r="A104">
        <v>18466675</v>
      </c>
      <c r="B104" t="s">
        <v>203</v>
      </c>
    </row>
    <row r="105" spans="1:2" x14ac:dyDescent="0.35">
      <c r="A105">
        <v>18361217</v>
      </c>
      <c r="B105" t="s">
        <v>203</v>
      </c>
    </row>
    <row r="106" spans="1:2" x14ac:dyDescent="0.35">
      <c r="A106">
        <v>9271</v>
      </c>
      <c r="B106" t="s">
        <v>203</v>
      </c>
    </row>
    <row r="107" spans="1:2" x14ac:dyDescent="0.35">
      <c r="A107">
        <v>18360900</v>
      </c>
      <c r="B107" t="s">
        <v>203</v>
      </c>
    </row>
    <row r="108" spans="1:2" x14ac:dyDescent="0.35">
      <c r="A108">
        <v>18492960</v>
      </c>
      <c r="B108" t="s">
        <v>203</v>
      </c>
    </row>
    <row r="109" spans="1:2" x14ac:dyDescent="0.35">
      <c r="A109">
        <v>18390309</v>
      </c>
      <c r="B109" t="s">
        <v>203</v>
      </c>
    </row>
    <row r="110" spans="1:2" x14ac:dyDescent="0.35">
      <c r="A110">
        <v>18377898</v>
      </c>
      <c r="B110" t="s">
        <v>203</v>
      </c>
    </row>
    <row r="111" spans="1:2" x14ac:dyDescent="0.35">
      <c r="A111">
        <v>18375413</v>
      </c>
      <c r="B111" t="s">
        <v>203</v>
      </c>
    </row>
    <row r="112" spans="1:2" x14ac:dyDescent="0.35">
      <c r="A112">
        <v>302871</v>
      </c>
      <c r="B112" t="s">
        <v>203</v>
      </c>
    </row>
    <row r="113" spans="1:2" x14ac:dyDescent="0.35">
      <c r="A113">
        <v>6678</v>
      </c>
      <c r="B113" t="s">
        <v>203</v>
      </c>
    </row>
    <row r="114" spans="1:2" x14ac:dyDescent="0.35">
      <c r="A114">
        <v>18292472</v>
      </c>
      <c r="B114" t="s">
        <v>203</v>
      </c>
    </row>
    <row r="115" spans="1:2" x14ac:dyDescent="0.35">
      <c r="A115">
        <v>18362795</v>
      </c>
      <c r="B115" t="s">
        <v>203</v>
      </c>
    </row>
    <row r="116" spans="1:2" x14ac:dyDescent="0.35">
      <c r="A116">
        <v>18455553</v>
      </c>
      <c r="B116" t="s">
        <v>203</v>
      </c>
    </row>
    <row r="117" spans="1:2" x14ac:dyDescent="0.35">
      <c r="A117">
        <v>18418234</v>
      </c>
      <c r="B117" t="s">
        <v>203</v>
      </c>
    </row>
    <row r="118" spans="1:2" x14ac:dyDescent="0.35">
      <c r="A118">
        <v>18312623</v>
      </c>
      <c r="B118" t="s">
        <v>203</v>
      </c>
    </row>
    <row r="119" spans="1:2" x14ac:dyDescent="0.35">
      <c r="A119">
        <v>18414503</v>
      </c>
      <c r="B119" t="s">
        <v>203</v>
      </c>
    </row>
    <row r="120" spans="1:2" x14ac:dyDescent="0.35">
      <c r="A120">
        <v>18376513</v>
      </c>
      <c r="B120" t="s">
        <v>203</v>
      </c>
    </row>
    <row r="121" spans="1:2" x14ac:dyDescent="0.35">
      <c r="A121">
        <v>18361765</v>
      </c>
      <c r="B121" t="s">
        <v>203</v>
      </c>
    </row>
    <row r="122" spans="1:2" x14ac:dyDescent="0.35">
      <c r="A122">
        <v>18241864</v>
      </c>
      <c r="B122" t="s">
        <v>203</v>
      </c>
    </row>
    <row r="123" spans="1:2" x14ac:dyDescent="0.35">
      <c r="A123">
        <v>18228878</v>
      </c>
      <c r="B123" t="s">
        <v>203</v>
      </c>
    </row>
    <row r="124" spans="1:2" x14ac:dyDescent="0.35">
      <c r="A124">
        <v>5463</v>
      </c>
      <c r="B124" t="s">
        <v>203</v>
      </c>
    </row>
    <row r="125" spans="1:2" x14ac:dyDescent="0.35">
      <c r="A125">
        <v>18356776</v>
      </c>
      <c r="B125" t="s">
        <v>203</v>
      </c>
    </row>
    <row r="126" spans="1:2" x14ac:dyDescent="0.35">
      <c r="A126">
        <v>18349764</v>
      </c>
      <c r="B126" t="s">
        <v>203</v>
      </c>
    </row>
    <row r="127" spans="1:2" x14ac:dyDescent="0.35">
      <c r="A127">
        <v>18415370</v>
      </c>
      <c r="B127" t="s">
        <v>203</v>
      </c>
    </row>
    <row r="128" spans="1:2" x14ac:dyDescent="0.35">
      <c r="A128">
        <v>18485962</v>
      </c>
      <c r="B128" t="s">
        <v>203</v>
      </c>
    </row>
    <row r="129" spans="1:2" x14ac:dyDescent="0.35">
      <c r="A129">
        <v>18378051</v>
      </c>
      <c r="B129" t="s">
        <v>203</v>
      </c>
    </row>
    <row r="130" spans="1:2" x14ac:dyDescent="0.35">
      <c r="A130">
        <v>18441669</v>
      </c>
      <c r="B130" t="s">
        <v>203</v>
      </c>
    </row>
    <row r="131" spans="1:2" x14ac:dyDescent="0.35">
      <c r="A131">
        <v>18489530</v>
      </c>
      <c r="B131" t="s">
        <v>203</v>
      </c>
    </row>
    <row r="132" spans="1:2" x14ac:dyDescent="0.35">
      <c r="A132">
        <v>18390082</v>
      </c>
      <c r="B132" t="s">
        <v>203</v>
      </c>
    </row>
    <row r="133" spans="1:2" x14ac:dyDescent="0.35">
      <c r="A133">
        <v>18449652</v>
      </c>
      <c r="B133" t="s">
        <v>203</v>
      </c>
    </row>
    <row r="134" spans="1:2" x14ac:dyDescent="0.35">
      <c r="A134">
        <v>18288623</v>
      </c>
      <c r="B134" t="s">
        <v>203</v>
      </c>
    </row>
    <row r="135" spans="1:2" x14ac:dyDescent="0.35">
      <c r="A135">
        <v>18435822</v>
      </c>
      <c r="B135" t="s">
        <v>203</v>
      </c>
    </row>
    <row r="136" spans="1:2" x14ac:dyDescent="0.35">
      <c r="A136">
        <v>18435787</v>
      </c>
      <c r="B136" t="s">
        <v>203</v>
      </c>
    </row>
    <row r="137" spans="1:2" x14ac:dyDescent="0.35">
      <c r="A137">
        <v>18425757</v>
      </c>
      <c r="B137" t="s">
        <v>203</v>
      </c>
    </row>
    <row r="138" spans="1:2" x14ac:dyDescent="0.35">
      <c r="A138">
        <v>18425738</v>
      </c>
      <c r="B138" t="s">
        <v>203</v>
      </c>
    </row>
    <row r="139" spans="1:2" x14ac:dyDescent="0.35">
      <c r="A139">
        <v>18423101</v>
      </c>
      <c r="B139" t="s">
        <v>203</v>
      </c>
    </row>
    <row r="140" spans="1:2" x14ac:dyDescent="0.35">
      <c r="A140">
        <v>18429161</v>
      </c>
      <c r="B140" t="s">
        <v>203</v>
      </c>
    </row>
    <row r="141" spans="1:2" x14ac:dyDescent="0.35">
      <c r="A141">
        <v>18403469</v>
      </c>
      <c r="B141" t="s">
        <v>203</v>
      </c>
    </row>
    <row r="142" spans="1:2" x14ac:dyDescent="0.35">
      <c r="A142">
        <v>18489534</v>
      </c>
      <c r="B142" t="s">
        <v>203</v>
      </c>
    </row>
    <row r="143" spans="1:2" x14ac:dyDescent="0.35">
      <c r="A143">
        <v>18489832</v>
      </c>
      <c r="B143" t="s">
        <v>203</v>
      </c>
    </row>
    <row r="144" spans="1:2" x14ac:dyDescent="0.35">
      <c r="A144">
        <v>18471235</v>
      </c>
      <c r="B144" t="s">
        <v>203</v>
      </c>
    </row>
    <row r="145" spans="1:2" x14ac:dyDescent="0.35">
      <c r="A145">
        <v>18469981</v>
      </c>
      <c r="B145" t="s">
        <v>203</v>
      </c>
    </row>
    <row r="146" spans="1:2" x14ac:dyDescent="0.35">
      <c r="A146">
        <v>312848</v>
      </c>
      <c r="B146" t="s">
        <v>203</v>
      </c>
    </row>
    <row r="147" spans="1:2" x14ac:dyDescent="0.35">
      <c r="A147">
        <v>18439705</v>
      </c>
      <c r="B147" t="s">
        <v>203</v>
      </c>
    </row>
    <row r="148" spans="1:2" x14ac:dyDescent="0.35">
      <c r="A148">
        <v>18418243</v>
      </c>
      <c r="B148" t="s">
        <v>203</v>
      </c>
    </row>
    <row r="149" spans="1:2" x14ac:dyDescent="0.35">
      <c r="A149">
        <v>18429577</v>
      </c>
      <c r="B149" t="s">
        <v>203</v>
      </c>
    </row>
    <row r="150" spans="1:2" x14ac:dyDescent="0.35">
      <c r="A150">
        <v>18421462</v>
      </c>
      <c r="B150" t="s">
        <v>203</v>
      </c>
    </row>
    <row r="151" spans="1:2" x14ac:dyDescent="0.35">
      <c r="A151">
        <v>18464633</v>
      </c>
      <c r="B151" t="s">
        <v>203</v>
      </c>
    </row>
    <row r="152" spans="1:2" x14ac:dyDescent="0.35">
      <c r="A152">
        <v>18423145</v>
      </c>
      <c r="B152" t="s">
        <v>203</v>
      </c>
    </row>
    <row r="153" spans="1:2" x14ac:dyDescent="0.35">
      <c r="A153">
        <v>18358661</v>
      </c>
      <c r="B153" t="s">
        <v>203</v>
      </c>
    </row>
    <row r="154" spans="1:2" x14ac:dyDescent="0.35">
      <c r="A154">
        <v>18342574</v>
      </c>
      <c r="B154" t="s">
        <v>203</v>
      </c>
    </row>
    <row r="155" spans="1:2" x14ac:dyDescent="0.35">
      <c r="A155">
        <v>18449664</v>
      </c>
      <c r="B155" t="s">
        <v>203</v>
      </c>
    </row>
    <row r="156" spans="1:2" x14ac:dyDescent="0.35">
      <c r="A156">
        <v>306177</v>
      </c>
      <c r="B156" t="s">
        <v>203</v>
      </c>
    </row>
    <row r="157" spans="1:2" x14ac:dyDescent="0.35">
      <c r="A157">
        <v>18424661</v>
      </c>
      <c r="B157" t="s">
        <v>203</v>
      </c>
    </row>
    <row r="158" spans="1:2" x14ac:dyDescent="0.35">
      <c r="A158">
        <v>18423118</v>
      </c>
      <c r="B158" t="s">
        <v>203</v>
      </c>
    </row>
    <row r="159" spans="1:2" x14ac:dyDescent="0.35">
      <c r="A159">
        <v>18457050</v>
      </c>
      <c r="B159" t="s">
        <v>203</v>
      </c>
    </row>
    <row r="160" spans="1:2" x14ac:dyDescent="0.35">
      <c r="A160">
        <v>18420653</v>
      </c>
      <c r="B160" t="s">
        <v>203</v>
      </c>
    </row>
    <row r="161" spans="1:2" x14ac:dyDescent="0.35">
      <c r="A161">
        <v>18361755</v>
      </c>
      <c r="B161" t="s">
        <v>203</v>
      </c>
    </row>
    <row r="162" spans="1:2" x14ac:dyDescent="0.35">
      <c r="A162">
        <v>18481278</v>
      </c>
      <c r="B162" t="s">
        <v>203</v>
      </c>
    </row>
    <row r="163" spans="1:2" x14ac:dyDescent="0.35">
      <c r="A163">
        <v>18425740</v>
      </c>
      <c r="B163" t="s">
        <v>203</v>
      </c>
    </row>
    <row r="164" spans="1:2" x14ac:dyDescent="0.35">
      <c r="A164">
        <v>18357541</v>
      </c>
      <c r="B164" t="s">
        <v>203</v>
      </c>
    </row>
    <row r="165" spans="1:2" x14ac:dyDescent="0.35">
      <c r="A165">
        <v>312970</v>
      </c>
      <c r="B165" t="s">
        <v>203</v>
      </c>
    </row>
    <row r="166" spans="1:2" x14ac:dyDescent="0.35">
      <c r="A166">
        <v>18449653</v>
      </c>
      <c r="B166" t="s">
        <v>203</v>
      </c>
    </row>
    <row r="167" spans="1:2" x14ac:dyDescent="0.35">
      <c r="A167">
        <v>18357954</v>
      </c>
      <c r="B167" t="s">
        <v>203</v>
      </c>
    </row>
    <row r="168" spans="1:2" x14ac:dyDescent="0.35">
      <c r="A168">
        <v>305699</v>
      </c>
      <c r="B168" t="s">
        <v>203</v>
      </c>
    </row>
    <row r="169" spans="1:2" x14ac:dyDescent="0.35">
      <c r="A169">
        <v>304831</v>
      </c>
      <c r="B169" t="s">
        <v>203</v>
      </c>
    </row>
    <row r="170" spans="1:2" x14ac:dyDescent="0.35">
      <c r="A170">
        <v>304782</v>
      </c>
      <c r="B170" t="s">
        <v>203</v>
      </c>
    </row>
    <row r="171" spans="1:2" x14ac:dyDescent="0.35">
      <c r="A171">
        <v>18368003</v>
      </c>
      <c r="B171" t="s">
        <v>203</v>
      </c>
    </row>
    <row r="172" spans="1:2" x14ac:dyDescent="0.35">
      <c r="A172">
        <v>18244429</v>
      </c>
      <c r="B172" t="s">
        <v>203</v>
      </c>
    </row>
    <row r="173" spans="1:2" x14ac:dyDescent="0.35">
      <c r="A173">
        <v>18357819</v>
      </c>
      <c r="B173" t="s">
        <v>203</v>
      </c>
    </row>
    <row r="174" spans="1:2" x14ac:dyDescent="0.35">
      <c r="A174">
        <v>18430907</v>
      </c>
      <c r="B174" t="s">
        <v>203</v>
      </c>
    </row>
    <row r="175" spans="1:2" x14ac:dyDescent="0.35">
      <c r="A175">
        <v>18424640</v>
      </c>
      <c r="B175" t="s">
        <v>203</v>
      </c>
    </row>
    <row r="176" spans="1:2" x14ac:dyDescent="0.35">
      <c r="A176">
        <v>18421058</v>
      </c>
      <c r="B176" t="s">
        <v>44</v>
      </c>
    </row>
    <row r="177" spans="1:2" x14ac:dyDescent="0.35">
      <c r="A177">
        <v>18421058</v>
      </c>
      <c r="B177" t="s">
        <v>23500</v>
      </c>
    </row>
    <row r="178" spans="1:2" x14ac:dyDescent="0.35">
      <c r="A178">
        <v>18397709</v>
      </c>
      <c r="B178" t="s">
        <v>203</v>
      </c>
    </row>
    <row r="179" spans="1:2" x14ac:dyDescent="0.35">
      <c r="A179">
        <v>18397709</v>
      </c>
      <c r="B179" t="s">
        <v>23501</v>
      </c>
    </row>
    <row r="180" spans="1:2" x14ac:dyDescent="0.35">
      <c r="A180">
        <v>18472618</v>
      </c>
      <c r="B180" t="s">
        <v>203</v>
      </c>
    </row>
    <row r="181" spans="1:2" x14ac:dyDescent="0.35">
      <c r="A181">
        <v>18472618</v>
      </c>
      <c r="B181" t="s">
        <v>23502</v>
      </c>
    </row>
    <row r="182" spans="1:2" x14ac:dyDescent="0.35">
      <c r="A182">
        <v>18418229</v>
      </c>
      <c r="B182" t="s">
        <v>276</v>
      </c>
    </row>
    <row r="183" spans="1:2" x14ac:dyDescent="0.35">
      <c r="A183">
        <v>18418229</v>
      </c>
      <c r="B183" t="s">
        <v>23503</v>
      </c>
    </row>
    <row r="184" spans="1:2" x14ac:dyDescent="0.35">
      <c r="A184">
        <v>18418229</v>
      </c>
      <c r="B184" t="s">
        <v>23504</v>
      </c>
    </row>
    <row r="185" spans="1:2" x14ac:dyDescent="0.35">
      <c r="A185">
        <v>18445784</v>
      </c>
      <c r="B185" t="s">
        <v>203</v>
      </c>
    </row>
    <row r="186" spans="1:2" x14ac:dyDescent="0.35">
      <c r="A186">
        <v>18445784</v>
      </c>
      <c r="B186" t="s">
        <v>23502</v>
      </c>
    </row>
    <row r="187" spans="1:2" x14ac:dyDescent="0.35">
      <c r="A187">
        <v>18435820</v>
      </c>
      <c r="B187" t="s">
        <v>40</v>
      </c>
    </row>
    <row r="188" spans="1:2" x14ac:dyDescent="0.35">
      <c r="A188">
        <v>18441688</v>
      </c>
      <c r="B188" t="s">
        <v>286</v>
      </c>
    </row>
    <row r="189" spans="1:2" x14ac:dyDescent="0.35">
      <c r="A189">
        <v>18441688</v>
      </c>
      <c r="B189" t="s">
        <v>23502</v>
      </c>
    </row>
    <row r="190" spans="1:2" x14ac:dyDescent="0.35">
      <c r="A190">
        <v>18337885</v>
      </c>
      <c r="B190" t="s">
        <v>276</v>
      </c>
    </row>
    <row r="191" spans="1:2" x14ac:dyDescent="0.35">
      <c r="A191">
        <v>18462588</v>
      </c>
      <c r="B191" t="s">
        <v>203</v>
      </c>
    </row>
    <row r="192" spans="1:2" x14ac:dyDescent="0.35">
      <c r="A192">
        <v>18462588</v>
      </c>
      <c r="B192" t="s">
        <v>23501</v>
      </c>
    </row>
    <row r="193" spans="1:2" x14ac:dyDescent="0.35">
      <c r="A193">
        <v>18462588</v>
      </c>
      <c r="B193" t="s">
        <v>23502</v>
      </c>
    </row>
    <row r="194" spans="1:2" x14ac:dyDescent="0.35">
      <c r="A194">
        <v>18424635</v>
      </c>
      <c r="B194" t="s">
        <v>610</v>
      </c>
    </row>
    <row r="195" spans="1:2" x14ac:dyDescent="0.35">
      <c r="A195">
        <v>18424635</v>
      </c>
      <c r="B195" t="s">
        <v>23502</v>
      </c>
    </row>
    <row r="196" spans="1:2" x14ac:dyDescent="0.35">
      <c r="A196">
        <v>18467388</v>
      </c>
      <c r="B196" t="s">
        <v>1163</v>
      </c>
    </row>
    <row r="197" spans="1:2" x14ac:dyDescent="0.35">
      <c r="A197">
        <v>17060320</v>
      </c>
      <c r="B197" t="s">
        <v>15950</v>
      </c>
    </row>
    <row r="198" spans="1:2" x14ac:dyDescent="0.35">
      <c r="A198">
        <v>18479008</v>
      </c>
      <c r="B198" t="s">
        <v>193</v>
      </c>
    </row>
    <row r="199" spans="1:2" x14ac:dyDescent="0.35">
      <c r="A199">
        <v>18347812</v>
      </c>
      <c r="B199" t="s">
        <v>276</v>
      </c>
    </row>
    <row r="200" spans="1:2" x14ac:dyDescent="0.35">
      <c r="A200">
        <v>18347812</v>
      </c>
      <c r="B200" t="s">
        <v>23505</v>
      </c>
    </row>
    <row r="201" spans="1:2" x14ac:dyDescent="0.35">
      <c r="A201">
        <v>18446423</v>
      </c>
      <c r="B201" t="s">
        <v>203</v>
      </c>
    </row>
    <row r="202" spans="1:2" x14ac:dyDescent="0.35">
      <c r="A202">
        <v>18446423</v>
      </c>
      <c r="B202" t="s">
        <v>23501</v>
      </c>
    </row>
    <row r="203" spans="1:2" x14ac:dyDescent="0.35">
      <c r="A203">
        <v>18455513</v>
      </c>
      <c r="B203" t="s">
        <v>203</v>
      </c>
    </row>
    <row r="204" spans="1:2" x14ac:dyDescent="0.35">
      <c r="A204">
        <v>18455513</v>
      </c>
      <c r="B204" t="s">
        <v>23501</v>
      </c>
    </row>
    <row r="205" spans="1:2" x14ac:dyDescent="0.35">
      <c r="A205">
        <v>18313119</v>
      </c>
      <c r="B205" t="s">
        <v>213</v>
      </c>
    </row>
    <row r="206" spans="1:2" x14ac:dyDescent="0.35">
      <c r="A206">
        <v>18449620</v>
      </c>
      <c r="B206" t="s">
        <v>203</v>
      </c>
    </row>
    <row r="207" spans="1:2" x14ac:dyDescent="0.35">
      <c r="A207">
        <v>18449620</v>
      </c>
      <c r="B207" t="s">
        <v>23504</v>
      </c>
    </row>
    <row r="208" spans="1:2" x14ac:dyDescent="0.35">
      <c r="A208">
        <v>18449620</v>
      </c>
      <c r="B208" t="s">
        <v>23502</v>
      </c>
    </row>
    <row r="209" spans="1:2" x14ac:dyDescent="0.35">
      <c r="A209">
        <v>18272389</v>
      </c>
      <c r="B209" t="s">
        <v>1581</v>
      </c>
    </row>
    <row r="210" spans="1:2" x14ac:dyDescent="0.35">
      <c r="A210">
        <v>18317483</v>
      </c>
      <c r="B210" t="s">
        <v>276</v>
      </c>
    </row>
    <row r="211" spans="1:2" x14ac:dyDescent="0.35">
      <c r="A211">
        <v>18369764</v>
      </c>
      <c r="B211" t="s">
        <v>203</v>
      </c>
    </row>
    <row r="212" spans="1:2" x14ac:dyDescent="0.35">
      <c r="A212">
        <v>18369764</v>
      </c>
      <c r="B212" t="s">
        <v>23501</v>
      </c>
    </row>
    <row r="213" spans="1:2" x14ac:dyDescent="0.35">
      <c r="A213">
        <v>18369764</v>
      </c>
      <c r="B213" t="s">
        <v>23502</v>
      </c>
    </row>
    <row r="214" spans="1:2" x14ac:dyDescent="0.35">
      <c r="A214">
        <v>18430898</v>
      </c>
      <c r="B214" t="s">
        <v>276</v>
      </c>
    </row>
    <row r="215" spans="1:2" x14ac:dyDescent="0.35">
      <c r="A215">
        <v>18428216</v>
      </c>
      <c r="B215" t="s">
        <v>36</v>
      </c>
    </row>
    <row r="216" spans="1:2" x14ac:dyDescent="0.35">
      <c r="A216">
        <v>18428216</v>
      </c>
      <c r="B216" t="s">
        <v>23506</v>
      </c>
    </row>
    <row r="217" spans="1:2" x14ac:dyDescent="0.35">
      <c r="A217">
        <v>18428216</v>
      </c>
      <c r="B217" t="s">
        <v>23500</v>
      </c>
    </row>
    <row r="218" spans="1:2" x14ac:dyDescent="0.35">
      <c r="A218">
        <v>18428216</v>
      </c>
      <c r="B218" t="s">
        <v>23507</v>
      </c>
    </row>
    <row r="219" spans="1:2" x14ac:dyDescent="0.35">
      <c r="A219">
        <v>18435830</v>
      </c>
      <c r="B219" t="s">
        <v>3071</v>
      </c>
    </row>
    <row r="220" spans="1:2" x14ac:dyDescent="0.35">
      <c r="A220">
        <v>18435830</v>
      </c>
      <c r="B220" t="s">
        <v>23508</v>
      </c>
    </row>
    <row r="221" spans="1:2" x14ac:dyDescent="0.35">
      <c r="A221">
        <v>18435830</v>
      </c>
      <c r="B221" t="s">
        <v>23509</v>
      </c>
    </row>
    <row r="222" spans="1:2" x14ac:dyDescent="0.35">
      <c r="A222">
        <v>18357956</v>
      </c>
      <c r="B222" t="s">
        <v>224</v>
      </c>
    </row>
    <row r="223" spans="1:2" x14ac:dyDescent="0.35">
      <c r="A223">
        <v>305153</v>
      </c>
      <c r="B223" t="s">
        <v>203</v>
      </c>
    </row>
    <row r="224" spans="1:2" x14ac:dyDescent="0.35">
      <c r="A224">
        <v>305153</v>
      </c>
      <c r="B224" t="s">
        <v>23502</v>
      </c>
    </row>
    <row r="225" spans="1:2" x14ac:dyDescent="0.35">
      <c r="A225">
        <v>305153</v>
      </c>
      <c r="B225" t="s">
        <v>23500</v>
      </c>
    </row>
    <row r="226" spans="1:2" x14ac:dyDescent="0.35">
      <c r="A226">
        <v>18340302</v>
      </c>
      <c r="B226" t="s">
        <v>36</v>
      </c>
    </row>
    <row r="227" spans="1:2" x14ac:dyDescent="0.35">
      <c r="A227">
        <v>18340302</v>
      </c>
      <c r="B227" t="s">
        <v>23506</v>
      </c>
    </row>
    <row r="228" spans="1:2" x14ac:dyDescent="0.35">
      <c r="A228">
        <v>18397621</v>
      </c>
      <c r="B228" t="s">
        <v>36</v>
      </c>
    </row>
    <row r="229" spans="1:2" x14ac:dyDescent="0.35">
      <c r="A229">
        <v>18472665</v>
      </c>
      <c r="B229" t="s">
        <v>583</v>
      </c>
    </row>
    <row r="230" spans="1:2" x14ac:dyDescent="0.35">
      <c r="A230">
        <v>18357568</v>
      </c>
      <c r="B230" t="s">
        <v>213</v>
      </c>
    </row>
    <row r="231" spans="1:2" x14ac:dyDescent="0.35">
      <c r="A231">
        <v>18357568</v>
      </c>
      <c r="B231" t="s">
        <v>23510</v>
      </c>
    </row>
    <row r="232" spans="1:2" x14ac:dyDescent="0.35">
      <c r="A232">
        <v>18492103</v>
      </c>
      <c r="B232" t="s">
        <v>203</v>
      </c>
    </row>
    <row r="233" spans="1:2" x14ac:dyDescent="0.35">
      <c r="A233">
        <v>18492103</v>
      </c>
      <c r="B233" t="s">
        <v>23501</v>
      </c>
    </row>
    <row r="234" spans="1:2" x14ac:dyDescent="0.35">
      <c r="A234">
        <v>18424642</v>
      </c>
      <c r="B234" t="s">
        <v>224</v>
      </c>
    </row>
    <row r="235" spans="1:2" x14ac:dyDescent="0.35">
      <c r="A235">
        <v>18424642</v>
      </c>
      <c r="B235" t="s">
        <v>23510</v>
      </c>
    </row>
    <row r="236" spans="1:2" x14ac:dyDescent="0.35">
      <c r="A236">
        <v>311666</v>
      </c>
      <c r="B236" t="s">
        <v>213</v>
      </c>
    </row>
    <row r="237" spans="1:2" x14ac:dyDescent="0.35">
      <c r="A237">
        <v>311666</v>
      </c>
      <c r="B237" t="s">
        <v>23510</v>
      </c>
    </row>
    <row r="238" spans="1:2" x14ac:dyDescent="0.35">
      <c r="A238">
        <v>18446867</v>
      </c>
      <c r="B238" t="s">
        <v>36</v>
      </c>
    </row>
    <row r="239" spans="1:2" x14ac:dyDescent="0.35">
      <c r="A239">
        <v>18438424</v>
      </c>
      <c r="B239" t="s">
        <v>4601</v>
      </c>
    </row>
    <row r="240" spans="1:2" x14ac:dyDescent="0.35">
      <c r="A240">
        <v>18438424</v>
      </c>
      <c r="B240" t="s">
        <v>23506</v>
      </c>
    </row>
    <row r="241" spans="1:2" x14ac:dyDescent="0.35">
      <c r="A241">
        <v>18438424</v>
      </c>
      <c r="B241" t="s">
        <v>23500</v>
      </c>
    </row>
    <row r="242" spans="1:2" x14ac:dyDescent="0.35">
      <c r="A242">
        <v>17059541</v>
      </c>
      <c r="B242" t="s">
        <v>44</v>
      </c>
    </row>
    <row r="243" spans="1:2" x14ac:dyDescent="0.35">
      <c r="A243">
        <v>18153555</v>
      </c>
      <c r="B243" t="s">
        <v>213</v>
      </c>
    </row>
    <row r="244" spans="1:2" x14ac:dyDescent="0.35">
      <c r="A244">
        <v>18153555</v>
      </c>
      <c r="B244" t="s">
        <v>23500</v>
      </c>
    </row>
    <row r="245" spans="1:2" x14ac:dyDescent="0.35">
      <c r="A245">
        <v>18429376</v>
      </c>
      <c r="B245" t="s">
        <v>213</v>
      </c>
    </row>
    <row r="246" spans="1:2" x14ac:dyDescent="0.35">
      <c r="A246">
        <v>18441542</v>
      </c>
      <c r="B246" t="s">
        <v>213</v>
      </c>
    </row>
    <row r="247" spans="1:2" x14ac:dyDescent="0.35">
      <c r="A247">
        <v>18441542</v>
      </c>
      <c r="B247" t="s">
        <v>23510</v>
      </c>
    </row>
    <row r="248" spans="1:2" x14ac:dyDescent="0.35">
      <c r="A248">
        <v>311544</v>
      </c>
      <c r="B248" t="s">
        <v>36</v>
      </c>
    </row>
    <row r="249" spans="1:2" x14ac:dyDescent="0.35">
      <c r="A249">
        <v>311544</v>
      </c>
      <c r="B249" t="s">
        <v>23506</v>
      </c>
    </row>
    <row r="250" spans="1:2" x14ac:dyDescent="0.35">
      <c r="A250">
        <v>18430569</v>
      </c>
      <c r="B250" t="s">
        <v>203</v>
      </c>
    </row>
    <row r="251" spans="1:2" x14ac:dyDescent="0.35">
      <c r="A251">
        <v>18430569</v>
      </c>
      <c r="B251" t="s">
        <v>23501</v>
      </c>
    </row>
    <row r="252" spans="1:2" x14ac:dyDescent="0.35">
      <c r="A252">
        <v>18014151</v>
      </c>
      <c r="B252" t="s">
        <v>203</v>
      </c>
    </row>
    <row r="253" spans="1:2" x14ac:dyDescent="0.35">
      <c r="A253">
        <v>18014151</v>
      </c>
      <c r="B253" t="s">
        <v>23502</v>
      </c>
    </row>
    <row r="254" spans="1:2" x14ac:dyDescent="0.35">
      <c r="A254">
        <v>18014151</v>
      </c>
      <c r="B254" t="s">
        <v>23511</v>
      </c>
    </row>
    <row r="255" spans="1:2" x14ac:dyDescent="0.35">
      <c r="A255">
        <v>18435289</v>
      </c>
      <c r="B255" t="s">
        <v>40</v>
      </c>
    </row>
    <row r="256" spans="1:2" x14ac:dyDescent="0.35">
      <c r="A256">
        <v>18435289</v>
      </c>
      <c r="B256" t="s">
        <v>23500</v>
      </c>
    </row>
    <row r="257" spans="1:2" x14ac:dyDescent="0.35">
      <c r="A257">
        <v>18355117</v>
      </c>
      <c r="B257" t="s">
        <v>213</v>
      </c>
    </row>
    <row r="258" spans="1:2" x14ac:dyDescent="0.35">
      <c r="A258">
        <v>18492048</v>
      </c>
      <c r="B258" t="s">
        <v>203</v>
      </c>
    </row>
    <row r="259" spans="1:2" x14ac:dyDescent="0.35">
      <c r="A259">
        <v>18492048</v>
      </c>
      <c r="B259" t="s">
        <v>23502</v>
      </c>
    </row>
    <row r="260" spans="1:2" x14ac:dyDescent="0.35">
      <c r="A260">
        <v>18492048</v>
      </c>
      <c r="B260" t="s">
        <v>23504</v>
      </c>
    </row>
    <row r="261" spans="1:2" x14ac:dyDescent="0.35">
      <c r="A261">
        <v>18358665</v>
      </c>
      <c r="B261" t="s">
        <v>276</v>
      </c>
    </row>
    <row r="262" spans="1:2" x14ac:dyDescent="0.35">
      <c r="A262">
        <v>18358665</v>
      </c>
      <c r="B262" t="s">
        <v>23510</v>
      </c>
    </row>
    <row r="263" spans="1:2" x14ac:dyDescent="0.35">
      <c r="A263">
        <v>18358665</v>
      </c>
      <c r="B263" t="s">
        <v>23504</v>
      </c>
    </row>
    <row r="264" spans="1:2" x14ac:dyDescent="0.35">
      <c r="A264">
        <v>18489842</v>
      </c>
      <c r="B264" t="s">
        <v>276</v>
      </c>
    </row>
    <row r="265" spans="1:2" x14ac:dyDescent="0.35">
      <c r="A265">
        <v>18317473</v>
      </c>
      <c r="B265" t="s">
        <v>650</v>
      </c>
    </row>
    <row r="266" spans="1:2" x14ac:dyDescent="0.35">
      <c r="A266">
        <v>18232109</v>
      </c>
      <c r="B266" t="s">
        <v>583</v>
      </c>
    </row>
    <row r="267" spans="1:2" x14ac:dyDescent="0.35">
      <c r="A267">
        <v>18438896</v>
      </c>
      <c r="B267" t="s">
        <v>193</v>
      </c>
    </row>
    <row r="268" spans="1:2" x14ac:dyDescent="0.35">
      <c r="A268">
        <v>18357941</v>
      </c>
      <c r="B268" t="s">
        <v>203</v>
      </c>
    </row>
    <row r="269" spans="1:2" x14ac:dyDescent="0.35">
      <c r="A269">
        <v>18357941</v>
      </c>
      <c r="B269" t="s">
        <v>23501</v>
      </c>
    </row>
    <row r="270" spans="1:2" x14ac:dyDescent="0.35">
      <c r="A270">
        <v>18357941</v>
      </c>
      <c r="B270" t="s">
        <v>23502</v>
      </c>
    </row>
    <row r="271" spans="1:2" x14ac:dyDescent="0.35">
      <c r="A271">
        <v>18446485</v>
      </c>
      <c r="B271" t="s">
        <v>44</v>
      </c>
    </row>
    <row r="272" spans="1:2" x14ac:dyDescent="0.35">
      <c r="A272">
        <v>18446485</v>
      </c>
      <c r="B272" t="s">
        <v>23512</v>
      </c>
    </row>
    <row r="273" spans="1:2" x14ac:dyDescent="0.35">
      <c r="A273">
        <v>18446485</v>
      </c>
      <c r="B273" t="s">
        <v>23500</v>
      </c>
    </row>
    <row r="274" spans="1:2" x14ac:dyDescent="0.35">
      <c r="A274">
        <v>18435326</v>
      </c>
      <c r="B274" t="s">
        <v>224</v>
      </c>
    </row>
    <row r="275" spans="1:2" x14ac:dyDescent="0.35">
      <c r="A275">
        <v>18435326</v>
      </c>
      <c r="B275" t="s">
        <v>23500</v>
      </c>
    </row>
    <row r="276" spans="1:2" x14ac:dyDescent="0.35">
      <c r="A276">
        <v>18435326</v>
      </c>
      <c r="B276" t="s">
        <v>23505</v>
      </c>
    </row>
    <row r="277" spans="1:2" x14ac:dyDescent="0.35">
      <c r="A277">
        <v>18372299</v>
      </c>
      <c r="B277" t="s">
        <v>40</v>
      </c>
    </row>
    <row r="278" spans="1:2" x14ac:dyDescent="0.35">
      <c r="A278">
        <v>18478389</v>
      </c>
      <c r="B278" t="s">
        <v>36</v>
      </c>
    </row>
    <row r="279" spans="1:2" x14ac:dyDescent="0.35">
      <c r="A279">
        <v>18478389</v>
      </c>
      <c r="B279" t="s">
        <v>23506</v>
      </c>
    </row>
    <row r="280" spans="1:2" x14ac:dyDescent="0.35">
      <c r="A280">
        <v>18265712</v>
      </c>
      <c r="B280" t="s">
        <v>213</v>
      </c>
    </row>
    <row r="281" spans="1:2" x14ac:dyDescent="0.35">
      <c r="A281">
        <v>18265712</v>
      </c>
      <c r="B281" t="s">
        <v>23510</v>
      </c>
    </row>
    <row r="282" spans="1:2" x14ac:dyDescent="0.35">
      <c r="A282">
        <v>18375201</v>
      </c>
      <c r="B282" t="s">
        <v>203</v>
      </c>
    </row>
    <row r="283" spans="1:2" x14ac:dyDescent="0.35">
      <c r="A283">
        <v>18375201</v>
      </c>
      <c r="B283" t="s">
        <v>23502</v>
      </c>
    </row>
    <row r="284" spans="1:2" x14ac:dyDescent="0.35">
      <c r="A284">
        <v>18375201</v>
      </c>
      <c r="B284" t="s">
        <v>23504</v>
      </c>
    </row>
    <row r="285" spans="1:2" x14ac:dyDescent="0.35">
      <c r="A285">
        <v>18419424</v>
      </c>
      <c r="B285" t="s">
        <v>203</v>
      </c>
    </row>
    <row r="286" spans="1:2" x14ac:dyDescent="0.35">
      <c r="A286">
        <v>18419424</v>
      </c>
      <c r="B286" t="s">
        <v>23501</v>
      </c>
    </row>
    <row r="287" spans="1:2" x14ac:dyDescent="0.35">
      <c r="A287">
        <v>18414469</v>
      </c>
      <c r="B287" t="s">
        <v>213</v>
      </c>
    </row>
    <row r="288" spans="1:2" x14ac:dyDescent="0.35">
      <c r="A288">
        <v>18414469</v>
      </c>
      <c r="B288" t="s">
        <v>23502</v>
      </c>
    </row>
    <row r="289" spans="1:2" x14ac:dyDescent="0.35">
      <c r="A289">
        <v>18464637</v>
      </c>
      <c r="B289" t="s">
        <v>203</v>
      </c>
    </row>
    <row r="290" spans="1:2" x14ac:dyDescent="0.35">
      <c r="A290">
        <v>18464637</v>
      </c>
      <c r="B290" t="s">
        <v>23501</v>
      </c>
    </row>
    <row r="291" spans="1:2" x14ac:dyDescent="0.35">
      <c r="A291">
        <v>18458658</v>
      </c>
      <c r="B291" t="s">
        <v>213</v>
      </c>
    </row>
    <row r="292" spans="1:2" x14ac:dyDescent="0.35">
      <c r="A292">
        <v>18458658</v>
      </c>
      <c r="B292" t="s">
        <v>23510</v>
      </c>
    </row>
    <row r="293" spans="1:2" x14ac:dyDescent="0.35">
      <c r="A293">
        <v>18361932</v>
      </c>
      <c r="B293" t="s">
        <v>36</v>
      </c>
    </row>
    <row r="294" spans="1:2" x14ac:dyDescent="0.35">
      <c r="A294">
        <v>18361932</v>
      </c>
      <c r="B294" t="s">
        <v>23506</v>
      </c>
    </row>
    <row r="295" spans="1:2" x14ac:dyDescent="0.35">
      <c r="A295">
        <v>18313112</v>
      </c>
      <c r="B295" t="s">
        <v>203</v>
      </c>
    </row>
    <row r="296" spans="1:2" x14ac:dyDescent="0.35">
      <c r="A296">
        <v>18313112</v>
      </c>
      <c r="B296" t="s">
        <v>23501</v>
      </c>
    </row>
    <row r="297" spans="1:2" x14ac:dyDescent="0.35">
      <c r="A297">
        <v>18313112</v>
      </c>
      <c r="B297" t="s">
        <v>23502</v>
      </c>
    </row>
    <row r="298" spans="1:2" x14ac:dyDescent="0.35">
      <c r="A298">
        <v>18434343</v>
      </c>
      <c r="B298" t="s">
        <v>203</v>
      </c>
    </row>
    <row r="299" spans="1:2" x14ac:dyDescent="0.35">
      <c r="A299">
        <v>18434343</v>
      </c>
      <c r="B299" t="s">
        <v>23501</v>
      </c>
    </row>
    <row r="300" spans="1:2" x14ac:dyDescent="0.35">
      <c r="A300">
        <v>18469940</v>
      </c>
      <c r="B300" t="s">
        <v>40</v>
      </c>
    </row>
    <row r="301" spans="1:2" x14ac:dyDescent="0.35">
      <c r="A301">
        <v>18469940</v>
      </c>
      <c r="B301" t="s">
        <v>23500</v>
      </c>
    </row>
    <row r="302" spans="1:2" x14ac:dyDescent="0.35">
      <c r="A302">
        <v>18312598</v>
      </c>
      <c r="B302" t="s">
        <v>36</v>
      </c>
    </row>
    <row r="303" spans="1:2" x14ac:dyDescent="0.35">
      <c r="A303">
        <v>18312598</v>
      </c>
      <c r="B303" t="s">
        <v>23506</v>
      </c>
    </row>
    <row r="304" spans="1:2" x14ac:dyDescent="0.35">
      <c r="A304">
        <v>18261164</v>
      </c>
      <c r="B304" t="s">
        <v>203</v>
      </c>
    </row>
    <row r="305" spans="1:2" x14ac:dyDescent="0.35">
      <c r="A305">
        <v>18261164</v>
      </c>
      <c r="B305" t="s">
        <v>23502</v>
      </c>
    </row>
    <row r="306" spans="1:2" x14ac:dyDescent="0.35">
      <c r="A306">
        <v>18261164</v>
      </c>
      <c r="B306" t="s">
        <v>23513</v>
      </c>
    </row>
    <row r="307" spans="1:2" x14ac:dyDescent="0.35">
      <c r="A307">
        <v>18354996</v>
      </c>
      <c r="B307" t="s">
        <v>224</v>
      </c>
    </row>
    <row r="308" spans="1:2" x14ac:dyDescent="0.35">
      <c r="A308">
        <v>18440160</v>
      </c>
      <c r="B308" t="s">
        <v>203</v>
      </c>
    </row>
    <row r="309" spans="1:2" x14ac:dyDescent="0.35">
      <c r="A309">
        <v>18440160</v>
      </c>
      <c r="B309" t="s">
        <v>23501</v>
      </c>
    </row>
    <row r="310" spans="1:2" x14ac:dyDescent="0.35">
      <c r="A310">
        <v>18335692</v>
      </c>
      <c r="B310" t="s">
        <v>36</v>
      </c>
    </row>
    <row r="311" spans="1:2" x14ac:dyDescent="0.35">
      <c r="A311">
        <v>18460325</v>
      </c>
      <c r="B311" t="s">
        <v>213</v>
      </c>
    </row>
    <row r="312" spans="1:2" x14ac:dyDescent="0.35">
      <c r="A312">
        <v>18294237</v>
      </c>
      <c r="B312" t="s">
        <v>213</v>
      </c>
    </row>
    <row r="313" spans="1:2" x14ac:dyDescent="0.35">
      <c r="A313">
        <v>18449646</v>
      </c>
      <c r="B313" t="s">
        <v>224</v>
      </c>
    </row>
    <row r="314" spans="1:2" x14ac:dyDescent="0.35">
      <c r="A314">
        <v>18449646</v>
      </c>
      <c r="B314" t="s">
        <v>23500</v>
      </c>
    </row>
    <row r="315" spans="1:2" x14ac:dyDescent="0.35">
      <c r="A315">
        <v>18421464</v>
      </c>
      <c r="B315" t="s">
        <v>193</v>
      </c>
    </row>
    <row r="316" spans="1:2" x14ac:dyDescent="0.35">
      <c r="A316">
        <v>18440394</v>
      </c>
      <c r="B316" t="s">
        <v>286</v>
      </c>
    </row>
    <row r="317" spans="1:2" x14ac:dyDescent="0.35">
      <c r="A317">
        <v>18440394</v>
      </c>
      <c r="B317" t="s">
        <v>23502</v>
      </c>
    </row>
    <row r="318" spans="1:2" x14ac:dyDescent="0.35">
      <c r="A318">
        <v>18440394</v>
      </c>
      <c r="B318" t="s">
        <v>23500</v>
      </c>
    </row>
    <row r="319" spans="1:2" x14ac:dyDescent="0.35">
      <c r="A319">
        <v>18489804</v>
      </c>
      <c r="B319" t="s">
        <v>193</v>
      </c>
    </row>
    <row r="320" spans="1:2" x14ac:dyDescent="0.35">
      <c r="A320">
        <v>18489804</v>
      </c>
      <c r="B320" t="s">
        <v>23510</v>
      </c>
    </row>
    <row r="321" spans="1:2" x14ac:dyDescent="0.35">
      <c r="A321">
        <v>18489804</v>
      </c>
      <c r="B321" t="s">
        <v>23511</v>
      </c>
    </row>
    <row r="322" spans="1:2" x14ac:dyDescent="0.35">
      <c r="A322">
        <v>18425772</v>
      </c>
      <c r="B322" t="s">
        <v>193</v>
      </c>
    </row>
    <row r="323" spans="1:2" x14ac:dyDescent="0.35">
      <c r="A323">
        <v>9173</v>
      </c>
      <c r="B323" t="s">
        <v>269</v>
      </c>
    </row>
    <row r="324" spans="1:2" x14ac:dyDescent="0.35">
      <c r="A324">
        <v>18466389</v>
      </c>
      <c r="B324" t="s">
        <v>583</v>
      </c>
    </row>
    <row r="325" spans="1:2" x14ac:dyDescent="0.35">
      <c r="A325">
        <v>18434504</v>
      </c>
      <c r="B325" t="s">
        <v>213</v>
      </c>
    </row>
    <row r="326" spans="1:2" x14ac:dyDescent="0.35">
      <c r="A326">
        <v>18396418</v>
      </c>
      <c r="B326" t="s">
        <v>36</v>
      </c>
    </row>
    <row r="327" spans="1:2" x14ac:dyDescent="0.35">
      <c r="A327">
        <v>18396418</v>
      </c>
      <c r="B327" t="s">
        <v>23500</v>
      </c>
    </row>
    <row r="328" spans="1:2" x14ac:dyDescent="0.35">
      <c r="A328">
        <v>18438465</v>
      </c>
      <c r="B328" t="s">
        <v>491</v>
      </c>
    </row>
    <row r="329" spans="1:2" x14ac:dyDescent="0.35">
      <c r="A329">
        <v>18492045</v>
      </c>
      <c r="B329" t="s">
        <v>224</v>
      </c>
    </row>
    <row r="330" spans="1:2" x14ac:dyDescent="0.35">
      <c r="A330">
        <v>18492045</v>
      </c>
      <c r="B330" t="s">
        <v>23500</v>
      </c>
    </row>
    <row r="331" spans="1:2" x14ac:dyDescent="0.35">
      <c r="A331">
        <v>18292478</v>
      </c>
      <c r="B331" t="s">
        <v>509</v>
      </c>
    </row>
    <row r="332" spans="1:2" x14ac:dyDescent="0.35">
      <c r="A332">
        <v>18227685</v>
      </c>
      <c r="B332" t="s">
        <v>203</v>
      </c>
    </row>
    <row r="333" spans="1:2" x14ac:dyDescent="0.35">
      <c r="A333">
        <v>18227685</v>
      </c>
      <c r="B333" t="s">
        <v>23511</v>
      </c>
    </row>
    <row r="334" spans="1:2" x14ac:dyDescent="0.35">
      <c r="A334">
        <v>18420697</v>
      </c>
      <c r="B334" t="s">
        <v>1116</v>
      </c>
    </row>
    <row r="335" spans="1:2" x14ac:dyDescent="0.35">
      <c r="A335">
        <v>18424188</v>
      </c>
      <c r="B335" t="s">
        <v>583</v>
      </c>
    </row>
    <row r="336" spans="1:2" x14ac:dyDescent="0.35">
      <c r="A336">
        <v>18421467</v>
      </c>
      <c r="B336" t="s">
        <v>224</v>
      </c>
    </row>
    <row r="337" spans="1:2" x14ac:dyDescent="0.35">
      <c r="A337">
        <v>18424867</v>
      </c>
      <c r="B337" t="s">
        <v>224</v>
      </c>
    </row>
    <row r="338" spans="1:2" x14ac:dyDescent="0.35">
      <c r="A338">
        <v>18472675</v>
      </c>
      <c r="B338" t="s">
        <v>203</v>
      </c>
    </row>
    <row r="339" spans="1:2" x14ac:dyDescent="0.35">
      <c r="A339">
        <v>18472675</v>
      </c>
      <c r="B339" t="s">
        <v>23500</v>
      </c>
    </row>
    <row r="340" spans="1:2" x14ac:dyDescent="0.35">
      <c r="A340">
        <v>18481294</v>
      </c>
      <c r="B340" t="s">
        <v>3068</v>
      </c>
    </row>
    <row r="341" spans="1:2" x14ac:dyDescent="0.35">
      <c r="A341">
        <v>18432941</v>
      </c>
      <c r="B341" t="s">
        <v>203</v>
      </c>
    </row>
    <row r="342" spans="1:2" x14ac:dyDescent="0.35">
      <c r="A342">
        <v>18432941</v>
      </c>
      <c r="B342" t="s">
        <v>23502</v>
      </c>
    </row>
    <row r="343" spans="1:2" x14ac:dyDescent="0.35">
      <c r="A343">
        <v>18432941</v>
      </c>
      <c r="B343" t="s">
        <v>23501</v>
      </c>
    </row>
    <row r="344" spans="1:2" x14ac:dyDescent="0.35">
      <c r="A344">
        <v>18414511</v>
      </c>
      <c r="B344" t="s">
        <v>203</v>
      </c>
    </row>
    <row r="345" spans="1:2" x14ac:dyDescent="0.35">
      <c r="A345">
        <v>18414511</v>
      </c>
      <c r="B345" t="s">
        <v>23502</v>
      </c>
    </row>
    <row r="346" spans="1:2" x14ac:dyDescent="0.35">
      <c r="A346">
        <v>18357534</v>
      </c>
      <c r="B346" t="s">
        <v>3650</v>
      </c>
    </row>
    <row r="347" spans="1:2" x14ac:dyDescent="0.35">
      <c r="A347">
        <v>18471263</v>
      </c>
      <c r="B347" t="s">
        <v>224</v>
      </c>
    </row>
    <row r="348" spans="1:2" x14ac:dyDescent="0.35">
      <c r="A348">
        <v>18471263</v>
      </c>
      <c r="B348" t="s">
        <v>23500</v>
      </c>
    </row>
    <row r="349" spans="1:2" x14ac:dyDescent="0.35">
      <c r="A349">
        <v>18471263</v>
      </c>
      <c r="B349" t="s">
        <v>23510</v>
      </c>
    </row>
    <row r="350" spans="1:2" x14ac:dyDescent="0.35">
      <c r="A350">
        <v>18398504</v>
      </c>
      <c r="B350" t="s">
        <v>269</v>
      </c>
    </row>
    <row r="351" spans="1:2" x14ac:dyDescent="0.35">
      <c r="A351">
        <v>18371399</v>
      </c>
      <c r="B351" t="s">
        <v>1199</v>
      </c>
    </row>
    <row r="352" spans="1:2" x14ac:dyDescent="0.35">
      <c r="A352">
        <v>18371399</v>
      </c>
      <c r="B352" t="s">
        <v>23502</v>
      </c>
    </row>
    <row r="353" spans="1:2" x14ac:dyDescent="0.35">
      <c r="A353">
        <v>18429186</v>
      </c>
      <c r="B353" t="s">
        <v>213</v>
      </c>
    </row>
    <row r="354" spans="1:2" x14ac:dyDescent="0.35">
      <c r="A354">
        <v>18406823</v>
      </c>
      <c r="B354" t="s">
        <v>193</v>
      </c>
    </row>
    <row r="355" spans="1:2" x14ac:dyDescent="0.35">
      <c r="A355">
        <v>18440169</v>
      </c>
      <c r="B355" t="s">
        <v>203</v>
      </c>
    </row>
    <row r="356" spans="1:2" x14ac:dyDescent="0.35">
      <c r="A356">
        <v>18440169</v>
      </c>
      <c r="B356" t="s">
        <v>23502</v>
      </c>
    </row>
    <row r="357" spans="1:2" x14ac:dyDescent="0.35">
      <c r="A357">
        <v>18435210</v>
      </c>
      <c r="B357" t="s">
        <v>203</v>
      </c>
    </row>
    <row r="358" spans="1:2" x14ac:dyDescent="0.35">
      <c r="A358">
        <v>18435210</v>
      </c>
      <c r="B358" t="s">
        <v>23502</v>
      </c>
    </row>
    <row r="359" spans="1:2" x14ac:dyDescent="0.35">
      <c r="A359">
        <v>18486857</v>
      </c>
      <c r="B359" t="s">
        <v>203</v>
      </c>
    </row>
    <row r="360" spans="1:2" x14ac:dyDescent="0.35">
      <c r="A360">
        <v>18486857</v>
      </c>
      <c r="B360" t="s">
        <v>23500</v>
      </c>
    </row>
    <row r="361" spans="1:2" x14ac:dyDescent="0.35">
      <c r="A361">
        <v>18409190</v>
      </c>
      <c r="B361" t="s">
        <v>203</v>
      </c>
    </row>
    <row r="362" spans="1:2" x14ac:dyDescent="0.35">
      <c r="A362">
        <v>18409190</v>
      </c>
      <c r="B362" t="s">
        <v>23514</v>
      </c>
    </row>
    <row r="363" spans="1:2" x14ac:dyDescent="0.35">
      <c r="A363">
        <v>18438438</v>
      </c>
      <c r="B363" t="s">
        <v>36</v>
      </c>
    </row>
    <row r="364" spans="1:2" x14ac:dyDescent="0.35">
      <c r="A364">
        <v>18175302</v>
      </c>
      <c r="B364" t="s">
        <v>224</v>
      </c>
    </row>
    <row r="365" spans="1:2" x14ac:dyDescent="0.35">
      <c r="A365">
        <v>18175302</v>
      </c>
      <c r="B365" t="s">
        <v>23510</v>
      </c>
    </row>
    <row r="366" spans="1:2" x14ac:dyDescent="0.35">
      <c r="A366">
        <v>18377909</v>
      </c>
      <c r="B366" t="s">
        <v>224</v>
      </c>
    </row>
    <row r="367" spans="1:2" x14ac:dyDescent="0.35">
      <c r="A367">
        <v>18377909</v>
      </c>
      <c r="B367" t="s">
        <v>23500</v>
      </c>
    </row>
    <row r="368" spans="1:2" x14ac:dyDescent="0.35">
      <c r="A368">
        <v>18449640</v>
      </c>
      <c r="B368" t="s">
        <v>203</v>
      </c>
    </row>
    <row r="369" spans="1:2" x14ac:dyDescent="0.35">
      <c r="A369">
        <v>18449640</v>
      </c>
      <c r="B369" t="s">
        <v>23511</v>
      </c>
    </row>
    <row r="370" spans="1:2" x14ac:dyDescent="0.35">
      <c r="A370">
        <v>18435819</v>
      </c>
      <c r="B370" t="s">
        <v>213</v>
      </c>
    </row>
    <row r="371" spans="1:2" x14ac:dyDescent="0.35">
      <c r="A371">
        <v>18435819</v>
      </c>
      <c r="B371" t="s">
        <v>23502</v>
      </c>
    </row>
    <row r="372" spans="1:2" x14ac:dyDescent="0.35">
      <c r="A372">
        <v>18361741</v>
      </c>
      <c r="B372" t="s">
        <v>482</v>
      </c>
    </row>
    <row r="373" spans="1:2" x14ac:dyDescent="0.35">
      <c r="A373">
        <v>18361741</v>
      </c>
      <c r="B373" t="s">
        <v>23506</v>
      </c>
    </row>
    <row r="374" spans="1:2" x14ac:dyDescent="0.35">
      <c r="A374">
        <v>18424643</v>
      </c>
      <c r="B374" t="s">
        <v>1581</v>
      </c>
    </row>
    <row r="375" spans="1:2" x14ac:dyDescent="0.35">
      <c r="A375">
        <v>18424643</v>
      </c>
      <c r="B375" t="s">
        <v>23511</v>
      </c>
    </row>
    <row r="376" spans="1:2" x14ac:dyDescent="0.35">
      <c r="A376">
        <v>18424643</v>
      </c>
      <c r="B376" t="s">
        <v>23510</v>
      </c>
    </row>
    <row r="377" spans="1:2" x14ac:dyDescent="0.35">
      <c r="A377">
        <v>309101</v>
      </c>
      <c r="B377" t="s">
        <v>1581</v>
      </c>
    </row>
    <row r="378" spans="1:2" x14ac:dyDescent="0.35">
      <c r="A378">
        <v>309101</v>
      </c>
      <c r="B378" t="s">
        <v>23502</v>
      </c>
    </row>
    <row r="379" spans="1:2" x14ac:dyDescent="0.35">
      <c r="A379">
        <v>309101</v>
      </c>
      <c r="B379" t="s">
        <v>23510</v>
      </c>
    </row>
    <row r="380" spans="1:2" x14ac:dyDescent="0.35">
      <c r="A380">
        <v>18272376</v>
      </c>
      <c r="B380" t="s">
        <v>203</v>
      </c>
    </row>
    <row r="381" spans="1:2" x14ac:dyDescent="0.35">
      <c r="A381">
        <v>18272376</v>
      </c>
      <c r="B381" t="s">
        <v>23500</v>
      </c>
    </row>
    <row r="382" spans="1:2" x14ac:dyDescent="0.35">
      <c r="A382">
        <v>18317329</v>
      </c>
      <c r="B382" t="s">
        <v>203</v>
      </c>
    </row>
    <row r="383" spans="1:2" x14ac:dyDescent="0.35">
      <c r="A383">
        <v>18317329</v>
      </c>
      <c r="B383" t="s">
        <v>23502</v>
      </c>
    </row>
    <row r="384" spans="1:2" x14ac:dyDescent="0.35">
      <c r="A384">
        <v>18363044</v>
      </c>
      <c r="B384" t="s">
        <v>269</v>
      </c>
    </row>
    <row r="385" spans="1:2" x14ac:dyDescent="0.35">
      <c r="A385">
        <v>18363044</v>
      </c>
      <c r="B385" t="s">
        <v>23514</v>
      </c>
    </row>
    <row r="386" spans="1:2" x14ac:dyDescent="0.35">
      <c r="A386">
        <v>18421461</v>
      </c>
      <c r="B386" t="s">
        <v>3068</v>
      </c>
    </row>
    <row r="387" spans="1:2" x14ac:dyDescent="0.35">
      <c r="A387">
        <v>18432214</v>
      </c>
      <c r="B387" t="s">
        <v>213</v>
      </c>
    </row>
    <row r="388" spans="1:2" x14ac:dyDescent="0.35">
      <c r="A388">
        <v>304405</v>
      </c>
      <c r="B388" t="s">
        <v>269</v>
      </c>
    </row>
    <row r="389" spans="1:2" x14ac:dyDescent="0.35">
      <c r="A389">
        <v>304405</v>
      </c>
      <c r="B389" t="s">
        <v>23514</v>
      </c>
    </row>
    <row r="390" spans="1:2" x14ac:dyDescent="0.35">
      <c r="A390">
        <v>18464636</v>
      </c>
      <c r="B390" t="s">
        <v>193</v>
      </c>
    </row>
    <row r="391" spans="1:2" x14ac:dyDescent="0.35">
      <c r="A391">
        <v>18431187</v>
      </c>
      <c r="B391" t="s">
        <v>224</v>
      </c>
    </row>
    <row r="392" spans="1:2" x14ac:dyDescent="0.35">
      <c r="A392">
        <v>18431105</v>
      </c>
      <c r="B392" t="s">
        <v>36</v>
      </c>
    </row>
    <row r="393" spans="1:2" x14ac:dyDescent="0.35">
      <c r="A393">
        <v>18431105</v>
      </c>
      <c r="B393" t="s">
        <v>23500</v>
      </c>
    </row>
    <row r="394" spans="1:2" x14ac:dyDescent="0.35">
      <c r="A394">
        <v>18432030</v>
      </c>
      <c r="B394" t="s">
        <v>203</v>
      </c>
    </row>
    <row r="395" spans="1:2" x14ac:dyDescent="0.35">
      <c r="A395">
        <v>18432030</v>
      </c>
      <c r="B395" t="s">
        <v>23502</v>
      </c>
    </row>
    <row r="396" spans="1:2" x14ac:dyDescent="0.35">
      <c r="A396">
        <v>18363081</v>
      </c>
      <c r="B396" t="s">
        <v>193</v>
      </c>
    </row>
    <row r="397" spans="1:2" x14ac:dyDescent="0.35">
      <c r="A397">
        <v>18363081</v>
      </c>
      <c r="B397" t="s">
        <v>23506</v>
      </c>
    </row>
    <row r="398" spans="1:2" x14ac:dyDescent="0.35">
      <c r="A398">
        <v>18363081</v>
      </c>
      <c r="B398" t="s">
        <v>23515</v>
      </c>
    </row>
    <row r="399" spans="1:2" x14ac:dyDescent="0.35">
      <c r="A399">
        <v>18441685</v>
      </c>
      <c r="B399" t="s">
        <v>193</v>
      </c>
    </row>
    <row r="400" spans="1:2" x14ac:dyDescent="0.35">
      <c r="A400">
        <v>7809</v>
      </c>
      <c r="B400" t="s">
        <v>224</v>
      </c>
    </row>
    <row r="401" spans="1:2" x14ac:dyDescent="0.35">
      <c r="A401">
        <v>7809</v>
      </c>
      <c r="B401" t="s">
        <v>23500</v>
      </c>
    </row>
    <row r="402" spans="1:2" x14ac:dyDescent="0.35">
      <c r="A402">
        <v>18445764</v>
      </c>
      <c r="B402" t="s">
        <v>203</v>
      </c>
    </row>
    <row r="403" spans="1:2" x14ac:dyDescent="0.35">
      <c r="A403">
        <v>18445764</v>
      </c>
      <c r="B403" t="s">
        <v>23502</v>
      </c>
    </row>
    <row r="404" spans="1:2" x14ac:dyDescent="0.35">
      <c r="A404">
        <v>18431145</v>
      </c>
      <c r="B404" t="s">
        <v>491</v>
      </c>
    </row>
    <row r="405" spans="1:2" x14ac:dyDescent="0.35">
      <c r="A405">
        <v>18455551</v>
      </c>
      <c r="B405" t="s">
        <v>193</v>
      </c>
    </row>
    <row r="406" spans="1:2" x14ac:dyDescent="0.35">
      <c r="A406">
        <v>18372694</v>
      </c>
      <c r="B406" t="s">
        <v>491</v>
      </c>
    </row>
    <row r="407" spans="1:2" x14ac:dyDescent="0.35">
      <c r="A407">
        <v>18168147</v>
      </c>
      <c r="B407" t="s">
        <v>224</v>
      </c>
    </row>
    <row r="408" spans="1:2" x14ac:dyDescent="0.35">
      <c r="A408">
        <v>18401128</v>
      </c>
      <c r="B408" t="s">
        <v>9226</v>
      </c>
    </row>
    <row r="409" spans="1:2" x14ac:dyDescent="0.35">
      <c r="A409">
        <v>18401128</v>
      </c>
      <c r="B409" t="s">
        <v>23500</v>
      </c>
    </row>
    <row r="410" spans="1:2" x14ac:dyDescent="0.35">
      <c r="A410">
        <v>18421463</v>
      </c>
      <c r="B410" t="s">
        <v>36</v>
      </c>
    </row>
    <row r="411" spans="1:2" x14ac:dyDescent="0.35">
      <c r="A411">
        <v>18395538</v>
      </c>
      <c r="B411" t="s">
        <v>269</v>
      </c>
    </row>
    <row r="412" spans="1:2" x14ac:dyDescent="0.35">
      <c r="A412">
        <v>18395538</v>
      </c>
      <c r="B412" t="s">
        <v>23514</v>
      </c>
    </row>
    <row r="413" spans="1:2" x14ac:dyDescent="0.35">
      <c r="A413">
        <v>18351471</v>
      </c>
      <c r="B413" t="s">
        <v>213</v>
      </c>
    </row>
    <row r="414" spans="1:2" x14ac:dyDescent="0.35">
      <c r="A414">
        <v>18426904</v>
      </c>
      <c r="B414" t="s">
        <v>491</v>
      </c>
    </row>
    <row r="415" spans="1:2" x14ac:dyDescent="0.35">
      <c r="A415">
        <v>18424625</v>
      </c>
      <c r="B415" t="s">
        <v>193</v>
      </c>
    </row>
    <row r="416" spans="1:2" x14ac:dyDescent="0.35">
      <c r="A416">
        <v>18419919</v>
      </c>
      <c r="B416" t="s">
        <v>269</v>
      </c>
    </row>
    <row r="417" spans="1:2" x14ac:dyDescent="0.35">
      <c r="A417">
        <v>18394362</v>
      </c>
      <c r="B417" t="s">
        <v>36</v>
      </c>
    </row>
    <row r="418" spans="1:2" x14ac:dyDescent="0.35">
      <c r="A418">
        <v>18261956</v>
      </c>
      <c r="B418" t="s">
        <v>491</v>
      </c>
    </row>
    <row r="419" spans="1:2" x14ac:dyDescent="0.35">
      <c r="A419">
        <v>302473</v>
      </c>
      <c r="B419" t="s">
        <v>193</v>
      </c>
    </row>
    <row r="420" spans="1:2" x14ac:dyDescent="0.35">
      <c r="A420">
        <v>302473</v>
      </c>
      <c r="B420" t="s">
        <v>23502</v>
      </c>
    </row>
    <row r="421" spans="1:2" x14ac:dyDescent="0.35">
      <c r="A421">
        <v>18478990</v>
      </c>
      <c r="B421" t="s">
        <v>203</v>
      </c>
    </row>
    <row r="422" spans="1:2" x14ac:dyDescent="0.35">
      <c r="A422">
        <v>18478990</v>
      </c>
      <c r="B422" t="s">
        <v>23500</v>
      </c>
    </row>
    <row r="423" spans="1:2" x14ac:dyDescent="0.35">
      <c r="A423">
        <v>18449629</v>
      </c>
      <c r="B423" t="s">
        <v>509</v>
      </c>
    </row>
    <row r="424" spans="1:2" x14ac:dyDescent="0.35">
      <c r="A424">
        <v>18449629</v>
      </c>
      <c r="B424" t="s">
        <v>23506</v>
      </c>
    </row>
    <row r="425" spans="1:2" x14ac:dyDescent="0.35">
      <c r="A425">
        <v>18361211</v>
      </c>
      <c r="B425" t="s">
        <v>224</v>
      </c>
    </row>
    <row r="426" spans="1:2" x14ac:dyDescent="0.35">
      <c r="A426">
        <v>18358168</v>
      </c>
      <c r="B426" t="s">
        <v>193</v>
      </c>
    </row>
    <row r="427" spans="1:2" x14ac:dyDescent="0.35">
      <c r="A427">
        <v>18358168</v>
      </c>
      <c r="B427" t="s">
        <v>23515</v>
      </c>
    </row>
    <row r="428" spans="1:2" x14ac:dyDescent="0.35">
      <c r="A428">
        <v>18440163</v>
      </c>
      <c r="B428" t="s">
        <v>213</v>
      </c>
    </row>
    <row r="429" spans="1:2" x14ac:dyDescent="0.35">
      <c r="A429">
        <v>18440163</v>
      </c>
      <c r="B429" t="s">
        <v>23510</v>
      </c>
    </row>
    <row r="430" spans="1:2" x14ac:dyDescent="0.35">
      <c r="A430">
        <v>18489533</v>
      </c>
      <c r="B430" t="s">
        <v>203</v>
      </c>
    </row>
    <row r="431" spans="1:2" x14ac:dyDescent="0.35">
      <c r="A431">
        <v>18489533</v>
      </c>
      <c r="B431" t="s">
        <v>23501</v>
      </c>
    </row>
    <row r="432" spans="1:2" x14ac:dyDescent="0.35">
      <c r="A432">
        <v>18489533</v>
      </c>
      <c r="B432" t="s">
        <v>23502</v>
      </c>
    </row>
    <row r="433" spans="1:2" x14ac:dyDescent="0.35">
      <c r="A433">
        <v>18424654</v>
      </c>
      <c r="B433" t="s">
        <v>269</v>
      </c>
    </row>
    <row r="434" spans="1:2" x14ac:dyDescent="0.35">
      <c r="A434">
        <v>18424654</v>
      </c>
      <c r="B434" t="s">
        <v>23500</v>
      </c>
    </row>
    <row r="435" spans="1:2" x14ac:dyDescent="0.35">
      <c r="A435">
        <v>18466972</v>
      </c>
      <c r="B435" t="s">
        <v>36</v>
      </c>
    </row>
    <row r="436" spans="1:2" x14ac:dyDescent="0.35">
      <c r="A436">
        <v>18466972</v>
      </c>
      <c r="B436" t="s">
        <v>23506</v>
      </c>
    </row>
    <row r="437" spans="1:2" x14ac:dyDescent="0.35">
      <c r="A437">
        <v>18466396</v>
      </c>
      <c r="B437" t="s">
        <v>491</v>
      </c>
    </row>
    <row r="438" spans="1:2" x14ac:dyDescent="0.35">
      <c r="A438">
        <v>18435806</v>
      </c>
      <c r="B438" t="s">
        <v>224</v>
      </c>
    </row>
    <row r="439" spans="1:2" x14ac:dyDescent="0.35">
      <c r="A439">
        <v>18435303</v>
      </c>
      <c r="B439" t="s">
        <v>491</v>
      </c>
    </row>
    <row r="440" spans="1:2" x14ac:dyDescent="0.35">
      <c r="A440">
        <v>18168122</v>
      </c>
      <c r="B440" t="s">
        <v>286</v>
      </c>
    </row>
    <row r="441" spans="1:2" x14ac:dyDescent="0.35">
      <c r="A441">
        <v>18489541</v>
      </c>
      <c r="B441" t="s">
        <v>269</v>
      </c>
    </row>
    <row r="442" spans="1:2" x14ac:dyDescent="0.35">
      <c r="A442">
        <v>18489541</v>
      </c>
      <c r="B442" t="s">
        <v>23511</v>
      </c>
    </row>
    <row r="443" spans="1:2" x14ac:dyDescent="0.35">
      <c r="A443">
        <v>18489541</v>
      </c>
      <c r="B443" t="s">
        <v>23514</v>
      </c>
    </row>
    <row r="444" spans="1:2" x14ac:dyDescent="0.35">
      <c r="A444">
        <v>18451166</v>
      </c>
      <c r="B444" t="s">
        <v>224</v>
      </c>
    </row>
    <row r="445" spans="1:2" x14ac:dyDescent="0.35">
      <c r="A445">
        <v>18451166</v>
      </c>
      <c r="B445" t="s">
        <v>23500</v>
      </c>
    </row>
    <row r="446" spans="1:2" x14ac:dyDescent="0.35">
      <c r="A446">
        <v>310952</v>
      </c>
      <c r="B446" t="s">
        <v>193</v>
      </c>
    </row>
    <row r="447" spans="1:2" x14ac:dyDescent="0.35">
      <c r="A447">
        <v>18468524</v>
      </c>
      <c r="B447" t="s">
        <v>224</v>
      </c>
    </row>
    <row r="448" spans="1:2" x14ac:dyDescent="0.35">
      <c r="A448">
        <v>18468524</v>
      </c>
      <c r="B448" t="s">
        <v>23504</v>
      </c>
    </row>
    <row r="449" spans="1:2" x14ac:dyDescent="0.35">
      <c r="A449">
        <v>18468524</v>
      </c>
      <c r="B449" t="s">
        <v>23510</v>
      </c>
    </row>
    <row r="450" spans="1:2" x14ac:dyDescent="0.35">
      <c r="A450">
        <v>9194</v>
      </c>
      <c r="B450" t="s">
        <v>36</v>
      </c>
    </row>
    <row r="451" spans="1:2" x14ac:dyDescent="0.35">
      <c r="A451">
        <v>18371391</v>
      </c>
      <c r="B451" t="s">
        <v>491</v>
      </c>
    </row>
    <row r="452" spans="1:2" x14ac:dyDescent="0.35">
      <c r="A452">
        <v>18421038</v>
      </c>
      <c r="B452" t="s">
        <v>276</v>
      </c>
    </row>
    <row r="453" spans="1:2" x14ac:dyDescent="0.35">
      <c r="A453">
        <v>18412894</v>
      </c>
      <c r="B453" t="s">
        <v>36</v>
      </c>
    </row>
    <row r="454" spans="1:2" x14ac:dyDescent="0.35">
      <c r="A454">
        <v>18412894</v>
      </c>
      <c r="B454" t="s">
        <v>23500</v>
      </c>
    </row>
    <row r="455" spans="1:2" x14ac:dyDescent="0.35">
      <c r="A455">
        <v>18423857</v>
      </c>
      <c r="B455" t="s">
        <v>269</v>
      </c>
    </row>
    <row r="456" spans="1:2" x14ac:dyDescent="0.35">
      <c r="A456">
        <v>18423857</v>
      </c>
      <c r="B456" t="s">
        <v>23514</v>
      </c>
    </row>
    <row r="457" spans="1:2" x14ac:dyDescent="0.35">
      <c r="A457">
        <v>18291209</v>
      </c>
      <c r="B457" t="s">
        <v>40</v>
      </c>
    </row>
    <row r="458" spans="1:2" x14ac:dyDescent="0.35">
      <c r="A458">
        <v>18291209</v>
      </c>
      <c r="B458" t="s">
        <v>23516</v>
      </c>
    </row>
    <row r="459" spans="1:2" x14ac:dyDescent="0.35">
      <c r="A459">
        <v>18420433</v>
      </c>
      <c r="B459" t="s">
        <v>276</v>
      </c>
    </row>
    <row r="460" spans="1:2" x14ac:dyDescent="0.35">
      <c r="A460">
        <v>18336472</v>
      </c>
      <c r="B460" t="s">
        <v>224</v>
      </c>
    </row>
    <row r="461" spans="1:2" x14ac:dyDescent="0.35">
      <c r="A461">
        <v>18336472</v>
      </c>
      <c r="B461" t="s">
        <v>23510</v>
      </c>
    </row>
    <row r="462" spans="1:2" x14ac:dyDescent="0.35">
      <c r="A462">
        <v>18419915</v>
      </c>
      <c r="B462" t="s">
        <v>203</v>
      </c>
    </row>
    <row r="463" spans="1:2" x14ac:dyDescent="0.35">
      <c r="A463">
        <v>18419915</v>
      </c>
      <c r="B463" t="s">
        <v>23501</v>
      </c>
    </row>
    <row r="464" spans="1:2" x14ac:dyDescent="0.35">
      <c r="A464">
        <v>18419915</v>
      </c>
      <c r="B464" t="s">
        <v>23502</v>
      </c>
    </row>
    <row r="465" spans="1:2" x14ac:dyDescent="0.35">
      <c r="A465">
        <v>18416842</v>
      </c>
      <c r="B465" t="s">
        <v>583</v>
      </c>
    </row>
    <row r="466" spans="1:2" x14ac:dyDescent="0.35">
      <c r="A466">
        <v>18492029</v>
      </c>
      <c r="B466" t="s">
        <v>213</v>
      </c>
    </row>
    <row r="467" spans="1:2" x14ac:dyDescent="0.35">
      <c r="A467">
        <v>18492029</v>
      </c>
      <c r="B467" t="s">
        <v>23510</v>
      </c>
    </row>
    <row r="468" spans="1:2" x14ac:dyDescent="0.35">
      <c r="A468">
        <v>18352672</v>
      </c>
      <c r="B468" t="s">
        <v>203</v>
      </c>
    </row>
    <row r="469" spans="1:2" x14ac:dyDescent="0.35">
      <c r="A469">
        <v>18352672</v>
      </c>
      <c r="B469" t="s">
        <v>23500</v>
      </c>
    </row>
    <row r="470" spans="1:2" x14ac:dyDescent="0.35">
      <c r="A470">
        <v>18492033</v>
      </c>
      <c r="B470" t="s">
        <v>213</v>
      </c>
    </row>
    <row r="471" spans="1:2" x14ac:dyDescent="0.35">
      <c r="A471">
        <v>18472683</v>
      </c>
      <c r="B471" t="s">
        <v>286</v>
      </c>
    </row>
    <row r="472" spans="1:2" x14ac:dyDescent="0.35">
      <c r="A472">
        <v>306678</v>
      </c>
      <c r="B472" t="s">
        <v>269</v>
      </c>
    </row>
    <row r="473" spans="1:2" x14ac:dyDescent="0.35">
      <c r="A473">
        <v>18359302</v>
      </c>
      <c r="B473" t="s">
        <v>224</v>
      </c>
    </row>
    <row r="474" spans="1:2" x14ac:dyDescent="0.35">
      <c r="A474">
        <v>18359302</v>
      </c>
      <c r="B474" t="s">
        <v>23500</v>
      </c>
    </row>
    <row r="475" spans="1:2" x14ac:dyDescent="0.35">
      <c r="A475">
        <v>18352275</v>
      </c>
      <c r="B475" t="s">
        <v>224</v>
      </c>
    </row>
    <row r="476" spans="1:2" x14ac:dyDescent="0.35">
      <c r="A476">
        <v>18322599</v>
      </c>
      <c r="B476" t="s">
        <v>203</v>
      </c>
    </row>
    <row r="477" spans="1:2" x14ac:dyDescent="0.35">
      <c r="A477">
        <v>18322599</v>
      </c>
      <c r="B477" t="s">
        <v>23511</v>
      </c>
    </row>
    <row r="478" spans="1:2" x14ac:dyDescent="0.35">
      <c r="A478">
        <v>18322599</v>
      </c>
      <c r="B478" t="s">
        <v>23502</v>
      </c>
    </row>
    <row r="479" spans="1:2" x14ac:dyDescent="0.35">
      <c r="A479">
        <v>304888</v>
      </c>
      <c r="B479" t="s">
        <v>286</v>
      </c>
    </row>
    <row r="480" spans="1:2" x14ac:dyDescent="0.35">
      <c r="A480">
        <v>304888</v>
      </c>
      <c r="B480" t="s">
        <v>23512</v>
      </c>
    </row>
    <row r="481" spans="1:2" x14ac:dyDescent="0.35">
      <c r="A481">
        <v>304888</v>
      </c>
      <c r="B481" t="s">
        <v>23502</v>
      </c>
    </row>
    <row r="482" spans="1:2" x14ac:dyDescent="0.35">
      <c r="A482">
        <v>18372324</v>
      </c>
      <c r="B482" t="s">
        <v>224</v>
      </c>
    </row>
    <row r="483" spans="1:2" x14ac:dyDescent="0.35">
      <c r="A483">
        <v>18361222</v>
      </c>
      <c r="B483" t="s">
        <v>213</v>
      </c>
    </row>
    <row r="484" spans="1:2" x14ac:dyDescent="0.35">
      <c r="A484">
        <v>18357943</v>
      </c>
      <c r="B484" t="s">
        <v>213</v>
      </c>
    </row>
    <row r="485" spans="1:2" x14ac:dyDescent="0.35">
      <c r="A485">
        <v>18365986</v>
      </c>
      <c r="B485" t="s">
        <v>224</v>
      </c>
    </row>
    <row r="486" spans="1:2" x14ac:dyDescent="0.35">
      <c r="A486">
        <v>18455545</v>
      </c>
      <c r="B486" t="s">
        <v>509</v>
      </c>
    </row>
    <row r="487" spans="1:2" x14ac:dyDescent="0.35">
      <c r="A487">
        <v>18366008</v>
      </c>
      <c r="B487" t="s">
        <v>269</v>
      </c>
    </row>
    <row r="488" spans="1:2" x14ac:dyDescent="0.35">
      <c r="A488">
        <v>18291232</v>
      </c>
      <c r="B488" t="s">
        <v>36</v>
      </c>
    </row>
    <row r="489" spans="1:2" x14ac:dyDescent="0.35">
      <c r="A489">
        <v>18291232</v>
      </c>
      <c r="B489" t="s">
        <v>23506</v>
      </c>
    </row>
    <row r="490" spans="1:2" x14ac:dyDescent="0.35">
      <c r="A490">
        <v>18378043</v>
      </c>
      <c r="B490" t="s">
        <v>40</v>
      </c>
    </row>
    <row r="491" spans="1:2" x14ac:dyDescent="0.35">
      <c r="A491">
        <v>18463985</v>
      </c>
      <c r="B491" t="s">
        <v>491</v>
      </c>
    </row>
    <row r="492" spans="1:2" x14ac:dyDescent="0.35">
      <c r="A492">
        <v>18391757</v>
      </c>
      <c r="B492" t="s">
        <v>509</v>
      </c>
    </row>
    <row r="493" spans="1:2" x14ac:dyDescent="0.35">
      <c r="A493">
        <v>310988</v>
      </c>
      <c r="B493" t="s">
        <v>491</v>
      </c>
    </row>
    <row r="494" spans="1:2" x14ac:dyDescent="0.35">
      <c r="A494">
        <v>310988</v>
      </c>
      <c r="B494" t="s">
        <v>23510</v>
      </c>
    </row>
    <row r="495" spans="1:2" x14ac:dyDescent="0.35">
      <c r="A495">
        <v>18425768</v>
      </c>
      <c r="B495" t="s">
        <v>36</v>
      </c>
    </row>
    <row r="496" spans="1:2" x14ac:dyDescent="0.35">
      <c r="A496">
        <v>18432222</v>
      </c>
      <c r="B496" t="s">
        <v>1581</v>
      </c>
    </row>
    <row r="497" spans="1:2" x14ac:dyDescent="0.35">
      <c r="A497">
        <v>18432222</v>
      </c>
      <c r="B497" t="s">
        <v>23502</v>
      </c>
    </row>
    <row r="498" spans="1:2" x14ac:dyDescent="0.35">
      <c r="A498">
        <v>18261161</v>
      </c>
      <c r="B498" t="s">
        <v>203</v>
      </c>
    </row>
    <row r="499" spans="1:2" x14ac:dyDescent="0.35">
      <c r="A499">
        <v>18261161</v>
      </c>
      <c r="B499" t="s">
        <v>23501</v>
      </c>
    </row>
    <row r="500" spans="1:2" x14ac:dyDescent="0.35">
      <c r="A500">
        <v>18368023</v>
      </c>
      <c r="B500" t="s">
        <v>491</v>
      </c>
    </row>
    <row r="501" spans="1:2" x14ac:dyDescent="0.35">
      <c r="A501">
        <v>18291456</v>
      </c>
      <c r="B501" t="s">
        <v>193</v>
      </c>
    </row>
    <row r="502" spans="1:2" x14ac:dyDescent="0.35">
      <c r="A502">
        <v>18354667</v>
      </c>
      <c r="B502" t="s">
        <v>286</v>
      </c>
    </row>
    <row r="503" spans="1:2" x14ac:dyDescent="0.35">
      <c r="A503">
        <v>18354667</v>
      </c>
      <c r="B503" t="s">
        <v>23510</v>
      </c>
    </row>
    <row r="504" spans="1:2" x14ac:dyDescent="0.35">
      <c r="A504">
        <v>18354667</v>
      </c>
      <c r="B504" t="s">
        <v>23502</v>
      </c>
    </row>
    <row r="505" spans="1:2" x14ac:dyDescent="0.35">
      <c r="A505">
        <v>18421693</v>
      </c>
      <c r="B505" t="s">
        <v>36</v>
      </c>
    </row>
    <row r="506" spans="1:2" x14ac:dyDescent="0.35">
      <c r="A506">
        <v>18458325</v>
      </c>
      <c r="B506" t="s">
        <v>193</v>
      </c>
    </row>
    <row r="507" spans="1:2" x14ac:dyDescent="0.35">
      <c r="A507">
        <v>18382583</v>
      </c>
      <c r="B507" t="s">
        <v>36</v>
      </c>
    </row>
    <row r="508" spans="1:2" x14ac:dyDescent="0.35">
      <c r="A508">
        <v>18382583</v>
      </c>
      <c r="B508" t="s">
        <v>23506</v>
      </c>
    </row>
    <row r="509" spans="1:2" x14ac:dyDescent="0.35">
      <c r="A509">
        <v>18261146</v>
      </c>
      <c r="B509" t="s">
        <v>193</v>
      </c>
    </row>
    <row r="510" spans="1:2" x14ac:dyDescent="0.35">
      <c r="A510">
        <v>18355127</v>
      </c>
      <c r="B510" t="s">
        <v>213</v>
      </c>
    </row>
    <row r="511" spans="1:2" x14ac:dyDescent="0.35">
      <c r="A511">
        <v>18441698</v>
      </c>
      <c r="B511" t="s">
        <v>491</v>
      </c>
    </row>
    <row r="512" spans="1:2" x14ac:dyDescent="0.35">
      <c r="A512">
        <v>18222598</v>
      </c>
      <c r="B512" t="s">
        <v>36</v>
      </c>
    </row>
    <row r="513" spans="1:2" x14ac:dyDescent="0.35">
      <c r="A513">
        <v>18222598</v>
      </c>
      <c r="B513" t="s">
        <v>23500</v>
      </c>
    </row>
    <row r="514" spans="1:2" x14ac:dyDescent="0.35">
      <c r="A514">
        <v>305181</v>
      </c>
      <c r="B514" t="s">
        <v>269</v>
      </c>
    </row>
    <row r="515" spans="1:2" x14ac:dyDescent="0.35">
      <c r="A515">
        <v>305181</v>
      </c>
      <c r="B515" t="s">
        <v>23514</v>
      </c>
    </row>
    <row r="516" spans="1:2" x14ac:dyDescent="0.35">
      <c r="A516">
        <v>18451158</v>
      </c>
      <c r="B516" t="s">
        <v>4601</v>
      </c>
    </row>
    <row r="517" spans="1:2" x14ac:dyDescent="0.35">
      <c r="A517">
        <v>18451158</v>
      </c>
      <c r="B517" t="s">
        <v>23512</v>
      </c>
    </row>
    <row r="518" spans="1:2" x14ac:dyDescent="0.35">
      <c r="A518">
        <v>18451158</v>
      </c>
      <c r="B518" t="s">
        <v>23500</v>
      </c>
    </row>
    <row r="519" spans="1:2" x14ac:dyDescent="0.35">
      <c r="A519">
        <v>18430900</v>
      </c>
      <c r="B519" t="s">
        <v>36</v>
      </c>
    </row>
    <row r="520" spans="1:2" x14ac:dyDescent="0.35">
      <c r="A520">
        <v>18435332</v>
      </c>
      <c r="B520" t="s">
        <v>269</v>
      </c>
    </row>
    <row r="521" spans="1:2" x14ac:dyDescent="0.35">
      <c r="A521">
        <v>18435332</v>
      </c>
      <c r="B521" t="s">
        <v>23514</v>
      </c>
    </row>
    <row r="522" spans="1:2" x14ac:dyDescent="0.35">
      <c r="A522">
        <v>18435332</v>
      </c>
      <c r="B522" t="s">
        <v>23510</v>
      </c>
    </row>
    <row r="523" spans="1:2" x14ac:dyDescent="0.35">
      <c r="A523">
        <v>18464640</v>
      </c>
      <c r="B523" t="s">
        <v>40</v>
      </c>
    </row>
    <row r="524" spans="1:2" x14ac:dyDescent="0.35">
      <c r="A524">
        <v>18369770</v>
      </c>
      <c r="B524" t="s">
        <v>224</v>
      </c>
    </row>
    <row r="525" spans="1:2" x14ac:dyDescent="0.35">
      <c r="A525">
        <v>18435322</v>
      </c>
      <c r="B525" t="s">
        <v>193</v>
      </c>
    </row>
    <row r="526" spans="1:2" x14ac:dyDescent="0.35">
      <c r="A526">
        <v>18431173</v>
      </c>
      <c r="B526" t="s">
        <v>203</v>
      </c>
    </row>
    <row r="527" spans="1:2" x14ac:dyDescent="0.35">
      <c r="A527">
        <v>18431173</v>
      </c>
      <c r="B527" t="s">
        <v>23511</v>
      </c>
    </row>
    <row r="528" spans="1:2" x14ac:dyDescent="0.35">
      <c r="A528">
        <v>18431173</v>
      </c>
      <c r="B528" t="s">
        <v>23502</v>
      </c>
    </row>
    <row r="529" spans="1:2" x14ac:dyDescent="0.35">
      <c r="A529">
        <v>18359282</v>
      </c>
      <c r="B529" t="s">
        <v>224</v>
      </c>
    </row>
    <row r="530" spans="1:2" x14ac:dyDescent="0.35">
      <c r="A530">
        <v>18312459</v>
      </c>
      <c r="B530" t="s">
        <v>203</v>
      </c>
    </row>
    <row r="531" spans="1:2" x14ac:dyDescent="0.35">
      <c r="A531">
        <v>18312459</v>
      </c>
      <c r="B531" t="s">
        <v>23502</v>
      </c>
    </row>
    <row r="532" spans="1:2" x14ac:dyDescent="0.35">
      <c r="A532">
        <v>18303708</v>
      </c>
      <c r="B532" t="s">
        <v>224</v>
      </c>
    </row>
    <row r="533" spans="1:2" x14ac:dyDescent="0.35">
      <c r="A533">
        <v>18441706</v>
      </c>
      <c r="B533" t="s">
        <v>193</v>
      </c>
    </row>
    <row r="534" spans="1:2" x14ac:dyDescent="0.35">
      <c r="A534">
        <v>18441700</v>
      </c>
      <c r="B534" t="s">
        <v>203</v>
      </c>
    </row>
    <row r="535" spans="1:2" x14ac:dyDescent="0.35">
      <c r="A535">
        <v>18441700</v>
      </c>
      <c r="B535" t="s">
        <v>23502</v>
      </c>
    </row>
    <row r="536" spans="1:2" x14ac:dyDescent="0.35">
      <c r="A536">
        <v>18441700</v>
      </c>
      <c r="B536" t="s">
        <v>23500</v>
      </c>
    </row>
    <row r="537" spans="1:2" x14ac:dyDescent="0.35">
      <c r="A537">
        <v>18424582</v>
      </c>
      <c r="B537" t="s">
        <v>9226</v>
      </c>
    </row>
    <row r="538" spans="1:2" x14ac:dyDescent="0.35">
      <c r="A538">
        <v>18424192</v>
      </c>
      <c r="B538" t="s">
        <v>583</v>
      </c>
    </row>
    <row r="539" spans="1:2" x14ac:dyDescent="0.35">
      <c r="A539">
        <v>18424192</v>
      </c>
      <c r="B539" t="s">
        <v>23510</v>
      </c>
    </row>
    <row r="540" spans="1:2" x14ac:dyDescent="0.35">
      <c r="A540">
        <v>18429375</v>
      </c>
      <c r="B540" t="s">
        <v>213</v>
      </c>
    </row>
    <row r="541" spans="1:2" x14ac:dyDescent="0.35">
      <c r="A541">
        <v>312338</v>
      </c>
      <c r="B541" t="s">
        <v>9226</v>
      </c>
    </row>
    <row r="542" spans="1:2" x14ac:dyDescent="0.35">
      <c r="A542">
        <v>312338</v>
      </c>
      <c r="B542" t="s">
        <v>23500</v>
      </c>
    </row>
    <row r="543" spans="1:2" x14ac:dyDescent="0.35">
      <c r="A543">
        <v>18469659</v>
      </c>
      <c r="B543" t="s">
        <v>6896</v>
      </c>
    </row>
    <row r="544" spans="1:2" x14ac:dyDescent="0.35">
      <c r="A544">
        <v>18438446</v>
      </c>
      <c r="B544" t="s">
        <v>286</v>
      </c>
    </row>
    <row r="545" spans="1:2" x14ac:dyDescent="0.35">
      <c r="A545">
        <v>18421470</v>
      </c>
      <c r="B545" t="s">
        <v>203</v>
      </c>
    </row>
    <row r="546" spans="1:2" x14ac:dyDescent="0.35">
      <c r="A546">
        <v>18421470</v>
      </c>
      <c r="B546" t="s">
        <v>23502</v>
      </c>
    </row>
    <row r="547" spans="1:2" x14ac:dyDescent="0.35">
      <c r="A547">
        <v>18423892</v>
      </c>
      <c r="B547" t="s">
        <v>3359</v>
      </c>
    </row>
    <row r="548" spans="1:2" x14ac:dyDescent="0.35">
      <c r="A548">
        <v>18423103</v>
      </c>
      <c r="B548" t="s">
        <v>269</v>
      </c>
    </row>
    <row r="549" spans="1:2" x14ac:dyDescent="0.35">
      <c r="A549">
        <v>304469</v>
      </c>
      <c r="B549" t="s">
        <v>269</v>
      </c>
    </row>
    <row r="550" spans="1:2" x14ac:dyDescent="0.35">
      <c r="A550">
        <v>18425178</v>
      </c>
      <c r="B550" t="s">
        <v>7703</v>
      </c>
    </row>
    <row r="551" spans="1:2" x14ac:dyDescent="0.35">
      <c r="A551">
        <v>18425178</v>
      </c>
      <c r="B551" t="s">
        <v>23501</v>
      </c>
    </row>
    <row r="552" spans="1:2" x14ac:dyDescent="0.35">
      <c r="A552">
        <v>18261710</v>
      </c>
      <c r="B552" t="s">
        <v>224</v>
      </c>
    </row>
    <row r="553" spans="1:2" x14ac:dyDescent="0.35">
      <c r="A553">
        <v>18261710</v>
      </c>
      <c r="B553" t="s">
        <v>23510</v>
      </c>
    </row>
    <row r="554" spans="1:2" x14ac:dyDescent="0.35">
      <c r="A554">
        <v>18261719</v>
      </c>
      <c r="B554" t="s">
        <v>286</v>
      </c>
    </row>
    <row r="555" spans="1:2" x14ac:dyDescent="0.35">
      <c r="A555">
        <v>18261719</v>
      </c>
      <c r="B555" t="s">
        <v>23510</v>
      </c>
    </row>
    <row r="556" spans="1:2" x14ac:dyDescent="0.35">
      <c r="A556">
        <v>18261719</v>
      </c>
      <c r="B556" t="s">
        <v>23502</v>
      </c>
    </row>
    <row r="557" spans="1:2" x14ac:dyDescent="0.35">
      <c r="A557">
        <v>18464634</v>
      </c>
      <c r="B557" t="s">
        <v>224</v>
      </c>
    </row>
    <row r="558" spans="1:2" x14ac:dyDescent="0.35">
      <c r="A558">
        <v>18464634</v>
      </c>
      <c r="B558" t="s">
        <v>23500</v>
      </c>
    </row>
    <row r="559" spans="1:2" x14ac:dyDescent="0.35">
      <c r="A559">
        <v>18378581</v>
      </c>
      <c r="B559" t="s">
        <v>224</v>
      </c>
    </row>
    <row r="560" spans="1:2" x14ac:dyDescent="0.35">
      <c r="A560">
        <v>18378581</v>
      </c>
      <c r="B560" t="s">
        <v>23510</v>
      </c>
    </row>
    <row r="561" spans="1:2" x14ac:dyDescent="0.35">
      <c r="A561">
        <v>18435829</v>
      </c>
      <c r="B561" t="s">
        <v>224</v>
      </c>
    </row>
    <row r="562" spans="1:2" x14ac:dyDescent="0.35">
      <c r="A562">
        <v>18435829</v>
      </c>
      <c r="B562" t="s">
        <v>23500</v>
      </c>
    </row>
    <row r="563" spans="1:2" x14ac:dyDescent="0.35">
      <c r="A563">
        <v>18393448</v>
      </c>
      <c r="B563" t="s">
        <v>482</v>
      </c>
    </row>
    <row r="564" spans="1:2" x14ac:dyDescent="0.35">
      <c r="A564">
        <v>18393448</v>
      </c>
      <c r="B564" t="s">
        <v>23517</v>
      </c>
    </row>
    <row r="565" spans="1:2" x14ac:dyDescent="0.35">
      <c r="A565">
        <v>18359285</v>
      </c>
      <c r="B565" t="s">
        <v>482</v>
      </c>
    </row>
    <row r="566" spans="1:2" x14ac:dyDescent="0.35">
      <c r="A566">
        <v>18441566</v>
      </c>
      <c r="B566" t="s">
        <v>224</v>
      </c>
    </row>
    <row r="567" spans="1:2" x14ac:dyDescent="0.35">
      <c r="A567">
        <v>18424648</v>
      </c>
      <c r="B567" t="s">
        <v>269</v>
      </c>
    </row>
    <row r="568" spans="1:2" x14ac:dyDescent="0.35">
      <c r="A568">
        <v>18424648</v>
      </c>
      <c r="B568" t="s">
        <v>23514</v>
      </c>
    </row>
    <row r="569" spans="1:2" x14ac:dyDescent="0.35">
      <c r="A569">
        <v>18377900</v>
      </c>
      <c r="B569" t="s">
        <v>213</v>
      </c>
    </row>
    <row r="570" spans="1:2" x14ac:dyDescent="0.35">
      <c r="A570">
        <v>18424200</v>
      </c>
      <c r="B570" t="s">
        <v>583</v>
      </c>
    </row>
    <row r="571" spans="1:2" x14ac:dyDescent="0.35">
      <c r="A571">
        <v>18418262</v>
      </c>
      <c r="B571" t="s">
        <v>269</v>
      </c>
    </row>
    <row r="572" spans="1:2" x14ac:dyDescent="0.35">
      <c r="A572">
        <v>18418262</v>
      </c>
      <c r="B572" t="s">
        <v>23505</v>
      </c>
    </row>
    <row r="573" spans="1:2" x14ac:dyDescent="0.35">
      <c r="A573">
        <v>18421457</v>
      </c>
      <c r="B573" t="s">
        <v>491</v>
      </c>
    </row>
    <row r="574" spans="1:2" x14ac:dyDescent="0.35">
      <c r="A574">
        <v>18446396</v>
      </c>
      <c r="B574" t="s">
        <v>509</v>
      </c>
    </row>
    <row r="575" spans="1:2" x14ac:dyDescent="0.35">
      <c r="A575">
        <v>18446396</v>
      </c>
      <c r="B575" t="s">
        <v>23506</v>
      </c>
    </row>
    <row r="576" spans="1:2" x14ac:dyDescent="0.35">
      <c r="A576">
        <v>18265385</v>
      </c>
      <c r="B576" t="s">
        <v>269</v>
      </c>
    </row>
    <row r="577" spans="1:2" x14ac:dyDescent="0.35">
      <c r="A577">
        <v>18265385</v>
      </c>
      <c r="B577" t="s">
        <v>23514</v>
      </c>
    </row>
    <row r="578" spans="1:2" x14ac:dyDescent="0.35">
      <c r="A578">
        <v>18273530</v>
      </c>
      <c r="B578" t="s">
        <v>203</v>
      </c>
    </row>
    <row r="579" spans="1:2" x14ac:dyDescent="0.35">
      <c r="A579">
        <v>18273530</v>
      </c>
      <c r="B579" t="s">
        <v>23511</v>
      </c>
    </row>
    <row r="580" spans="1:2" x14ac:dyDescent="0.35">
      <c r="A580">
        <v>18273530</v>
      </c>
      <c r="B580" t="s">
        <v>23500</v>
      </c>
    </row>
    <row r="581" spans="1:2" x14ac:dyDescent="0.35">
      <c r="A581">
        <v>18492025</v>
      </c>
      <c r="B581" t="s">
        <v>269</v>
      </c>
    </row>
    <row r="582" spans="1:2" x14ac:dyDescent="0.35">
      <c r="A582">
        <v>18492025</v>
      </c>
      <c r="B582" t="s">
        <v>23510</v>
      </c>
    </row>
    <row r="583" spans="1:2" x14ac:dyDescent="0.35">
      <c r="A583">
        <v>18492025</v>
      </c>
      <c r="B583" t="s">
        <v>23511</v>
      </c>
    </row>
    <row r="584" spans="1:2" x14ac:dyDescent="0.35">
      <c r="A584">
        <v>18492025</v>
      </c>
      <c r="B584" t="s">
        <v>23502</v>
      </c>
    </row>
    <row r="585" spans="1:2" x14ac:dyDescent="0.35">
      <c r="A585">
        <v>18489819</v>
      </c>
      <c r="B585" t="s">
        <v>224</v>
      </c>
    </row>
    <row r="586" spans="1:2" x14ac:dyDescent="0.35">
      <c r="A586">
        <v>18034037</v>
      </c>
      <c r="B586" t="s">
        <v>9226</v>
      </c>
    </row>
    <row r="587" spans="1:2" x14ac:dyDescent="0.35">
      <c r="A587">
        <v>18034037</v>
      </c>
      <c r="B587" t="s">
        <v>23510</v>
      </c>
    </row>
    <row r="588" spans="1:2" x14ac:dyDescent="0.35">
      <c r="A588">
        <v>18034037</v>
      </c>
      <c r="B588" t="s">
        <v>23500</v>
      </c>
    </row>
    <row r="589" spans="1:2" x14ac:dyDescent="0.35">
      <c r="A589">
        <v>18261151</v>
      </c>
      <c r="B589" t="s">
        <v>203</v>
      </c>
    </row>
    <row r="590" spans="1:2" x14ac:dyDescent="0.35">
      <c r="A590">
        <v>18261151</v>
      </c>
      <c r="B590" t="s">
        <v>23502</v>
      </c>
    </row>
    <row r="591" spans="1:2" x14ac:dyDescent="0.35">
      <c r="A591">
        <v>18261151</v>
      </c>
      <c r="B591" t="s">
        <v>23501</v>
      </c>
    </row>
    <row r="592" spans="1:2" x14ac:dyDescent="0.35">
      <c r="A592">
        <v>18466387</v>
      </c>
      <c r="B592" t="s">
        <v>491</v>
      </c>
    </row>
    <row r="593" spans="1:2" x14ac:dyDescent="0.35">
      <c r="A593">
        <v>18466387</v>
      </c>
      <c r="B593" t="s">
        <v>23500</v>
      </c>
    </row>
    <row r="594" spans="1:2" x14ac:dyDescent="0.35">
      <c r="A594">
        <v>18371405</v>
      </c>
      <c r="B594" t="s">
        <v>193</v>
      </c>
    </row>
    <row r="595" spans="1:2" x14ac:dyDescent="0.35">
      <c r="A595">
        <v>18371405</v>
      </c>
      <c r="B595" t="s">
        <v>23502</v>
      </c>
    </row>
    <row r="596" spans="1:2" x14ac:dyDescent="0.35">
      <c r="A596">
        <v>18464625</v>
      </c>
      <c r="B596" t="s">
        <v>224</v>
      </c>
    </row>
    <row r="597" spans="1:2" x14ac:dyDescent="0.35">
      <c r="A597">
        <v>18464625</v>
      </c>
      <c r="B597" t="s">
        <v>23518</v>
      </c>
    </row>
    <row r="598" spans="1:2" x14ac:dyDescent="0.35">
      <c r="A598">
        <v>18435330</v>
      </c>
      <c r="B598" t="s">
        <v>193</v>
      </c>
    </row>
    <row r="599" spans="1:2" x14ac:dyDescent="0.35">
      <c r="A599">
        <v>18375378</v>
      </c>
      <c r="B599" t="s">
        <v>203</v>
      </c>
    </row>
    <row r="600" spans="1:2" x14ac:dyDescent="0.35">
      <c r="A600">
        <v>18375378</v>
      </c>
      <c r="B600" t="s">
        <v>23511</v>
      </c>
    </row>
    <row r="601" spans="1:2" x14ac:dyDescent="0.35">
      <c r="A601">
        <v>18293989</v>
      </c>
      <c r="B601" t="s">
        <v>36</v>
      </c>
    </row>
    <row r="602" spans="1:2" x14ac:dyDescent="0.35">
      <c r="A602">
        <v>18427212</v>
      </c>
      <c r="B602" t="s">
        <v>193</v>
      </c>
    </row>
    <row r="603" spans="1:2" x14ac:dyDescent="0.35">
      <c r="A603">
        <v>18427212</v>
      </c>
      <c r="B603" t="s">
        <v>23501</v>
      </c>
    </row>
    <row r="604" spans="1:2" x14ac:dyDescent="0.35">
      <c r="A604">
        <v>18427212</v>
      </c>
      <c r="B604" t="s">
        <v>23519</v>
      </c>
    </row>
    <row r="605" spans="1:2" x14ac:dyDescent="0.35">
      <c r="A605">
        <v>18486867</v>
      </c>
      <c r="B605" t="s">
        <v>583</v>
      </c>
    </row>
    <row r="606" spans="1:2" x14ac:dyDescent="0.35">
      <c r="A606">
        <v>18465571</v>
      </c>
      <c r="B606" t="s">
        <v>140</v>
      </c>
    </row>
    <row r="607" spans="1:2" x14ac:dyDescent="0.35">
      <c r="A607">
        <v>18451605</v>
      </c>
      <c r="B607" t="s">
        <v>224</v>
      </c>
    </row>
    <row r="608" spans="1:2" x14ac:dyDescent="0.35">
      <c r="A608">
        <v>18451605</v>
      </c>
      <c r="B608" t="s">
        <v>23511</v>
      </c>
    </row>
    <row r="609" spans="1:2" x14ac:dyDescent="0.35">
      <c r="A609">
        <v>18451597</v>
      </c>
      <c r="B609" t="s">
        <v>9226</v>
      </c>
    </row>
    <row r="610" spans="1:2" x14ac:dyDescent="0.35">
      <c r="A610">
        <v>18451597</v>
      </c>
      <c r="B610" t="s">
        <v>23500</v>
      </c>
    </row>
    <row r="611" spans="1:2" x14ac:dyDescent="0.35">
      <c r="A611">
        <v>18492057</v>
      </c>
      <c r="B611" t="s">
        <v>193</v>
      </c>
    </row>
    <row r="612" spans="1:2" x14ac:dyDescent="0.35">
      <c r="A612">
        <v>18375387</v>
      </c>
      <c r="B612" t="s">
        <v>40</v>
      </c>
    </row>
    <row r="613" spans="1:2" x14ac:dyDescent="0.35">
      <c r="A613">
        <v>18144471</v>
      </c>
      <c r="B613" t="s">
        <v>40</v>
      </c>
    </row>
    <row r="614" spans="1:2" x14ac:dyDescent="0.35">
      <c r="A614">
        <v>18144471</v>
      </c>
      <c r="B614" t="s">
        <v>23500</v>
      </c>
    </row>
    <row r="615" spans="1:2" x14ac:dyDescent="0.35">
      <c r="A615">
        <v>18425711</v>
      </c>
      <c r="B615" t="s">
        <v>269</v>
      </c>
    </row>
    <row r="616" spans="1:2" x14ac:dyDescent="0.35">
      <c r="A616">
        <v>18421487</v>
      </c>
      <c r="B616" t="s">
        <v>213</v>
      </c>
    </row>
    <row r="617" spans="1:2" x14ac:dyDescent="0.35">
      <c r="A617">
        <v>18472605</v>
      </c>
      <c r="B617" t="s">
        <v>193</v>
      </c>
    </row>
    <row r="618" spans="1:2" x14ac:dyDescent="0.35">
      <c r="A618">
        <v>18419906</v>
      </c>
      <c r="B618" t="s">
        <v>224</v>
      </c>
    </row>
    <row r="619" spans="1:2" x14ac:dyDescent="0.35">
      <c r="A619">
        <v>18419906</v>
      </c>
      <c r="B619" t="s">
        <v>23511</v>
      </c>
    </row>
    <row r="620" spans="1:2" x14ac:dyDescent="0.35">
      <c r="A620">
        <v>18452241</v>
      </c>
      <c r="B620" t="s">
        <v>193</v>
      </c>
    </row>
    <row r="621" spans="1:2" x14ac:dyDescent="0.35">
      <c r="A621">
        <v>18376495</v>
      </c>
      <c r="B621" t="s">
        <v>482</v>
      </c>
    </row>
    <row r="622" spans="1:2" x14ac:dyDescent="0.35">
      <c r="A622">
        <v>18376495</v>
      </c>
      <c r="B622" t="s">
        <v>23500</v>
      </c>
    </row>
    <row r="623" spans="1:2" x14ac:dyDescent="0.35">
      <c r="A623">
        <v>18378861</v>
      </c>
      <c r="B623" t="s">
        <v>203</v>
      </c>
    </row>
    <row r="624" spans="1:2" x14ac:dyDescent="0.35">
      <c r="A624">
        <v>18378861</v>
      </c>
      <c r="B624" t="s">
        <v>23500</v>
      </c>
    </row>
    <row r="625" spans="1:2" x14ac:dyDescent="0.35">
      <c r="A625">
        <v>18356819</v>
      </c>
      <c r="B625" t="s">
        <v>203</v>
      </c>
    </row>
    <row r="626" spans="1:2" x14ac:dyDescent="0.35">
      <c r="A626">
        <v>18356819</v>
      </c>
      <c r="B626" t="s">
        <v>23502</v>
      </c>
    </row>
    <row r="627" spans="1:2" x14ac:dyDescent="0.35">
      <c r="A627">
        <v>18356819</v>
      </c>
      <c r="B627" t="s">
        <v>23511</v>
      </c>
    </row>
    <row r="628" spans="1:2" x14ac:dyDescent="0.35">
      <c r="A628">
        <v>18489802</v>
      </c>
      <c r="B628" t="s">
        <v>213</v>
      </c>
    </row>
    <row r="629" spans="1:2" x14ac:dyDescent="0.35">
      <c r="A629">
        <v>18489802</v>
      </c>
      <c r="B629" t="s">
        <v>23510</v>
      </c>
    </row>
    <row r="630" spans="1:2" x14ac:dyDescent="0.35">
      <c r="A630">
        <v>304573</v>
      </c>
      <c r="B630" t="s">
        <v>193</v>
      </c>
    </row>
    <row r="631" spans="1:2" x14ac:dyDescent="0.35">
      <c r="A631">
        <v>304573</v>
      </c>
      <c r="B631" t="s">
        <v>23502</v>
      </c>
    </row>
    <row r="632" spans="1:2" x14ac:dyDescent="0.35">
      <c r="A632">
        <v>18466410</v>
      </c>
      <c r="B632" t="s">
        <v>491</v>
      </c>
    </row>
    <row r="633" spans="1:2" x14ac:dyDescent="0.35">
      <c r="A633">
        <v>18354994</v>
      </c>
      <c r="B633" t="s">
        <v>224</v>
      </c>
    </row>
    <row r="634" spans="1:2" x14ac:dyDescent="0.35">
      <c r="A634">
        <v>18354994</v>
      </c>
      <c r="B634" t="s">
        <v>23510</v>
      </c>
    </row>
    <row r="635" spans="1:2" x14ac:dyDescent="0.35">
      <c r="A635">
        <v>18429155</v>
      </c>
      <c r="B635" t="s">
        <v>9226</v>
      </c>
    </row>
    <row r="636" spans="1:2" x14ac:dyDescent="0.35">
      <c r="A636">
        <v>18429155</v>
      </c>
      <c r="B636" t="s">
        <v>23510</v>
      </c>
    </row>
    <row r="637" spans="1:2" x14ac:dyDescent="0.35">
      <c r="A637">
        <v>18429155</v>
      </c>
      <c r="B637" t="s">
        <v>23500</v>
      </c>
    </row>
    <row r="638" spans="1:2" x14ac:dyDescent="0.35">
      <c r="A638">
        <v>18471319</v>
      </c>
      <c r="B638" t="s">
        <v>36</v>
      </c>
    </row>
    <row r="639" spans="1:2" x14ac:dyDescent="0.35">
      <c r="A639">
        <v>18471319</v>
      </c>
      <c r="B639" t="s">
        <v>23502</v>
      </c>
    </row>
    <row r="640" spans="1:2" x14ac:dyDescent="0.35">
      <c r="A640">
        <v>304809</v>
      </c>
      <c r="B640" t="s">
        <v>269</v>
      </c>
    </row>
    <row r="641" spans="1:2" x14ac:dyDescent="0.35">
      <c r="A641">
        <v>9181</v>
      </c>
      <c r="B641" t="s">
        <v>36</v>
      </c>
    </row>
    <row r="642" spans="1:2" x14ac:dyDescent="0.35">
      <c r="A642">
        <v>9181</v>
      </c>
      <c r="B642" t="s">
        <v>23512</v>
      </c>
    </row>
    <row r="643" spans="1:2" x14ac:dyDescent="0.35">
      <c r="A643">
        <v>9226</v>
      </c>
      <c r="B643" t="s">
        <v>36</v>
      </c>
    </row>
    <row r="644" spans="1:2" x14ac:dyDescent="0.35">
      <c r="A644">
        <v>9226</v>
      </c>
      <c r="B644" t="s">
        <v>23506</v>
      </c>
    </row>
    <row r="645" spans="1:2" x14ac:dyDescent="0.35">
      <c r="A645">
        <v>18355004</v>
      </c>
      <c r="B645" t="s">
        <v>193</v>
      </c>
    </row>
    <row r="646" spans="1:2" x14ac:dyDescent="0.35">
      <c r="A646">
        <v>18355004</v>
      </c>
      <c r="B646" t="s">
        <v>23515</v>
      </c>
    </row>
    <row r="647" spans="1:2" x14ac:dyDescent="0.35">
      <c r="A647">
        <v>18440436</v>
      </c>
      <c r="B647" t="s">
        <v>583</v>
      </c>
    </row>
    <row r="648" spans="1:2" x14ac:dyDescent="0.35">
      <c r="A648">
        <v>18163895</v>
      </c>
      <c r="B648" t="s">
        <v>276</v>
      </c>
    </row>
    <row r="649" spans="1:2" x14ac:dyDescent="0.35">
      <c r="A649">
        <v>18445788</v>
      </c>
      <c r="B649" t="s">
        <v>1116</v>
      </c>
    </row>
    <row r="650" spans="1:2" x14ac:dyDescent="0.35">
      <c r="A650">
        <v>18445788</v>
      </c>
      <c r="B650" t="s">
        <v>23515</v>
      </c>
    </row>
    <row r="651" spans="1:2" x14ac:dyDescent="0.35">
      <c r="A651">
        <v>18381265</v>
      </c>
      <c r="B651" t="s">
        <v>224</v>
      </c>
    </row>
    <row r="652" spans="1:2" x14ac:dyDescent="0.35">
      <c r="A652">
        <v>18381265</v>
      </c>
      <c r="B652" t="s">
        <v>23500</v>
      </c>
    </row>
    <row r="653" spans="1:2" x14ac:dyDescent="0.35">
      <c r="A653">
        <v>18424208</v>
      </c>
      <c r="B653" t="s">
        <v>583</v>
      </c>
    </row>
    <row r="654" spans="1:2" x14ac:dyDescent="0.35">
      <c r="A654">
        <v>18424208</v>
      </c>
      <c r="B654" t="s">
        <v>23510</v>
      </c>
    </row>
    <row r="655" spans="1:2" x14ac:dyDescent="0.35">
      <c r="A655">
        <v>18252382</v>
      </c>
      <c r="B655" t="s">
        <v>193</v>
      </c>
    </row>
    <row r="656" spans="1:2" x14ac:dyDescent="0.35">
      <c r="A656">
        <v>18478997</v>
      </c>
      <c r="B656" t="s">
        <v>491</v>
      </c>
    </row>
    <row r="657" spans="1:2" x14ac:dyDescent="0.35">
      <c r="A657">
        <v>18478997</v>
      </c>
      <c r="B657" t="s">
        <v>23500</v>
      </c>
    </row>
    <row r="658" spans="1:2" x14ac:dyDescent="0.35">
      <c r="A658">
        <v>18361763</v>
      </c>
      <c r="B658" t="s">
        <v>583</v>
      </c>
    </row>
    <row r="659" spans="1:2" x14ac:dyDescent="0.35">
      <c r="A659">
        <v>18464621</v>
      </c>
      <c r="B659" t="s">
        <v>491</v>
      </c>
    </row>
    <row r="660" spans="1:2" x14ac:dyDescent="0.35">
      <c r="A660">
        <v>18486830</v>
      </c>
      <c r="B660" t="s">
        <v>491</v>
      </c>
    </row>
    <row r="661" spans="1:2" x14ac:dyDescent="0.35">
      <c r="A661">
        <v>18203154</v>
      </c>
      <c r="B661" t="s">
        <v>224</v>
      </c>
    </row>
    <row r="662" spans="1:2" x14ac:dyDescent="0.35">
      <c r="A662">
        <v>18357561</v>
      </c>
      <c r="B662" t="s">
        <v>36</v>
      </c>
    </row>
    <row r="663" spans="1:2" x14ac:dyDescent="0.35">
      <c r="A663">
        <v>18440186</v>
      </c>
      <c r="B663" t="s">
        <v>286</v>
      </c>
    </row>
    <row r="664" spans="1:2" x14ac:dyDescent="0.35">
      <c r="A664">
        <v>18396177</v>
      </c>
      <c r="B664" t="s">
        <v>44</v>
      </c>
    </row>
    <row r="665" spans="1:2" x14ac:dyDescent="0.35">
      <c r="A665">
        <v>18396177</v>
      </c>
      <c r="B665" t="s">
        <v>23500</v>
      </c>
    </row>
    <row r="666" spans="1:2" x14ac:dyDescent="0.35">
      <c r="A666">
        <v>18449643</v>
      </c>
      <c r="B666" t="s">
        <v>482</v>
      </c>
    </row>
    <row r="667" spans="1:2" x14ac:dyDescent="0.35">
      <c r="A667">
        <v>18449643</v>
      </c>
      <c r="B667" t="s">
        <v>23500</v>
      </c>
    </row>
    <row r="668" spans="1:2" x14ac:dyDescent="0.35">
      <c r="A668">
        <v>18471270</v>
      </c>
      <c r="B668" t="s">
        <v>193</v>
      </c>
    </row>
    <row r="669" spans="1:2" x14ac:dyDescent="0.35">
      <c r="A669">
        <v>18471270</v>
      </c>
      <c r="B669" t="s">
        <v>23501</v>
      </c>
    </row>
    <row r="670" spans="1:2" x14ac:dyDescent="0.35">
      <c r="A670">
        <v>18352288</v>
      </c>
      <c r="B670" t="s">
        <v>193</v>
      </c>
    </row>
    <row r="671" spans="1:2" x14ac:dyDescent="0.35">
      <c r="A671">
        <v>18352288</v>
      </c>
      <c r="B671" t="s">
        <v>23511</v>
      </c>
    </row>
    <row r="672" spans="1:2" x14ac:dyDescent="0.35">
      <c r="A672">
        <v>18352288</v>
      </c>
      <c r="B672" t="s">
        <v>23507</v>
      </c>
    </row>
    <row r="673" spans="1:2" x14ac:dyDescent="0.35">
      <c r="A673">
        <v>18430570</v>
      </c>
      <c r="B673" t="s">
        <v>491</v>
      </c>
    </row>
    <row r="674" spans="1:2" x14ac:dyDescent="0.35">
      <c r="A674">
        <v>304822</v>
      </c>
      <c r="B674" t="s">
        <v>269</v>
      </c>
    </row>
    <row r="675" spans="1:2" x14ac:dyDescent="0.35">
      <c r="A675">
        <v>304822</v>
      </c>
      <c r="B675" t="s">
        <v>23514</v>
      </c>
    </row>
    <row r="676" spans="1:2" x14ac:dyDescent="0.35">
      <c r="A676">
        <v>18312662</v>
      </c>
      <c r="B676" t="s">
        <v>491</v>
      </c>
    </row>
    <row r="677" spans="1:2" x14ac:dyDescent="0.35">
      <c r="A677">
        <v>18261708</v>
      </c>
      <c r="B677" t="s">
        <v>203</v>
      </c>
    </row>
    <row r="678" spans="1:2" x14ac:dyDescent="0.35">
      <c r="A678">
        <v>18261708</v>
      </c>
      <c r="B678" t="s">
        <v>23502</v>
      </c>
    </row>
    <row r="679" spans="1:2" x14ac:dyDescent="0.35">
      <c r="A679">
        <v>18430905</v>
      </c>
      <c r="B679" t="s">
        <v>491</v>
      </c>
    </row>
    <row r="680" spans="1:2" x14ac:dyDescent="0.35">
      <c r="A680">
        <v>18356794</v>
      </c>
      <c r="B680" t="s">
        <v>203</v>
      </c>
    </row>
    <row r="681" spans="1:2" x14ac:dyDescent="0.35">
      <c r="A681">
        <v>18356794</v>
      </c>
      <c r="B681" t="s">
        <v>23502</v>
      </c>
    </row>
    <row r="682" spans="1:2" x14ac:dyDescent="0.35">
      <c r="A682">
        <v>18446390</v>
      </c>
      <c r="B682" t="s">
        <v>193</v>
      </c>
    </row>
    <row r="683" spans="1:2" x14ac:dyDescent="0.35">
      <c r="A683">
        <v>18420424</v>
      </c>
      <c r="B683" t="s">
        <v>286</v>
      </c>
    </row>
    <row r="684" spans="1:2" x14ac:dyDescent="0.35">
      <c r="A684">
        <v>18445274</v>
      </c>
      <c r="B684" t="s">
        <v>3071</v>
      </c>
    </row>
    <row r="685" spans="1:2" x14ac:dyDescent="0.35">
      <c r="A685">
        <v>18445274</v>
      </c>
      <c r="B685" t="s">
        <v>23510</v>
      </c>
    </row>
    <row r="686" spans="1:2" x14ac:dyDescent="0.35">
      <c r="A686">
        <v>18445274</v>
      </c>
      <c r="B686" t="s">
        <v>23500</v>
      </c>
    </row>
    <row r="687" spans="1:2" x14ac:dyDescent="0.35">
      <c r="A687">
        <v>18454461</v>
      </c>
      <c r="B687" t="s">
        <v>583</v>
      </c>
    </row>
    <row r="688" spans="1:2" x14ac:dyDescent="0.35">
      <c r="A688">
        <v>18412904</v>
      </c>
      <c r="B688" t="s">
        <v>544</v>
      </c>
    </row>
    <row r="689" spans="1:2" x14ac:dyDescent="0.35">
      <c r="A689">
        <v>18414481</v>
      </c>
      <c r="B689" t="s">
        <v>544</v>
      </c>
    </row>
    <row r="690" spans="1:2" x14ac:dyDescent="0.35">
      <c r="A690">
        <v>18313109</v>
      </c>
      <c r="B690" t="s">
        <v>36</v>
      </c>
    </row>
    <row r="691" spans="1:2" x14ac:dyDescent="0.35">
      <c r="A691">
        <v>18313109</v>
      </c>
      <c r="B691" t="s">
        <v>23500</v>
      </c>
    </row>
    <row r="692" spans="1:2" x14ac:dyDescent="0.35">
      <c r="A692">
        <v>18463978</v>
      </c>
      <c r="B692" t="s">
        <v>193</v>
      </c>
    </row>
    <row r="693" spans="1:2" x14ac:dyDescent="0.35">
      <c r="A693">
        <v>18396684</v>
      </c>
      <c r="B693" t="s">
        <v>193</v>
      </c>
    </row>
    <row r="694" spans="1:2" x14ac:dyDescent="0.35">
      <c r="A694">
        <v>18415338</v>
      </c>
      <c r="B694" t="s">
        <v>193</v>
      </c>
    </row>
    <row r="695" spans="1:2" x14ac:dyDescent="0.35">
      <c r="A695">
        <v>18232989</v>
      </c>
      <c r="B695" t="s">
        <v>203</v>
      </c>
    </row>
    <row r="696" spans="1:2" x14ac:dyDescent="0.35">
      <c r="A696">
        <v>18232989</v>
      </c>
      <c r="B696" t="s">
        <v>23502</v>
      </c>
    </row>
    <row r="697" spans="1:2" x14ac:dyDescent="0.35">
      <c r="A697">
        <v>304753</v>
      </c>
      <c r="B697" t="s">
        <v>193</v>
      </c>
    </row>
    <row r="698" spans="1:2" x14ac:dyDescent="0.35">
      <c r="A698">
        <v>304753</v>
      </c>
      <c r="B698" t="s">
        <v>23505</v>
      </c>
    </row>
    <row r="699" spans="1:2" x14ac:dyDescent="0.35">
      <c r="A699">
        <v>18431177</v>
      </c>
      <c r="B699" t="s">
        <v>583</v>
      </c>
    </row>
    <row r="700" spans="1:2" x14ac:dyDescent="0.35">
      <c r="A700">
        <v>18363089</v>
      </c>
      <c r="B700" t="s">
        <v>509</v>
      </c>
    </row>
    <row r="701" spans="1:2" x14ac:dyDescent="0.35">
      <c r="A701">
        <v>18294257</v>
      </c>
      <c r="B701" t="s">
        <v>224</v>
      </c>
    </row>
    <row r="702" spans="1:2" x14ac:dyDescent="0.35">
      <c r="A702">
        <v>18377915</v>
      </c>
      <c r="B702" t="s">
        <v>224</v>
      </c>
    </row>
    <row r="703" spans="1:2" x14ac:dyDescent="0.35">
      <c r="A703">
        <v>18481289</v>
      </c>
      <c r="B703" t="s">
        <v>544</v>
      </c>
    </row>
    <row r="704" spans="1:2" x14ac:dyDescent="0.35">
      <c r="A704">
        <v>18481289</v>
      </c>
      <c r="B704" t="s">
        <v>23500</v>
      </c>
    </row>
    <row r="705" spans="1:2" x14ac:dyDescent="0.35">
      <c r="A705">
        <v>18431175</v>
      </c>
      <c r="B705" t="s">
        <v>193</v>
      </c>
    </row>
    <row r="706" spans="1:2" x14ac:dyDescent="0.35">
      <c r="A706">
        <v>18361743</v>
      </c>
      <c r="B706" t="s">
        <v>509</v>
      </c>
    </row>
    <row r="707" spans="1:2" x14ac:dyDescent="0.35">
      <c r="A707">
        <v>18364336</v>
      </c>
      <c r="B707" t="s">
        <v>36</v>
      </c>
    </row>
    <row r="708" spans="1:2" x14ac:dyDescent="0.35">
      <c r="A708">
        <v>18364336</v>
      </c>
      <c r="B708" t="s">
        <v>23506</v>
      </c>
    </row>
    <row r="709" spans="1:2" x14ac:dyDescent="0.35">
      <c r="A709">
        <v>18433297</v>
      </c>
      <c r="B709" t="s">
        <v>224</v>
      </c>
    </row>
    <row r="710" spans="1:2" x14ac:dyDescent="0.35">
      <c r="A710">
        <v>18433297</v>
      </c>
      <c r="B710" t="s">
        <v>23500</v>
      </c>
    </row>
    <row r="711" spans="1:2" x14ac:dyDescent="0.35">
      <c r="A711">
        <v>18449827</v>
      </c>
      <c r="B711" t="s">
        <v>193</v>
      </c>
    </row>
    <row r="712" spans="1:2" x14ac:dyDescent="0.35">
      <c r="A712">
        <v>18471287</v>
      </c>
      <c r="B712" t="s">
        <v>193</v>
      </c>
    </row>
    <row r="713" spans="1:2" x14ac:dyDescent="0.35">
      <c r="A713">
        <v>18419871</v>
      </c>
      <c r="B713" t="s">
        <v>36</v>
      </c>
    </row>
    <row r="714" spans="1:2" x14ac:dyDescent="0.35">
      <c r="A714">
        <v>18424593</v>
      </c>
      <c r="B714" t="s">
        <v>491</v>
      </c>
    </row>
    <row r="715" spans="1:2" x14ac:dyDescent="0.35">
      <c r="A715">
        <v>18464647</v>
      </c>
      <c r="B715" t="s">
        <v>193</v>
      </c>
    </row>
    <row r="716" spans="1:2" x14ac:dyDescent="0.35">
      <c r="A716">
        <v>18464647</v>
      </c>
      <c r="B716" t="s">
        <v>23510</v>
      </c>
    </row>
    <row r="717" spans="1:2" x14ac:dyDescent="0.35">
      <c r="A717">
        <v>313163</v>
      </c>
      <c r="B717" t="s">
        <v>36</v>
      </c>
    </row>
    <row r="718" spans="1:2" x14ac:dyDescent="0.35">
      <c r="A718">
        <v>313163</v>
      </c>
      <c r="B718" t="s">
        <v>23506</v>
      </c>
    </row>
    <row r="719" spans="1:2" x14ac:dyDescent="0.35">
      <c r="A719">
        <v>18345771</v>
      </c>
      <c r="B719" t="s">
        <v>224</v>
      </c>
    </row>
    <row r="720" spans="1:2" x14ac:dyDescent="0.35">
      <c r="A720">
        <v>18345771</v>
      </c>
      <c r="B720" t="s">
        <v>23510</v>
      </c>
    </row>
    <row r="721" spans="1:2" x14ac:dyDescent="0.35">
      <c r="A721">
        <v>18345771</v>
      </c>
      <c r="B721" t="s">
        <v>23511</v>
      </c>
    </row>
    <row r="722" spans="1:2" x14ac:dyDescent="0.35">
      <c r="A722">
        <v>18441710</v>
      </c>
      <c r="B722" t="s">
        <v>286</v>
      </c>
    </row>
    <row r="723" spans="1:2" x14ac:dyDescent="0.35">
      <c r="A723">
        <v>18479000</v>
      </c>
      <c r="B723" t="s">
        <v>286</v>
      </c>
    </row>
    <row r="724" spans="1:2" x14ac:dyDescent="0.35">
      <c r="A724">
        <v>18419897</v>
      </c>
      <c r="B724" t="s">
        <v>213</v>
      </c>
    </row>
    <row r="725" spans="1:2" x14ac:dyDescent="0.35">
      <c r="A725">
        <v>18361199</v>
      </c>
      <c r="B725" t="s">
        <v>269</v>
      </c>
    </row>
    <row r="726" spans="1:2" x14ac:dyDescent="0.35">
      <c r="A726">
        <v>18361199</v>
      </c>
      <c r="B726" t="s">
        <v>23511</v>
      </c>
    </row>
    <row r="727" spans="1:2" x14ac:dyDescent="0.35">
      <c r="A727">
        <v>18361199</v>
      </c>
      <c r="B727" t="s">
        <v>23514</v>
      </c>
    </row>
    <row r="728" spans="1:2" x14ac:dyDescent="0.35">
      <c r="A728">
        <v>18359300</v>
      </c>
      <c r="B728" t="s">
        <v>36</v>
      </c>
    </row>
    <row r="729" spans="1:2" x14ac:dyDescent="0.35">
      <c r="A729">
        <v>18492065</v>
      </c>
      <c r="B729" t="s">
        <v>583</v>
      </c>
    </row>
    <row r="730" spans="1:2" x14ac:dyDescent="0.35">
      <c r="A730">
        <v>18462596</v>
      </c>
      <c r="B730" t="s">
        <v>193</v>
      </c>
    </row>
    <row r="731" spans="1:2" x14ac:dyDescent="0.35">
      <c r="A731">
        <v>18371416</v>
      </c>
      <c r="B731" t="s">
        <v>36</v>
      </c>
    </row>
    <row r="732" spans="1:2" x14ac:dyDescent="0.35">
      <c r="A732">
        <v>18371416</v>
      </c>
      <c r="B732" t="s">
        <v>23502</v>
      </c>
    </row>
    <row r="733" spans="1:2" x14ac:dyDescent="0.35">
      <c r="A733">
        <v>18435331</v>
      </c>
      <c r="B733" t="s">
        <v>224</v>
      </c>
    </row>
    <row r="734" spans="1:2" x14ac:dyDescent="0.35">
      <c r="A734">
        <v>18258502</v>
      </c>
      <c r="B734" t="s">
        <v>36</v>
      </c>
    </row>
    <row r="735" spans="1:2" x14ac:dyDescent="0.35">
      <c r="A735">
        <v>18258502</v>
      </c>
      <c r="B735" t="s">
        <v>23500</v>
      </c>
    </row>
    <row r="736" spans="1:2" x14ac:dyDescent="0.35">
      <c r="A736">
        <v>18481322</v>
      </c>
      <c r="B736" t="s">
        <v>224</v>
      </c>
    </row>
    <row r="737" spans="1:2" x14ac:dyDescent="0.35">
      <c r="A737">
        <v>18481322</v>
      </c>
      <c r="B737" t="s">
        <v>23500</v>
      </c>
    </row>
    <row r="738" spans="1:2" x14ac:dyDescent="0.35">
      <c r="A738">
        <v>18458655</v>
      </c>
      <c r="B738" t="s">
        <v>224</v>
      </c>
    </row>
    <row r="739" spans="1:2" x14ac:dyDescent="0.35">
      <c r="A739">
        <v>18486869</v>
      </c>
      <c r="B739" t="s">
        <v>224</v>
      </c>
    </row>
    <row r="740" spans="1:2" x14ac:dyDescent="0.35">
      <c r="A740">
        <v>18355137</v>
      </c>
      <c r="B740" t="s">
        <v>203</v>
      </c>
    </row>
    <row r="741" spans="1:2" x14ac:dyDescent="0.35">
      <c r="A741">
        <v>18355137</v>
      </c>
      <c r="B741" t="s">
        <v>23502</v>
      </c>
    </row>
    <row r="742" spans="1:2" x14ac:dyDescent="0.35">
      <c r="A742">
        <v>18438463</v>
      </c>
      <c r="B742" t="s">
        <v>224</v>
      </c>
    </row>
    <row r="743" spans="1:2" x14ac:dyDescent="0.35">
      <c r="A743">
        <v>18489825</v>
      </c>
      <c r="B743" t="s">
        <v>36</v>
      </c>
    </row>
    <row r="744" spans="1:2" x14ac:dyDescent="0.35">
      <c r="A744">
        <v>18489532</v>
      </c>
      <c r="B744" t="s">
        <v>213</v>
      </c>
    </row>
    <row r="745" spans="1:2" x14ac:dyDescent="0.35">
      <c r="A745">
        <v>18489532</v>
      </c>
      <c r="B745" t="s">
        <v>23510</v>
      </c>
    </row>
    <row r="746" spans="1:2" x14ac:dyDescent="0.35">
      <c r="A746">
        <v>18471254</v>
      </c>
      <c r="B746" t="s">
        <v>203</v>
      </c>
    </row>
    <row r="747" spans="1:2" x14ac:dyDescent="0.35">
      <c r="A747">
        <v>18471254</v>
      </c>
      <c r="B747" t="s">
        <v>23500</v>
      </c>
    </row>
    <row r="748" spans="1:2" x14ac:dyDescent="0.35">
      <c r="A748">
        <v>18465802</v>
      </c>
      <c r="B748" t="s">
        <v>224</v>
      </c>
    </row>
    <row r="749" spans="1:2" x14ac:dyDescent="0.35">
      <c r="A749">
        <v>18465802</v>
      </c>
      <c r="B749" t="s">
        <v>23510</v>
      </c>
    </row>
    <row r="750" spans="1:2" x14ac:dyDescent="0.35">
      <c r="A750">
        <v>18357939</v>
      </c>
      <c r="B750" t="s">
        <v>286</v>
      </c>
    </row>
    <row r="751" spans="1:2" x14ac:dyDescent="0.35">
      <c r="A751">
        <v>18409189</v>
      </c>
      <c r="B751" t="s">
        <v>224</v>
      </c>
    </row>
    <row r="752" spans="1:2" x14ac:dyDescent="0.35">
      <c r="A752">
        <v>18388132</v>
      </c>
      <c r="B752" t="s">
        <v>203</v>
      </c>
    </row>
    <row r="753" spans="1:2" x14ac:dyDescent="0.35">
      <c r="A753">
        <v>18388132</v>
      </c>
      <c r="B753" t="s">
        <v>23511</v>
      </c>
    </row>
    <row r="754" spans="1:2" x14ac:dyDescent="0.35">
      <c r="A754">
        <v>18425177</v>
      </c>
      <c r="B754" t="s">
        <v>583</v>
      </c>
    </row>
    <row r="755" spans="1:2" x14ac:dyDescent="0.35">
      <c r="A755">
        <v>18425177</v>
      </c>
      <c r="B755" t="s">
        <v>23501</v>
      </c>
    </row>
    <row r="756" spans="1:2" x14ac:dyDescent="0.35">
      <c r="A756">
        <v>18494989</v>
      </c>
      <c r="B756" t="s">
        <v>276</v>
      </c>
    </row>
    <row r="757" spans="1:2" x14ac:dyDescent="0.35">
      <c r="A757">
        <v>18494989</v>
      </c>
      <c r="B757" t="s">
        <v>23515</v>
      </c>
    </row>
    <row r="758" spans="1:2" x14ac:dyDescent="0.35">
      <c r="A758">
        <v>18472695</v>
      </c>
      <c r="B758" t="s">
        <v>224</v>
      </c>
    </row>
    <row r="759" spans="1:2" x14ac:dyDescent="0.35">
      <c r="A759">
        <v>18472695</v>
      </c>
      <c r="B759" t="s">
        <v>23500</v>
      </c>
    </row>
    <row r="760" spans="1:2" x14ac:dyDescent="0.35">
      <c r="A760">
        <v>307560</v>
      </c>
      <c r="B760" t="s">
        <v>509</v>
      </c>
    </row>
    <row r="761" spans="1:2" x14ac:dyDescent="0.35">
      <c r="A761">
        <v>307560</v>
      </c>
      <c r="B761" t="s">
        <v>23506</v>
      </c>
    </row>
    <row r="762" spans="1:2" x14ac:dyDescent="0.35">
      <c r="A762">
        <v>313127</v>
      </c>
      <c r="B762" t="s">
        <v>286</v>
      </c>
    </row>
    <row r="763" spans="1:2" x14ac:dyDescent="0.35">
      <c r="A763">
        <v>313127</v>
      </c>
      <c r="B763" t="s">
        <v>23502</v>
      </c>
    </row>
    <row r="764" spans="1:2" x14ac:dyDescent="0.35">
      <c r="A764">
        <v>313127</v>
      </c>
      <c r="B764" t="s">
        <v>23507</v>
      </c>
    </row>
    <row r="765" spans="1:2" x14ac:dyDescent="0.35">
      <c r="A765">
        <v>18128881</v>
      </c>
      <c r="B765" t="s">
        <v>193</v>
      </c>
    </row>
    <row r="766" spans="1:2" x14ac:dyDescent="0.35">
      <c r="A766">
        <v>18421474</v>
      </c>
      <c r="B766" t="s">
        <v>224</v>
      </c>
    </row>
    <row r="767" spans="1:2" x14ac:dyDescent="0.35">
      <c r="A767">
        <v>18421474</v>
      </c>
      <c r="B767" t="s">
        <v>23511</v>
      </c>
    </row>
    <row r="768" spans="1:2" x14ac:dyDescent="0.35">
      <c r="A768">
        <v>18421474</v>
      </c>
      <c r="B768" t="s">
        <v>23500</v>
      </c>
    </row>
    <row r="769" spans="1:2" x14ac:dyDescent="0.35">
      <c r="A769">
        <v>301786</v>
      </c>
      <c r="B769" t="s">
        <v>193</v>
      </c>
    </row>
    <row r="770" spans="1:2" x14ac:dyDescent="0.35">
      <c r="A770">
        <v>18429149</v>
      </c>
      <c r="B770" t="s">
        <v>583</v>
      </c>
    </row>
    <row r="771" spans="1:2" x14ac:dyDescent="0.35">
      <c r="A771">
        <v>18420428</v>
      </c>
      <c r="B771" t="s">
        <v>193</v>
      </c>
    </row>
    <row r="772" spans="1:2" x14ac:dyDescent="0.35">
      <c r="A772">
        <v>18354330</v>
      </c>
      <c r="B772" t="s">
        <v>193</v>
      </c>
    </row>
    <row r="773" spans="1:2" x14ac:dyDescent="0.35">
      <c r="A773">
        <v>18472689</v>
      </c>
      <c r="B773" t="s">
        <v>193</v>
      </c>
    </row>
    <row r="774" spans="1:2" x14ac:dyDescent="0.35">
      <c r="A774">
        <v>18451144</v>
      </c>
      <c r="B774" t="s">
        <v>193</v>
      </c>
    </row>
    <row r="775" spans="1:2" x14ac:dyDescent="0.35">
      <c r="A775">
        <v>18431998</v>
      </c>
      <c r="B775" t="s">
        <v>193</v>
      </c>
    </row>
    <row r="776" spans="1:2" x14ac:dyDescent="0.35">
      <c r="A776">
        <v>18431998</v>
      </c>
      <c r="B776" t="s">
        <v>23510</v>
      </c>
    </row>
    <row r="777" spans="1:2" x14ac:dyDescent="0.35">
      <c r="A777">
        <v>18430576</v>
      </c>
      <c r="B777" t="s">
        <v>213</v>
      </c>
    </row>
    <row r="778" spans="1:2" x14ac:dyDescent="0.35">
      <c r="A778">
        <v>18462571</v>
      </c>
      <c r="B778" t="s">
        <v>224</v>
      </c>
    </row>
    <row r="779" spans="1:2" x14ac:dyDescent="0.35">
      <c r="A779">
        <v>18462571</v>
      </c>
      <c r="B779" t="s">
        <v>23500</v>
      </c>
    </row>
    <row r="780" spans="1:2" x14ac:dyDescent="0.35">
      <c r="A780">
        <v>306657</v>
      </c>
      <c r="B780" t="s">
        <v>40</v>
      </c>
    </row>
    <row r="781" spans="1:2" x14ac:dyDescent="0.35">
      <c r="A781">
        <v>18486866</v>
      </c>
      <c r="B781" t="s">
        <v>203</v>
      </c>
    </row>
    <row r="782" spans="1:2" x14ac:dyDescent="0.35">
      <c r="A782">
        <v>18486866</v>
      </c>
      <c r="B782" t="s">
        <v>23501</v>
      </c>
    </row>
    <row r="783" spans="1:2" x14ac:dyDescent="0.35">
      <c r="A783">
        <v>18486866</v>
      </c>
      <c r="B783" t="s">
        <v>23519</v>
      </c>
    </row>
    <row r="784" spans="1:2" x14ac:dyDescent="0.35">
      <c r="A784">
        <v>18447302</v>
      </c>
      <c r="B784" t="s">
        <v>286</v>
      </c>
    </row>
    <row r="785" spans="1:2" x14ac:dyDescent="0.35">
      <c r="A785">
        <v>18447302</v>
      </c>
      <c r="B785" t="s">
        <v>23502</v>
      </c>
    </row>
    <row r="786" spans="1:2" x14ac:dyDescent="0.35">
      <c r="A786">
        <v>18447302</v>
      </c>
      <c r="B786" t="s">
        <v>23500</v>
      </c>
    </row>
    <row r="787" spans="1:2" x14ac:dyDescent="0.35">
      <c r="A787">
        <v>18486879</v>
      </c>
      <c r="B787" t="s">
        <v>203</v>
      </c>
    </row>
    <row r="788" spans="1:2" x14ac:dyDescent="0.35">
      <c r="A788">
        <v>18486879</v>
      </c>
      <c r="B788" t="s">
        <v>23514</v>
      </c>
    </row>
    <row r="789" spans="1:2" x14ac:dyDescent="0.35">
      <c r="A789">
        <v>18486879</v>
      </c>
      <c r="B789" t="s">
        <v>23500</v>
      </c>
    </row>
    <row r="790" spans="1:2" x14ac:dyDescent="0.35">
      <c r="A790">
        <v>18313125</v>
      </c>
      <c r="B790" t="s">
        <v>203</v>
      </c>
    </row>
    <row r="791" spans="1:2" x14ac:dyDescent="0.35">
      <c r="A791">
        <v>18313125</v>
      </c>
      <c r="B791" t="s">
        <v>23502</v>
      </c>
    </row>
    <row r="792" spans="1:2" x14ac:dyDescent="0.35">
      <c r="A792">
        <v>18313125</v>
      </c>
      <c r="B792" t="s">
        <v>23514</v>
      </c>
    </row>
    <row r="793" spans="1:2" x14ac:dyDescent="0.35">
      <c r="A793">
        <v>312161</v>
      </c>
      <c r="B793" t="s">
        <v>509</v>
      </c>
    </row>
    <row r="794" spans="1:2" x14ac:dyDescent="0.35">
      <c r="A794">
        <v>312161</v>
      </c>
      <c r="B794" t="s">
        <v>23505</v>
      </c>
    </row>
    <row r="795" spans="1:2" x14ac:dyDescent="0.35">
      <c r="A795">
        <v>308832</v>
      </c>
      <c r="B795" t="s">
        <v>193</v>
      </c>
    </row>
    <row r="796" spans="1:2" x14ac:dyDescent="0.35">
      <c r="A796">
        <v>308832</v>
      </c>
      <c r="B796" t="s">
        <v>23520</v>
      </c>
    </row>
    <row r="797" spans="1:2" x14ac:dyDescent="0.35">
      <c r="A797">
        <v>18449638</v>
      </c>
      <c r="B797" t="s">
        <v>193</v>
      </c>
    </row>
    <row r="798" spans="1:2" x14ac:dyDescent="0.35">
      <c r="A798">
        <v>18433871</v>
      </c>
      <c r="B798" t="s">
        <v>491</v>
      </c>
    </row>
    <row r="799" spans="1:2" x14ac:dyDescent="0.35">
      <c r="A799">
        <v>18421459</v>
      </c>
      <c r="B799" t="s">
        <v>286</v>
      </c>
    </row>
    <row r="800" spans="1:2" x14ac:dyDescent="0.35">
      <c r="A800">
        <v>18421459</v>
      </c>
      <c r="B800" t="s">
        <v>23502</v>
      </c>
    </row>
    <row r="801" spans="1:2" x14ac:dyDescent="0.35">
      <c r="A801">
        <v>18294222</v>
      </c>
      <c r="B801" t="s">
        <v>491</v>
      </c>
    </row>
    <row r="802" spans="1:2" x14ac:dyDescent="0.35">
      <c r="A802">
        <v>18294222</v>
      </c>
      <c r="B802" t="s">
        <v>23502</v>
      </c>
    </row>
    <row r="803" spans="1:2" x14ac:dyDescent="0.35">
      <c r="A803">
        <v>18378023</v>
      </c>
      <c r="B803" t="s">
        <v>224</v>
      </c>
    </row>
    <row r="804" spans="1:2" x14ac:dyDescent="0.35">
      <c r="A804">
        <v>18492061</v>
      </c>
      <c r="B804" t="s">
        <v>36</v>
      </c>
    </row>
    <row r="805" spans="1:2" x14ac:dyDescent="0.35">
      <c r="A805">
        <v>18425777</v>
      </c>
      <c r="B805" t="s">
        <v>36</v>
      </c>
    </row>
    <row r="806" spans="1:2" x14ac:dyDescent="0.35">
      <c r="A806">
        <v>18445804</v>
      </c>
      <c r="B806" t="s">
        <v>224</v>
      </c>
    </row>
    <row r="807" spans="1:2" x14ac:dyDescent="0.35">
      <c r="A807">
        <v>18445804</v>
      </c>
      <c r="B807" t="s">
        <v>23500</v>
      </c>
    </row>
    <row r="808" spans="1:2" x14ac:dyDescent="0.35">
      <c r="A808">
        <v>18273526</v>
      </c>
      <c r="B808" t="s">
        <v>224</v>
      </c>
    </row>
    <row r="809" spans="1:2" x14ac:dyDescent="0.35">
      <c r="A809">
        <v>18446424</v>
      </c>
      <c r="B809" t="s">
        <v>1123</v>
      </c>
    </row>
    <row r="810" spans="1:2" x14ac:dyDescent="0.35">
      <c r="A810">
        <v>18446424</v>
      </c>
      <c r="B810" t="s">
        <v>23513</v>
      </c>
    </row>
    <row r="811" spans="1:2" x14ac:dyDescent="0.35">
      <c r="A811">
        <v>18469823</v>
      </c>
      <c r="B811" t="s">
        <v>36</v>
      </c>
    </row>
    <row r="812" spans="1:2" x14ac:dyDescent="0.35">
      <c r="A812">
        <v>18469823</v>
      </c>
      <c r="B812" t="s">
        <v>23506</v>
      </c>
    </row>
    <row r="813" spans="1:2" x14ac:dyDescent="0.35">
      <c r="A813">
        <v>18464649</v>
      </c>
      <c r="B813" t="s">
        <v>224</v>
      </c>
    </row>
    <row r="814" spans="1:2" x14ac:dyDescent="0.35">
      <c r="A814">
        <v>18464649</v>
      </c>
      <c r="B814" t="s">
        <v>23505</v>
      </c>
    </row>
    <row r="815" spans="1:2" x14ac:dyDescent="0.35">
      <c r="A815">
        <v>18464638</v>
      </c>
      <c r="B815" t="s">
        <v>203</v>
      </c>
    </row>
    <row r="816" spans="1:2" x14ac:dyDescent="0.35">
      <c r="A816">
        <v>18464638</v>
      </c>
      <c r="B816" t="s">
        <v>23500</v>
      </c>
    </row>
    <row r="817" spans="1:2" x14ac:dyDescent="0.35">
      <c r="A817">
        <v>18409206</v>
      </c>
      <c r="B817" t="s">
        <v>193</v>
      </c>
    </row>
    <row r="818" spans="1:2" x14ac:dyDescent="0.35">
      <c r="A818">
        <v>18409206</v>
      </c>
      <c r="B818" t="s">
        <v>23510</v>
      </c>
    </row>
    <row r="819" spans="1:2" x14ac:dyDescent="0.35">
      <c r="A819">
        <v>18492052</v>
      </c>
      <c r="B819" t="s">
        <v>203</v>
      </c>
    </row>
    <row r="820" spans="1:2" x14ac:dyDescent="0.35">
      <c r="A820">
        <v>18492052</v>
      </c>
      <c r="B820" t="s">
        <v>23511</v>
      </c>
    </row>
    <row r="821" spans="1:2" x14ac:dyDescent="0.35">
      <c r="A821">
        <v>18492052</v>
      </c>
      <c r="B821" t="s">
        <v>23502</v>
      </c>
    </row>
    <row r="822" spans="1:2" x14ac:dyDescent="0.35">
      <c r="A822">
        <v>18492052</v>
      </c>
      <c r="B822" t="s">
        <v>23500</v>
      </c>
    </row>
    <row r="823" spans="1:2" x14ac:dyDescent="0.35">
      <c r="A823">
        <v>18433869</v>
      </c>
      <c r="B823" t="s">
        <v>40</v>
      </c>
    </row>
    <row r="824" spans="1:2" x14ac:dyDescent="0.35">
      <c r="A824">
        <v>18431979</v>
      </c>
      <c r="B824" t="s">
        <v>9226</v>
      </c>
    </row>
    <row r="825" spans="1:2" x14ac:dyDescent="0.35">
      <c r="A825">
        <v>18431979</v>
      </c>
      <c r="B825" t="s">
        <v>23514</v>
      </c>
    </row>
    <row r="826" spans="1:2" x14ac:dyDescent="0.35">
      <c r="A826">
        <v>18379056</v>
      </c>
      <c r="B826" t="s">
        <v>36</v>
      </c>
    </row>
    <row r="827" spans="1:2" x14ac:dyDescent="0.35">
      <c r="A827">
        <v>18425175</v>
      </c>
      <c r="B827" t="s">
        <v>224</v>
      </c>
    </row>
    <row r="828" spans="1:2" x14ac:dyDescent="0.35">
      <c r="A828">
        <v>18460299</v>
      </c>
      <c r="B828" t="s">
        <v>224</v>
      </c>
    </row>
    <row r="829" spans="1:2" x14ac:dyDescent="0.35">
      <c r="A829">
        <v>18216703</v>
      </c>
      <c r="B829" t="s">
        <v>224</v>
      </c>
    </row>
    <row r="830" spans="1:2" x14ac:dyDescent="0.35">
      <c r="A830">
        <v>18377880</v>
      </c>
      <c r="B830" t="s">
        <v>40</v>
      </c>
    </row>
    <row r="831" spans="1:2" x14ac:dyDescent="0.35">
      <c r="A831">
        <v>18421471</v>
      </c>
      <c r="B831" t="s">
        <v>36</v>
      </c>
    </row>
    <row r="832" spans="1:2" x14ac:dyDescent="0.35">
      <c r="A832">
        <v>18478723</v>
      </c>
      <c r="B832" t="s">
        <v>203</v>
      </c>
    </row>
    <row r="833" spans="1:2" x14ac:dyDescent="0.35">
      <c r="A833">
        <v>18478723</v>
      </c>
      <c r="B833" t="s">
        <v>23502</v>
      </c>
    </row>
    <row r="834" spans="1:2" x14ac:dyDescent="0.35">
      <c r="A834">
        <v>18478723</v>
      </c>
      <c r="B834" t="s">
        <v>23511</v>
      </c>
    </row>
    <row r="835" spans="1:2" x14ac:dyDescent="0.35">
      <c r="A835">
        <v>18481273</v>
      </c>
      <c r="B835" t="s">
        <v>1416</v>
      </c>
    </row>
    <row r="836" spans="1:2" x14ac:dyDescent="0.35">
      <c r="A836">
        <v>18445793</v>
      </c>
      <c r="B836" t="s">
        <v>224</v>
      </c>
    </row>
    <row r="837" spans="1:2" x14ac:dyDescent="0.35">
      <c r="A837">
        <v>18445793</v>
      </c>
      <c r="B837" t="s">
        <v>23511</v>
      </c>
    </row>
    <row r="838" spans="1:2" x14ac:dyDescent="0.35">
      <c r="A838">
        <v>18424639</v>
      </c>
      <c r="B838" t="s">
        <v>1581</v>
      </c>
    </row>
    <row r="839" spans="1:2" x14ac:dyDescent="0.35">
      <c r="A839">
        <v>18424639</v>
      </c>
      <c r="B839" t="s">
        <v>23502</v>
      </c>
    </row>
    <row r="840" spans="1:2" x14ac:dyDescent="0.35">
      <c r="A840">
        <v>18430579</v>
      </c>
      <c r="B840" t="s">
        <v>224</v>
      </c>
    </row>
    <row r="841" spans="1:2" x14ac:dyDescent="0.35">
      <c r="A841">
        <v>18378016</v>
      </c>
      <c r="B841" t="s">
        <v>193</v>
      </c>
    </row>
    <row r="842" spans="1:2" x14ac:dyDescent="0.35">
      <c r="A842">
        <v>18378016</v>
      </c>
      <c r="B842" t="s">
        <v>23505</v>
      </c>
    </row>
    <row r="843" spans="1:2" x14ac:dyDescent="0.35">
      <c r="A843">
        <v>18312639</v>
      </c>
      <c r="B843" t="s">
        <v>193</v>
      </c>
    </row>
    <row r="844" spans="1:2" x14ac:dyDescent="0.35">
      <c r="A844">
        <v>18466402</v>
      </c>
      <c r="B844" t="s">
        <v>224</v>
      </c>
    </row>
    <row r="845" spans="1:2" x14ac:dyDescent="0.35">
      <c r="A845">
        <v>18250897</v>
      </c>
      <c r="B845" t="s">
        <v>36</v>
      </c>
    </row>
    <row r="846" spans="1:2" x14ac:dyDescent="0.35">
      <c r="A846">
        <v>18444040</v>
      </c>
      <c r="B846" t="s">
        <v>224</v>
      </c>
    </row>
    <row r="847" spans="1:2" x14ac:dyDescent="0.35">
      <c r="A847">
        <v>18471313</v>
      </c>
      <c r="B847" t="s">
        <v>213</v>
      </c>
    </row>
    <row r="848" spans="1:2" x14ac:dyDescent="0.35">
      <c r="A848">
        <v>18472680</v>
      </c>
      <c r="B848" t="s">
        <v>36</v>
      </c>
    </row>
    <row r="849" spans="1:2" x14ac:dyDescent="0.35">
      <c r="A849">
        <v>18421030</v>
      </c>
      <c r="B849" t="s">
        <v>224</v>
      </c>
    </row>
    <row r="850" spans="1:2" x14ac:dyDescent="0.35">
      <c r="A850">
        <v>18361757</v>
      </c>
      <c r="B850" t="s">
        <v>224</v>
      </c>
    </row>
    <row r="851" spans="1:2" x14ac:dyDescent="0.35">
      <c r="A851">
        <v>18430902</v>
      </c>
      <c r="B851" t="s">
        <v>286</v>
      </c>
    </row>
    <row r="852" spans="1:2" x14ac:dyDescent="0.35">
      <c r="A852">
        <v>18430902</v>
      </c>
      <c r="B852" t="s">
        <v>23514</v>
      </c>
    </row>
    <row r="853" spans="1:2" x14ac:dyDescent="0.35">
      <c r="A853">
        <v>18430902</v>
      </c>
      <c r="B853" t="s">
        <v>23507</v>
      </c>
    </row>
    <row r="854" spans="1:2" x14ac:dyDescent="0.35">
      <c r="A854">
        <v>18370535</v>
      </c>
      <c r="B854" t="s">
        <v>203</v>
      </c>
    </row>
    <row r="855" spans="1:2" x14ac:dyDescent="0.35">
      <c r="A855">
        <v>18370535</v>
      </c>
      <c r="B855" t="s">
        <v>23521</v>
      </c>
    </row>
    <row r="856" spans="1:2" x14ac:dyDescent="0.35">
      <c r="A856">
        <v>18446419</v>
      </c>
      <c r="B856" t="s">
        <v>1123</v>
      </c>
    </row>
    <row r="857" spans="1:2" x14ac:dyDescent="0.35">
      <c r="A857">
        <v>18449647</v>
      </c>
      <c r="B857" t="s">
        <v>193</v>
      </c>
    </row>
    <row r="858" spans="1:2" x14ac:dyDescent="0.35">
      <c r="A858">
        <v>18430911</v>
      </c>
      <c r="B858" t="s">
        <v>224</v>
      </c>
    </row>
    <row r="859" spans="1:2" x14ac:dyDescent="0.35">
      <c r="A859">
        <v>18430911</v>
      </c>
      <c r="B859" t="s">
        <v>23500</v>
      </c>
    </row>
    <row r="860" spans="1:2" x14ac:dyDescent="0.35">
      <c r="A860">
        <v>18416741</v>
      </c>
      <c r="B860" t="s">
        <v>193</v>
      </c>
    </row>
    <row r="861" spans="1:2" x14ac:dyDescent="0.35">
      <c r="A861">
        <v>18425152</v>
      </c>
      <c r="B861" t="s">
        <v>224</v>
      </c>
    </row>
    <row r="862" spans="1:2" x14ac:dyDescent="0.35">
      <c r="A862">
        <v>18425152</v>
      </c>
      <c r="B862" t="s">
        <v>23500</v>
      </c>
    </row>
    <row r="863" spans="1:2" x14ac:dyDescent="0.35">
      <c r="A863">
        <v>18428622</v>
      </c>
      <c r="B863" t="s">
        <v>36</v>
      </c>
    </row>
    <row r="864" spans="1:2" x14ac:dyDescent="0.35">
      <c r="A864">
        <v>18428622</v>
      </c>
      <c r="B864" t="s">
        <v>23506</v>
      </c>
    </row>
    <row r="865" spans="1:2" x14ac:dyDescent="0.35">
      <c r="A865">
        <v>18294233</v>
      </c>
      <c r="B865" t="s">
        <v>213</v>
      </c>
    </row>
    <row r="866" spans="1:2" x14ac:dyDescent="0.35">
      <c r="A866">
        <v>18409180</v>
      </c>
      <c r="B866" t="s">
        <v>193</v>
      </c>
    </row>
    <row r="867" spans="1:2" x14ac:dyDescent="0.35">
      <c r="A867">
        <v>18409180</v>
      </c>
      <c r="B867" t="s">
        <v>23510</v>
      </c>
    </row>
    <row r="868" spans="1:2" x14ac:dyDescent="0.35">
      <c r="A868">
        <v>18312627</v>
      </c>
      <c r="B868" t="s">
        <v>193</v>
      </c>
    </row>
    <row r="869" spans="1:2" x14ac:dyDescent="0.35">
      <c r="A869">
        <v>18377901</v>
      </c>
      <c r="B869" t="s">
        <v>203</v>
      </c>
    </row>
    <row r="870" spans="1:2" x14ac:dyDescent="0.35">
      <c r="A870">
        <v>18377901</v>
      </c>
      <c r="B870" t="s">
        <v>23511</v>
      </c>
    </row>
    <row r="871" spans="1:2" x14ac:dyDescent="0.35">
      <c r="A871">
        <v>18358162</v>
      </c>
      <c r="B871" t="s">
        <v>224</v>
      </c>
    </row>
    <row r="872" spans="1:2" x14ac:dyDescent="0.35">
      <c r="A872">
        <v>18431181</v>
      </c>
      <c r="B872" t="s">
        <v>224</v>
      </c>
    </row>
    <row r="873" spans="1:2" x14ac:dyDescent="0.35">
      <c r="A873">
        <v>18357551</v>
      </c>
      <c r="B873" t="s">
        <v>224</v>
      </c>
    </row>
    <row r="874" spans="1:2" x14ac:dyDescent="0.35">
      <c r="A874">
        <v>18357551</v>
      </c>
      <c r="B874" t="s">
        <v>23511</v>
      </c>
    </row>
    <row r="875" spans="1:2" x14ac:dyDescent="0.35">
      <c r="A875">
        <v>18486878</v>
      </c>
      <c r="B875" t="s">
        <v>213</v>
      </c>
    </row>
    <row r="876" spans="1:2" x14ac:dyDescent="0.35">
      <c r="A876">
        <v>18435823</v>
      </c>
      <c r="B876" t="s">
        <v>213</v>
      </c>
    </row>
    <row r="877" spans="1:2" x14ac:dyDescent="0.35">
      <c r="A877">
        <v>18337895</v>
      </c>
      <c r="B877" t="s">
        <v>193</v>
      </c>
    </row>
    <row r="878" spans="1:2" x14ac:dyDescent="0.35">
      <c r="A878">
        <v>18416747</v>
      </c>
      <c r="B878" t="s">
        <v>509</v>
      </c>
    </row>
    <row r="879" spans="1:2" x14ac:dyDescent="0.35">
      <c r="A879">
        <v>18416747</v>
      </c>
      <c r="B879" t="s">
        <v>23515</v>
      </c>
    </row>
    <row r="880" spans="1:2" x14ac:dyDescent="0.35">
      <c r="A880">
        <v>18416747</v>
      </c>
      <c r="B880" t="s">
        <v>23500</v>
      </c>
    </row>
    <row r="881" spans="1:2" x14ac:dyDescent="0.35">
      <c r="A881">
        <v>18261688</v>
      </c>
      <c r="B881" t="s">
        <v>213</v>
      </c>
    </row>
    <row r="882" spans="1:2" x14ac:dyDescent="0.35">
      <c r="A882">
        <v>18441680</v>
      </c>
      <c r="B882" t="s">
        <v>224</v>
      </c>
    </row>
    <row r="883" spans="1:2" x14ac:dyDescent="0.35">
      <c r="A883">
        <v>18441680</v>
      </c>
      <c r="B883" t="s">
        <v>23510</v>
      </c>
    </row>
    <row r="884" spans="1:2" x14ac:dyDescent="0.35">
      <c r="A884">
        <v>18478992</v>
      </c>
      <c r="B884" t="s">
        <v>224</v>
      </c>
    </row>
    <row r="885" spans="1:2" x14ac:dyDescent="0.35">
      <c r="A885">
        <v>18478992</v>
      </c>
      <c r="B885" t="s">
        <v>23510</v>
      </c>
    </row>
    <row r="886" spans="1:2" x14ac:dyDescent="0.35">
      <c r="A886">
        <v>18451179</v>
      </c>
      <c r="B886" t="s">
        <v>224</v>
      </c>
    </row>
    <row r="887" spans="1:2" x14ac:dyDescent="0.35">
      <c r="A887">
        <v>18451179</v>
      </c>
      <c r="B887" t="s">
        <v>23500</v>
      </c>
    </row>
    <row r="888" spans="1:2" x14ac:dyDescent="0.35">
      <c r="A888">
        <v>18464648</v>
      </c>
      <c r="B888" t="s">
        <v>224</v>
      </c>
    </row>
    <row r="889" spans="1:2" x14ac:dyDescent="0.35">
      <c r="A889">
        <v>18464648</v>
      </c>
      <c r="B889" t="s">
        <v>23510</v>
      </c>
    </row>
    <row r="890" spans="1:2" x14ac:dyDescent="0.35">
      <c r="A890">
        <v>18464629</v>
      </c>
      <c r="B890" t="s">
        <v>224</v>
      </c>
    </row>
    <row r="891" spans="1:2" x14ac:dyDescent="0.35">
      <c r="A891">
        <v>18464629</v>
      </c>
      <c r="B891" t="s">
        <v>23510</v>
      </c>
    </row>
    <row r="892" spans="1:2" x14ac:dyDescent="0.35">
      <c r="A892">
        <v>18489523</v>
      </c>
      <c r="B892" t="s">
        <v>36</v>
      </c>
    </row>
    <row r="893" spans="1:2" x14ac:dyDescent="0.35">
      <c r="A893">
        <v>18489523</v>
      </c>
      <c r="B893" t="s">
        <v>23500</v>
      </c>
    </row>
    <row r="894" spans="1:2" x14ac:dyDescent="0.35">
      <c r="A894">
        <v>18472599</v>
      </c>
      <c r="B894" t="s">
        <v>213</v>
      </c>
    </row>
    <row r="895" spans="1:2" x14ac:dyDescent="0.35">
      <c r="A895">
        <v>18472599</v>
      </c>
      <c r="B895" t="s">
        <v>23510</v>
      </c>
    </row>
    <row r="896" spans="1:2" x14ac:dyDescent="0.35">
      <c r="A896">
        <v>18463988</v>
      </c>
      <c r="B896" t="s">
        <v>224</v>
      </c>
    </row>
    <row r="897" spans="1:2" x14ac:dyDescent="0.35">
      <c r="A897">
        <v>18463988</v>
      </c>
      <c r="B897" t="s">
        <v>23500</v>
      </c>
    </row>
    <row r="898" spans="1:2" x14ac:dyDescent="0.35">
      <c r="A898">
        <v>18355115</v>
      </c>
      <c r="B898" t="s">
        <v>224</v>
      </c>
    </row>
    <row r="899" spans="1:2" x14ac:dyDescent="0.35">
      <c r="A899">
        <v>18429151</v>
      </c>
      <c r="B899" t="s">
        <v>224</v>
      </c>
    </row>
    <row r="900" spans="1:2" x14ac:dyDescent="0.35">
      <c r="A900">
        <v>18421492</v>
      </c>
      <c r="B900" t="s">
        <v>203</v>
      </c>
    </row>
    <row r="901" spans="1:2" x14ac:dyDescent="0.35">
      <c r="A901">
        <v>18421492</v>
      </c>
      <c r="B901" t="s">
        <v>23522</v>
      </c>
    </row>
    <row r="902" spans="1:2" x14ac:dyDescent="0.35">
      <c r="A902">
        <v>18375395</v>
      </c>
      <c r="B902" t="s">
        <v>40</v>
      </c>
    </row>
    <row r="903" spans="1:2" x14ac:dyDescent="0.35">
      <c r="A903">
        <v>18449639</v>
      </c>
      <c r="B903" t="s">
        <v>203</v>
      </c>
    </row>
    <row r="904" spans="1:2" x14ac:dyDescent="0.35">
      <c r="A904">
        <v>18449639</v>
      </c>
      <c r="B904" t="s">
        <v>23502</v>
      </c>
    </row>
    <row r="905" spans="1:2" x14ac:dyDescent="0.35">
      <c r="A905">
        <v>310889</v>
      </c>
      <c r="B905" t="s">
        <v>224</v>
      </c>
    </row>
    <row r="906" spans="1:2" x14ac:dyDescent="0.35">
      <c r="A906">
        <v>310889</v>
      </c>
      <c r="B906" t="s">
        <v>23500</v>
      </c>
    </row>
    <row r="907" spans="1:2" x14ac:dyDescent="0.35">
      <c r="A907">
        <v>18396151</v>
      </c>
      <c r="B907" t="s">
        <v>224</v>
      </c>
    </row>
    <row r="908" spans="1:2" x14ac:dyDescent="0.35">
      <c r="A908">
        <v>18396151</v>
      </c>
      <c r="B908" t="s">
        <v>23500</v>
      </c>
    </row>
    <row r="909" spans="1:2" x14ac:dyDescent="0.35">
      <c r="A909">
        <v>18418263</v>
      </c>
      <c r="B909" t="s">
        <v>36</v>
      </c>
    </row>
    <row r="910" spans="1:2" x14ac:dyDescent="0.35">
      <c r="A910">
        <v>18424863</v>
      </c>
      <c r="B910" t="s">
        <v>203</v>
      </c>
    </row>
    <row r="911" spans="1:2" x14ac:dyDescent="0.35">
      <c r="A911">
        <v>18424863</v>
      </c>
      <c r="B911" t="s">
        <v>23511</v>
      </c>
    </row>
    <row r="912" spans="1:2" x14ac:dyDescent="0.35">
      <c r="A912">
        <v>18435816</v>
      </c>
      <c r="B912" t="s">
        <v>224</v>
      </c>
    </row>
    <row r="913" spans="1:2" x14ac:dyDescent="0.35">
      <c r="A913">
        <v>18435816</v>
      </c>
      <c r="B913" t="s">
        <v>23510</v>
      </c>
    </row>
    <row r="914" spans="1:2" x14ac:dyDescent="0.35">
      <c r="A914">
        <v>18419901</v>
      </c>
      <c r="B914" t="s">
        <v>224</v>
      </c>
    </row>
    <row r="915" spans="1:2" x14ac:dyDescent="0.35">
      <c r="A915">
        <v>18409207</v>
      </c>
      <c r="B915" t="s">
        <v>193</v>
      </c>
    </row>
    <row r="916" spans="1:2" x14ac:dyDescent="0.35">
      <c r="A916">
        <v>18409207</v>
      </c>
      <c r="B916" t="s">
        <v>23510</v>
      </c>
    </row>
    <row r="917" spans="1:2" x14ac:dyDescent="0.35">
      <c r="A917">
        <v>18361200</v>
      </c>
      <c r="B917" t="s">
        <v>203</v>
      </c>
    </row>
    <row r="918" spans="1:2" x14ac:dyDescent="0.35">
      <c r="A918">
        <v>18361200</v>
      </c>
      <c r="B918" t="s">
        <v>23502</v>
      </c>
    </row>
    <row r="919" spans="1:2" x14ac:dyDescent="0.35">
      <c r="A919">
        <v>18375389</v>
      </c>
      <c r="B919" t="s">
        <v>44</v>
      </c>
    </row>
    <row r="920" spans="1:2" x14ac:dyDescent="0.35">
      <c r="A920">
        <v>18375389</v>
      </c>
      <c r="B920" t="s">
        <v>23500</v>
      </c>
    </row>
    <row r="921" spans="1:2" x14ac:dyDescent="0.35">
      <c r="A921">
        <v>18375389</v>
      </c>
      <c r="B921" t="s">
        <v>23511</v>
      </c>
    </row>
    <row r="922" spans="1:2" x14ac:dyDescent="0.35">
      <c r="A922">
        <v>18393288</v>
      </c>
      <c r="B922" t="s">
        <v>9226</v>
      </c>
    </row>
    <row r="923" spans="1:2" x14ac:dyDescent="0.35">
      <c r="A923">
        <v>18393288</v>
      </c>
      <c r="B923" t="s">
        <v>23500</v>
      </c>
    </row>
    <row r="924" spans="1:2" x14ac:dyDescent="0.35">
      <c r="A924">
        <v>18352220</v>
      </c>
      <c r="B924" t="s">
        <v>36</v>
      </c>
    </row>
    <row r="925" spans="1:2" x14ac:dyDescent="0.35">
      <c r="A925">
        <v>18352220</v>
      </c>
      <c r="B925" t="s">
        <v>23506</v>
      </c>
    </row>
    <row r="926" spans="1:2" x14ac:dyDescent="0.35">
      <c r="A926">
        <v>18438448</v>
      </c>
      <c r="B926" t="s">
        <v>224</v>
      </c>
    </row>
    <row r="927" spans="1:2" x14ac:dyDescent="0.35">
      <c r="A927">
        <v>18438448</v>
      </c>
      <c r="B927" t="s">
        <v>23500</v>
      </c>
    </row>
    <row r="928" spans="1:2" x14ac:dyDescent="0.35">
      <c r="A928">
        <v>18376475</v>
      </c>
      <c r="B928" t="s">
        <v>224</v>
      </c>
    </row>
    <row r="929" spans="1:2" x14ac:dyDescent="0.35">
      <c r="A929">
        <v>18272391</v>
      </c>
      <c r="B929" t="s">
        <v>203</v>
      </c>
    </row>
    <row r="930" spans="1:2" x14ac:dyDescent="0.35">
      <c r="A930">
        <v>18272391</v>
      </c>
      <c r="B930" t="s">
        <v>23502</v>
      </c>
    </row>
    <row r="931" spans="1:2" x14ac:dyDescent="0.35">
      <c r="A931">
        <v>18424171</v>
      </c>
      <c r="B931" t="s">
        <v>203</v>
      </c>
    </row>
    <row r="932" spans="1:2" x14ac:dyDescent="0.35">
      <c r="A932">
        <v>18424171</v>
      </c>
      <c r="B932" t="s">
        <v>23502</v>
      </c>
    </row>
    <row r="933" spans="1:2" x14ac:dyDescent="0.35">
      <c r="A933">
        <v>18424171</v>
      </c>
      <c r="B933" t="s">
        <v>23511</v>
      </c>
    </row>
    <row r="934" spans="1:2" x14ac:dyDescent="0.35">
      <c r="A934">
        <v>18354988</v>
      </c>
      <c r="B934" t="s">
        <v>203</v>
      </c>
    </row>
    <row r="935" spans="1:2" x14ac:dyDescent="0.35">
      <c r="A935">
        <v>18354988</v>
      </c>
      <c r="B935" t="s">
        <v>23502</v>
      </c>
    </row>
    <row r="936" spans="1:2" x14ac:dyDescent="0.35">
      <c r="A936">
        <v>18429188</v>
      </c>
      <c r="B936" t="s">
        <v>203</v>
      </c>
    </row>
    <row r="937" spans="1:2" x14ac:dyDescent="0.35">
      <c r="A937">
        <v>18429188</v>
      </c>
      <c r="B937" t="s">
        <v>23502</v>
      </c>
    </row>
    <row r="938" spans="1:2" x14ac:dyDescent="0.35">
      <c r="A938">
        <v>18429188</v>
      </c>
      <c r="B938" t="s">
        <v>23511</v>
      </c>
    </row>
    <row r="939" spans="1:2" x14ac:dyDescent="0.35">
      <c r="A939">
        <v>18441677</v>
      </c>
      <c r="B939" t="s">
        <v>224</v>
      </c>
    </row>
    <row r="940" spans="1:2" x14ac:dyDescent="0.35">
      <c r="A940">
        <v>18441677</v>
      </c>
      <c r="B940" t="s">
        <v>23511</v>
      </c>
    </row>
    <row r="941" spans="1:2" x14ac:dyDescent="0.35">
      <c r="A941">
        <v>18361208</v>
      </c>
      <c r="B941" t="s">
        <v>583</v>
      </c>
    </row>
    <row r="942" spans="1:2" x14ac:dyDescent="0.35">
      <c r="A942">
        <v>18361208</v>
      </c>
      <c r="B942" t="s">
        <v>23501</v>
      </c>
    </row>
    <row r="943" spans="1:2" x14ac:dyDescent="0.35">
      <c r="A943">
        <v>18359292</v>
      </c>
      <c r="B943" t="s">
        <v>44</v>
      </c>
    </row>
    <row r="944" spans="1:2" x14ac:dyDescent="0.35">
      <c r="A944">
        <v>18479001</v>
      </c>
      <c r="B944" t="s">
        <v>213</v>
      </c>
    </row>
    <row r="945" spans="1:2" x14ac:dyDescent="0.35">
      <c r="A945">
        <v>18489807</v>
      </c>
      <c r="B945" t="s">
        <v>203</v>
      </c>
    </row>
    <row r="946" spans="1:2" x14ac:dyDescent="0.35">
      <c r="A946">
        <v>18489807</v>
      </c>
      <c r="B946" t="s">
        <v>23501</v>
      </c>
    </row>
    <row r="947" spans="1:2" x14ac:dyDescent="0.35">
      <c r="A947">
        <v>18489807</v>
      </c>
      <c r="B947" t="s">
        <v>23502</v>
      </c>
    </row>
    <row r="948" spans="1:2" x14ac:dyDescent="0.35">
      <c r="A948">
        <v>18446411</v>
      </c>
      <c r="B948" t="s">
        <v>1123</v>
      </c>
    </row>
    <row r="949" spans="1:2" x14ac:dyDescent="0.35">
      <c r="A949">
        <v>18424646</v>
      </c>
      <c r="B949" t="s">
        <v>276</v>
      </c>
    </row>
    <row r="950" spans="1:2" x14ac:dyDescent="0.35">
      <c r="A950">
        <v>18424646</v>
      </c>
      <c r="B950" t="s">
        <v>23513</v>
      </c>
    </row>
    <row r="951" spans="1:2" x14ac:dyDescent="0.35">
      <c r="A951">
        <v>18371414</v>
      </c>
      <c r="B951" t="s">
        <v>213</v>
      </c>
    </row>
    <row r="952" spans="1:2" x14ac:dyDescent="0.35">
      <c r="A952">
        <v>18371414</v>
      </c>
      <c r="B952" t="s">
        <v>23510</v>
      </c>
    </row>
    <row r="953" spans="1:2" x14ac:dyDescent="0.35">
      <c r="A953">
        <v>18352287</v>
      </c>
      <c r="B953" t="s">
        <v>224</v>
      </c>
    </row>
    <row r="954" spans="1:2" x14ac:dyDescent="0.35">
      <c r="A954">
        <v>18461352</v>
      </c>
      <c r="B954" t="s">
        <v>203</v>
      </c>
    </row>
    <row r="955" spans="1:2" x14ac:dyDescent="0.35">
      <c r="A955">
        <v>18461352</v>
      </c>
      <c r="B955" t="s">
        <v>23501</v>
      </c>
    </row>
    <row r="956" spans="1:2" x14ac:dyDescent="0.35">
      <c r="A956">
        <v>18376497</v>
      </c>
      <c r="B956" t="s">
        <v>203</v>
      </c>
    </row>
    <row r="957" spans="1:2" x14ac:dyDescent="0.35">
      <c r="A957">
        <v>18376497</v>
      </c>
      <c r="B957" t="s">
        <v>23511</v>
      </c>
    </row>
    <row r="958" spans="1:2" x14ac:dyDescent="0.35">
      <c r="A958">
        <v>18376497</v>
      </c>
      <c r="B958" t="s">
        <v>23502</v>
      </c>
    </row>
    <row r="959" spans="1:2" x14ac:dyDescent="0.35">
      <c r="A959">
        <v>18421469</v>
      </c>
      <c r="B959" t="s">
        <v>269</v>
      </c>
    </row>
    <row r="960" spans="1:2" x14ac:dyDescent="0.35">
      <c r="A960">
        <v>18478967</v>
      </c>
      <c r="B960" t="s">
        <v>203</v>
      </c>
    </row>
    <row r="961" spans="1:2" x14ac:dyDescent="0.35">
      <c r="A961">
        <v>18478967</v>
      </c>
      <c r="B961" t="s">
        <v>23511</v>
      </c>
    </row>
    <row r="962" spans="1:2" x14ac:dyDescent="0.35">
      <c r="A962">
        <v>18478967</v>
      </c>
      <c r="B962" t="s">
        <v>23507</v>
      </c>
    </row>
    <row r="963" spans="1:2" x14ac:dyDescent="0.35">
      <c r="A963">
        <v>18481317</v>
      </c>
      <c r="B963" t="s">
        <v>509</v>
      </c>
    </row>
    <row r="964" spans="1:2" x14ac:dyDescent="0.35">
      <c r="A964">
        <v>18481317</v>
      </c>
      <c r="B964" t="s">
        <v>23506</v>
      </c>
    </row>
    <row r="965" spans="1:2" x14ac:dyDescent="0.35">
      <c r="A965">
        <v>18380392</v>
      </c>
      <c r="B965" t="s">
        <v>224</v>
      </c>
    </row>
    <row r="966" spans="1:2" x14ac:dyDescent="0.35">
      <c r="A966">
        <v>18380392</v>
      </c>
      <c r="B966" t="s">
        <v>23500</v>
      </c>
    </row>
    <row r="967" spans="1:2" x14ac:dyDescent="0.35">
      <c r="A967">
        <v>18380392</v>
      </c>
      <c r="B967" t="s">
        <v>23512</v>
      </c>
    </row>
    <row r="968" spans="1:2" x14ac:dyDescent="0.35">
      <c r="A968">
        <v>18427203</v>
      </c>
      <c r="B968" t="s">
        <v>203</v>
      </c>
    </row>
    <row r="969" spans="1:2" x14ac:dyDescent="0.35">
      <c r="A969">
        <v>18427203</v>
      </c>
      <c r="B969" t="s">
        <v>23502</v>
      </c>
    </row>
    <row r="970" spans="1:2" x14ac:dyDescent="0.35">
      <c r="A970">
        <v>18427203</v>
      </c>
      <c r="B970" t="s">
        <v>23501</v>
      </c>
    </row>
    <row r="971" spans="1:2" x14ac:dyDescent="0.35">
      <c r="A971">
        <v>18471278</v>
      </c>
      <c r="B971" t="s">
        <v>3359</v>
      </c>
    </row>
    <row r="972" spans="1:2" x14ac:dyDescent="0.35">
      <c r="A972">
        <v>18471278</v>
      </c>
      <c r="B972" t="s">
        <v>23523</v>
      </c>
    </row>
    <row r="973" spans="1:2" x14ac:dyDescent="0.35">
      <c r="A973">
        <v>18425318</v>
      </c>
      <c r="B973" t="s">
        <v>36</v>
      </c>
    </row>
    <row r="974" spans="1:2" x14ac:dyDescent="0.35">
      <c r="A974">
        <v>18434964</v>
      </c>
      <c r="B974" t="s">
        <v>583</v>
      </c>
    </row>
    <row r="975" spans="1:2" x14ac:dyDescent="0.35">
      <c r="A975">
        <v>18349925</v>
      </c>
      <c r="B975" t="s">
        <v>224</v>
      </c>
    </row>
    <row r="976" spans="1:2" x14ac:dyDescent="0.35">
      <c r="A976">
        <v>18361522</v>
      </c>
      <c r="B976" t="s">
        <v>193</v>
      </c>
    </row>
    <row r="977" spans="1:2" x14ac:dyDescent="0.35">
      <c r="A977">
        <v>18361522</v>
      </c>
      <c r="B977" t="s">
        <v>23510</v>
      </c>
    </row>
    <row r="978" spans="1:2" x14ac:dyDescent="0.35">
      <c r="A978">
        <v>18472613</v>
      </c>
      <c r="B978" t="s">
        <v>47</v>
      </c>
    </row>
    <row r="979" spans="1:2" x14ac:dyDescent="0.35">
      <c r="A979">
        <v>18472613</v>
      </c>
      <c r="B979" t="s">
        <v>23501</v>
      </c>
    </row>
    <row r="980" spans="1:2" x14ac:dyDescent="0.35">
      <c r="A980">
        <v>18472613</v>
      </c>
      <c r="B980" t="s">
        <v>23510</v>
      </c>
    </row>
    <row r="981" spans="1:2" x14ac:dyDescent="0.35">
      <c r="A981">
        <v>18469838</v>
      </c>
      <c r="B981" t="s">
        <v>224</v>
      </c>
    </row>
    <row r="982" spans="1:2" x14ac:dyDescent="0.35">
      <c r="A982">
        <v>18469838</v>
      </c>
      <c r="B982" t="s">
        <v>23520</v>
      </c>
    </row>
    <row r="983" spans="1:2" x14ac:dyDescent="0.35">
      <c r="A983">
        <v>18421494</v>
      </c>
      <c r="B983" t="s">
        <v>286</v>
      </c>
    </row>
    <row r="984" spans="1:2" x14ac:dyDescent="0.35">
      <c r="A984">
        <v>311821</v>
      </c>
      <c r="B984" t="s">
        <v>36</v>
      </c>
    </row>
    <row r="985" spans="1:2" x14ac:dyDescent="0.35">
      <c r="A985">
        <v>311821</v>
      </c>
      <c r="B985" t="s">
        <v>23506</v>
      </c>
    </row>
    <row r="986" spans="1:2" x14ac:dyDescent="0.35">
      <c r="A986">
        <v>18397698</v>
      </c>
      <c r="B986" t="s">
        <v>224</v>
      </c>
    </row>
    <row r="987" spans="1:2" x14ac:dyDescent="0.35">
      <c r="A987">
        <v>18397698</v>
      </c>
      <c r="B987" t="s">
        <v>23501</v>
      </c>
    </row>
    <row r="988" spans="1:2" x14ac:dyDescent="0.35">
      <c r="A988">
        <v>18397698</v>
      </c>
      <c r="B988" t="s">
        <v>23510</v>
      </c>
    </row>
    <row r="989" spans="1:2" x14ac:dyDescent="0.35">
      <c r="A989">
        <v>18499493</v>
      </c>
      <c r="B989" t="s">
        <v>224</v>
      </c>
    </row>
    <row r="990" spans="1:2" x14ac:dyDescent="0.35">
      <c r="A990">
        <v>18499493</v>
      </c>
      <c r="B990" t="s">
        <v>23510</v>
      </c>
    </row>
    <row r="991" spans="1:2" x14ac:dyDescent="0.35">
      <c r="A991">
        <v>18384143</v>
      </c>
      <c r="B991" t="s">
        <v>213</v>
      </c>
    </row>
    <row r="992" spans="1:2" x14ac:dyDescent="0.35">
      <c r="A992">
        <v>18384143</v>
      </c>
      <c r="B992" t="s">
        <v>23510</v>
      </c>
    </row>
    <row r="993" spans="1:2" x14ac:dyDescent="0.35">
      <c r="A993">
        <v>18462257</v>
      </c>
      <c r="B993" t="s">
        <v>224</v>
      </c>
    </row>
    <row r="994" spans="1:2" x14ac:dyDescent="0.35">
      <c r="A994">
        <v>18481320</v>
      </c>
      <c r="B994" t="s">
        <v>203</v>
      </c>
    </row>
    <row r="995" spans="1:2" x14ac:dyDescent="0.35">
      <c r="A995">
        <v>18481320</v>
      </c>
      <c r="B995" t="s">
        <v>23502</v>
      </c>
    </row>
    <row r="996" spans="1:2" x14ac:dyDescent="0.35">
      <c r="A996">
        <v>18345506</v>
      </c>
      <c r="B996" t="s">
        <v>213</v>
      </c>
    </row>
    <row r="997" spans="1:2" x14ac:dyDescent="0.35">
      <c r="A997">
        <v>18430894</v>
      </c>
      <c r="B997" t="s">
        <v>36</v>
      </c>
    </row>
    <row r="998" spans="1:2" x14ac:dyDescent="0.35">
      <c r="A998">
        <v>18430894</v>
      </c>
      <c r="B998" t="s">
        <v>23506</v>
      </c>
    </row>
    <row r="999" spans="1:2" x14ac:dyDescent="0.35">
      <c r="A999">
        <v>18456744</v>
      </c>
      <c r="B999" t="s">
        <v>6876</v>
      </c>
    </row>
    <row r="1000" spans="1:2" x14ac:dyDescent="0.35">
      <c r="A1000">
        <v>18456744</v>
      </c>
      <c r="B1000" t="s">
        <v>23508</v>
      </c>
    </row>
    <row r="1001" spans="1:2" x14ac:dyDescent="0.35">
      <c r="A1001">
        <v>18456744</v>
      </c>
      <c r="B1001" t="s">
        <v>23509</v>
      </c>
    </row>
    <row r="1002" spans="1:2" x14ac:dyDescent="0.35">
      <c r="A1002">
        <v>18456744</v>
      </c>
      <c r="B1002" t="s">
        <v>23524</v>
      </c>
    </row>
    <row r="1003" spans="1:2" x14ac:dyDescent="0.35">
      <c r="A1003">
        <v>18479012</v>
      </c>
      <c r="B1003" t="s">
        <v>224</v>
      </c>
    </row>
    <row r="1004" spans="1:2" x14ac:dyDescent="0.35">
      <c r="A1004">
        <v>18419682</v>
      </c>
      <c r="B1004" t="s">
        <v>193</v>
      </c>
    </row>
    <row r="1005" spans="1:2" x14ac:dyDescent="0.35">
      <c r="A1005">
        <v>18419682</v>
      </c>
      <c r="B1005" t="s">
        <v>23510</v>
      </c>
    </row>
    <row r="1006" spans="1:2" x14ac:dyDescent="0.35">
      <c r="A1006">
        <v>18432109</v>
      </c>
      <c r="B1006" t="s">
        <v>36</v>
      </c>
    </row>
    <row r="1007" spans="1:2" x14ac:dyDescent="0.35">
      <c r="A1007">
        <v>18432109</v>
      </c>
      <c r="B1007" t="s">
        <v>23506</v>
      </c>
    </row>
    <row r="1008" spans="1:2" x14ac:dyDescent="0.35">
      <c r="A1008">
        <v>18446815</v>
      </c>
      <c r="B1008" t="s">
        <v>224</v>
      </c>
    </row>
    <row r="1009" spans="1:2" x14ac:dyDescent="0.35">
      <c r="A1009">
        <v>18323603</v>
      </c>
      <c r="B1009" t="s">
        <v>36</v>
      </c>
    </row>
    <row r="1010" spans="1:2" x14ac:dyDescent="0.35">
      <c r="A1010">
        <v>18323603</v>
      </c>
      <c r="B1010" t="s">
        <v>23506</v>
      </c>
    </row>
    <row r="1011" spans="1:2" x14ac:dyDescent="0.35">
      <c r="A1011">
        <v>18458348</v>
      </c>
      <c r="B1011" t="s">
        <v>269</v>
      </c>
    </row>
    <row r="1012" spans="1:2" x14ac:dyDescent="0.35">
      <c r="A1012">
        <v>18458348</v>
      </c>
      <c r="B1012" t="s">
        <v>23514</v>
      </c>
    </row>
    <row r="1013" spans="1:2" x14ac:dyDescent="0.35">
      <c r="A1013">
        <v>18481209</v>
      </c>
      <c r="B1013" t="s">
        <v>276</v>
      </c>
    </row>
    <row r="1014" spans="1:2" x14ac:dyDescent="0.35">
      <c r="A1014">
        <v>18481209</v>
      </c>
      <c r="B1014" t="s">
        <v>23518</v>
      </c>
    </row>
    <row r="1015" spans="1:2" x14ac:dyDescent="0.35">
      <c r="A1015">
        <v>18442896</v>
      </c>
      <c r="B1015" t="s">
        <v>203</v>
      </c>
    </row>
    <row r="1016" spans="1:2" x14ac:dyDescent="0.35">
      <c r="A1016">
        <v>18442896</v>
      </c>
      <c r="B1016" t="s">
        <v>23500</v>
      </c>
    </row>
    <row r="1017" spans="1:2" x14ac:dyDescent="0.35">
      <c r="A1017">
        <v>18499474</v>
      </c>
      <c r="B1017" t="s">
        <v>40</v>
      </c>
    </row>
    <row r="1018" spans="1:2" x14ac:dyDescent="0.35">
      <c r="A1018">
        <v>18499474</v>
      </c>
      <c r="B1018" t="s">
        <v>23500</v>
      </c>
    </row>
    <row r="1019" spans="1:2" x14ac:dyDescent="0.35">
      <c r="A1019">
        <v>18414500</v>
      </c>
      <c r="B1019" t="s">
        <v>203</v>
      </c>
    </row>
    <row r="1020" spans="1:2" x14ac:dyDescent="0.35">
      <c r="A1020">
        <v>18414500</v>
      </c>
      <c r="B1020" t="s">
        <v>23502</v>
      </c>
    </row>
    <row r="1021" spans="1:2" x14ac:dyDescent="0.35">
      <c r="A1021">
        <v>18414500</v>
      </c>
      <c r="B1021" t="s">
        <v>23511</v>
      </c>
    </row>
    <row r="1022" spans="1:2" x14ac:dyDescent="0.35">
      <c r="A1022">
        <v>18424207</v>
      </c>
      <c r="B1022" t="s">
        <v>269</v>
      </c>
    </row>
    <row r="1023" spans="1:2" x14ac:dyDescent="0.35">
      <c r="A1023">
        <v>18424207</v>
      </c>
      <c r="B1023" t="s">
        <v>23514</v>
      </c>
    </row>
    <row r="1024" spans="1:2" x14ac:dyDescent="0.35">
      <c r="A1024">
        <v>18429386</v>
      </c>
      <c r="B1024" t="s">
        <v>193</v>
      </c>
    </row>
    <row r="1025" spans="1:2" x14ac:dyDescent="0.35">
      <c r="A1025">
        <v>18429386</v>
      </c>
      <c r="B1025" t="s">
        <v>23514</v>
      </c>
    </row>
    <row r="1026" spans="1:2" x14ac:dyDescent="0.35">
      <c r="A1026">
        <v>18418276</v>
      </c>
      <c r="B1026" t="s">
        <v>203</v>
      </c>
    </row>
    <row r="1027" spans="1:2" x14ac:dyDescent="0.35">
      <c r="A1027">
        <v>18418276</v>
      </c>
      <c r="B1027" t="s">
        <v>23502</v>
      </c>
    </row>
    <row r="1028" spans="1:2" x14ac:dyDescent="0.35">
      <c r="A1028">
        <v>18418276</v>
      </c>
      <c r="B1028" t="s">
        <v>23501</v>
      </c>
    </row>
    <row r="1029" spans="1:2" x14ac:dyDescent="0.35">
      <c r="A1029">
        <v>18466971</v>
      </c>
      <c r="B1029" t="s">
        <v>276</v>
      </c>
    </row>
    <row r="1030" spans="1:2" x14ac:dyDescent="0.35">
      <c r="A1030">
        <v>18331598</v>
      </c>
      <c r="B1030" t="s">
        <v>203</v>
      </c>
    </row>
    <row r="1031" spans="1:2" x14ac:dyDescent="0.35">
      <c r="A1031">
        <v>18331598</v>
      </c>
      <c r="B1031" t="s">
        <v>23502</v>
      </c>
    </row>
    <row r="1032" spans="1:2" x14ac:dyDescent="0.35">
      <c r="A1032">
        <v>18331598</v>
      </c>
      <c r="B1032" t="s">
        <v>23500</v>
      </c>
    </row>
    <row r="1033" spans="1:2" x14ac:dyDescent="0.35">
      <c r="A1033">
        <v>18472612</v>
      </c>
      <c r="B1033" t="s">
        <v>203</v>
      </c>
    </row>
    <row r="1034" spans="1:2" x14ac:dyDescent="0.35">
      <c r="A1034">
        <v>18472612</v>
      </c>
      <c r="B1034" t="s">
        <v>23511</v>
      </c>
    </row>
    <row r="1035" spans="1:2" x14ac:dyDescent="0.35">
      <c r="A1035">
        <v>18472612</v>
      </c>
      <c r="B1035" t="s">
        <v>23502</v>
      </c>
    </row>
    <row r="1036" spans="1:2" x14ac:dyDescent="0.35">
      <c r="A1036">
        <v>18434072</v>
      </c>
      <c r="B1036" t="s">
        <v>203</v>
      </c>
    </row>
    <row r="1037" spans="1:2" x14ac:dyDescent="0.35">
      <c r="A1037">
        <v>18434072</v>
      </c>
      <c r="B1037" t="s">
        <v>23502</v>
      </c>
    </row>
    <row r="1038" spans="1:2" x14ac:dyDescent="0.35">
      <c r="A1038">
        <v>18398593</v>
      </c>
      <c r="B1038" t="s">
        <v>203</v>
      </c>
    </row>
    <row r="1039" spans="1:2" x14ac:dyDescent="0.35">
      <c r="A1039">
        <v>18398593</v>
      </c>
      <c r="B1039" t="s">
        <v>23502</v>
      </c>
    </row>
    <row r="1040" spans="1:2" x14ac:dyDescent="0.35">
      <c r="A1040">
        <v>18463999</v>
      </c>
      <c r="B1040" t="s">
        <v>36</v>
      </c>
    </row>
    <row r="1041" spans="1:2" x14ac:dyDescent="0.35">
      <c r="A1041">
        <v>305402</v>
      </c>
      <c r="B1041" t="s">
        <v>36</v>
      </c>
    </row>
    <row r="1042" spans="1:2" x14ac:dyDescent="0.35">
      <c r="A1042">
        <v>305402</v>
      </c>
      <c r="B1042" t="s">
        <v>23506</v>
      </c>
    </row>
    <row r="1043" spans="1:2" x14ac:dyDescent="0.35">
      <c r="A1043">
        <v>18415664</v>
      </c>
      <c r="B1043" t="s">
        <v>36</v>
      </c>
    </row>
    <row r="1044" spans="1:2" x14ac:dyDescent="0.35">
      <c r="A1044">
        <v>18057803</v>
      </c>
      <c r="B1044" t="s">
        <v>36</v>
      </c>
    </row>
    <row r="1045" spans="1:2" x14ac:dyDescent="0.35">
      <c r="A1045">
        <v>18057803</v>
      </c>
      <c r="B1045" t="s">
        <v>23506</v>
      </c>
    </row>
    <row r="1046" spans="1:2" x14ac:dyDescent="0.35">
      <c r="A1046">
        <v>18360957</v>
      </c>
      <c r="B1046" t="s">
        <v>36</v>
      </c>
    </row>
    <row r="1047" spans="1:2" x14ac:dyDescent="0.35">
      <c r="A1047">
        <v>18360957</v>
      </c>
      <c r="B1047" t="s">
        <v>23506</v>
      </c>
    </row>
    <row r="1048" spans="1:2" x14ac:dyDescent="0.35">
      <c r="A1048">
        <v>18474850</v>
      </c>
      <c r="B1048" t="s">
        <v>9226</v>
      </c>
    </row>
    <row r="1049" spans="1:2" x14ac:dyDescent="0.35">
      <c r="A1049">
        <v>18474850</v>
      </c>
      <c r="B1049" t="s">
        <v>23500</v>
      </c>
    </row>
    <row r="1050" spans="1:2" x14ac:dyDescent="0.35">
      <c r="A1050">
        <v>18474850</v>
      </c>
      <c r="B1050" t="s">
        <v>23510</v>
      </c>
    </row>
    <row r="1051" spans="1:2" x14ac:dyDescent="0.35">
      <c r="A1051">
        <v>18469682</v>
      </c>
      <c r="B1051" t="s">
        <v>583</v>
      </c>
    </row>
    <row r="1052" spans="1:2" x14ac:dyDescent="0.35">
      <c r="A1052">
        <v>18469682</v>
      </c>
      <c r="B1052" t="s">
        <v>23501</v>
      </c>
    </row>
    <row r="1053" spans="1:2" x14ac:dyDescent="0.35">
      <c r="A1053">
        <v>18427222</v>
      </c>
      <c r="B1053" t="s">
        <v>193</v>
      </c>
    </row>
    <row r="1054" spans="1:2" x14ac:dyDescent="0.35">
      <c r="A1054">
        <v>18499482</v>
      </c>
      <c r="B1054" t="s">
        <v>276</v>
      </c>
    </row>
    <row r="1055" spans="1:2" x14ac:dyDescent="0.35">
      <c r="A1055">
        <v>18499482</v>
      </c>
      <c r="B1055" t="s">
        <v>23504</v>
      </c>
    </row>
    <row r="1056" spans="1:2" x14ac:dyDescent="0.35">
      <c r="A1056">
        <v>18499482</v>
      </c>
      <c r="B1056" t="s">
        <v>23502</v>
      </c>
    </row>
    <row r="1057" spans="1:2" x14ac:dyDescent="0.35">
      <c r="A1057">
        <v>18479003</v>
      </c>
      <c r="B1057" t="s">
        <v>203</v>
      </c>
    </row>
    <row r="1058" spans="1:2" x14ac:dyDescent="0.35">
      <c r="A1058">
        <v>18479003</v>
      </c>
      <c r="B1058" t="s">
        <v>23501</v>
      </c>
    </row>
    <row r="1059" spans="1:2" x14ac:dyDescent="0.35">
      <c r="A1059">
        <v>18479003</v>
      </c>
      <c r="B1059" t="s">
        <v>23502</v>
      </c>
    </row>
    <row r="1060" spans="1:2" x14ac:dyDescent="0.35">
      <c r="A1060">
        <v>18391689</v>
      </c>
      <c r="B1060" t="s">
        <v>491</v>
      </c>
    </row>
    <row r="1061" spans="1:2" x14ac:dyDescent="0.35">
      <c r="A1061">
        <v>18214206</v>
      </c>
      <c r="B1061" t="s">
        <v>36</v>
      </c>
    </row>
    <row r="1062" spans="1:2" x14ac:dyDescent="0.35">
      <c r="A1062">
        <v>18214206</v>
      </c>
      <c r="B1062" t="s">
        <v>23500</v>
      </c>
    </row>
    <row r="1063" spans="1:2" x14ac:dyDescent="0.35">
      <c r="A1063">
        <v>18492527</v>
      </c>
      <c r="B1063" t="s">
        <v>203</v>
      </c>
    </row>
    <row r="1064" spans="1:2" x14ac:dyDescent="0.35">
      <c r="A1064">
        <v>18492527</v>
      </c>
      <c r="B1064" t="s">
        <v>23501</v>
      </c>
    </row>
    <row r="1065" spans="1:2" x14ac:dyDescent="0.35">
      <c r="A1065">
        <v>18464687</v>
      </c>
      <c r="B1065" t="s">
        <v>1116</v>
      </c>
    </row>
    <row r="1066" spans="1:2" x14ac:dyDescent="0.35">
      <c r="A1066">
        <v>18493572</v>
      </c>
      <c r="B1066" t="s">
        <v>36</v>
      </c>
    </row>
    <row r="1067" spans="1:2" x14ac:dyDescent="0.35">
      <c r="A1067">
        <v>18493572</v>
      </c>
      <c r="B1067" t="s">
        <v>23517</v>
      </c>
    </row>
    <row r="1068" spans="1:2" x14ac:dyDescent="0.35">
      <c r="A1068">
        <v>18025119</v>
      </c>
      <c r="B1068" t="s">
        <v>213</v>
      </c>
    </row>
    <row r="1069" spans="1:2" x14ac:dyDescent="0.35">
      <c r="A1069">
        <v>18415363</v>
      </c>
      <c r="B1069" t="s">
        <v>36</v>
      </c>
    </row>
    <row r="1070" spans="1:2" x14ac:dyDescent="0.35">
      <c r="A1070">
        <v>18429388</v>
      </c>
      <c r="B1070" t="s">
        <v>203</v>
      </c>
    </row>
    <row r="1071" spans="1:2" x14ac:dyDescent="0.35">
      <c r="A1071">
        <v>18429388</v>
      </c>
      <c r="B1071" t="s">
        <v>23514</v>
      </c>
    </row>
    <row r="1072" spans="1:2" x14ac:dyDescent="0.35">
      <c r="A1072">
        <v>18492957</v>
      </c>
      <c r="B1072" t="s">
        <v>36</v>
      </c>
    </row>
    <row r="1073" spans="1:2" x14ac:dyDescent="0.35">
      <c r="A1073">
        <v>18492957</v>
      </c>
      <c r="B1073" t="s">
        <v>23506</v>
      </c>
    </row>
    <row r="1074" spans="1:2" x14ac:dyDescent="0.35">
      <c r="A1074">
        <v>18408033</v>
      </c>
      <c r="B1074" t="s">
        <v>491</v>
      </c>
    </row>
    <row r="1075" spans="1:2" x14ac:dyDescent="0.35">
      <c r="A1075">
        <v>18410370</v>
      </c>
      <c r="B1075" t="s">
        <v>491</v>
      </c>
    </row>
    <row r="1076" spans="1:2" x14ac:dyDescent="0.35">
      <c r="A1076">
        <v>18459030</v>
      </c>
      <c r="B1076" t="s">
        <v>193</v>
      </c>
    </row>
    <row r="1077" spans="1:2" x14ac:dyDescent="0.35">
      <c r="A1077">
        <v>18492083</v>
      </c>
      <c r="B1077" t="s">
        <v>36</v>
      </c>
    </row>
    <row r="1078" spans="1:2" x14ac:dyDescent="0.35">
      <c r="A1078">
        <v>18492083</v>
      </c>
      <c r="B1078" t="s">
        <v>23500</v>
      </c>
    </row>
    <row r="1079" spans="1:2" x14ac:dyDescent="0.35">
      <c r="A1079">
        <v>18499026</v>
      </c>
      <c r="B1079" t="s">
        <v>36</v>
      </c>
    </row>
    <row r="1080" spans="1:2" x14ac:dyDescent="0.35">
      <c r="A1080">
        <v>18432652</v>
      </c>
      <c r="B1080" t="s">
        <v>224</v>
      </c>
    </row>
    <row r="1081" spans="1:2" x14ac:dyDescent="0.35">
      <c r="A1081">
        <v>18432652</v>
      </c>
      <c r="B1081" t="s">
        <v>23510</v>
      </c>
    </row>
    <row r="1082" spans="1:2" x14ac:dyDescent="0.35">
      <c r="A1082">
        <v>18458659</v>
      </c>
      <c r="B1082" t="s">
        <v>36</v>
      </c>
    </row>
    <row r="1083" spans="1:2" x14ac:dyDescent="0.35">
      <c r="A1083">
        <v>18492652</v>
      </c>
      <c r="B1083" t="s">
        <v>482</v>
      </c>
    </row>
    <row r="1084" spans="1:2" x14ac:dyDescent="0.35">
      <c r="A1084">
        <v>18471314</v>
      </c>
      <c r="B1084" t="s">
        <v>36</v>
      </c>
    </row>
    <row r="1085" spans="1:2" x14ac:dyDescent="0.35">
      <c r="A1085">
        <v>18471314</v>
      </c>
      <c r="B1085" t="s">
        <v>23506</v>
      </c>
    </row>
    <row r="1086" spans="1:2" x14ac:dyDescent="0.35">
      <c r="A1086">
        <v>18489526</v>
      </c>
      <c r="B1086" t="s">
        <v>193</v>
      </c>
    </row>
    <row r="1087" spans="1:2" x14ac:dyDescent="0.35">
      <c r="A1087">
        <v>18382047</v>
      </c>
      <c r="B1087" t="s">
        <v>213</v>
      </c>
    </row>
    <row r="1088" spans="1:2" x14ac:dyDescent="0.35">
      <c r="A1088">
        <v>18441532</v>
      </c>
      <c r="B1088" t="s">
        <v>203</v>
      </c>
    </row>
    <row r="1089" spans="1:2" x14ac:dyDescent="0.35">
      <c r="A1089">
        <v>18441532</v>
      </c>
      <c r="B1089" t="s">
        <v>23502</v>
      </c>
    </row>
    <row r="1090" spans="1:2" x14ac:dyDescent="0.35">
      <c r="A1090">
        <v>18472660</v>
      </c>
      <c r="B1090" t="s">
        <v>224</v>
      </c>
    </row>
    <row r="1091" spans="1:2" x14ac:dyDescent="0.35">
      <c r="A1091">
        <v>18472660</v>
      </c>
      <c r="B1091" t="s">
        <v>23510</v>
      </c>
    </row>
    <row r="1092" spans="1:2" x14ac:dyDescent="0.35">
      <c r="A1092">
        <v>18396190</v>
      </c>
      <c r="B1092" t="s">
        <v>224</v>
      </c>
    </row>
    <row r="1093" spans="1:2" x14ac:dyDescent="0.35">
      <c r="A1093">
        <v>18396190</v>
      </c>
      <c r="B1093" t="s">
        <v>23510</v>
      </c>
    </row>
    <row r="1094" spans="1:2" x14ac:dyDescent="0.35">
      <c r="A1094">
        <v>313304</v>
      </c>
      <c r="B1094" t="s">
        <v>276</v>
      </c>
    </row>
    <row r="1095" spans="1:2" x14ac:dyDescent="0.35">
      <c r="A1095">
        <v>313304</v>
      </c>
      <c r="B1095" t="s">
        <v>23525</v>
      </c>
    </row>
    <row r="1096" spans="1:2" x14ac:dyDescent="0.35">
      <c r="A1096">
        <v>18358184</v>
      </c>
      <c r="B1096" t="s">
        <v>203</v>
      </c>
    </row>
    <row r="1097" spans="1:2" x14ac:dyDescent="0.35">
      <c r="A1097">
        <v>18358184</v>
      </c>
      <c r="B1097" t="s">
        <v>23501</v>
      </c>
    </row>
    <row r="1098" spans="1:2" x14ac:dyDescent="0.35">
      <c r="A1098">
        <v>18238968</v>
      </c>
      <c r="B1098" t="s">
        <v>203</v>
      </c>
    </row>
    <row r="1099" spans="1:2" x14ac:dyDescent="0.35">
      <c r="A1099">
        <v>18238968</v>
      </c>
      <c r="B1099" t="s">
        <v>23502</v>
      </c>
    </row>
    <row r="1100" spans="1:2" x14ac:dyDescent="0.35">
      <c r="A1100">
        <v>18458347</v>
      </c>
      <c r="B1100" t="s">
        <v>203</v>
      </c>
    </row>
    <row r="1101" spans="1:2" x14ac:dyDescent="0.35">
      <c r="A1101">
        <v>18458347</v>
      </c>
      <c r="B1101" t="s">
        <v>23522</v>
      </c>
    </row>
    <row r="1102" spans="1:2" x14ac:dyDescent="0.35">
      <c r="A1102">
        <v>18458347</v>
      </c>
      <c r="B1102" t="s">
        <v>23502</v>
      </c>
    </row>
    <row r="1103" spans="1:2" x14ac:dyDescent="0.35">
      <c r="A1103">
        <v>18458347</v>
      </c>
      <c r="B1103" t="s">
        <v>23500</v>
      </c>
    </row>
    <row r="1104" spans="1:2" x14ac:dyDescent="0.35">
      <c r="A1104">
        <v>308156</v>
      </c>
      <c r="B1104" t="s">
        <v>224</v>
      </c>
    </row>
    <row r="1105" spans="1:2" x14ac:dyDescent="0.35">
      <c r="A1105">
        <v>308156</v>
      </c>
      <c r="B1105" t="s">
        <v>23520</v>
      </c>
    </row>
    <row r="1106" spans="1:2" x14ac:dyDescent="0.35">
      <c r="A1106">
        <v>308156</v>
      </c>
      <c r="B1106" t="s">
        <v>23500</v>
      </c>
    </row>
    <row r="1107" spans="1:2" x14ac:dyDescent="0.35">
      <c r="A1107">
        <v>309365</v>
      </c>
      <c r="B1107" t="s">
        <v>203</v>
      </c>
    </row>
    <row r="1108" spans="1:2" x14ac:dyDescent="0.35">
      <c r="A1108">
        <v>309365</v>
      </c>
      <c r="B1108" t="s">
        <v>23522</v>
      </c>
    </row>
    <row r="1109" spans="1:2" x14ac:dyDescent="0.35">
      <c r="A1109">
        <v>309365</v>
      </c>
      <c r="B1109" t="s">
        <v>23502</v>
      </c>
    </row>
    <row r="1110" spans="1:2" x14ac:dyDescent="0.35">
      <c r="A1110">
        <v>309365</v>
      </c>
      <c r="B1110" t="s">
        <v>23500</v>
      </c>
    </row>
    <row r="1111" spans="1:2" x14ac:dyDescent="0.35">
      <c r="A1111">
        <v>310665</v>
      </c>
      <c r="B1111" t="s">
        <v>203</v>
      </c>
    </row>
    <row r="1112" spans="1:2" x14ac:dyDescent="0.35">
      <c r="A1112">
        <v>310665</v>
      </c>
      <c r="B1112" t="s">
        <v>23501</v>
      </c>
    </row>
    <row r="1113" spans="1:2" x14ac:dyDescent="0.35">
      <c r="A1113">
        <v>310665</v>
      </c>
      <c r="B1113" t="s">
        <v>23502</v>
      </c>
    </row>
    <row r="1114" spans="1:2" x14ac:dyDescent="0.35">
      <c r="A1114">
        <v>311209</v>
      </c>
      <c r="B1114" t="s">
        <v>203</v>
      </c>
    </row>
    <row r="1115" spans="1:2" x14ac:dyDescent="0.35">
      <c r="A1115">
        <v>311209</v>
      </c>
      <c r="B1115" t="s">
        <v>23522</v>
      </c>
    </row>
    <row r="1116" spans="1:2" x14ac:dyDescent="0.35">
      <c r="A1116">
        <v>311209</v>
      </c>
      <c r="B1116" t="s">
        <v>23502</v>
      </c>
    </row>
    <row r="1117" spans="1:2" x14ac:dyDescent="0.35">
      <c r="A1117">
        <v>311209</v>
      </c>
      <c r="B1117" t="s">
        <v>23500</v>
      </c>
    </row>
    <row r="1118" spans="1:2" x14ac:dyDescent="0.35">
      <c r="A1118">
        <v>311836</v>
      </c>
      <c r="B1118" t="s">
        <v>203</v>
      </c>
    </row>
    <row r="1119" spans="1:2" x14ac:dyDescent="0.35">
      <c r="A1119">
        <v>311836</v>
      </c>
      <c r="B1119" t="s">
        <v>23522</v>
      </c>
    </row>
    <row r="1120" spans="1:2" x14ac:dyDescent="0.35">
      <c r="A1120">
        <v>311836</v>
      </c>
      <c r="B1120" t="s">
        <v>23502</v>
      </c>
    </row>
    <row r="1121" spans="1:2" x14ac:dyDescent="0.35">
      <c r="A1121">
        <v>311836</v>
      </c>
      <c r="B1121" t="s">
        <v>23500</v>
      </c>
    </row>
    <row r="1122" spans="1:2" x14ac:dyDescent="0.35">
      <c r="A1122">
        <v>18421049</v>
      </c>
      <c r="B1122" t="s">
        <v>203</v>
      </c>
    </row>
    <row r="1123" spans="1:2" x14ac:dyDescent="0.35">
      <c r="A1123">
        <v>18421049</v>
      </c>
      <c r="B1123" t="s">
        <v>23500</v>
      </c>
    </row>
    <row r="1124" spans="1:2" x14ac:dyDescent="0.35">
      <c r="A1124">
        <v>18421049</v>
      </c>
      <c r="B1124" t="s">
        <v>23520</v>
      </c>
    </row>
    <row r="1125" spans="1:2" x14ac:dyDescent="0.35">
      <c r="A1125">
        <v>18421049</v>
      </c>
      <c r="B1125" t="s">
        <v>23526</v>
      </c>
    </row>
    <row r="1126" spans="1:2" x14ac:dyDescent="0.35">
      <c r="A1126">
        <v>18425764</v>
      </c>
      <c r="B1126" t="s">
        <v>44</v>
      </c>
    </row>
    <row r="1127" spans="1:2" x14ac:dyDescent="0.35">
      <c r="A1127">
        <v>18425764</v>
      </c>
      <c r="B1127" t="s">
        <v>23502</v>
      </c>
    </row>
    <row r="1128" spans="1:2" x14ac:dyDescent="0.35">
      <c r="A1128">
        <v>18425764</v>
      </c>
      <c r="B1128" t="s">
        <v>23510</v>
      </c>
    </row>
    <row r="1129" spans="1:2" x14ac:dyDescent="0.35">
      <c r="A1129">
        <v>18427200</v>
      </c>
      <c r="B1129" t="s">
        <v>44</v>
      </c>
    </row>
    <row r="1130" spans="1:2" x14ac:dyDescent="0.35">
      <c r="A1130">
        <v>18427200</v>
      </c>
      <c r="B1130" t="s">
        <v>23502</v>
      </c>
    </row>
    <row r="1131" spans="1:2" x14ac:dyDescent="0.35">
      <c r="A1131">
        <v>18427200</v>
      </c>
      <c r="B1131" t="s">
        <v>23510</v>
      </c>
    </row>
    <row r="1132" spans="1:2" x14ac:dyDescent="0.35">
      <c r="A1132">
        <v>17953899</v>
      </c>
      <c r="B1132" t="s">
        <v>203</v>
      </c>
    </row>
    <row r="1133" spans="1:2" x14ac:dyDescent="0.35">
      <c r="A1133">
        <v>17953899</v>
      </c>
      <c r="B1133" t="s">
        <v>23501</v>
      </c>
    </row>
    <row r="1134" spans="1:2" x14ac:dyDescent="0.35">
      <c r="A1134">
        <v>17953899</v>
      </c>
      <c r="B1134" t="s">
        <v>23502</v>
      </c>
    </row>
    <row r="1135" spans="1:2" x14ac:dyDescent="0.35">
      <c r="A1135">
        <v>18322671</v>
      </c>
      <c r="B1135" t="s">
        <v>203</v>
      </c>
    </row>
    <row r="1136" spans="1:2" x14ac:dyDescent="0.35">
      <c r="A1136">
        <v>18322671</v>
      </c>
      <c r="B1136" t="s">
        <v>23501</v>
      </c>
    </row>
    <row r="1137" spans="1:2" x14ac:dyDescent="0.35">
      <c r="A1137">
        <v>18322671</v>
      </c>
      <c r="B1137" t="s">
        <v>23502</v>
      </c>
    </row>
    <row r="1138" spans="1:2" x14ac:dyDescent="0.35">
      <c r="A1138">
        <v>312576</v>
      </c>
      <c r="B1138" t="s">
        <v>224</v>
      </c>
    </row>
    <row r="1139" spans="1:2" x14ac:dyDescent="0.35">
      <c r="A1139">
        <v>312576</v>
      </c>
      <c r="B1139" t="s">
        <v>23500</v>
      </c>
    </row>
    <row r="1140" spans="1:2" x14ac:dyDescent="0.35">
      <c r="A1140">
        <v>7601102</v>
      </c>
      <c r="B1140" t="s">
        <v>2469</v>
      </c>
    </row>
    <row r="1141" spans="1:2" x14ac:dyDescent="0.35">
      <c r="A1141">
        <v>7600921</v>
      </c>
      <c r="B1141" t="s">
        <v>2470</v>
      </c>
    </row>
    <row r="1142" spans="1:2" x14ac:dyDescent="0.35">
      <c r="A1142">
        <v>7600921</v>
      </c>
      <c r="B1142" t="s">
        <v>23527</v>
      </c>
    </row>
    <row r="1143" spans="1:2" x14ac:dyDescent="0.35">
      <c r="A1143">
        <v>7600921</v>
      </c>
      <c r="B1143" t="s">
        <v>23528</v>
      </c>
    </row>
    <row r="1144" spans="1:2" x14ac:dyDescent="0.35">
      <c r="A1144">
        <v>17060516</v>
      </c>
      <c r="B1144" t="s">
        <v>140</v>
      </c>
    </row>
    <row r="1145" spans="1:2" x14ac:dyDescent="0.35">
      <c r="A1145">
        <v>18482983</v>
      </c>
      <c r="B1145" t="s">
        <v>23529</v>
      </c>
    </row>
    <row r="1146" spans="1:2" x14ac:dyDescent="0.35">
      <c r="A1146">
        <v>18482983</v>
      </c>
      <c r="B1146" t="s">
        <v>23530</v>
      </c>
    </row>
    <row r="1147" spans="1:2" x14ac:dyDescent="0.35">
      <c r="A1147">
        <v>18482983</v>
      </c>
      <c r="B1147" t="s">
        <v>23531</v>
      </c>
    </row>
    <row r="1148" spans="1:2" x14ac:dyDescent="0.35">
      <c r="A1148">
        <v>18479742</v>
      </c>
      <c r="B1148" t="s">
        <v>23532</v>
      </c>
    </row>
    <row r="1149" spans="1:2" x14ac:dyDescent="0.35">
      <c r="A1149">
        <v>18479742</v>
      </c>
      <c r="B1149" t="s">
        <v>23533</v>
      </c>
    </row>
    <row r="1150" spans="1:2" x14ac:dyDescent="0.35">
      <c r="A1150">
        <v>18479742</v>
      </c>
      <c r="B1150" t="s">
        <v>23500</v>
      </c>
    </row>
    <row r="1151" spans="1:2" x14ac:dyDescent="0.35">
      <c r="A1151">
        <v>17616222</v>
      </c>
      <c r="B1151" t="s">
        <v>140</v>
      </c>
    </row>
    <row r="1152" spans="1:2" x14ac:dyDescent="0.35">
      <c r="A1152">
        <v>3339</v>
      </c>
      <c r="B1152" t="s">
        <v>203</v>
      </c>
    </row>
    <row r="1153" spans="1:2" x14ac:dyDescent="0.35">
      <c r="A1153">
        <v>3339</v>
      </c>
      <c r="B1153" t="s">
        <v>23501</v>
      </c>
    </row>
    <row r="1154" spans="1:2" x14ac:dyDescent="0.35">
      <c r="A1154">
        <v>619</v>
      </c>
      <c r="B1154" t="s">
        <v>276</v>
      </c>
    </row>
    <row r="1155" spans="1:2" x14ac:dyDescent="0.35">
      <c r="A1155">
        <v>17621552</v>
      </c>
      <c r="B1155" t="s">
        <v>140</v>
      </c>
    </row>
    <row r="1156" spans="1:2" x14ac:dyDescent="0.35">
      <c r="A1156">
        <v>17621552</v>
      </c>
      <c r="B1156" t="s">
        <v>23534</v>
      </c>
    </row>
    <row r="1157" spans="1:2" x14ac:dyDescent="0.35">
      <c r="A1157">
        <v>17621552</v>
      </c>
      <c r="B1157" t="s">
        <v>23535</v>
      </c>
    </row>
    <row r="1158" spans="1:2" x14ac:dyDescent="0.35">
      <c r="A1158">
        <v>305871</v>
      </c>
      <c r="B1158" t="s">
        <v>224</v>
      </c>
    </row>
    <row r="1159" spans="1:2" x14ac:dyDescent="0.35">
      <c r="A1159">
        <v>305871</v>
      </c>
      <c r="B1159" t="s">
        <v>23536</v>
      </c>
    </row>
    <row r="1160" spans="1:2" x14ac:dyDescent="0.35">
      <c r="A1160">
        <v>17092293</v>
      </c>
      <c r="B1160" t="s">
        <v>140</v>
      </c>
    </row>
    <row r="1161" spans="1:2" x14ac:dyDescent="0.35">
      <c r="A1161">
        <v>17092293</v>
      </c>
      <c r="B1161" t="s">
        <v>23506</v>
      </c>
    </row>
    <row r="1162" spans="1:2" x14ac:dyDescent="0.35">
      <c r="A1162">
        <v>17092293</v>
      </c>
      <c r="B1162" t="s">
        <v>23535</v>
      </c>
    </row>
    <row r="1163" spans="1:2" x14ac:dyDescent="0.35">
      <c r="A1163">
        <v>7077</v>
      </c>
      <c r="B1163" t="s">
        <v>276</v>
      </c>
    </row>
    <row r="1164" spans="1:2" x14ac:dyDescent="0.35">
      <c r="A1164">
        <v>345</v>
      </c>
      <c r="B1164" t="s">
        <v>203</v>
      </c>
    </row>
    <row r="1165" spans="1:2" x14ac:dyDescent="0.35">
      <c r="A1165">
        <v>345</v>
      </c>
      <c r="B1165" t="s">
        <v>23501</v>
      </c>
    </row>
    <row r="1166" spans="1:2" x14ac:dyDescent="0.35">
      <c r="A1166">
        <v>17678216</v>
      </c>
      <c r="B1166" t="s">
        <v>1163</v>
      </c>
    </row>
    <row r="1167" spans="1:2" x14ac:dyDescent="0.35">
      <c r="A1167">
        <v>17678216</v>
      </c>
      <c r="B1167" t="s">
        <v>23535</v>
      </c>
    </row>
    <row r="1168" spans="1:2" x14ac:dyDescent="0.35">
      <c r="A1168">
        <v>17678216</v>
      </c>
      <c r="B1168" t="s">
        <v>23537</v>
      </c>
    </row>
    <row r="1169" spans="1:2" x14ac:dyDescent="0.35">
      <c r="A1169">
        <v>2730</v>
      </c>
      <c r="B1169" t="s">
        <v>1116</v>
      </c>
    </row>
    <row r="1170" spans="1:2" x14ac:dyDescent="0.35">
      <c r="A1170">
        <v>2730</v>
      </c>
      <c r="B1170" t="s">
        <v>23505</v>
      </c>
    </row>
    <row r="1171" spans="1:2" x14ac:dyDescent="0.35">
      <c r="A1171">
        <v>8842</v>
      </c>
      <c r="B1171" t="s">
        <v>36</v>
      </c>
    </row>
    <row r="1172" spans="1:2" x14ac:dyDescent="0.35">
      <c r="A1172">
        <v>8842</v>
      </c>
      <c r="B1172" t="s">
        <v>23506</v>
      </c>
    </row>
    <row r="1173" spans="1:2" x14ac:dyDescent="0.35">
      <c r="A1173">
        <v>17303545</v>
      </c>
      <c r="B1173" t="s">
        <v>140</v>
      </c>
    </row>
    <row r="1174" spans="1:2" x14ac:dyDescent="0.35">
      <c r="A1174">
        <v>17303545</v>
      </c>
      <c r="B1174" t="s">
        <v>23534</v>
      </c>
    </row>
    <row r="1175" spans="1:2" x14ac:dyDescent="0.35">
      <c r="A1175">
        <v>17303545</v>
      </c>
      <c r="B1175" t="s">
        <v>23535</v>
      </c>
    </row>
    <row r="1176" spans="1:2" x14ac:dyDescent="0.35">
      <c r="A1176">
        <v>18369756</v>
      </c>
      <c r="B1176" t="s">
        <v>4601</v>
      </c>
    </row>
    <row r="1177" spans="1:2" x14ac:dyDescent="0.35">
      <c r="A1177">
        <v>18369756</v>
      </c>
      <c r="B1177" t="s">
        <v>23538</v>
      </c>
    </row>
    <row r="1178" spans="1:2" x14ac:dyDescent="0.35">
      <c r="A1178">
        <v>18369756</v>
      </c>
      <c r="B1178" t="s">
        <v>23500</v>
      </c>
    </row>
    <row r="1179" spans="1:2" x14ac:dyDescent="0.35">
      <c r="A1179">
        <v>18350121</v>
      </c>
      <c r="B1179" t="s">
        <v>583</v>
      </c>
    </row>
    <row r="1180" spans="1:2" x14ac:dyDescent="0.35">
      <c r="A1180">
        <v>18350121</v>
      </c>
      <c r="B1180" t="s">
        <v>23539</v>
      </c>
    </row>
    <row r="1181" spans="1:2" x14ac:dyDescent="0.35">
      <c r="A1181">
        <v>852</v>
      </c>
      <c r="B1181" t="s">
        <v>224</v>
      </c>
    </row>
    <row r="1182" spans="1:2" x14ac:dyDescent="0.35">
      <c r="A1182">
        <v>3039</v>
      </c>
      <c r="B1182" t="s">
        <v>203</v>
      </c>
    </row>
    <row r="1183" spans="1:2" x14ac:dyDescent="0.35">
      <c r="A1183">
        <v>3039</v>
      </c>
      <c r="B1183" t="s">
        <v>23500</v>
      </c>
    </row>
    <row r="1184" spans="1:2" x14ac:dyDescent="0.35">
      <c r="A1184">
        <v>309882</v>
      </c>
      <c r="B1184" t="s">
        <v>6526</v>
      </c>
    </row>
    <row r="1185" spans="1:2" x14ac:dyDescent="0.35">
      <c r="A1185">
        <v>17142792</v>
      </c>
      <c r="B1185" t="s">
        <v>8043</v>
      </c>
    </row>
    <row r="1186" spans="1:2" x14ac:dyDescent="0.35">
      <c r="A1186">
        <v>17142792</v>
      </c>
      <c r="B1186" t="s">
        <v>23534</v>
      </c>
    </row>
    <row r="1187" spans="1:2" x14ac:dyDescent="0.35">
      <c r="A1187">
        <v>17141990</v>
      </c>
      <c r="B1187" t="s">
        <v>8043</v>
      </c>
    </row>
    <row r="1188" spans="1:2" x14ac:dyDescent="0.35">
      <c r="A1188">
        <v>17141990</v>
      </c>
      <c r="B1188" t="s">
        <v>23534</v>
      </c>
    </row>
    <row r="1189" spans="1:2" x14ac:dyDescent="0.35">
      <c r="A1189">
        <v>17141990</v>
      </c>
      <c r="B1189" t="s">
        <v>23535</v>
      </c>
    </row>
    <row r="1190" spans="1:2" x14ac:dyDescent="0.35">
      <c r="A1190">
        <v>17500847</v>
      </c>
      <c r="B1190" t="s">
        <v>11998</v>
      </c>
    </row>
    <row r="1191" spans="1:2" x14ac:dyDescent="0.35">
      <c r="A1191">
        <v>17500847</v>
      </c>
      <c r="B1191" t="s">
        <v>23520</v>
      </c>
    </row>
    <row r="1192" spans="1:2" x14ac:dyDescent="0.35">
      <c r="A1192">
        <v>17500847</v>
      </c>
      <c r="B1192" t="s">
        <v>23540</v>
      </c>
    </row>
    <row r="1193" spans="1:2" x14ac:dyDescent="0.35">
      <c r="A1193">
        <v>17143282</v>
      </c>
      <c r="B1193" t="s">
        <v>610</v>
      </c>
    </row>
    <row r="1194" spans="1:2" x14ac:dyDescent="0.35">
      <c r="A1194">
        <v>17143282</v>
      </c>
      <c r="B1194" t="s">
        <v>23541</v>
      </c>
    </row>
    <row r="1195" spans="1:2" x14ac:dyDescent="0.35">
      <c r="A1195">
        <v>17143282</v>
      </c>
      <c r="B1195" t="s">
        <v>23534</v>
      </c>
    </row>
    <row r="1196" spans="1:2" x14ac:dyDescent="0.35">
      <c r="A1196">
        <v>17342775</v>
      </c>
      <c r="B1196" t="s">
        <v>140</v>
      </c>
    </row>
    <row r="1197" spans="1:2" x14ac:dyDescent="0.35">
      <c r="A1197">
        <v>17342775</v>
      </c>
      <c r="B1197" t="s">
        <v>23534</v>
      </c>
    </row>
    <row r="1198" spans="1:2" x14ac:dyDescent="0.35">
      <c r="A1198">
        <v>17342775</v>
      </c>
      <c r="B1198" t="s">
        <v>23535</v>
      </c>
    </row>
    <row r="1199" spans="1:2" x14ac:dyDescent="0.35">
      <c r="A1199">
        <v>17102579</v>
      </c>
      <c r="B1199" t="s">
        <v>2516</v>
      </c>
    </row>
    <row r="1200" spans="1:2" x14ac:dyDescent="0.35">
      <c r="A1200">
        <v>17284403</v>
      </c>
      <c r="B1200" t="s">
        <v>2470</v>
      </c>
    </row>
    <row r="1201" spans="1:2" x14ac:dyDescent="0.35">
      <c r="A1201">
        <v>17284403</v>
      </c>
      <c r="B1201" t="s">
        <v>23542</v>
      </c>
    </row>
    <row r="1202" spans="1:2" x14ac:dyDescent="0.35">
      <c r="A1202">
        <v>17284403</v>
      </c>
      <c r="B1202" t="s">
        <v>23543</v>
      </c>
    </row>
    <row r="1203" spans="1:2" x14ac:dyDescent="0.35">
      <c r="A1203">
        <v>17304691</v>
      </c>
      <c r="B1203" t="s">
        <v>6250</v>
      </c>
    </row>
    <row r="1204" spans="1:2" x14ac:dyDescent="0.35">
      <c r="A1204">
        <v>17304691</v>
      </c>
      <c r="B1204" t="s">
        <v>23535</v>
      </c>
    </row>
    <row r="1205" spans="1:2" x14ac:dyDescent="0.35">
      <c r="A1205">
        <v>17211719</v>
      </c>
      <c r="B1205" t="s">
        <v>47</v>
      </c>
    </row>
    <row r="1206" spans="1:2" x14ac:dyDescent="0.35">
      <c r="A1206">
        <v>17616400</v>
      </c>
      <c r="B1206" t="s">
        <v>40</v>
      </c>
    </row>
    <row r="1207" spans="1:2" x14ac:dyDescent="0.35">
      <c r="A1207">
        <v>17616400</v>
      </c>
      <c r="B1207" t="s">
        <v>23534</v>
      </c>
    </row>
    <row r="1208" spans="1:2" x14ac:dyDescent="0.35">
      <c r="A1208">
        <v>17616400</v>
      </c>
      <c r="B1208" t="s">
        <v>23535</v>
      </c>
    </row>
    <row r="1209" spans="1:2" x14ac:dyDescent="0.35">
      <c r="A1209">
        <v>18254534</v>
      </c>
      <c r="B1209" t="s">
        <v>203</v>
      </c>
    </row>
    <row r="1210" spans="1:2" x14ac:dyDescent="0.35">
      <c r="A1210">
        <v>18254534</v>
      </c>
      <c r="B1210" t="s">
        <v>23501</v>
      </c>
    </row>
    <row r="1211" spans="1:2" x14ac:dyDescent="0.35">
      <c r="A1211">
        <v>18254534</v>
      </c>
      <c r="B1211" t="s">
        <v>23502</v>
      </c>
    </row>
    <row r="1212" spans="1:2" x14ac:dyDescent="0.35">
      <c r="A1212">
        <v>17616205</v>
      </c>
      <c r="B1212" t="s">
        <v>140</v>
      </c>
    </row>
    <row r="1213" spans="1:2" x14ac:dyDescent="0.35">
      <c r="A1213">
        <v>17616205</v>
      </c>
      <c r="B1213" t="s">
        <v>23534</v>
      </c>
    </row>
    <row r="1214" spans="1:2" x14ac:dyDescent="0.35">
      <c r="A1214">
        <v>17616205</v>
      </c>
      <c r="B1214" t="s">
        <v>23544</v>
      </c>
    </row>
    <row r="1215" spans="1:2" x14ac:dyDescent="0.35">
      <c r="A1215">
        <v>9740</v>
      </c>
      <c r="B1215" t="s">
        <v>203</v>
      </c>
    </row>
    <row r="1216" spans="1:2" x14ac:dyDescent="0.35">
      <c r="A1216">
        <v>9740</v>
      </c>
      <c r="B1216" t="s">
        <v>23504</v>
      </c>
    </row>
    <row r="1217" spans="1:2" x14ac:dyDescent="0.35">
      <c r="A1217">
        <v>9740</v>
      </c>
      <c r="B1217" t="s">
        <v>23502</v>
      </c>
    </row>
    <row r="1218" spans="1:2" x14ac:dyDescent="0.35">
      <c r="A1218">
        <v>302162</v>
      </c>
      <c r="B1218" t="s">
        <v>203</v>
      </c>
    </row>
    <row r="1219" spans="1:2" x14ac:dyDescent="0.35">
      <c r="A1219">
        <v>302162</v>
      </c>
      <c r="B1219" t="s">
        <v>23500</v>
      </c>
    </row>
    <row r="1220" spans="1:2" x14ac:dyDescent="0.35">
      <c r="A1220">
        <v>302162</v>
      </c>
      <c r="B1220" t="s">
        <v>23502</v>
      </c>
    </row>
    <row r="1221" spans="1:2" x14ac:dyDescent="0.35">
      <c r="A1221">
        <v>302162</v>
      </c>
      <c r="B1221" t="s">
        <v>23545</v>
      </c>
    </row>
    <row r="1222" spans="1:2" x14ac:dyDescent="0.35">
      <c r="A1222">
        <v>17334752</v>
      </c>
      <c r="B1222" t="s">
        <v>140</v>
      </c>
    </row>
    <row r="1223" spans="1:2" x14ac:dyDescent="0.35">
      <c r="A1223">
        <v>17334752</v>
      </c>
      <c r="B1223" t="s">
        <v>23546</v>
      </c>
    </row>
    <row r="1224" spans="1:2" x14ac:dyDescent="0.35">
      <c r="A1224">
        <v>974</v>
      </c>
      <c r="B1224" t="s">
        <v>203</v>
      </c>
    </row>
    <row r="1225" spans="1:2" x14ac:dyDescent="0.35">
      <c r="A1225">
        <v>974</v>
      </c>
      <c r="B1225" t="s">
        <v>23501</v>
      </c>
    </row>
    <row r="1226" spans="1:2" x14ac:dyDescent="0.35">
      <c r="A1226">
        <v>17259169</v>
      </c>
      <c r="B1226" t="s">
        <v>140</v>
      </c>
    </row>
    <row r="1227" spans="1:2" x14ac:dyDescent="0.35">
      <c r="A1227">
        <v>17259169</v>
      </c>
      <c r="B1227" t="s">
        <v>23520</v>
      </c>
    </row>
    <row r="1228" spans="1:2" x14ac:dyDescent="0.35">
      <c r="A1228">
        <v>5846</v>
      </c>
      <c r="B1228" t="s">
        <v>203</v>
      </c>
    </row>
    <row r="1229" spans="1:2" x14ac:dyDescent="0.35">
      <c r="A1229">
        <v>5846</v>
      </c>
      <c r="B1229" t="s">
        <v>23502</v>
      </c>
    </row>
    <row r="1230" spans="1:2" x14ac:dyDescent="0.35">
      <c r="A1230">
        <v>5846</v>
      </c>
      <c r="B1230" t="s">
        <v>23501</v>
      </c>
    </row>
    <row r="1231" spans="1:2" x14ac:dyDescent="0.35">
      <c r="A1231">
        <v>18400746</v>
      </c>
      <c r="B1231" t="s">
        <v>203</v>
      </c>
    </row>
    <row r="1232" spans="1:2" x14ac:dyDescent="0.35">
      <c r="A1232">
        <v>18400746</v>
      </c>
      <c r="B1232" t="s">
        <v>23501</v>
      </c>
    </row>
    <row r="1233" spans="1:2" x14ac:dyDescent="0.35">
      <c r="A1233">
        <v>17500695</v>
      </c>
      <c r="B1233" t="s">
        <v>2470</v>
      </c>
    </row>
    <row r="1234" spans="1:2" x14ac:dyDescent="0.35">
      <c r="A1234">
        <v>18352214</v>
      </c>
      <c r="B1234" t="s">
        <v>203</v>
      </c>
    </row>
    <row r="1235" spans="1:2" x14ac:dyDescent="0.35">
      <c r="A1235">
        <v>18352214</v>
      </c>
      <c r="B1235" t="s">
        <v>23502</v>
      </c>
    </row>
    <row r="1236" spans="1:2" x14ac:dyDescent="0.35">
      <c r="A1236">
        <v>18352214</v>
      </c>
      <c r="B1236" t="s">
        <v>23501</v>
      </c>
    </row>
    <row r="1237" spans="1:2" x14ac:dyDescent="0.35">
      <c r="A1237">
        <v>16654702</v>
      </c>
      <c r="B1237" t="s">
        <v>44</v>
      </c>
    </row>
    <row r="1238" spans="1:2" x14ac:dyDescent="0.35">
      <c r="A1238">
        <v>16654702</v>
      </c>
      <c r="B1238" t="s">
        <v>23540</v>
      </c>
    </row>
    <row r="1239" spans="1:2" x14ac:dyDescent="0.35">
      <c r="A1239">
        <v>16654702</v>
      </c>
      <c r="B1239" t="s">
        <v>23512</v>
      </c>
    </row>
    <row r="1240" spans="1:2" x14ac:dyDescent="0.35">
      <c r="A1240">
        <v>6800569</v>
      </c>
      <c r="B1240" t="s">
        <v>2469</v>
      </c>
    </row>
    <row r="1241" spans="1:2" x14ac:dyDescent="0.35">
      <c r="A1241">
        <v>18383350</v>
      </c>
      <c r="B1241" t="s">
        <v>23547</v>
      </c>
    </row>
    <row r="1242" spans="1:2" x14ac:dyDescent="0.35">
      <c r="A1242">
        <v>18383350</v>
      </c>
      <c r="B1242" t="s">
        <v>23548</v>
      </c>
    </row>
    <row r="1243" spans="1:2" x14ac:dyDescent="0.35">
      <c r="A1243">
        <v>18383350</v>
      </c>
      <c r="B1243" t="s">
        <v>23533</v>
      </c>
    </row>
    <row r="1244" spans="1:2" x14ac:dyDescent="0.35">
      <c r="A1244">
        <v>18383350</v>
      </c>
      <c r="B1244" t="s">
        <v>23526</v>
      </c>
    </row>
    <row r="1245" spans="1:2" x14ac:dyDescent="0.35">
      <c r="A1245">
        <v>7100171</v>
      </c>
      <c r="B1245" t="s">
        <v>44</v>
      </c>
    </row>
    <row r="1246" spans="1:2" x14ac:dyDescent="0.35">
      <c r="A1246">
        <v>7100938</v>
      </c>
      <c r="B1246" t="s">
        <v>1163</v>
      </c>
    </row>
    <row r="1247" spans="1:2" x14ac:dyDescent="0.35">
      <c r="A1247">
        <v>7100938</v>
      </c>
      <c r="B1247" t="s">
        <v>23526</v>
      </c>
    </row>
    <row r="1248" spans="1:2" x14ac:dyDescent="0.35">
      <c r="A1248">
        <v>18287390</v>
      </c>
      <c r="B1248" t="s">
        <v>3081</v>
      </c>
    </row>
    <row r="1249" spans="1:2" x14ac:dyDescent="0.35">
      <c r="A1249">
        <v>18287390</v>
      </c>
      <c r="B1249" t="s">
        <v>23520</v>
      </c>
    </row>
    <row r="1250" spans="1:2" x14ac:dyDescent="0.35">
      <c r="A1250">
        <v>18287390</v>
      </c>
      <c r="B1250" t="s">
        <v>23510</v>
      </c>
    </row>
    <row r="1251" spans="1:2" x14ac:dyDescent="0.35">
      <c r="A1251">
        <v>18287390</v>
      </c>
      <c r="B1251" t="s">
        <v>23502</v>
      </c>
    </row>
    <row r="1252" spans="1:2" x14ac:dyDescent="0.35">
      <c r="A1252">
        <v>1060</v>
      </c>
      <c r="B1252" t="s">
        <v>224</v>
      </c>
    </row>
    <row r="1253" spans="1:2" x14ac:dyDescent="0.35">
      <c r="A1253">
        <v>1060</v>
      </c>
      <c r="B1253" t="s">
        <v>23520</v>
      </c>
    </row>
    <row r="1254" spans="1:2" x14ac:dyDescent="0.35">
      <c r="A1254">
        <v>1060</v>
      </c>
      <c r="B1254" t="s">
        <v>23510</v>
      </c>
    </row>
    <row r="1255" spans="1:2" x14ac:dyDescent="0.35">
      <c r="A1255">
        <v>304262</v>
      </c>
      <c r="B1255" t="s">
        <v>276</v>
      </c>
    </row>
    <row r="1256" spans="1:2" x14ac:dyDescent="0.35">
      <c r="A1256">
        <v>304262</v>
      </c>
      <c r="B1256" t="s">
        <v>23503</v>
      </c>
    </row>
    <row r="1257" spans="1:2" x14ac:dyDescent="0.35">
      <c r="A1257">
        <v>304262</v>
      </c>
      <c r="B1257" t="s">
        <v>23538</v>
      </c>
    </row>
    <row r="1258" spans="1:2" x14ac:dyDescent="0.35">
      <c r="A1258">
        <v>304262</v>
      </c>
      <c r="B1258" t="s">
        <v>23520</v>
      </c>
    </row>
    <row r="1259" spans="1:2" x14ac:dyDescent="0.35">
      <c r="A1259">
        <v>18491227</v>
      </c>
      <c r="B1259" t="s">
        <v>203</v>
      </c>
    </row>
    <row r="1260" spans="1:2" x14ac:dyDescent="0.35">
      <c r="A1260">
        <v>18491227</v>
      </c>
      <c r="B1260" t="s">
        <v>23549</v>
      </c>
    </row>
    <row r="1261" spans="1:2" x14ac:dyDescent="0.35">
      <c r="A1261">
        <v>18491227</v>
      </c>
      <c r="B1261" t="s">
        <v>23550</v>
      </c>
    </row>
    <row r="1262" spans="1:2" x14ac:dyDescent="0.35">
      <c r="A1262">
        <v>18483252</v>
      </c>
      <c r="B1262" t="s">
        <v>276</v>
      </c>
    </row>
    <row r="1263" spans="1:2" x14ac:dyDescent="0.35">
      <c r="A1263">
        <v>18483252</v>
      </c>
      <c r="B1263" t="s">
        <v>23551</v>
      </c>
    </row>
    <row r="1264" spans="1:2" x14ac:dyDescent="0.35">
      <c r="A1264">
        <v>18483252</v>
      </c>
      <c r="B1264" t="s">
        <v>23552</v>
      </c>
    </row>
    <row r="1265" spans="1:2" x14ac:dyDescent="0.35">
      <c r="A1265">
        <v>18483252</v>
      </c>
      <c r="B1265" t="s">
        <v>23553</v>
      </c>
    </row>
    <row r="1266" spans="1:2" x14ac:dyDescent="0.35">
      <c r="A1266">
        <v>311515</v>
      </c>
      <c r="B1266" t="s">
        <v>203</v>
      </c>
    </row>
    <row r="1267" spans="1:2" x14ac:dyDescent="0.35">
      <c r="A1267">
        <v>311515</v>
      </c>
      <c r="B1267" t="s">
        <v>23504</v>
      </c>
    </row>
    <row r="1268" spans="1:2" x14ac:dyDescent="0.35">
      <c r="A1268">
        <v>311515</v>
      </c>
      <c r="B1268" t="s">
        <v>23500</v>
      </c>
    </row>
    <row r="1269" spans="1:2" x14ac:dyDescent="0.35">
      <c r="A1269">
        <v>18268706</v>
      </c>
      <c r="B1269" t="s">
        <v>4601</v>
      </c>
    </row>
    <row r="1270" spans="1:2" x14ac:dyDescent="0.35">
      <c r="A1270">
        <v>18268706</v>
      </c>
      <c r="B1270" t="s">
        <v>23538</v>
      </c>
    </row>
    <row r="1271" spans="1:2" x14ac:dyDescent="0.35">
      <c r="A1271">
        <v>18268706</v>
      </c>
      <c r="B1271" t="s">
        <v>23500</v>
      </c>
    </row>
    <row r="1272" spans="1:2" x14ac:dyDescent="0.35">
      <c r="A1272">
        <v>18479690</v>
      </c>
      <c r="B1272" t="s">
        <v>140</v>
      </c>
    </row>
    <row r="1273" spans="1:2" x14ac:dyDescent="0.35">
      <c r="A1273">
        <v>18479690</v>
      </c>
      <c r="B1273" t="s">
        <v>23545</v>
      </c>
    </row>
    <row r="1274" spans="1:2" x14ac:dyDescent="0.35">
      <c r="A1274">
        <v>18479690</v>
      </c>
      <c r="B1274" t="s">
        <v>23554</v>
      </c>
    </row>
    <row r="1275" spans="1:2" x14ac:dyDescent="0.35">
      <c r="A1275">
        <v>304635</v>
      </c>
      <c r="B1275" t="s">
        <v>3359</v>
      </c>
    </row>
    <row r="1276" spans="1:2" x14ac:dyDescent="0.35">
      <c r="A1276">
        <v>304635</v>
      </c>
      <c r="B1276" t="s">
        <v>23504</v>
      </c>
    </row>
    <row r="1277" spans="1:2" x14ac:dyDescent="0.35">
      <c r="A1277">
        <v>304635</v>
      </c>
      <c r="B1277" t="s">
        <v>23523</v>
      </c>
    </row>
    <row r="1278" spans="1:2" x14ac:dyDescent="0.35">
      <c r="A1278">
        <v>304635</v>
      </c>
      <c r="B1278" t="s">
        <v>23555</v>
      </c>
    </row>
    <row r="1279" spans="1:2" x14ac:dyDescent="0.35">
      <c r="A1279">
        <v>312011</v>
      </c>
      <c r="B1279" t="s">
        <v>36</v>
      </c>
    </row>
    <row r="1280" spans="1:2" x14ac:dyDescent="0.35">
      <c r="A1280">
        <v>312011</v>
      </c>
      <c r="B1280" t="s">
        <v>23506</v>
      </c>
    </row>
    <row r="1281" spans="1:2" x14ac:dyDescent="0.35">
      <c r="A1281">
        <v>18483389</v>
      </c>
      <c r="B1281" t="s">
        <v>140</v>
      </c>
    </row>
    <row r="1282" spans="1:2" x14ac:dyDescent="0.35">
      <c r="A1282">
        <v>6118140</v>
      </c>
      <c r="B1282" t="s">
        <v>187</v>
      </c>
    </row>
    <row r="1283" spans="1:2" x14ac:dyDescent="0.35">
      <c r="A1283">
        <v>6118140</v>
      </c>
      <c r="B1283" t="s">
        <v>23556</v>
      </c>
    </row>
    <row r="1284" spans="1:2" x14ac:dyDescent="0.35">
      <c r="A1284">
        <v>6118140</v>
      </c>
      <c r="B1284" t="s">
        <v>23557</v>
      </c>
    </row>
    <row r="1285" spans="1:2" x14ac:dyDescent="0.35">
      <c r="A1285">
        <v>310529</v>
      </c>
      <c r="B1285" t="s">
        <v>203</v>
      </c>
    </row>
    <row r="1286" spans="1:2" x14ac:dyDescent="0.35">
      <c r="A1286">
        <v>310529</v>
      </c>
      <c r="B1286" t="s">
        <v>23501</v>
      </c>
    </row>
    <row r="1287" spans="1:2" x14ac:dyDescent="0.35">
      <c r="A1287">
        <v>307911</v>
      </c>
      <c r="B1287" t="s">
        <v>36</v>
      </c>
    </row>
    <row r="1288" spans="1:2" x14ac:dyDescent="0.35">
      <c r="A1288">
        <v>307911</v>
      </c>
      <c r="B1288" t="s">
        <v>23506</v>
      </c>
    </row>
    <row r="1289" spans="1:2" x14ac:dyDescent="0.35">
      <c r="A1289">
        <v>7101310</v>
      </c>
      <c r="B1289" t="s">
        <v>11998</v>
      </c>
    </row>
    <row r="1290" spans="1:2" x14ac:dyDescent="0.35">
      <c r="A1290">
        <v>7101310</v>
      </c>
      <c r="B1290" t="s">
        <v>23558</v>
      </c>
    </row>
    <row r="1291" spans="1:2" x14ac:dyDescent="0.35">
      <c r="A1291">
        <v>6900388</v>
      </c>
      <c r="B1291" t="s">
        <v>187</v>
      </c>
    </row>
    <row r="1292" spans="1:2" x14ac:dyDescent="0.35">
      <c r="A1292">
        <v>18420467</v>
      </c>
      <c r="B1292" t="s">
        <v>36</v>
      </c>
    </row>
    <row r="1293" spans="1:2" x14ac:dyDescent="0.35">
      <c r="A1293">
        <v>18420467</v>
      </c>
      <c r="B1293" t="s">
        <v>23500</v>
      </c>
    </row>
    <row r="1294" spans="1:2" x14ac:dyDescent="0.35">
      <c r="A1294">
        <v>313311</v>
      </c>
      <c r="B1294" t="s">
        <v>224</v>
      </c>
    </row>
    <row r="1295" spans="1:2" x14ac:dyDescent="0.35">
      <c r="A1295">
        <v>313311</v>
      </c>
      <c r="B1295" t="s">
        <v>23526</v>
      </c>
    </row>
    <row r="1296" spans="1:2" x14ac:dyDescent="0.35">
      <c r="A1296">
        <v>313311</v>
      </c>
      <c r="B1296" t="s">
        <v>23540</v>
      </c>
    </row>
    <row r="1297" spans="1:2" x14ac:dyDescent="0.35">
      <c r="A1297">
        <v>313311</v>
      </c>
      <c r="B1297" t="s">
        <v>23504</v>
      </c>
    </row>
    <row r="1298" spans="1:2" x14ac:dyDescent="0.35">
      <c r="A1298">
        <v>7101000</v>
      </c>
      <c r="B1298" t="s">
        <v>6282</v>
      </c>
    </row>
    <row r="1299" spans="1:2" x14ac:dyDescent="0.35">
      <c r="A1299">
        <v>7101000</v>
      </c>
      <c r="B1299" t="s">
        <v>23558</v>
      </c>
    </row>
    <row r="1300" spans="1:2" x14ac:dyDescent="0.35">
      <c r="A1300">
        <v>7101000</v>
      </c>
      <c r="B1300" t="s">
        <v>23541</v>
      </c>
    </row>
    <row r="1301" spans="1:2" x14ac:dyDescent="0.35">
      <c r="A1301">
        <v>6800892</v>
      </c>
      <c r="B1301" t="s">
        <v>23559</v>
      </c>
    </row>
    <row r="1302" spans="1:2" x14ac:dyDescent="0.35">
      <c r="A1302">
        <v>6800892</v>
      </c>
      <c r="B1302" t="s">
        <v>23538</v>
      </c>
    </row>
    <row r="1303" spans="1:2" x14ac:dyDescent="0.35">
      <c r="A1303">
        <v>6801867</v>
      </c>
      <c r="B1303" t="s">
        <v>11116</v>
      </c>
    </row>
    <row r="1304" spans="1:2" x14ac:dyDescent="0.35">
      <c r="A1304">
        <v>6103902</v>
      </c>
      <c r="B1304" t="s">
        <v>224</v>
      </c>
    </row>
    <row r="1305" spans="1:2" x14ac:dyDescent="0.35">
      <c r="A1305">
        <v>6103902</v>
      </c>
      <c r="B1305" t="s">
        <v>23560</v>
      </c>
    </row>
    <row r="1306" spans="1:2" x14ac:dyDescent="0.35">
      <c r="A1306">
        <v>7601241</v>
      </c>
      <c r="B1306" t="s">
        <v>11116</v>
      </c>
    </row>
    <row r="1307" spans="1:2" x14ac:dyDescent="0.35">
      <c r="A1307">
        <v>7601241</v>
      </c>
      <c r="B1307" t="s">
        <v>23546</v>
      </c>
    </row>
    <row r="1308" spans="1:2" x14ac:dyDescent="0.35">
      <c r="A1308">
        <v>7000095</v>
      </c>
      <c r="B1308" t="s">
        <v>47</v>
      </c>
    </row>
    <row r="1309" spans="1:2" x14ac:dyDescent="0.35">
      <c r="A1309">
        <v>7000095</v>
      </c>
      <c r="B1309" t="s">
        <v>23561</v>
      </c>
    </row>
    <row r="1310" spans="1:2" x14ac:dyDescent="0.35">
      <c r="A1310">
        <v>18419011</v>
      </c>
      <c r="B1310" t="s">
        <v>23547</v>
      </c>
    </row>
    <row r="1311" spans="1:2" x14ac:dyDescent="0.35">
      <c r="A1311">
        <v>18419011</v>
      </c>
      <c r="B1311" t="s">
        <v>23558</v>
      </c>
    </row>
    <row r="1312" spans="1:2" x14ac:dyDescent="0.35">
      <c r="A1312">
        <v>7006107</v>
      </c>
      <c r="B1312" t="s">
        <v>23562</v>
      </c>
    </row>
    <row r="1313" spans="1:2" x14ac:dyDescent="0.35">
      <c r="A1313">
        <v>7006107</v>
      </c>
      <c r="B1313" t="s">
        <v>23541</v>
      </c>
    </row>
    <row r="1314" spans="1:2" x14ac:dyDescent="0.35">
      <c r="A1314">
        <v>7100788</v>
      </c>
      <c r="B1314" t="s">
        <v>47</v>
      </c>
    </row>
    <row r="1315" spans="1:2" x14ac:dyDescent="0.35">
      <c r="A1315">
        <v>7100788</v>
      </c>
      <c r="B1315" t="s">
        <v>23561</v>
      </c>
    </row>
    <row r="1316" spans="1:2" x14ac:dyDescent="0.35">
      <c r="A1316">
        <v>18482938</v>
      </c>
      <c r="B1316" t="s">
        <v>140</v>
      </c>
    </row>
    <row r="1317" spans="1:2" x14ac:dyDescent="0.35">
      <c r="A1317">
        <v>18482938</v>
      </c>
      <c r="B1317" t="s">
        <v>23503</v>
      </c>
    </row>
    <row r="1318" spans="1:2" x14ac:dyDescent="0.35">
      <c r="A1318">
        <v>17060869</v>
      </c>
      <c r="B1318" t="s">
        <v>50</v>
      </c>
    </row>
    <row r="1319" spans="1:2" x14ac:dyDescent="0.35">
      <c r="A1319">
        <v>17060869</v>
      </c>
      <c r="B1319" t="s">
        <v>23535</v>
      </c>
    </row>
    <row r="1320" spans="1:2" x14ac:dyDescent="0.35">
      <c r="A1320">
        <v>302438</v>
      </c>
      <c r="B1320" t="s">
        <v>203</v>
      </c>
    </row>
    <row r="1321" spans="1:2" x14ac:dyDescent="0.35">
      <c r="A1321">
        <v>302438</v>
      </c>
      <c r="B1321" t="s">
        <v>23511</v>
      </c>
    </row>
    <row r="1322" spans="1:2" x14ac:dyDescent="0.35">
      <c r="A1322">
        <v>302438</v>
      </c>
      <c r="B1322" t="s">
        <v>23501</v>
      </c>
    </row>
    <row r="1323" spans="1:2" x14ac:dyDescent="0.35">
      <c r="A1323">
        <v>18371408</v>
      </c>
      <c r="B1323" t="s">
        <v>40</v>
      </c>
    </row>
    <row r="1324" spans="1:2" x14ac:dyDescent="0.35">
      <c r="A1324">
        <v>18371408</v>
      </c>
      <c r="B1324" t="s">
        <v>23500</v>
      </c>
    </row>
    <row r="1325" spans="1:2" x14ac:dyDescent="0.35">
      <c r="A1325">
        <v>18273624</v>
      </c>
      <c r="B1325" t="s">
        <v>3081</v>
      </c>
    </row>
    <row r="1326" spans="1:2" x14ac:dyDescent="0.35">
      <c r="A1326">
        <v>18273624</v>
      </c>
      <c r="B1326" t="s">
        <v>23503</v>
      </c>
    </row>
    <row r="1327" spans="1:2" x14ac:dyDescent="0.35">
      <c r="A1327">
        <v>311661</v>
      </c>
      <c r="B1327" t="s">
        <v>193</v>
      </c>
    </row>
    <row r="1328" spans="1:2" x14ac:dyDescent="0.35">
      <c r="A1328">
        <v>311661</v>
      </c>
      <c r="B1328" t="s">
        <v>23552</v>
      </c>
    </row>
    <row r="1329" spans="1:2" x14ac:dyDescent="0.35">
      <c r="A1329">
        <v>18483714</v>
      </c>
      <c r="B1329" t="s">
        <v>44</v>
      </c>
    </row>
    <row r="1330" spans="1:2" x14ac:dyDescent="0.35">
      <c r="A1330">
        <v>2899</v>
      </c>
      <c r="B1330" t="s">
        <v>213</v>
      </c>
    </row>
    <row r="1331" spans="1:2" x14ac:dyDescent="0.35">
      <c r="A1331">
        <v>2899</v>
      </c>
      <c r="B1331" t="s">
        <v>23510</v>
      </c>
    </row>
    <row r="1332" spans="1:2" x14ac:dyDescent="0.35">
      <c r="A1332">
        <v>5600959</v>
      </c>
      <c r="B1332" t="s">
        <v>6272</v>
      </c>
    </row>
    <row r="1333" spans="1:2" x14ac:dyDescent="0.35">
      <c r="A1333">
        <v>5600959</v>
      </c>
      <c r="B1333" t="s">
        <v>23521</v>
      </c>
    </row>
    <row r="1334" spans="1:2" x14ac:dyDescent="0.35">
      <c r="A1334">
        <v>7600914</v>
      </c>
      <c r="B1334" t="s">
        <v>11116</v>
      </c>
    </row>
    <row r="1335" spans="1:2" x14ac:dyDescent="0.35">
      <c r="A1335">
        <v>7600914</v>
      </c>
      <c r="B1335" t="s">
        <v>23527</v>
      </c>
    </row>
    <row r="1336" spans="1:2" x14ac:dyDescent="0.35">
      <c r="A1336">
        <v>7600914</v>
      </c>
      <c r="B1336" t="s">
        <v>23534</v>
      </c>
    </row>
    <row r="1337" spans="1:2" x14ac:dyDescent="0.35">
      <c r="A1337">
        <v>311267</v>
      </c>
      <c r="B1337" t="s">
        <v>40</v>
      </c>
    </row>
    <row r="1338" spans="1:2" x14ac:dyDescent="0.35">
      <c r="A1338">
        <v>311267</v>
      </c>
      <c r="B1338" t="s">
        <v>23500</v>
      </c>
    </row>
    <row r="1339" spans="1:2" x14ac:dyDescent="0.35">
      <c r="A1339">
        <v>2411</v>
      </c>
      <c r="B1339" t="s">
        <v>224</v>
      </c>
    </row>
    <row r="1340" spans="1:2" x14ac:dyDescent="0.35">
      <c r="A1340">
        <v>2411</v>
      </c>
      <c r="B1340" t="s">
        <v>23501</v>
      </c>
    </row>
    <row r="1341" spans="1:2" x14ac:dyDescent="0.35">
      <c r="A1341">
        <v>2411</v>
      </c>
      <c r="B1341" t="s">
        <v>23510</v>
      </c>
    </row>
    <row r="1342" spans="1:2" x14ac:dyDescent="0.35">
      <c r="A1342">
        <v>6103868</v>
      </c>
      <c r="B1342" t="s">
        <v>1163</v>
      </c>
    </row>
    <row r="1343" spans="1:2" x14ac:dyDescent="0.35">
      <c r="A1343">
        <v>6103868</v>
      </c>
      <c r="B1343" t="s">
        <v>23537</v>
      </c>
    </row>
    <row r="1344" spans="1:2" x14ac:dyDescent="0.35">
      <c r="A1344">
        <v>6702797</v>
      </c>
      <c r="B1344" t="s">
        <v>50</v>
      </c>
    </row>
    <row r="1345" spans="1:2" x14ac:dyDescent="0.35">
      <c r="A1345">
        <v>6113857</v>
      </c>
      <c r="B1345" t="s">
        <v>11116</v>
      </c>
    </row>
    <row r="1346" spans="1:2" x14ac:dyDescent="0.35">
      <c r="A1346">
        <v>6113857</v>
      </c>
      <c r="B1346" t="s">
        <v>23563</v>
      </c>
    </row>
    <row r="1347" spans="1:2" x14ac:dyDescent="0.35">
      <c r="A1347">
        <v>7300955</v>
      </c>
      <c r="B1347" t="s">
        <v>50</v>
      </c>
    </row>
    <row r="1348" spans="1:2" x14ac:dyDescent="0.35">
      <c r="A1348">
        <v>7300955</v>
      </c>
      <c r="B1348" t="s">
        <v>23543</v>
      </c>
    </row>
    <row r="1349" spans="1:2" x14ac:dyDescent="0.35">
      <c r="A1349">
        <v>18222554</v>
      </c>
      <c r="B1349" t="s">
        <v>276</v>
      </c>
    </row>
    <row r="1350" spans="1:2" x14ac:dyDescent="0.35">
      <c r="A1350">
        <v>18228854</v>
      </c>
      <c r="B1350" t="s">
        <v>203</v>
      </c>
    </row>
    <row r="1351" spans="1:2" x14ac:dyDescent="0.35">
      <c r="A1351">
        <v>18228854</v>
      </c>
      <c r="B1351" t="s">
        <v>23502</v>
      </c>
    </row>
    <row r="1352" spans="1:2" x14ac:dyDescent="0.35">
      <c r="A1352">
        <v>18228854</v>
      </c>
      <c r="B1352" t="s">
        <v>23501</v>
      </c>
    </row>
    <row r="1353" spans="1:2" x14ac:dyDescent="0.35">
      <c r="A1353">
        <v>18469965</v>
      </c>
      <c r="B1353" t="s">
        <v>610</v>
      </c>
    </row>
    <row r="1354" spans="1:2" x14ac:dyDescent="0.35">
      <c r="A1354">
        <v>7304307</v>
      </c>
      <c r="B1354" t="s">
        <v>1116</v>
      </c>
    </row>
    <row r="1355" spans="1:2" x14ac:dyDescent="0.35">
      <c r="A1355">
        <v>7304307</v>
      </c>
      <c r="B1355" t="s">
        <v>23558</v>
      </c>
    </row>
    <row r="1356" spans="1:2" x14ac:dyDescent="0.35">
      <c r="A1356">
        <v>7001208</v>
      </c>
      <c r="B1356" t="s">
        <v>11998</v>
      </c>
    </row>
    <row r="1357" spans="1:2" x14ac:dyDescent="0.35">
      <c r="A1357">
        <v>6601515</v>
      </c>
      <c r="B1357" t="s">
        <v>40</v>
      </c>
    </row>
    <row r="1358" spans="1:2" x14ac:dyDescent="0.35">
      <c r="A1358">
        <v>6709580</v>
      </c>
      <c r="B1358" t="s">
        <v>50</v>
      </c>
    </row>
    <row r="1359" spans="1:2" x14ac:dyDescent="0.35">
      <c r="A1359">
        <v>6709580</v>
      </c>
      <c r="B1359" t="s">
        <v>23518</v>
      </c>
    </row>
    <row r="1360" spans="1:2" x14ac:dyDescent="0.35">
      <c r="A1360">
        <v>7100660</v>
      </c>
      <c r="B1360" t="s">
        <v>610</v>
      </c>
    </row>
    <row r="1361" spans="1:2" x14ac:dyDescent="0.35">
      <c r="A1361">
        <v>6601862</v>
      </c>
      <c r="B1361" t="s">
        <v>23564</v>
      </c>
    </row>
    <row r="1362" spans="1:2" x14ac:dyDescent="0.35">
      <c r="A1362">
        <v>6601862</v>
      </c>
      <c r="B1362" t="s">
        <v>23565</v>
      </c>
    </row>
    <row r="1363" spans="1:2" x14ac:dyDescent="0.35">
      <c r="A1363">
        <v>6601602</v>
      </c>
      <c r="B1363" t="s">
        <v>97</v>
      </c>
    </row>
    <row r="1364" spans="1:2" x14ac:dyDescent="0.35">
      <c r="A1364">
        <v>6601602</v>
      </c>
      <c r="B1364" t="s">
        <v>23566</v>
      </c>
    </row>
    <row r="1365" spans="1:2" x14ac:dyDescent="0.35">
      <c r="A1365">
        <v>7100811</v>
      </c>
      <c r="B1365" t="s">
        <v>44</v>
      </c>
    </row>
    <row r="1366" spans="1:2" x14ac:dyDescent="0.35">
      <c r="A1366">
        <v>7100811</v>
      </c>
      <c r="B1366" t="s">
        <v>23558</v>
      </c>
    </row>
    <row r="1367" spans="1:2" x14ac:dyDescent="0.35">
      <c r="A1367">
        <v>4101</v>
      </c>
      <c r="B1367" t="s">
        <v>276</v>
      </c>
    </row>
    <row r="1368" spans="1:2" x14ac:dyDescent="0.35">
      <c r="A1368">
        <v>4101</v>
      </c>
      <c r="B1368" t="s">
        <v>23505</v>
      </c>
    </row>
    <row r="1369" spans="1:2" x14ac:dyDescent="0.35">
      <c r="A1369">
        <v>18268134</v>
      </c>
      <c r="B1369" t="s">
        <v>3071</v>
      </c>
    </row>
    <row r="1370" spans="1:2" x14ac:dyDescent="0.35">
      <c r="A1370">
        <v>7101081</v>
      </c>
      <c r="B1370" t="s">
        <v>11998</v>
      </c>
    </row>
    <row r="1371" spans="1:2" x14ac:dyDescent="0.35">
      <c r="A1371">
        <v>404</v>
      </c>
      <c r="B1371" t="s">
        <v>224</v>
      </c>
    </row>
    <row r="1372" spans="1:2" x14ac:dyDescent="0.35">
      <c r="A1372">
        <v>18218321</v>
      </c>
      <c r="B1372" t="s">
        <v>213</v>
      </c>
    </row>
    <row r="1373" spans="1:2" x14ac:dyDescent="0.35">
      <c r="A1373">
        <v>18287378</v>
      </c>
      <c r="B1373" t="s">
        <v>224</v>
      </c>
    </row>
    <row r="1374" spans="1:2" x14ac:dyDescent="0.35">
      <c r="A1374">
        <v>18287378</v>
      </c>
      <c r="B1374" t="s">
        <v>23510</v>
      </c>
    </row>
    <row r="1375" spans="1:2" x14ac:dyDescent="0.35">
      <c r="A1375">
        <v>310816</v>
      </c>
      <c r="B1375" t="s">
        <v>44</v>
      </c>
    </row>
    <row r="1376" spans="1:2" x14ac:dyDescent="0.35">
      <c r="A1376">
        <v>310816</v>
      </c>
      <c r="B1376" t="s">
        <v>23512</v>
      </c>
    </row>
    <row r="1377" spans="1:2" x14ac:dyDescent="0.35">
      <c r="A1377">
        <v>3167</v>
      </c>
      <c r="B1377" t="s">
        <v>203</v>
      </c>
    </row>
    <row r="1378" spans="1:2" x14ac:dyDescent="0.35">
      <c r="A1378">
        <v>3167</v>
      </c>
      <c r="B1378" t="s">
        <v>23501</v>
      </c>
    </row>
    <row r="1379" spans="1:2" x14ac:dyDescent="0.35">
      <c r="A1379">
        <v>3814</v>
      </c>
      <c r="B1379" t="s">
        <v>3071</v>
      </c>
    </row>
    <row r="1380" spans="1:2" x14ac:dyDescent="0.35">
      <c r="A1380">
        <v>3814</v>
      </c>
      <c r="B1380" t="s">
        <v>23540</v>
      </c>
    </row>
    <row r="1381" spans="1:2" x14ac:dyDescent="0.35">
      <c r="A1381">
        <v>3814</v>
      </c>
      <c r="B1381" t="s">
        <v>23508</v>
      </c>
    </row>
    <row r="1382" spans="1:2" x14ac:dyDescent="0.35">
      <c r="A1382">
        <v>5602942</v>
      </c>
      <c r="B1382" t="s">
        <v>276</v>
      </c>
    </row>
    <row r="1383" spans="1:2" x14ac:dyDescent="0.35">
      <c r="A1383">
        <v>18255631</v>
      </c>
      <c r="B1383" t="s">
        <v>11263</v>
      </c>
    </row>
    <row r="1384" spans="1:2" x14ac:dyDescent="0.35">
      <c r="A1384">
        <v>18456764</v>
      </c>
      <c r="B1384" t="s">
        <v>610</v>
      </c>
    </row>
    <row r="1385" spans="1:2" x14ac:dyDescent="0.35">
      <c r="A1385">
        <v>18456764</v>
      </c>
      <c r="B1385" t="s">
        <v>23502</v>
      </c>
    </row>
    <row r="1386" spans="1:2" x14ac:dyDescent="0.35">
      <c r="A1386">
        <v>18456764</v>
      </c>
      <c r="B1386" t="s">
        <v>23536</v>
      </c>
    </row>
    <row r="1387" spans="1:2" x14ac:dyDescent="0.35">
      <c r="A1387">
        <v>5600457</v>
      </c>
      <c r="B1387" t="s">
        <v>187</v>
      </c>
    </row>
    <row r="1388" spans="1:2" x14ac:dyDescent="0.35">
      <c r="A1388">
        <v>5600457</v>
      </c>
      <c r="B1388" t="s">
        <v>23501</v>
      </c>
    </row>
    <row r="1389" spans="1:2" x14ac:dyDescent="0.35">
      <c r="A1389">
        <v>5600457</v>
      </c>
      <c r="B1389" t="s">
        <v>23511</v>
      </c>
    </row>
    <row r="1390" spans="1:2" x14ac:dyDescent="0.35">
      <c r="A1390">
        <v>5600457</v>
      </c>
      <c r="B1390" t="s">
        <v>23522</v>
      </c>
    </row>
    <row r="1391" spans="1:2" x14ac:dyDescent="0.35">
      <c r="A1391">
        <v>18380149</v>
      </c>
      <c r="B1391" t="s">
        <v>3081</v>
      </c>
    </row>
    <row r="1392" spans="1:2" x14ac:dyDescent="0.35">
      <c r="A1392">
        <v>18481309</v>
      </c>
      <c r="B1392" t="s">
        <v>203</v>
      </c>
    </row>
    <row r="1393" spans="1:2" x14ac:dyDescent="0.35">
      <c r="A1393">
        <v>18481309</v>
      </c>
      <c r="B1393" t="s">
        <v>23504</v>
      </c>
    </row>
    <row r="1394" spans="1:2" x14ac:dyDescent="0.35">
      <c r="A1394">
        <v>18481309</v>
      </c>
      <c r="B1394" t="s">
        <v>23502</v>
      </c>
    </row>
    <row r="1395" spans="1:2" x14ac:dyDescent="0.35">
      <c r="A1395">
        <v>652</v>
      </c>
      <c r="B1395" t="s">
        <v>276</v>
      </c>
    </row>
    <row r="1396" spans="1:2" x14ac:dyDescent="0.35">
      <c r="A1396">
        <v>6102866</v>
      </c>
      <c r="B1396" t="s">
        <v>224</v>
      </c>
    </row>
    <row r="1397" spans="1:2" x14ac:dyDescent="0.35">
      <c r="A1397">
        <v>6102866</v>
      </c>
      <c r="B1397" t="s">
        <v>23560</v>
      </c>
    </row>
    <row r="1398" spans="1:2" x14ac:dyDescent="0.35">
      <c r="A1398">
        <v>7300868</v>
      </c>
      <c r="B1398" t="s">
        <v>36</v>
      </c>
    </row>
    <row r="1399" spans="1:2" x14ac:dyDescent="0.35">
      <c r="A1399">
        <v>7300868</v>
      </c>
      <c r="B1399" t="s">
        <v>23567</v>
      </c>
    </row>
    <row r="1400" spans="1:2" x14ac:dyDescent="0.35">
      <c r="A1400">
        <v>7300868</v>
      </c>
      <c r="B1400" t="s">
        <v>23568</v>
      </c>
    </row>
    <row r="1401" spans="1:2" x14ac:dyDescent="0.35">
      <c r="A1401">
        <v>5916112</v>
      </c>
      <c r="B1401" t="s">
        <v>6330</v>
      </c>
    </row>
    <row r="1402" spans="1:2" x14ac:dyDescent="0.35">
      <c r="A1402">
        <v>6700846</v>
      </c>
      <c r="B1402" t="s">
        <v>7927</v>
      </c>
    </row>
    <row r="1403" spans="1:2" x14ac:dyDescent="0.35">
      <c r="A1403">
        <v>6700846</v>
      </c>
      <c r="B1403" t="s">
        <v>23545</v>
      </c>
    </row>
    <row r="1404" spans="1:2" x14ac:dyDescent="0.35">
      <c r="A1404">
        <v>7003682</v>
      </c>
      <c r="B1404" t="s">
        <v>44</v>
      </c>
    </row>
    <row r="1405" spans="1:2" x14ac:dyDescent="0.35">
      <c r="A1405">
        <v>6701257</v>
      </c>
      <c r="B1405" t="s">
        <v>23569</v>
      </c>
    </row>
    <row r="1406" spans="1:2" x14ac:dyDescent="0.35">
      <c r="A1406">
        <v>6701257</v>
      </c>
      <c r="B1406" t="s">
        <v>23570</v>
      </c>
    </row>
    <row r="1407" spans="1:2" x14ac:dyDescent="0.35">
      <c r="A1407">
        <v>6900674</v>
      </c>
      <c r="B1407" t="s">
        <v>6255</v>
      </c>
    </row>
    <row r="1408" spans="1:2" x14ac:dyDescent="0.35">
      <c r="A1408">
        <v>7300515</v>
      </c>
      <c r="B1408" t="s">
        <v>50</v>
      </c>
    </row>
    <row r="1409" spans="1:2" x14ac:dyDescent="0.35">
      <c r="A1409">
        <v>7300515</v>
      </c>
      <c r="B1409" t="s">
        <v>23543</v>
      </c>
    </row>
    <row r="1410" spans="1:2" x14ac:dyDescent="0.35">
      <c r="A1410">
        <v>18455531</v>
      </c>
      <c r="B1410" t="s">
        <v>4601</v>
      </c>
    </row>
    <row r="1411" spans="1:2" x14ac:dyDescent="0.35">
      <c r="A1411">
        <v>18455531</v>
      </c>
      <c r="B1411" t="s">
        <v>23538</v>
      </c>
    </row>
    <row r="1412" spans="1:2" x14ac:dyDescent="0.35">
      <c r="A1412">
        <v>18455531</v>
      </c>
      <c r="B1412" t="s">
        <v>23500</v>
      </c>
    </row>
    <row r="1413" spans="1:2" x14ac:dyDescent="0.35">
      <c r="A1413">
        <v>306555</v>
      </c>
      <c r="B1413" t="s">
        <v>224</v>
      </c>
    </row>
    <row r="1414" spans="1:2" x14ac:dyDescent="0.35">
      <c r="A1414">
        <v>306555</v>
      </c>
      <c r="B1414" t="s">
        <v>23510</v>
      </c>
    </row>
    <row r="1415" spans="1:2" x14ac:dyDescent="0.35">
      <c r="A1415">
        <v>3094</v>
      </c>
      <c r="B1415" t="s">
        <v>203</v>
      </c>
    </row>
    <row r="1416" spans="1:2" x14ac:dyDescent="0.35">
      <c r="A1416">
        <v>3094</v>
      </c>
      <c r="B1416" t="s">
        <v>23501</v>
      </c>
    </row>
    <row r="1417" spans="1:2" x14ac:dyDescent="0.35">
      <c r="A1417">
        <v>3094</v>
      </c>
      <c r="B1417" t="s">
        <v>23502</v>
      </c>
    </row>
    <row r="1418" spans="1:2" x14ac:dyDescent="0.35">
      <c r="A1418">
        <v>301227</v>
      </c>
      <c r="B1418" t="s">
        <v>203</v>
      </c>
    </row>
    <row r="1419" spans="1:2" x14ac:dyDescent="0.35">
      <c r="A1419">
        <v>301227</v>
      </c>
      <c r="B1419" t="s">
        <v>23501</v>
      </c>
    </row>
    <row r="1420" spans="1:2" x14ac:dyDescent="0.35">
      <c r="A1420">
        <v>301227</v>
      </c>
      <c r="B1420" t="s">
        <v>23502</v>
      </c>
    </row>
    <row r="1421" spans="1:2" x14ac:dyDescent="0.35">
      <c r="A1421">
        <v>18241878</v>
      </c>
      <c r="B1421" t="s">
        <v>213</v>
      </c>
    </row>
    <row r="1422" spans="1:2" x14ac:dyDescent="0.35">
      <c r="A1422">
        <v>18241878</v>
      </c>
      <c r="B1422" t="s">
        <v>23510</v>
      </c>
    </row>
    <row r="1423" spans="1:2" x14ac:dyDescent="0.35">
      <c r="A1423">
        <v>6713413</v>
      </c>
      <c r="B1423" t="s">
        <v>89</v>
      </c>
    </row>
    <row r="1424" spans="1:2" x14ac:dyDescent="0.35">
      <c r="A1424">
        <v>6713413</v>
      </c>
      <c r="B1424" t="s">
        <v>23568</v>
      </c>
    </row>
    <row r="1425" spans="1:2" x14ac:dyDescent="0.35">
      <c r="A1425">
        <v>6713413</v>
      </c>
      <c r="B1425" t="s">
        <v>23515</v>
      </c>
    </row>
    <row r="1426" spans="1:2" x14ac:dyDescent="0.35">
      <c r="A1426">
        <v>6713772</v>
      </c>
      <c r="B1426" t="s">
        <v>3071</v>
      </c>
    </row>
    <row r="1427" spans="1:2" x14ac:dyDescent="0.35">
      <c r="A1427">
        <v>6713772</v>
      </c>
      <c r="B1427" t="s">
        <v>23508</v>
      </c>
    </row>
    <row r="1428" spans="1:2" x14ac:dyDescent="0.35">
      <c r="A1428">
        <v>5601404</v>
      </c>
      <c r="B1428" t="s">
        <v>224</v>
      </c>
    </row>
    <row r="1429" spans="1:2" x14ac:dyDescent="0.35">
      <c r="A1429">
        <v>5601404</v>
      </c>
      <c r="B1429" t="s">
        <v>23536</v>
      </c>
    </row>
    <row r="1430" spans="1:2" x14ac:dyDescent="0.35">
      <c r="A1430">
        <v>5927248</v>
      </c>
      <c r="B1430" t="s">
        <v>6325</v>
      </c>
    </row>
    <row r="1431" spans="1:2" x14ac:dyDescent="0.35">
      <c r="A1431">
        <v>7303219</v>
      </c>
      <c r="B1431" t="s">
        <v>47</v>
      </c>
    </row>
    <row r="1432" spans="1:2" x14ac:dyDescent="0.35">
      <c r="A1432">
        <v>7303219</v>
      </c>
      <c r="B1432" t="s">
        <v>23543</v>
      </c>
    </row>
    <row r="1433" spans="1:2" x14ac:dyDescent="0.35">
      <c r="A1433">
        <v>7303219</v>
      </c>
      <c r="B1433" t="s">
        <v>23568</v>
      </c>
    </row>
    <row r="1434" spans="1:2" x14ac:dyDescent="0.35">
      <c r="A1434">
        <v>6706211</v>
      </c>
      <c r="B1434" t="s">
        <v>50</v>
      </c>
    </row>
    <row r="1435" spans="1:2" x14ac:dyDescent="0.35">
      <c r="A1435">
        <v>6706211</v>
      </c>
      <c r="B1435" t="s">
        <v>23520</v>
      </c>
    </row>
    <row r="1436" spans="1:2" x14ac:dyDescent="0.35">
      <c r="A1436">
        <v>823</v>
      </c>
      <c r="B1436" t="s">
        <v>224</v>
      </c>
    </row>
    <row r="1437" spans="1:2" x14ac:dyDescent="0.35">
      <c r="A1437">
        <v>823</v>
      </c>
      <c r="B1437" t="s">
        <v>23510</v>
      </c>
    </row>
    <row r="1438" spans="1:2" x14ac:dyDescent="0.35">
      <c r="A1438">
        <v>7304312</v>
      </c>
      <c r="B1438" t="s">
        <v>44</v>
      </c>
    </row>
    <row r="1439" spans="1:2" x14ac:dyDescent="0.35">
      <c r="A1439">
        <v>602</v>
      </c>
      <c r="B1439" t="s">
        <v>276</v>
      </c>
    </row>
    <row r="1440" spans="1:2" x14ac:dyDescent="0.35">
      <c r="A1440">
        <v>6601595</v>
      </c>
      <c r="B1440" t="s">
        <v>140</v>
      </c>
    </row>
    <row r="1441" spans="1:2" x14ac:dyDescent="0.35">
      <c r="A1441">
        <v>6601595</v>
      </c>
      <c r="B1441" t="s">
        <v>23566</v>
      </c>
    </row>
    <row r="1442" spans="1:2" x14ac:dyDescent="0.35">
      <c r="A1442">
        <v>18312632</v>
      </c>
      <c r="B1442" t="s">
        <v>610</v>
      </c>
    </row>
    <row r="1443" spans="1:2" x14ac:dyDescent="0.35">
      <c r="A1443">
        <v>5602377</v>
      </c>
      <c r="B1443" t="s">
        <v>276</v>
      </c>
    </row>
    <row r="1444" spans="1:2" x14ac:dyDescent="0.35">
      <c r="A1444">
        <v>5602377</v>
      </c>
      <c r="B1444" t="s">
        <v>23505</v>
      </c>
    </row>
    <row r="1445" spans="1:2" x14ac:dyDescent="0.35">
      <c r="A1445">
        <v>5602377</v>
      </c>
      <c r="B1445" t="s">
        <v>23506</v>
      </c>
    </row>
    <row r="1446" spans="1:2" x14ac:dyDescent="0.35">
      <c r="A1446">
        <v>18426586</v>
      </c>
      <c r="B1446" t="s">
        <v>187</v>
      </c>
    </row>
    <row r="1447" spans="1:2" x14ac:dyDescent="0.35">
      <c r="A1447">
        <v>18426586</v>
      </c>
      <c r="B1447" t="s">
        <v>23514</v>
      </c>
    </row>
    <row r="1448" spans="1:2" x14ac:dyDescent="0.35">
      <c r="A1448">
        <v>18350118</v>
      </c>
      <c r="B1448" t="s">
        <v>276</v>
      </c>
    </row>
    <row r="1449" spans="1:2" x14ac:dyDescent="0.35">
      <c r="A1449">
        <v>18350118</v>
      </c>
      <c r="B1449" t="s">
        <v>23504</v>
      </c>
    </row>
    <row r="1450" spans="1:2" x14ac:dyDescent="0.35">
      <c r="A1450">
        <v>17957917</v>
      </c>
      <c r="B1450" t="s">
        <v>47</v>
      </c>
    </row>
    <row r="1451" spans="1:2" x14ac:dyDescent="0.35">
      <c r="A1451">
        <v>17957917</v>
      </c>
      <c r="B1451" t="s">
        <v>23538</v>
      </c>
    </row>
    <row r="1452" spans="1:2" x14ac:dyDescent="0.35">
      <c r="A1452">
        <v>18233599</v>
      </c>
      <c r="B1452" t="s">
        <v>276</v>
      </c>
    </row>
    <row r="1453" spans="1:2" x14ac:dyDescent="0.35">
      <c r="A1453">
        <v>18233599</v>
      </c>
      <c r="B1453" t="s">
        <v>23520</v>
      </c>
    </row>
    <row r="1454" spans="1:2" x14ac:dyDescent="0.35">
      <c r="A1454">
        <v>18233599</v>
      </c>
      <c r="B1454" t="s">
        <v>23503</v>
      </c>
    </row>
    <row r="1455" spans="1:2" x14ac:dyDescent="0.35">
      <c r="A1455">
        <v>18233599</v>
      </c>
      <c r="B1455" t="s">
        <v>23555</v>
      </c>
    </row>
    <row r="1456" spans="1:2" x14ac:dyDescent="0.35">
      <c r="A1456">
        <v>313206</v>
      </c>
      <c r="B1456" t="s">
        <v>203</v>
      </c>
    </row>
    <row r="1457" spans="1:2" x14ac:dyDescent="0.35">
      <c r="A1457">
        <v>313206</v>
      </c>
      <c r="B1457" t="s">
        <v>23500</v>
      </c>
    </row>
    <row r="1458" spans="1:2" x14ac:dyDescent="0.35">
      <c r="A1458">
        <v>6000409</v>
      </c>
      <c r="B1458" t="s">
        <v>4491</v>
      </c>
    </row>
    <row r="1459" spans="1:2" x14ac:dyDescent="0.35">
      <c r="A1459">
        <v>6000409</v>
      </c>
      <c r="B1459" t="s">
        <v>23503</v>
      </c>
    </row>
    <row r="1460" spans="1:2" x14ac:dyDescent="0.35">
      <c r="A1460">
        <v>6000409</v>
      </c>
      <c r="B1460" t="s">
        <v>23520</v>
      </c>
    </row>
    <row r="1461" spans="1:2" x14ac:dyDescent="0.35">
      <c r="A1461">
        <v>558</v>
      </c>
      <c r="B1461" t="s">
        <v>203</v>
      </c>
    </row>
    <row r="1462" spans="1:2" x14ac:dyDescent="0.35">
      <c r="A1462">
        <v>558</v>
      </c>
      <c r="B1462" t="s">
        <v>23502</v>
      </c>
    </row>
    <row r="1463" spans="1:2" x14ac:dyDescent="0.35">
      <c r="A1463">
        <v>558</v>
      </c>
      <c r="B1463" t="s">
        <v>23500</v>
      </c>
    </row>
    <row r="1464" spans="1:2" x14ac:dyDescent="0.35">
      <c r="A1464">
        <v>6600083</v>
      </c>
      <c r="B1464" t="s">
        <v>44</v>
      </c>
    </row>
    <row r="1465" spans="1:2" x14ac:dyDescent="0.35">
      <c r="A1465">
        <v>18261165</v>
      </c>
      <c r="B1465" t="s">
        <v>203</v>
      </c>
    </row>
    <row r="1466" spans="1:2" x14ac:dyDescent="0.35">
      <c r="A1466">
        <v>18261165</v>
      </c>
      <c r="B1466" t="s">
        <v>23502</v>
      </c>
    </row>
    <row r="1467" spans="1:2" x14ac:dyDescent="0.35">
      <c r="A1467">
        <v>18261165</v>
      </c>
      <c r="B1467" t="s">
        <v>23504</v>
      </c>
    </row>
    <row r="1468" spans="1:2" x14ac:dyDescent="0.35">
      <c r="A1468">
        <v>18261165</v>
      </c>
      <c r="B1468" t="s">
        <v>23536</v>
      </c>
    </row>
    <row r="1469" spans="1:2" x14ac:dyDescent="0.35">
      <c r="A1469">
        <v>18216942</v>
      </c>
      <c r="B1469" t="s">
        <v>224</v>
      </c>
    </row>
    <row r="1470" spans="1:2" x14ac:dyDescent="0.35">
      <c r="A1470">
        <v>18216942</v>
      </c>
      <c r="B1470" t="s">
        <v>23536</v>
      </c>
    </row>
    <row r="1471" spans="1:2" x14ac:dyDescent="0.35">
      <c r="A1471">
        <v>18287382</v>
      </c>
      <c r="B1471" t="s">
        <v>3359</v>
      </c>
    </row>
    <row r="1472" spans="1:2" x14ac:dyDescent="0.35">
      <c r="A1472">
        <v>18287382</v>
      </c>
      <c r="B1472" t="s">
        <v>23504</v>
      </c>
    </row>
    <row r="1473" spans="1:2" x14ac:dyDescent="0.35">
      <c r="A1473">
        <v>18287382</v>
      </c>
      <c r="B1473" t="s">
        <v>23523</v>
      </c>
    </row>
    <row r="1474" spans="1:2" x14ac:dyDescent="0.35">
      <c r="A1474">
        <v>18287382</v>
      </c>
      <c r="B1474" t="s">
        <v>23555</v>
      </c>
    </row>
    <row r="1475" spans="1:2" x14ac:dyDescent="0.35">
      <c r="A1475">
        <v>5600701</v>
      </c>
      <c r="B1475" t="s">
        <v>18895</v>
      </c>
    </row>
    <row r="1476" spans="1:2" x14ac:dyDescent="0.35">
      <c r="A1476">
        <v>5600701</v>
      </c>
      <c r="B1476" t="s">
        <v>23571</v>
      </c>
    </row>
    <row r="1477" spans="1:2" x14ac:dyDescent="0.35">
      <c r="A1477">
        <v>6800782</v>
      </c>
      <c r="B1477" t="s">
        <v>89</v>
      </c>
    </row>
    <row r="1478" spans="1:2" x14ac:dyDescent="0.35">
      <c r="A1478">
        <v>313269</v>
      </c>
      <c r="B1478" t="s">
        <v>40</v>
      </c>
    </row>
    <row r="1479" spans="1:2" x14ac:dyDescent="0.35">
      <c r="A1479">
        <v>313269</v>
      </c>
      <c r="B1479" t="s">
        <v>23520</v>
      </c>
    </row>
    <row r="1480" spans="1:2" x14ac:dyDescent="0.35">
      <c r="A1480">
        <v>18336481</v>
      </c>
      <c r="B1480" t="s">
        <v>97</v>
      </c>
    </row>
    <row r="1481" spans="1:2" x14ac:dyDescent="0.35">
      <c r="A1481">
        <v>18318801</v>
      </c>
      <c r="B1481" t="s">
        <v>187</v>
      </c>
    </row>
    <row r="1482" spans="1:2" x14ac:dyDescent="0.35">
      <c r="A1482">
        <v>6201312</v>
      </c>
      <c r="B1482" t="s">
        <v>6272</v>
      </c>
    </row>
    <row r="1483" spans="1:2" x14ac:dyDescent="0.35">
      <c r="A1483">
        <v>7300483</v>
      </c>
      <c r="B1483" t="s">
        <v>50</v>
      </c>
    </row>
    <row r="1484" spans="1:2" x14ac:dyDescent="0.35">
      <c r="A1484">
        <v>18322518</v>
      </c>
      <c r="B1484" t="s">
        <v>203</v>
      </c>
    </row>
    <row r="1485" spans="1:2" x14ac:dyDescent="0.35">
      <c r="A1485">
        <v>18322518</v>
      </c>
      <c r="B1485" t="s">
        <v>23501</v>
      </c>
    </row>
    <row r="1486" spans="1:2" x14ac:dyDescent="0.35">
      <c r="A1486">
        <v>7300612</v>
      </c>
      <c r="B1486" t="s">
        <v>3071</v>
      </c>
    </row>
    <row r="1487" spans="1:2" x14ac:dyDescent="0.35">
      <c r="A1487">
        <v>5915807</v>
      </c>
      <c r="B1487" t="s">
        <v>44</v>
      </c>
    </row>
    <row r="1488" spans="1:2" x14ac:dyDescent="0.35">
      <c r="A1488">
        <v>5915807</v>
      </c>
      <c r="B1488" t="s">
        <v>23572</v>
      </c>
    </row>
    <row r="1489" spans="1:2" x14ac:dyDescent="0.35">
      <c r="A1489">
        <v>18277098</v>
      </c>
      <c r="B1489" t="s">
        <v>610</v>
      </c>
    </row>
    <row r="1490" spans="1:2" x14ac:dyDescent="0.35">
      <c r="A1490">
        <v>18241524</v>
      </c>
      <c r="B1490" t="s">
        <v>203</v>
      </c>
    </row>
    <row r="1491" spans="1:2" x14ac:dyDescent="0.35">
      <c r="A1491">
        <v>18241524</v>
      </c>
      <c r="B1491" t="s">
        <v>23504</v>
      </c>
    </row>
    <row r="1492" spans="1:2" x14ac:dyDescent="0.35">
      <c r="A1492">
        <v>18241524</v>
      </c>
      <c r="B1492" t="s">
        <v>23520</v>
      </c>
    </row>
    <row r="1493" spans="1:2" x14ac:dyDescent="0.35">
      <c r="A1493">
        <v>18241524</v>
      </c>
      <c r="B1493" t="s">
        <v>23502</v>
      </c>
    </row>
    <row r="1494" spans="1:2" x14ac:dyDescent="0.35">
      <c r="A1494">
        <v>18249122</v>
      </c>
      <c r="B1494" t="s">
        <v>3071</v>
      </c>
    </row>
    <row r="1495" spans="1:2" x14ac:dyDescent="0.35">
      <c r="A1495">
        <v>18249122</v>
      </c>
      <c r="B1495" t="s">
        <v>23508</v>
      </c>
    </row>
    <row r="1496" spans="1:2" x14ac:dyDescent="0.35">
      <c r="A1496">
        <v>18249122</v>
      </c>
      <c r="B1496" t="s">
        <v>23509</v>
      </c>
    </row>
    <row r="1497" spans="1:2" x14ac:dyDescent="0.35">
      <c r="A1497">
        <v>60</v>
      </c>
      <c r="B1497" t="s">
        <v>203</v>
      </c>
    </row>
    <row r="1498" spans="1:2" x14ac:dyDescent="0.35">
      <c r="A1498">
        <v>60</v>
      </c>
      <c r="B1498" t="s">
        <v>23501</v>
      </c>
    </row>
    <row r="1499" spans="1:2" x14ac:dyDescent="0.35">
      <c r="A1499">
        <v>7001670</v>
      </c>
      <c r="B1499" t="s">
        <v>11998</v>
      </c>
    </row>
    <row r="1500" spans="1:2" x14ac:dyDescent="0.35">
      <c r="A1500">
        <v>18212135</v>
      </c>
      <c r="B1500" t="s">
        <v>140</v>
      </c>
    </row>
    <row r="1501" spans="1:2" x14ac:dyDescent="0.35">
      <c r="A1501">
        <v>5702574</v>
      </c>
      <c r="B1501" t="s">
        <v>140</v>
      </c>
    </row>
    <row r="1502" spans="1:2" x14ac:dyDescent="0.35">
      <c r="A1502">
        <v>5702574</v>
      </c>
      <c r="B1502" t="s">
        <v>23506</v>
      </c>
    </row>
    <row r="1503" spans="1:2" x14ac:dyDescent="0.35">
      <c r="A1503">
        <v>6201972</v>
      </c>
      <c r="B1503" t="s">
        <v>11998</v>
      </c>
    </row>
    <row r="1504" spans="1:2" x14ac:dyDescent="0.35">
      <c r="A1504">
        <v>6201972</v>
      </c>
      <c r="B1504" t="s">
        <v>23508</v>
      </c>
    </row>
    <row r="1505" spans="1:2" x14ac:dyDescent="0.35">
      <c r="A1505">
        <v>6201972</v>
      </c>
      <c r="B1505" t="s">
        <v>23545</v>
      </c>
    </row>
    <row r="1506" spans="1:2" x14ac:dyDescent="0.35">
      <c r="A1506">
        <v>6201972</v>
      </c>
      <c r="B1506" t="s">
        <v>23505</v>
      </c>
    </row>
    <row r="1507" spans="1:2" x14ac:dyDescent="0.35">
      <c r="A1507">
        <v>309820</v>
      </c>
      <c r="B1507" t="s">
        <v>193</v>
      </c>
    </row>
    <row r="1508" spans="1:2" x14ac:dyDescent="0.35">
      <c r="A1508">
        <v>309820</v>
      </c>
      <c r="B1508" t="s">
        <v>23552</v>
      </c>
    </row>
    <row r="1509" spans="1:2" x14ac:dyDescent="0.35">
      <c r="A1509">
        <v>6601218</v>
      </c>
      <c r="B1509" t="s">
        <v>1163</v>
      </c>
    </row>
    <row r="1510" spans="1:2" x14ac:dyDescent="0.35">
      <c r="A1510">
        <v>6700402</v>
      </c>
      <c r="B1510" t="s">
        <v>89</v>
      </c>
    </row>
    <row r="1511" spans="1:2" x14ac:dyDescent="0.35">
      <c r="A1511">
        <v>7100119</v>
      </c>
      <c r="B1511" t="s">
        <v>89</v>
      </c>
    </row>
    <row r="1512" spans="1:2" x14ac:dyDescent="0.35">
      <c r="A1512">
        <v>7100119</v>
      </c>
      <c r="B1512" t="s">
        <v>23561</v>
      </c>
    </row>
    <row r="1513" spans="1:2" x14ac:dyDescent="0.35">
      <c r="A1513">
        <v>18484464</v>
      </c>
      <c r="B1513" t="s">
        <v>610</v>
      </c>
    </row>
    <row r="1514" spans="1:2" x14ac:dyDescent="0.35">
      <c r="A1514">
        <v>18484464</v>
      </c>
      <c r="B1514" t="s">
        <v>23504</v>
      </c>
    </row>
    <row r="1515" spans="1:2" x14ac:dyDescent="0.35">
      <c r="A1515">
        <v>18484464</v>
      </c>
      <c r="B1515" t="s">
        <v>23534</v>
      </c>
    </row>
    <row r="1516" spans="1:2" x14ac:dyDescent="0.35">
      <c r="A1516">
        <v>18369763</v>
      </c>
      <c r="B1516" t="s">
        <v>40</v>
      </c>
    </row>
    <row r="1517" spans="1:2" x14ac:dyDescent="0.35">
      <c r="A1517">
        <v>18369763</v>
      </c>
      <c r="B1517" t="s">
        <v>23500</v>
      </c>
    </row>
    <row r="1518" spans="1:2" x14ac:dyDescent="0.35">
      <c r="A1518">
        <v>6200383</v>
      </c>
      <c r="B1518" t="s">
        <v>140</v>
      </c>
    </row>
    <row r="1519" spans="1:2" x14ac:dyDescent="0.35">
      <c r="A1519">
        <v>6200383</v>
      </c>
      <c r="B1519" t="s">
        <v>23573</v>
      </c>
    </row>
    <row r="1520" spans="1:2" x14ac:dyDescent="0.35">
      <c r="A1520">
        <v>6600427</v>
      </c>
      <c r="B1520" t="s">
        <v>2516</v>
      </c>
    </row>
    <row r="1521" spans="1:2" x14ac:dyDescent="0.35">
      <c r="A1521">
        <v>5701446</v>
      </c>
      <c r="B1521" t="s">
        <v>44</v>
      </c>
    </row>
    <row r="1522" spans="1:2" x14ac:dyDescent="0.35">
      <c r="A1522">
        <v>5701446</v>
      </c>
      <c r="B1522" t="s">
        <v>23512</v>
      </c>
    </row>
    <row r="1523" spans="1:2" x14ac:dyDescent="0.35">
      <c r="A1523">
        <v>6601589</v>
      </c>
      <c r="B1523" t="s">
        <v>2516</v>
      </c>
    </row>
    <row r="1524" spans="1:2" x14ac:dyDescent="0.35">
      <c r="A1524">
        <v>6711666</v>
      </c>
      <c r="B1524" t="s">
        <v>7927</v>
      </c>
    </row>
    <row r="1525" spans="1:2" x14ac:dyDescent="0.35">
      <c r="A1525">
        <v>6113680</v>
      </c>
      <c r="B1525" t="s">
        <v>89</v>
      </c>
    </row>
    <row r="1526" spans="1:2" x14ac:dyDescent="0.35">
      <c r="A1526">
        <v>6601158</v>
      </c>
      <c r="B1526" t="s">
        <v>47</v>
      </c>
    </row>
    <row r="1527" spans="1:2" x14ac:dyDescent="0.35">
      <c r="A1527">
        <v>3494</v>
      </c>
      <c r="B1527" t="s">
        <v>203</v>
      </c>
    </row>
    <row r="1528" spans="1:2" x14ac:dyDescent="0.35">
      <c r="A1528">
        <v>3494</v>
      </c>
      <c r="B1528" t="s">
        <v>23502</v>
      </c>
    </row>
    <row r="1529" spans="1:2" x14ac:dyDescent="0.35">
      <c r="A1529">
        <v>3494</v>
      </c>
      <c r="B1529" t="s">
        <v>23501</v>
      </c>
    </row>
    <row r="1530" spans="1:2" x14ac:dyDescent="0.35">
      <c r="A1530">
        <v>310848</v>
      </c>
      <c r="B1530" t="s">
        <v>203</v>
      </c>
    </row>
    <row r="1531" spans="1:2" x14ac:dyDescent="0.35">
      <c r="A1531">
        <v>310848</v>
      </c>
      <c r="B1531" t="s">
        <v>23501</v>
      </c>
    </row>
    <row r="1532" spans="1:2" x14ac:dyDescent="0.35">
      <c r="A1532">
        <v>310848</v>
      </c>
      <c r="B1532" t="s">
        <v>23502</v>
      </c>
    </row>
    <row r="1533" spans="1:2" x14ac:dyDescent="0.35">
      <c r="A1533">
        <v>572</v>
      </c>
      <c r="B1533" t="s">
        <v>203</v>
      </c>
    </row>
    <row r="1534" spans="1:2" x14ac:dyDescent="0.35">
      <c r="A1534">
        <v>572</v>
      </c>
      <c r="B1534" t="s">
        <v>23501</v>
      </c>
    </row>
    <row r="1535" spans="1:2" x14ac:dyDescent="0.35">
      <c r="A1535">
        <v>572</v>
      </c>
      <c r="B1535" t="s">
        <v>23502</v>
      </c>
    </row>
    <row r="1536" spans="1:2" x14ac:dyDescent="0.35">
      <c r="A1536">
        <v>3131</v>
      </c>
      <c r="B1536" t="s">
        <v>203</v>
      </c>
    </row>
    <row r="1537" spans="1:2" x14ac:dyDescent="0.35">
      <c r="A1537">
        <v>3131</v>
      </c>
      <c r="B1537" t="s">
        <v>23502</v>
      </c>
    </row>
    <row r="1538" spans="1:2" x14ac:dyDescent="0.35">
      <c r="A1538">
        <v>3131</v>
      </c>
      <c r="B1538" t="s">
        <v>23501</v>
      </c>
    </row>
    <row r="1539" spans="1:2" x14ac:dyDescent="0.35">
      <c r="A1539">
        <v>300258</v>
      </c>
      <c r="B1539" t="s">
        <v>276</v>
      </c>
    </row>
    <row r="1540" spans="1:2" x14ac:dyDescent="0.35">
      <c r="A1540">
        <v>5600556</v>
      </c>
      <c r="B1540" t="s">
        <v>140</v>
      </c>
    </row>
    <row r="1541" spans="1:2" x14ac:dyDescent="0.35">
      <c r="A1541">
        <v>5600556</v>
      </c>
      <c r="B1541" t="s">
        <v>23503</v>
      </c>
    </row>
    <row r="1542" spans="1:2" x14ac:dyDescent="0.35">
      <c r="A1542">
        <v>5601521</v>
      </c>
      <c r="B1542" t="s">
        <v>140</v>
      </c>
    </row>
    <row r="1543" spans="1:2" x14ac:dyDescent="0.35">
      <c r="A1543">
        <v>5601521</v>
      </c>
      <c r="B1543" t="s">
        <v>23503</v>
      </c>
    </row>
    <row r="1544" spans="1:2" x14ac:dyDescent="0.35">
      <c r="A1544">
        <v>5601521</v>
      </c>
      <c r="B1544" t="s">
        <v>23570</v>
      </c>
    </row>
    <row r="1545" spans="1:2" x14ac:dyDescent="0.35">
      <c r="A1545">
        <v>305763</v>
      </c>
      <c r="B1545" t="s">
        <v>203</v>
      </c>
    </row>
    <row r="1546" spans="1:2" x14ac:dyDescent="0.35">
      <c r="A1546">
        <v>305763</v>
      </c>
      <c r="B1546" t="s">
        <v>23520</v>
      </c>
    </row>
    <row r="1547" spans="1:2" x14ac:dyDescent="0.35">
      <c r="A1547">
        <v>305763</v>
      </c>
      <c r="B1547" t="s">
        <v>23500</v>
      </c>
    </row>
    <row r="1548" spans="1:2" x14ac:dyDescent="0.35">
      <c r="A1548">
        <v>5701052</v>
      </c>
      <c r="B1548" t="s">
        <v>140</v>
      </c>
    </row>
    <row r="1549" spans="1:2" x14ac:dyDescent="0.35">
      <c r="A1549">
        <v>5701052</v>
      </c>
      <c r="B1549" t="s">
        <v>23503</v>
      </c>
    </row>
    <row r="1550" spans="1:2" x14ac:dyDescent="0.35">
      <c r="A1550">
        <v>5701052</v>
      </c>
      <c r="B1550" t="s">
        <v>23534</v>
      </c>
    </row>
    <row r="1551" spans="1:2" x14ac:dyDescent="0.35">
      <c r="A1551">
        <v>18431179</v>
      </c>
      <c r="B1551" t="s">
        <v>203</v>
      </c>
    </row>
    <row r="1552" spans="1:2" x14ac:dyDescent="0.35">
      <c r="A1552">
        <v>18431179</v>
      </c>
      <c r="B1552" t="s">
        <v>23501</v>
      </c>
    </row>
    <row r="1553" spans="1:2" x14ac:dyDescent="0.35">
      <c r="A1553">
        <v>18295472</v>
      </c>
      <c r="B1553" t="s">
        <v>187</v>
      </c>
    </row>
    <row r="1554" spans="1:2" x14ac:dyDescent="0.35">
      <c r="A1554">
        <v>6202039</v>
      </c>
      <c r="B1554" t="s">
        <v>224</v>
      </c>
    </row>
    <row r="1555" spans="1:2" x14ac:dyDescent="0.35">
      <c r="A1555">
        <v>18425995</v>
      </c>
      <c r="B1555" t="s">
        <v>2470</v>
      </c>
    </row>
    <row r="1556" spans="1:2" x14ac:dyDescent="0.35">
      <c r="A1556">
        <v>18425995</v>
      </c>
      <c r="B1556" t="s">
        <v>23538</v>
      </c>
    </row>
    <row r="1557" spans="1:2" x14ac:dyDescent="0.35">
      <c r="A1557">
        <v>18161577</v>
      </c>
      <c r="B1557" t="s">
        <v>276</v>
      </c>
    </row>
    <row r="1558" spans="1:2" x14ac:dyDescent="0.35">
      <c r="A1558">
        <v>18161577</v>
      </c>
      <c r="B1558" t="s">
        <v>23504</v>
      </c>
    </row>
    <row r="1559" spans="1:2" x14ac:dyDescent="0.35">
      <c r="A1559">
        <v>18161577</v>
      </c>
      <c r="B1559" t="s">
        <v>23502</v>
      </c>
    </row>
    <row r="1560" spans="1:2" x14ac:dyDescent="0.35">
      <c r="A1560">
        <v>18161577</v>
      </c>
      <c r="B1560" t="s">
        <v>23520</v>
      </c>
    </row>
    <row r="1561" spans="1:2" x14ac:dyDescent="0.35">
      <c r="A1561">
        <v>7300004</v>
      </c>
      <c r="B1561" t="s">
        <v>1163</v>
      </c>
    </row>
    <row r="1562" spans="1:2" x14ac:dyDescent="0.35">
      <c r="A1562">
        <v>7302140</v>
      </c>
      <c r="B1562" t="s">
        <v>50</v>
      </c>
    </row>
    <row r="1563" spans="1:2" x14ac:dyDescent="0.35">
      <c r="A1563">
        <v>7302140</v>
      </c>
      <c r="B1563" t="s">
        <v>23534</v>
      </c>
    </row>
    <row r="1564" spans="1:2" x14ac:dyDescent="0.35">
      <c r="A1564">
        <v>5701917</v>
      </c>
      <c r="B1564" t="s">
        <v>224</v>
      </c>
    </row>
    <row r="1565" spans="1:2" x14ac:dyDescent="0.35">
      <c r="A1565">
        <v>6706313</v>
      </c>
      <c r="B1565" t="s">
        <v>44</v>
      </c>
    </row>
    <row r="1566" spans="1:2" x14ac:dyDescent="0.35">
      <c r="A1566">
        <v>6706313</v>
      </c>
      <c r="B1566" t="s">
        <v>23512</v>
      </c>
    </row>
    <row r="1567" spans="1:2" x14ac:dyDescent="0.35">
      <c r="A1567">
        <v>6704326</v>
      </c>
      <c r="B1567" t="s">
        <v>2470</v>
      </c>
    </row>
    <row r="1568" spans="1:2" x14ac:dyDescent="0.35">
      <c r="A1568">
        <v>6704326</v>
      </c>
      <c r="B1568" t="s">
        <v>23574</v>
      </c>
    </row>
    <row r="1569" spans="1:2" x14ac:dyDescent="0.35">
      <c r="A1569">
        <v>5704255</v>
      </c>
      <c r="B1569" t="s">
        <v>140</v>
      </c>
    </row>
    <row r="1570" spans="1:2" x14ac:dyDescent="0.35">
      <c r="A1570">
        <v>18484349</v>
      </c>
      <c r="B1570" t="s">
        <v>140</v>
      </c>
    </row>
    <row r="1571" spans="1:2" x14ac:dyDescent="0.35">
      <c r="A1571">
        <v>18484349</v>
      </c>
      <c r="B1571" t="s">
        <v>23535</v>
      </c>
    </row>
    <row r="1572" spans="1:2" x14ac:dyDescent="0.35">
      <c r="A1572">
        <v>18458339</v>
      </c>
      <c r="B1572" t="s">
        <v>203</v>
      </c>
    </row>
    <row r="1573" spans="1:2" x14ac:dyDescent="0.35">
      <c r="A1573">
        <v>18458339</v>
      </c>
      <c r="B1573" t="s">
        <v>23522</v>
      </c>
    </row>
    <row r="1574" spans="1:2" x14ac:dyDescent="0.35">
      <c r="A1574">
        <v>18458339</v>
      </c>
      <c r="B1574" t="s">
        <v>23502</v>
      </c>
    </row>
    <row r="1575" spans="1:2" x14ac:dyDescent="0.35">
      <c r="A1575">
        <v>18458339</v>
      </c>
      <c r="B1575" t="s">
        <v>23500</v>
      </c>
    </row>
    <row r="1576" spans="1:2" x14ac:dyDescent="0.35">
      <c r="A1576">
        <v>18483372</v>
      </c>
      <c r="B1576" t="s">
        <v>224</v>
      </c>
    </row>
    <row r="1577" spans="1:2" x14ac:dyDescent="0.35">
      <c r="A1577">
        <v>18483372</v>
      </c>
      <c r="B1577" t="s">
        <v>23504</v>
      </c>
    </row>
    <row r="1578" spans="1:2" x14ac:dyDescent="0.35">
      <c r="A1578">
        <v>18483372</v>
      </c>
      <c r="B1578" t="s">
        <v>23554</v>
      </c>
    </row>
    <row r="1579" spans="1:2" x14ac:dyDescent="0.35">
      <c r="A1579">
        <v>18204494</v>
      </c>
      <c r="B1579" t="s">
        <v>203</v>
      </c>
    </row>
    <row r="1580" spans="1:2" x14ac:dyDescent="0.35">
      <c r="A1580">
        <v>18204494</v>
      </c>
      <c r="B1580" t="s">
        <v>23502</v>
      </c>
    </row>
    <row r="1581" spans="1:2" x14ac:dyDescent="0.35">
      <c r="A1581">
        <v>18204494</v>
      </c>
      <c r="B1581" t="s">
        <v>23504</v>
      </c>
    </row>
    <row r="1582" spans="1:2" x14ac:dyDescent="0.35">
      <c r="A1582">
        <v>311440</v>
      </c>
      <c r="B1582" t="s">
        <v>3071</v>
      </c>
    </row>
    <row r="1583" spans="1:2" x14ac:dyDescent="0.35">
      <c r="A1583">
        <v>311440</v>
      </c>
      <c r="B1583" t="s">
        <v>23508</v>
      </c>
    </row>
    <row r="1584" spans="1:2" x14ac:dyDescent="0.35">
      <c r="A1584">
        <v>311440</v>
      </c>
      <c r="B1584" t="s">
        <v>23509</v>
      </c>
    </row>
    <row r="1585" spans="1:2" x14ac:dyDescent="0.35">
      <c r="A1585">
        <v>18421026</v>
      </c>
      <c r="B1585" t="s">
        <v>276</v>
      </c>
    </row>
    <row r="1586" spans="1:2" x14ac:dyDescent="0.35">
      <c r="A1586">
        <v>18483051</v>
      </c>
      <c r="B1586" t="s">
        <v>224</v>
      </c>
    </row>
    <row r="1587" spans="1:2" x14ac:dyDescent="0.35">
      <c r="A1587">
        <v>18483051</v>
      </c>
      <c r="B1587" t="s">
        <v>23534</v>
      </c>
    </row>
    <row r="1588" spans="1:2" x14ac:dyDescent="0.35">
      <c r="A1588">
        <v>18483051</v>
      </c>
      <c r="B1588" t="s">
        <v>23575</v>
      </c>
    </row>
    <row r="1589" spans="1:2" x14ac:dyDescent="0.35">
      <c r="A1589">
        <v>18483051</v>
      </c>
      <c r="B1589" t="s">
        <v>23560</v>
      </c>
    </row>
    <row r="1590" spans="1:2" x14ac:dyDescent="0.35">
      <c r="A1590">
        <v>6700475</v>
      </c>
      <c r="B1590" t="s">
        <v>482</v>
      </c>
    </row>
    <row r="1591" spans="1:2" x14ac:dyDescent="0.35">
      <c r="A1591">
        <v>6700475</v>
      </c>
      <c r="B1591" t="s">
        <v>23576</v>
      </c>
    </row>
    <row r="1592" spans="1:2" x14ac:dyDescent="0.35">
      <c r="A1592">
        <v>6517396</v>
      </c>
      <c r="B1592" t="s">
        <v>610</v>
      </c>
    </row>
    <row r="1593" spans="1:2" x14ac:dyDescent="0.35">
      <c r="A1593">
        <v>6517396</v>
      </c>
      <c r="B1593" t="s">
        <v>23537</v>
      </c>
    </row>
    <row r="1594" spans="1:2" x14ac:dyDescent="0.35">
      <c r="A1594">
        <v>6517396</v>
      </c>
      <c r="B1594" t="s">
        <v>23542</v>
      </c>
    </row>
    <row r="1595" spans="1:2" x14ac:dyDescent="0.35">
      <c r="A1595">
        <v>18107765</v>
      </c>
      <c r="B1595" t="s">
        <v>187</v>
      </c>
    </row>
    <row r="1596" spans="1:2" x14ac:dyDescent="0.35">
      <c r="A1596">
        <v>18337845</v>
      </c>
      <c r="B1596" t="s">
        <v>276</v>
      </c>
    </row>
    <row r="1597" spans="1:2" x14ac:dyDescent="0.35">
      <c r="A1597">
        <v>18337845</v>
      </c>
      <c r="B1597" t="s">
        <v>23577</v>
      </c>
    </row>
    <row r="1598" spans="1:2" x14ac:dyDescent="0.35">
      <c r="A1598">
        <v>18199742</v>
      </c>
      <c r="B1598" t="s">
        <v>97</v>
      </c>
    </row>
    <row r="1599" spans="1:2" x14ac:dyDescent="0.35">
      <c r="A1599">
        <v>201531</v>
      </c>
      <c r="B1599" t="s">
        <v>140</v>
      </c>
    </row>
    <row r="1600" spans="1:2" x14ac:dyDescent="0.35">
      <c r="A1600">
        <v>201531</v>
      </c>
      <c r="B1600" t="s">
        <v>23570</v>
      </c>
    </row>
    <row r="1601" spans="1:2" x14ac:dyDescent="0.35">
      <c r="A1601">
        <v>7302898</v>
      </c>
      <c r="B1601" t="s">
        <v>50</v>
      </c>
    </row>
    <row r="1602" spans="1:2" x14ac:dyDescent="0.35">
      <c r="A1602">
        <v>6702159</v>
      </c>
      <c r="B1602" t="s">
        <v>2732</v>
      </c>
    </row>
    <row r="1603" spans="1:2" x14ac:dyDescent="0.35">
      <c r="A1603">
        <v>6702159</v>
      </c>
      <c r="B1603" t="s">
        <v>23566</v>
      </c>
    </row>
    <row r="1604" spans="1:2" x14ac:dyDescent="0.35">
      <c r="A1604">
        <v>6702159</v>
      </c>
      <c r="B1604" t="s">
        <v>23568</v>
      </c>
    </row>
    <row r="1605" spans="1:2" x14ac:dyDescent="0.35">
      <c r="A1605">
        <v>6517404</v>
      </c>
      <c r="B1605" t="s">
        <v>2470</v>
      </c>
    </row>
    <row r="1606" spans="1:2" x14ac:dyDescent="0.35">
      <c r="A1606">
        <v>310169</v>
      </c>
      <c r="B1606" t="s">
        <v>203</v>
      </c>
    </row>
    <row r="1607" spans="1:2" x14ac:dyDescent="0.35">
      <c r="A1607">
        <v>310169</v>
      </c>
      <c r="B1607" t="s">
        <v>23501</v>
      </c>
    </row>
    <row r="1608" spans="1:2" x14ac:dyDescent="0.35">
      <c r="A1608">
        <v>18238595</v>
      </c>
      <c r="B1608" t="s">
        <v>4601</v>
      </c>
    </row>
    <row r="1609" spans="1:2" x14ac:dyDescent="0.35">
      <c r="A1609">
        <v>18238595</v>
      </c>
      <c r="B1609" t="s">
        <v>23538</v>
      </c>
    </row>
    <row r="1610" spans="1:2" x14ac:dyDescent="0.35">
      <c r="A1610">
        <v>18238595</v>
      </c>
      <c r="B1610" t="s">
        <v>23515</v>
      </c>
    </row>
    <row r="1611" spans="1:2" x14ac:dyDescent="0.35">
      <c r="A1611">
        <v>2893</v>
      </c>
      <c r="B1611" t="s">
        <v>193</v>
      </c>
    </row>
    <row r="1612" spans="1:2" x14ac:dyDescent="0.35">
      <c r="A1612">
        <v>18483085</v>
      </c>
      <c r="B1612" t="s">
        <v>89</v>
      </c>
    </row>
    <row r="1613" spans="1:2" x14ac:dyDescent="0.35">
      <c r="A1613">
        <v>18318846</v>
      </c>
      <c r="B1613" t="s">
        <v>187</v>
      </c>
    </row>
    <row r="1614" spans="1:2" x14ac:dyDescent="0.35">
      <c r="A1614">
        <v>18318846</v>
      </c>
      <c r="B1614" t="s">
        <v>23526</v>
      </c>
    </row>
    <row r="1615" spans="1:2" x14ac:dyDescent="0.35">
      <c r="A1615">
        <v>18318846</v>
      </c>
      <c r="B1615" t="s">
        <v>23578</v>
      </c>
    </row>
    <row r="1616" spans="1:2" x14ac:dyDescent="0.35">
      <c r="A1616">
        <v>18318846</v>
      </c>
      <c r="B1616" t="s">
        <v>23576</v>
      </c>
    </row>
    <row r="1617" spans="1:2" x14ac:dyDescent="0.35">
      <c r="A1617">
        <v>3173</v>
      </c>
      <c r="B1617" t="s">
        <v>203</v>
      </c>
    </row>
    <row r="1618" spans="1:2" x14ac:dyDescent="0.35">
      <c r="A1618">
        <v>3173</v>
      </c>
      <c r="B1618" t="s">
        <v>23501</v>
      </c>
    </row>
    <row r="1619" spans="1:2" x14ac:dyDescent="0.35">
      <c r="A1619">
        <v>303704</v>
      </c>
      <c r="B1619" t="s">
        <v>7143</v>
      </c>
    </row>
    <row r="1620" spans="1:2" x14ac:dyDescent="0.35">
      <c r="A1620">
        <v>1931</v>
      </c>
      <c r="B1620" t="s">
        <v>203</v>
      </c>
    </row>
    <row r="1621" spans="1:2" x14ac:dyDescent="0.35">
      <c r="A1621">
        <v>1931</v>
      </c>
      <c r="B1621" t="s">
        <v>23501</v>
      </c>
    </row>
    <row r="1622" spans="1:2" x14ac:dyDescent="0.35">
      <c r="A1622">
        <v>1931</v>
      </c>
      <c r="B1622" t="s">
        <v>23502</v>
      </c>
    </row>
    <row r="1623" spans="1:2" x14ac:dyDescent="0.35">
      <c r="A1623">
        <v>6401789</v>
      </c>
      <c r="B1623" t="s">
        <v>276</v>
      </c>
    </row>
    <row r="1624" spans="1:2" x14ac:dyDescent="0.35">
      <c r="A1624">
        <v>6401789</v>
      </c>
      <c r="B1624" t="s">
        <v>23540</v>
      </c>
    </row>
    <row r="1625" spans="1:2" x14ac:dyDescent="0.35">
      <c r="A1625">
        <v>310666</v>
      </c>
      <c r="B1625" t="s">
        <v>224</v>
      </c>
    </row>
    <row r="1626" spans="1:2" x14ac:dyDescent="0.35">
      <c r="A1626">
        <v>310666</v>
      </c>
      <c r="B1626" t="s">
        <v>23510</v>
      </c>
    </row>
    <row r="1627" spans="1:2" x14ac:dyDescent="0.35">
      <c r="A1627">
        <v>75031</v>
      </c>
      <c r="B1627" t="s">
        <v>187</v>
      </c>
    </row>
    <row r="1628" spans="1:2" x14ac:dyDescent="0.35">
      <c r="A1628">
        <v>5703500</v>
      </c>
      <c r="B1628" t="s">
        <v>187</v>
      </c>
    </row>
    <row r="1629" spans="1:2" x14ac:dyDescent="0.35">
      <c r="A1629">
        <v>5703500</v>
      </c>
      <c r="B1629" t="s">
        <v>23510</v>
      </c>
    </row>
    <row r="1630" spans="1:2" x14ac:dyDescent="0.35">
      <c r="A1630">
        <v>6516432</v>
      </c>
      <c r="B1630" t="s">
        <v>97</v>
      </c>
    </row>
    <row r="1631" spans="1:2" x14ac:dyDescent="0.35">
      <c r="A1631">
        <v>5700052</v>
      </c>
      <c r="B1631" t="s">
        <v>2469</v>
      </c>
    </row>
    <row r="1632" spans="1:2" x14ac:dyDescent="0.35">
      <c r="A1632">
        <v>5700052</v>
      </c>
      <c r="B1632" t="s">
        <v>23545</v>
      </c>
    </row>
    <row r="1633" spans="1:2" x14ac:dyDescent="0.35">
      <c r="A1633">
        <v>5700052</v>
      </c>
      <c r="B1633" t="s">
        <v>23502</v>
      </c>
    </row>
    <row r="1634" spans="1:2" x14ac:dyDescent="0.35">
      <c r="A1634">
        <v>5700052</v>
      </c>
      <c r="B1634" t="s">
        <v>23579</v>
      </c>
    </row>
    <row r="1635" spans="1:2" x14ac:dyDescent="0.35">
      <c r="A1635">
        <v>6502688</v>
      </c>
      <c r="B1635" t="s">
        <v>11998</v>
      </c>
    </row>
    <row r="1636" spans="1:2" x14ac:dyDescent="0.35">
      <c r="A1636">
        <v>6502688</v>
      </c>
      <c r="B1636" t="s">
        <v>23512</v>
      </c>
    </row>
    <row r="1637" spans="1:2" x14ac:dyDescent="0.35">
      <c r="A1637">
        <v>6502341</v>
      </c>
      <c r="B1637" t="s">
        <v>140</v>
      </c>
    </row>
    <row r="1638" spans="1:2" x14ac:dyDescent="0.35">
      <c r="A1638">
        <v>6502341</v>
      </c>
      <c r="B1638" t="s">
        <v>23570</v>
      </c>
    </row>
    <row r="1639" spans="1:2" x14ac:dyDescent="0.35">
      <c r="A1639">
        <v>6600116</v>
      </c>
      <c r="B1639" t="s">
        <v>44</v>
      </c>
    </row>
    <row r="1640" spans="1:2" x14ac:dyDescent="0.35">
      <c r="A1640">
        <v>6515130</v>
      </c>
      <c r="B1640" t="s">
        <v>4601</v>
      </c>
    </row>
    <row r="1641" spans="1:2" x14ac:dyDescent="0.35">
      <c r="A1641">
        <v>6515130</v>
      </c>
      <c r="B1641" t="s">
        <v>23580</v>
      </c>
    </row>
    <row r="1642" spans="1:2" x14ac:dyDescent="0.35">
      <c r="A1642">
        <v>6515130</v>
      </c>
      <c r="B1642" t="s">
        <v>23512</v>
      </c>
    </row>
    <row r="1643" spans="1:2" x14ac:dyDescent="0.35">
      <c r="A1643">
        <v>3383</v>
      </c>
      <c r="B1643" t="s">
        <v>1051</v>
      </c>
    </row>
    <row r="1644" spans="1:2" x14ac:dyDescent="0.35">
      <c r="A1644">
        <v>306841</v>
      </c>
      <c r="B1644" t="s">
        <v>213</v>
      </c>
    </row>
    <row r="1645" spans="1:2" x14ac:dyDescent="0.35">
      <c r="A1645">
        <v>306841</v>
      </c>
      <c r="B1645" t="s">
        <v>23510</v>
      </c>
    </row>
    <row r="1646" spans="1:2" x14ac:dyDescent="0.35">
      <c r="A1646">
        <v>6401054</v>
      </c>
      <c r="B1646" t="s">
        <v>6282</v>
      </c>
    </row>
    <row r="1647" spans="1:2" x14ac:dyDescent="0.35">
      <c r="A1647">
        <v>18199767</v>
      </c>
      <c r="B1647" t="s">
        <v>4601</v>
      </c>
    </row>
    <row r="1648" spans="1:2" x14ac:dyDescent="0.35">
      <c r="A1648">
        <v>18199767</v>
      </c>
      <c r="B1648" t="s">
        <v>23535</v>
      </c>
    </row>
    <row r="1649" spans="1:2" x14ac:dyDescent="0.35">
      <c r="A1649">
        <v>18199767</v>
      </c>
      <c r="B1649" t="s">
        <v>23534</v>
      </c>
    </row>
    <row r="1650" spans="1:2" x14ac:dyDescent="0.35">
      <c r="A1650">
        <v>309072</v>
      </c>
      <c r="B1650" t="s">
        <v>224</v>
      </c>
    </row>
    <row r="1651" spans="1:2" x14ac:dyDescent="0.35">
      <c r="A1651">
        <v>309072</v>
      </c>
      <c r="B1651" t="s">
        <v>23536</v>
      </c>
    </row>
    <row r="1652" spans="1:2" x14ac:dyDescent="0.35">
      <c r="A1652">
        <v>6502857</v>
      </c>
      <c r="B1652" t="s">
        <v>44</v>
      </c>
    </row>
    <row r="1653" spans="1:2" x14ac:dyDescent="0.35">
      <c r="A1653">
        <v>6502857</v>
      </c>
      <c r="B1653" t="s">
        <v>23512</v>
      </c>
    </row>
    <row r="1654" spans="1:2" x14ac:dyDescent="0.35">
      <c r="A1654">
        <v>6401732</v>
      </c>
      <c r="B1654" t="s">
        <v>23581</v>
      </c>
    </row>
    <row r="1655" spans="1:2" x14ac:dyDescent="0.35">
      <c r="A1655">
        <v>6401732</v>
      </c>
      <c r="B1655" t="s">
        <v>23542</v>
      </c>
    </row>
    <row r="1656" spans="1:2" x14ac:dyDescent="0.35">
      <c r="A1656">
        <v>306107</v>
      </c>
      <c r="B1656" t="s">
        <v>203</v>
      </c>
    </row>
    <row r="1657" spans="1:2" x14ac:dyDescent="0.35">
      <c r="A1657">
        <v>306107</v>
      </c>
      <c r="B1657" t="s">
        <v>23502</v>
      </c>
    </row>
    <row r="1658" spans="1:2" x14ac:dyDescent="0.35">
      <c r="A1658">
        <v>306107</v>
      </c>
      <c r="B1658" t="s">
        <v>23501</v>
      </c>
    </row>
    <row r="1659" spans="1:2" x14ac:dyDescent="0.35">
      <c r="A1659">
        <v>18241861</v>
      </c>
      <c r="B1659" t="s">
        <v>203</v>
      </c>
    </row>
    <row r="1660" spans="1:2" x14ac:dyDescent="0.35">
      <c r="A1660">
        <v>18241861</v>
      </c>
      <c r="B1660" t="s">
        <v>23502</v>
      </c>
    </row>
    <row r="1661" spans="1:2" x14ac:dyDescent="0.35">
      <c r="A1661">
        <v>18241861</v>
      </c>
      <c r="B1661" t="s">
        <v>23500</v>
      </c>
    </row>
    <row r="1662" spans="1:2" x14ac:dyDescent="0.35">
      <c r="A1662">
        <v>18228903</v>
      </c>
      <c r="B1662" t="s">
        <v>224</v>
      </c>
    </row>
    <row r="1663" spans="1:2" x14ac:dyDescent="0.35">
      <c r="A1663">
        <v>18228903</v>
      </c>
      <c r="B1663" t="s">
        <v>23545</v>
      </c>
    </row>
    <row r="1664" spans="1:2" x14ac:dyDescent="0.35">
      <c r="A1664">
        <v>18228903</v>
      </c>
      <c r="B1664" t="s">
        <v>23536</v>
      </c>
    </row>
    <row r="1665" spans="1:2" x14ac:dyDescent="0.35">
      <c r="A1665">
        <v>75728</v>
      </c>
      <c r="B1665" t="s">
        <v>276</v>
      </c>
    </row>
    <row r="1666" spans="1:2" x14ac:dyDescent="0.35">
      <c r="A1666">
        <v>75728</v>
      </c>
      <c r="B1666" t="s">
        <v>23570</v>
      </c>
    </row>
    <row r="1667" spans="1:2" x14ac:dyDescent="0.35">
      <c r="A1667">
        <v>75728</v>
      </c>
      <c r="B1667" t="s">
        <v>23542</v>
      </c>
    </row>
    <row r="1668" spans="1:2" x14ac:dyDescent="0.35">
      <c r="A1668">
        <v>75728</v>
      </c>
      <c r="B1668" t="s">
        <v>23582</v>
      </c>
    </row>
    <row r="1669" spans="1:2" x14ac:dyDescent="0.35">
      <c r="A1669">
        <v>18376948</v>
      </c>
      <c r="B1669" t="s">
        <v>276</v>
      </c>
    </row>
    <row r="1670" spans="1:2" x14ac:dyDescent="0.35">
      <c r="A1670">
        <v>18376948</v>
      </c>
      <c r="B1670" t="s">
        <v>23520</v>
      </c>
    </row>
    <row r="1671" spans="1:2" x14ac:dyDescent="0.35">
      <c r="A1671">
        <v>18376948</v>
      </c>
      <c r="B1671" t="s">
        <v>23512</v>
      </c>
    </row>
    <row r="1672" spans="1:2" x14ac:dyDescent="0.35">
      <c r="A1672">
        <v>18376948</v>
      </c>
      <c r="B1672" t="s">
        <v>23541</v>
      </c>
    </row>
    <row r="1673" spans="1:2" x14ac:dyDescent="0.35">
      <c r="A1673">
        <v>1054</v>
      </c>
      <c r="B1673" t="s">
        <v>203</v>
      </c>
    </row>
    <row r="1674" spans="1:2" x14ac:dyDescent="0.35">
      <c r="A1674">
        <v>1054</v>
      </c>
      <c r="B1674" t="s">
        <v>23501</v>
      </c>
    </row>
    <row r="1675" spans="1:2" x14ac:dyDescent="0.35">
      <c r="A1675">
        <v>18232108</v>
      </c>
      <c r="B1675" t="s">
        <v>193</v>
      </c>
    </row>
    <row r="1676" spans="1:2" x14ac:dyDescent="0.35">
      <c r="A1676">
        <v>18232108</v>
      </c>
      <c r="B1676" t="s">
        <v>23552</v>
      </c>
    </row>
    <row r="1677" spans="1:2" x14ac:dyDescent="0.35">
      <c r="A1677">
        <v>6515339</v>
      </c>
      <c r="B1677" t="s">
        <v>44</v>
      </c>
    </row>
    <row r="1678" spans="1:2" x14ac:dyDescent="0.35">
      <c r="A1678">
        <v>6515339</v>
      </c>
      <c r="B1678" t="s">
        <v>23512</v>
      </c>
    </row>
    <row r="1679" spans="1:2" x14ac:dyDescent="0.35">
      <c r="A1679">
        <v>6515339</v>
      </c>
      <c r="B1679" t="s">
        <v>23515</v>
      </c>
    </row>
    <row r="1680" spans="1:2" x14ac:dyDescent="0.35">
      <c r="A1680">
        <v>6515339</v>
      </c>
      <c r="B1680" t="s">
        <v>23506</v>
      </c>
    </row>
    <row r="1681" spans="1:2" x14ac:dyDescent="0.35">
      <c r="A1681">
        <v>300300</v>
      </c>
      <c r="B1681" t="s">
        <v>224</v>
      </c>
    </row>
    <row r="1682" spans="1:2" x14ac:dyDescent="0.35">
      <c r="A1682">
        <v>313296</v>
      </c>
      <c r="B1682" t="s">
        <v>224</v>
      </c>
    </row>
    <row r="1683" spans="1:2" x14ac:dyDescent="0.35">
      <c r="A1683">
        <v>313296</v>
      </c>
      <c r="B1683" t="s">
        <v>23536</v>
      </c>
    </row>
    <row r="1684" spans="1:2" x14ac:dyDescent="0.35">
      <c r="A1684">
        <v>313296</v>
      </c>
      <c r="B1684" t="s">
        <v>23504</v>
      </c>
    </row>
    <row r="1685" spans="1:2" x14ac:dyDescent="0.35">
      <c r="A1685">
        <v>313296</v>
      </c>
      <c r="B1685" t="s">
        <v>23500</v>
      </c>
    </row>
    <row r="1686" spans="1:2" x14ac:dyDescent="0.35">
      <c r="A1686">
        <v>6201360</v>
      </c>
      <c r="B1686" t="s">
        <v>44</v>
      </c>
    </row>
    <row r="1687" spans="1:2" x14ac:dyDescent="0.35">
      <c r="A1687">
        <v>6517568</v>
      </c>
      <c r="B1687" t="s">
        <v>44</v>
      </c>
    </row>
    <row r="1688" spans="1:2" x14ac:dyDescent="0.35">
      <c r="A1688">
        <v>6516831</v>
      </c>
      <c r="B1688" t="s">
        <v>23583</v>
      </c>
    </row>
    <row r="1689" spans="1:2" x14ac:dyDescent="0.35">
      <c r="A1689">
        <v>6516831</v>
      </c>
      <c r="B1689" t="s">
        <v>23535</v>
      </c>
    </row>
    <row r="1690" spans="1:2" x14ac:dyDescent="0.35">
      <c r="A1690">
        <v>6516831</v>
      </c>
      <c r="B1690" t="s">
        <v>23570</v>
      </c>
    </row>
    <row r="1691" spans="1:2" x14ac:dyDescent="0.35">
      <c r="A1691">
        <v>6516831</v>
      </c>
      <c r="B1691" t="s">
        <v>23537</v>
      </c>
    </row>
    <row r="1692" spans="1:2" x14ac:dyDescent="0.35">
      <c r="A1692">
        <v>75764</v>
      </c>
      <c r="B1692" t="s">
        <v>44</v>
      </c>
    </row>
    <row r="1693" spans="1:2" x14ac:dyDescent="0.35">
      <c r="A1693">
        <v>75764</v>
      </c>
      <c r="B1693" t="s">
        <v>23540</v>
      </c>
    </row>
    <row r="1694" spans="1:2" x14ac:dyDescent="0.35">
      <c r="A1694">
        <v>75764</v>
      </c>
      <c r="B1694" t="s">
        <v>23537</v>
      </c>
    </row>
    <row r="1695" spans="1:2" x14ac:dyDescent="0.35">
      <c r="A1695">
        <v>75764</v>
      </c>
      <c r="B1695" t="s">
        <v>23506</v>
      </c>
    </row>
    <row r="1696" spans="1:2" x14ac:dyDescent="0.35">
      <c r="A1696">
        <v>6000019</v>
      </c>
      <c r="B1696" t="s">
        <v>2470</v>
      </c>
    </row>
    <row r="1697" spans="1:2" x14ac:dyDescent="0.35">
      <c r="A1697">
        <v>307195</v>
      </c>
      <c r="B1697" t="s">
        <v>224</v>
      </c>
    </row>
    <row r="1698" spans="1:2" x14ac:dyDescent="0.35">
      <c r="A1698">
        <v>307195</v>
      </c>
      <c r="B1698" t="s">
        <v>23500</v>
      </c>
    </row>
    <row r="1699" spans="1:2" x14ac:dyDescent="0.35">
      <c r="A1699">
        <v>307383</v>
      </c>
      <c r="B1699" t="s">
        <v>203</v>
      </c>
    </row>
    <row r="1700" spans="1:2" x14ac:dyDescent="0.35">
      <c r="A1700">
        <v>307383</v>
      </c>
      <c r="B1700" t="s">
        <v>23504</v>
      </c>
    </row>
    <row r="1701" spans="1:2" x14ac:dyDescent="0.35">
      <c r="A1701">
        <v>307383</v>
      </c>
      <c r="B1701" t="s">
        <v>23502</v>
      </c>
    </row>
    <row r="1702" spans="1:2" x14ac:dyDescent="0.35">
      <c r="A1702">
        <v>6705858</v>
      </c>
      <c r="B1702" t="s">
        <v>44</v>
      </c>
    </row>
    <row r="1703" spans="1:2" x14ac:dyDescent="0.35">
      <c r="A1703">
        <v>75026</v>
      </c>
      <c r="B1703" t="s">
        <v>276</v>
      </c>
    </row>
    <row r="1704" spans="1:2" x14ac:dyDescent="0.35">
      <c r="A1704">
        <v>75026</v>
      </c>
      <c r="B1704" t="s">
        <v>23566</v>
      </c>
    </row>
    <row r="1705" spans="1:2" x14ac:dyDescent="0.35">
      <c r="A1705">
        <v>18483222</v>
      </c>
      <c r="B1705" t="s">
        <v>89</v>
      </c>
    </row>
    <row r="1706" spans="1:2" x14ac:dyDescent="0.35">
      <c r="A1706">
        <v>18261203</v>
      </c>
      <c r="B1706" t="s">
        <v>2469</v>
      </c>
    </row>
    <row r="1707" spans="1:2" x14ac:dyDescent="0.35">
      <c r="A1707">
        <v>7681</v>
      </c>
      <c r="B1707" t="s">
        <v>2421</v>
      </c>
    </row>
    <row r="1708" spans="1:2" x14ac:dyDescent="0.35">
      <c r="A1708">
        <v>312345</v>
      </c>
      <c r="B1708" t="s">
        <v>276</v>
      </c>
    </row>
    <row r="1709" spans="1:2" x14ac:dyDescent="0.35">
      <c r="A1709">
        <v>312345</v>
      </c>
      <c r="B1709" t="s">
        <v>23520</v>
      </c>
    </row>
    <row r="1710" spans="1:2" x14ac:dyDescent="0.35">
      <c r="A1710">
        <v>312345</v>
      </c>
      <c r="B1710" t="s">
        <v>23504</v>
      </c>
    </row>
    <row r="1711" spans="1:2" x14ac:dyDescent="0.35">
      <c r="A1711">
        <v>312345</v>
      </c>
      <c r="B1711" t="s">
        <v>23502</v>
      </c>
    </row>
    <row r="1712" spans="1:2" x14ac:dyDescent="0.35">
      <c r="A1712">
        <v>6402163</v>
      </c>
      <c r="B1712" t="s">
        <v>47</v>
      </c>
    </row>
    <row r="1713" spans="1:2" x14ac:dyDescent="0.35">
      <c r="A1713">
        <v>6402163</v>
      </c>
      <c r="B1713" t="s">
        <v>23584</v>
      </c>
    </row>
    <row r="1714" spans="1:2" x14ac:dyDescent="0.35">
      <c r="A1714">
        <v>6402163</v>
      </c>
      <c r="B1714" t="s">
        <v>23537</v>
      </c>
    </row>
    <row r="1715" spans="1:2" x14ac:dyDescent="0.35">
      <c r="A1715">
        <v>18241514</v>
      </c>
      <c r="B1715" t="s">
        <v>203</v>
      </c>
    </row>
    <row r="1716" spans="1:2" x14ac:dyDescent="0.35">
      <c r="A1716">
        <v>18241514</v>
      </c>
      <c r="B1716" t="s">
        <v>23501</v>
      </c>
    </row>
    <row r="1717" spans="1:2" x14ac:dyDescent="0.35">
      <c r="A1717">
        <v>18349796</v>
      </c>
      <c r="B1717" t="s">
        <v>203</v>
      </c>
    </row>
    <row r="1718" spans="1:2" x14ac:dyDescent="0.35">
      <c r="A1718">
        <v>18349796</v>
      </c>
      <c r="B1718" t="s">
        <v>23541</v>
      </c>
    </row>
    <row r="1719" spans="1:2" x14ac:dyDescent="0.35">
      <c r="A1719">
        <v>18349796</v>
      </c>
      <c r="B1719" t="s">
        <v>23511</v>
      </c>
    </row>
    <row r="1720" spans="1:2" x14ac:dyDescent="0.35">
      <c r="A1720">
        <v>75576</v>
      </c>
      <c r="B1720" t="s">
        <v>11998</v>
      </c>
    </row>
    <row r="1721" spans="1:2" x14ac:dyDescent="0.35">
      <c r="A1721">
        <v>75576</v>
      </c>
      <c r="B1721" t="s">
        <v>23582</v>
      </c>
    </row>
    <row r="1722" spans="1:2" x14ac:dyDescent="0.35">
      <c r="A1722">
        <v>75576</v>
      </c>
      <c r="B1722" t="s">
        <v>23535</v>
      </c>
    </row>
    <row r="1723" spans="1:2" x14ac:dyDescent="0.35">
      <c r="A1723">
        <v>75027</v>
      </c>
      <c r="B1723" t="s">
        <v>18895</v>
      </c>
    </row>
    <row r="1724" spans="1:2" x14ac:dyDescent="0.35">
      <c r="A1724">
        <v>18433897</v>
      </c>
      <c r="B1724" t="s">
        <v>224</v>
      </c>
    </row>
    <row r="1725" spans="1:2" x14ac:dyDescent="0.35">
      <c r="A1725">
        <v>18433897</v>
      </c>
      <c r="B1725" t="s">
        <v>23536</v>
      </c>
    </row>
    <row r="1726" spans="1:2" x14ac:dyDescent="0.35">
      <c r="A1726">
        <v>6515135</v>
      </c>
      <c r="B1726" t="s">
        <v>6282</v>
      </c>
    </row>
    <row r="1727" spans="1:2" x14ac:dyDescent="0.35">
      <c r="A1727">
        <v>18204217</v>
      </c>
      <c r="B1727" t="s">
        <v>6255</v>
      </c>
    </row>
    <row r="1728" spans="1:2" x14ac:dyDescent="0.35">
      <c r="A1728">
        <v>18204217</v>
      </c>
      <c r="B1728" t="s">
        <v>23520</v>
      </c>
    </row>
    <row r="1729" spans="1:2" x14ac:dyDescent="0.35">
      <c r="A1729">
        <v>18496057</v>
      </c>
      <c r="B1729" t="s">
        <v>89</v>
      </c>
    </row>
    <row r="1730" spans="1:2" x14ac:dyDescent="0.35">
      <c r="A1730">
        <v>18496057</v>
      </c>
      <c r="B1730" t="s">
        <v>23540</v>
      </c>
    </row>
    <row r="1731" spans="1:2" x14ac:dyDescent="0.35">
      <c r="A1731">
        <v>18496057</v>
      </c>
      <c r="B1731" t="s">
        <v>23541</v>
      </c>
    </row>
    <row r="1732" spans="1:2" x14ac:dyDescent="0.35">
      <c r="A1732">
        <v>18253896</v>
      </c>
      <c r="B1732" t="s">
        <v>187</v>
      </c>
    </row>
    <row r="1733" spans="1:2" x14ac:dyDescent="0.35">
      <c r="A1733">
        <v>18254160</v>
      </c>
      <c r="B1733" t="s">
        <v>187</v>
      </c>
    </row>
    <row r="1734" spans="1:2" x14ac:dyDescent="0.35">
      <c r="A1734">
        <v>208850</v>
      </c>
      <c r="B1734" t="s">
        <v>187</v>
      </c>
    </row>
    <row r="1735" spans="1:2" x14ac:dyDescent="0.35">
      <c r="A1735">
        <v>307571</v>
      </c>
      <c r="B1735" t="s">
        <v>276</v>
      </c>
    </row>
    <row r="1736" spans="1:2" x14ac:dyDescent="0.35">
      <c r="A1736">
        <v>307571</v>
      </c>
      <c r="B1736" t="s">
        <v>23500</v>
      </c>
    </row>
    <row r="1737" spans="1:2" x14ac:dyDescent="0.35">
      <c r="A1737">
        <v>307571</v>
      </c>
      <c r="B1737" t="s">
        <v>23520</v>
      </c>
    </row>
    <row r="1738" spans="1:2" x14ac:dyDescent="0.35">
      <c r="A1738">
        <v>307571</v>
      </c>
      <c r="B1738" t="s">
        <v>23502</v>
      </c>
    </row>
    <row r="1739" spans="1:2" x14ac:dyDescent="0.35">
      <c r="A1739">
        <v>6201431</v>
      </c>
      <c r="B1739" t="s">
        <v>2516</v>
      </c>
    </row>
    <row r="1740" spans="1:2" x14ac:dyDescent="0.35">
      <c r="A1740">
        <v>6400191</v>
      </c>
      <c r="B1740" t="s">
        <v>47</v>
      </c>
    </row>
    <row r="1741" spans="1:2" x14ac:dyDescent="0.35">
      <c r="A1741">
        <v>6400191</v>
      </c>
      <c r="B1741" t="s">
        <v>23526</v>
      </c>
    </row>
    <row r="1742" spans="1:2" x14ac:dyDescent="0.35">
      <c r="A1742">
        <v>6400191</v>
      </c>
      <c r="B1742" t="s">
        <v>23566</v>
      </c>
    </row>
    <row r="1743" spans="1:2" x14ac:dyDescent="0.35">
      <c r="A1743">
        <v>6400191</v>
      </c>
      <c r="B1743" t="s">
        <v>23537</v>
      </c>
    </row>
    <row r="1744" spans="1:2" x14ac:dyDescent="0.35">
      <c r="A1744">
        <v>18445944</v>
      </c>
      <c r="B1744" t="s">
        <v>3359</v>
      </c>
    </row>
    <row r="1745" spans="1:2" x14ac:dyDescent="0.35">
      <c r="A1745">
        <v>18445944</v>
      </c>
      <c r="B1745" t="s">
        <v>23534</v>
      </c>
    </row>
    <row r="1746" spans="1:2" x14ac:dyDescent="0.35">
      <c r="A1746">
        <v>18445944</v>
      </c>
      <c r="B1746" t="s">
        <v>23515</v>
      </c>
    </row>
    <row r="1747" spans="1:2" x14ac:dyDescent="0.35">
      <c r="A1747">
        <v>18445944</v>
      </c>
      <c r="B1747" t="s">
        <v>23585</v>
      </c>
    </row>
    <row r="1748" spans="1:2" x14ac:dyDescent="0.35">
      <c r="A1748">
        <v>6516766</v>
      </c>
      <c r="B1748" t="s">
        <v>140</v>
      </c>
    </row>
    <row r="1749" spans="1:2" x14ac:dyDescent="0.35">
      <c r="A1749">
        <v>6400621</v>
      </c>
      <c r="B1749" t="s">
        <v>1163</v>
      </c>
    </row>
    <row r="1750" spans="1:2" x14ac:dyDescent="0.35">
      <c r="A1750">
        <v>6400621</v>
      </c>
      <c r="B1750" t="s">
        <v>23526</v>
      </c>
    </row>
    <row r="1751" spans="1:2" x14ac:dyDescent="0.35">
      <c r="A1751">
        <v>6400621</v>
      </c>
      <c r="B1751" t="s">
        <v>23534</v>
      </c>
    </row>
    <row r="1752" spans="1:2" x14ac:dyDescent="0.35">
      <c r="A1752">
        <v>6400621</v>
      </c>
      <c r="B1752" t="s">
        <v>23537</v>
      </c>
    </row>
    <row r="1753" spans="1:2" x14ac:dyDescent="0.35">
      <c r="A1753">
        <v>6501141</v>
      </c>
      <c r="B1753" t="s">
        <v>11998</v>
      </c>
    </row>
    <row r="1754" spans="1:2" x14ac:dyDescent="0.35">
      <c r="A1754">
        <v>6501141</v>
      </c>
      <c r="B1754" t="s">
        <v>23582</v>
      </c>
    </row>
    <row r="1755" spans="1:2" x14ac:dyDescent="0.35">
      <c r="A1755">
        <v>6201130</v>
      </c>
      <c r="B1755" t="s">
        <v>2516</v>
      </c>
    </row>
    <row r="1756" spans="1:2" x14ac:dyDescent="0.35">
      <c r="A1756">
        <v>6400217</v>
      </c>
      <c r="B1756" t="s">
        <v>47</v>
      </c>
    </row>
    <row r="1757" spans="1:2" x14ac:dyDescent="0.35">
      <c r="A1757">
        <v>6400217</v>
      </c>
      <c r="B1757" t="s">
        <v>23545</v>
      </c>
    </row>
    <row r="1758" spans="1:2" x14ac:dyDescent="0.35">
      <c r="A1758">
        <v>6400217</v>
      </c>
      <c r="B1758" t="s">
        <v>23537</v>
      </c>
    </row>
    <row r="1759" spans="1:2" x14ac:dyDescent="0.35">
      <c r="A1759">
        <v>847</v>
      </c>
      <c r="B1759" t="s">
        <v>224</v>
      </c>
    </row>
    <row r="1760" spans="1:2" x14ac:dyDescent="0.35">
      <c r="A1760">
        <v>847</v>
      </c>
      <c r="B1760" t="s">
        <v>23510</v>
      </c>
    </row>
    <row r="1761" spans="1:2" x14ac:dyDescent="0.35">
      <c r="A1761">
        <v>75380</v>
      </c>
      <c r="B1761" t="s">
        <v>3081</v>
      </c>
    </row>
    <row r="1762" spans="1:2" x14ac:dyDescent="0.35">
      <c r="A1762">
        <v>18339373</v>
      </c>
      <c r="B1762" t="s">
        <v>6288</v>
      </c>
    </row>
    <row r="1763" spans="1:2" x14ac:dyDescent="0.35">
      <c r="A1763">
        <v>311962</v>
      </c>
      <c r="B1763" t="s">
        <v>224</v>
      </c>
    </row>
    <row r="1764" spans="1:2" x14ac:dyDescent="0.35">
      <c r="A1764">
        <v>311962</v>
      </c>
      <c r="B1764" t="s">
        <v>23504</v>
      </c>
    </row>
    <row r="1765" spans="1:2" x14ac:dyDescent="0.35">
      <c r="A1765">
        <v>311962</v>
      </c>
      <c r="B1765" t="s">
        <v>23510</v>
      </c>
    </row>
    <row r="1766" spans="1:2" x14ac:dyDescent="0.35">
      <c r="A1766">
        <v>18370704</v>
      </c>
      <c r="B1766" t="s">
        <v>3081</v>
      </c>
    </row>
    <row r="1767" spans="1:2" x14ac:dyDescent="0.35">
      <c r="A1767">
        <v>18370704</v>
      </c>
      <c r="B1767" t="s">
        <v>23582</v>
      </c>
    </row>
    <row r="1768" spans="1:2" x14ac:dyDescent="0.35">
      <c r="A1768">
        <v>18370704</v>
      </c>
      <c r="B1768" t="s">
        <v>23515</v>
      </c>
    </row>
    <row r="1769" spans="1:2" x14ac:dyDescent="0.35">
      <c r="A1769">
        <v>18370704</v>
      </c>
      <c r="B1769" t="s">
        <v>23506</v>
      </c>
    </row>
    <row r="1770" spans="1:2" x14ac:dyDescent="0.35">
      <c r="A1770">
        <v>651</v>
      </c>
      <c r="B1770" t="s">
        <v>276</v>
      </c>
    </row>
    <row r="1771" spans="1:2" x14ac:dyDescent="0.35">
      <c r="A1771">
        <v>18418209</v>
      </c>
      <c r="B1771" t="s">
        <v>1123</v>
      </c>
    </row>
    <row r="1772" spans="1:2" x14ac:dyDescent="0.35">
      <c r="A1772">
        <v>3500018</v>
      </c>
      <c r="B1772" t="s">
        <v>203</v>
      </c>
    </row>
    <row r="1773" spans="1:2" x14ac:dyDescent="0.35">
      <c r="A1773">
        <v>3500018</v>
      </c>
      <c r="B1773" t="s">
        <v>23502</v>
      </c>
    </row>
    <row r="1774" spans="1:2" x14ac:dyDescent="0.35">
      <c r="A1774">
        <v>3500018</v>
      </c>
      <c r="B1774" t="s">
        <v>23504</v>
      </c>
    </row>
    <row r="1775" spans="1:2" x14ac:dyDescent="0.35">
      <c r="A1775">
        <v>16512336</v>
      </c>
      <c r="B1775" t="s">
        <v>203</v>
      </c>
    </row>
    <row r="1776" spans="1:2" x14ac:dyDescent="0.35">
      <c r="A1776">
        <v>16512336</v>
      </c>
      <c r="B1776" t="s">
        <v>23504</v>
      </c>
    </row>
    <row r="1777" spans="1:2" x14ac:dyDescent="0.35">
      <c r="A1777">
        <v>16512336</v>
      </c>
      <c r="B1777" t="s">
        <v>23586</v>
      </c>
    </row>
    <row r="1778" spans="1:2" x14ac:dyDescent="0.35">
      <c r="A1778">
        <v>1600280</v>
      </c>
      <c r="B1778" t="s">
        <v>203</v>
      </c>
    </row>
    <row r="1779" spans="1:2" x14ac:dyDescent="0.35">
      <c r="A1779">
        <v>1600280</v>
      </c>
      <c r="B1779" t="s">
        <v>23587</v>
      </c>
    </row>
    <row r="1780" spans="1:2" x14ac:dyDescent="0.35">
      <c r="A1780">
        <v>2400195</v>
      </c>
      <c r="B1780" t="s">
        <v>3081</v>
      </c>
    </row>
    <row r="1781" spans="1:2" x14ac:dyDescent="0.35">
      <c r="A1781">
        <v>2400195</v>
      </c>
      <c r="B1781" t="s">
        <v>23520</v>
      </c>
    </row>
    <row r="1782" spans="1:2" x14ac:dyDescent="0.35">
      <c r="A1782">
        <v>3700009</v>
      </c>
      <c r="B1782" t="s">
        <v>40</v>
      </c>
    </row>
    <row r="1783" spans="1:2" x14ac:dyDescent="0.35">
      <c r="A1783">
        <v>3700009</v>
      </c>
      <c r="B1783" t="s">
        <v>23520</v>
      </c>
    </row>
    <row r="1784" spans="1:2" x14ac:dyDescent="0.35">
      <c r="A1784">
        <v>1600298</v>
      </c>
      <c r="B1784" t="s">
        <v>203</v>
      </c>
    </row>
    <row r="1785" spans="1:2" x14ac:dyDescent="0.35">
      <c r="A1785">
        <v>3900055</v>
      </c>
      <c r="B1785" t="s">
        <v>1163</v>
      </c>
    </row>
    <row r="1786" spans="1:2" x14ac:dyDescent="0.35">
      <c r="A1786">
        <v>3900055</v>
      </c>
      <c r="B1786" t="s">
        <v>23538</v>
      </c>
    </row>
    <row r="1787" spans="1:2" x14ac:dyDescent="0.35">
      <c r="A1787">
        <v>3900055</v>
      </c>
      <c r="B1787" t="s">
        <v>23510</v>
      </c>
    </row>
    <row r="1788" spans="1:2" x14ac:dyDescent="0.35">
      <c r="A1788">
        <v>3900055</v>
      </c>
      <c r="B1788" t="s">
        <v>23500</v>
      </c>
    </row>
    <row r="1789" spans="1:2" x14ac:dyDescent="0.35">
      <c r="A1789">
        <v>4311</v>
      </c>
      <c r="B1789" t="s">
        <v>203</v>
      </c>
    </row>
    <row r="1790" spans="1:2" x14ac:dyDescent="0.35">
      <c r="A1790">
        <v>4311</v>
      </c>
      <c r="B1790" t="s">
        <v>23501</v>
      </c>
    </row>
    <row r="1791" spans="1:2" x14ac:dyDescent="0.35">
      <c r="A1791">
        <v>4311</v>
      </c>
      <c r="B1791" t="s">
        <v>23502</v>
      </c>
    </row>
    <row r="1792" spans="1:2" x14ac:dyDescent="0.35">
      <c r="A1792">
        <v>4311</v>
      </c>
      <c r="B1792" t="s">
        <v>23504</v>
      </c>
    </row>
    <row r="1793" spans="1:2" x14ac:dyDescent="0.35">
      <c r="A1793">
        <v>312715</v>
      </c>
      <c r="B1793" t="s">
        <v>203</v>
      </c>
    </row>
    <row r="1794" spans="1:2" x14ac:dyDescent="0.35">
      <c r="A1794">
        <v>312715</v>
      </c>
      <c r="B1794" t="s">
        <v>23501</v>
      </c>
    </row>
    <row r="1795" spans="1:2" x14ac:dyDescent="0.35">
      <c r="A1795">
        <v>308051</v>
      </c>
      <c r="B1795" t="s">
        <v>203</v>
      </c>
    </row>
    <row r="1796" spans="1:2" x14ac:dyDescent="0.35">
      <c r="A1796">
        <v>308051</v>
      </c>
      <c r="B1796" t="s">
        <v>23501</v>
      </c>
    </row>
    <row r="1797" spans="1:2" x14ac:dyDescent="0.35">
      <c r="A1797">
        <v>130275</v>
      </c>
      <c r="B1797" t="s">
        <v>193</v>
      </c>
    </row>
    <row r="1798" spans="1:2" x14ac:dyDescent="0.35">
      <c r="A1798">
        <v>1275</v>
      </c>
      <c r="B1798" t="s">
        <v>203</v>
      </c>
    </row>
    <row r="1799" spans="1:2" x14ac:dyDescent="0.35">
      <c r="A1799">
        <v>1275</v>
      </c>
      <c r="B1799" t="s">
        <v>23501</v>
      </c>
    </row>
    <row r="1800" spans="1:2" x14ac:dyDescent="0.35">
      <c r="A1800">
        <v>1275</v>
      </c>
      <c r="B1800" t="s">
        <v>23502</v>
      </c>
    </row>
    <row r="1801" spans="1:2" x14ac:dyDescent="0.35">
      <c r="A1801">
        <v>130535</v>
      </c>
      <c r="B1801" t="s">
        <v>3081</v>
      </c>
    </row>
    <row r="1802" spans="1:2" x14ac:dyDescent="0.35">
      <c r="A1802">
        <v>130535</v>
      </c>
      <c r="B1802" t="s">
        <v>23586</v>
      </c>
    </row>
    <row r="1803" spans="1:2" x14ac:dyDescent="0.35">
      <c r="A1803">
        <v>130535</v>
      </c>
      <c r="B1803" t="s">
        <v>23534</v>
      </c>
    </row>
    <row r="1804" spans="1:2" x14ac:dyDescent="0.35">
      <c r="A1804">
        <v>130535</v>
      </c>
      <c r="B1804" t="s">
        <v>23510</v>
      </c>
    </row>
    <row r="1805" spans="1:2" x14ac:dyDescent="0.35">
      <c r="A1805">
        <v>18337788</v>
      </c>
      <c r="B1805" t="s">
        <v>3081</v>
      </c>
    </row>
    <row r="1806" spans="1:2" x14ac:dyDescent="0.35">
      <c r="A1806">
        <v>18337788</v>
      </c>
      <c r="B1806" t="s">
        <v>23538</v>
      </c>
    </row>
    <row r="1807" spans="1:2" x14ac:dyDescent="0.35">
      <c r="A1807">
        <v>18337788</v>
      </c>
      <c r="B1807" t="s">
        <v>23520</v>
      </c>
    </row>
    <row r="1808" spans="1:2" x14ac:dyDescent="0.35">
      <c r="A1808">
        <v>6286</v>
      </c>
      <c r="B1808" t="s">
        <v>203</v>
      </c>
    </row>
    <row r="1809" spans="1:2" x14ac:dyDescent="0.35">
      <c r="A1809">
        <v>6286</v>
      </c>
      <c r="B1809" t="s">
        <v>23511</v>
      </c>
    </row>
    <row r="1810" spans="1:2" x14ac:dyDescent="0.35">
      <c r="A1810">
        <v>6286</v>
      </c>
      <c r="B1810" t="s">
        <v>23502</v>
      </c>
    </row>
    <row r="1811" spans="1:2" x14ac:dyDescent="0.35">
      <c r="A1811">
        <v>1030</v>
      </c>
      <c r="B1811" t="s">
        <v>203</v>
      </c>
    </row>
    <row r="1812" spans="1:2" x14ac:dyDescent="0.35">
      <c r="A1812">
        <v>1030</v>
      </c>
      <c r="B1812" t="s">
        <v>23511</v>
      </c>
    </row>
    <row r="1813" spans="1:2" x14ac:dyDescent="0.35">
      <c r="A1813">
        <v>1030</v>
      </c>
      <c r="B1813" t="s">
        <v>23502</v>
      </c>
    </row>
    <row r="1814" spans="1:2" x14ac:dyDescent="0.35">
      <c r="A1814">
        <v>1030</v>
      </c>
      <c r="B1814" t="s">
        <v>23501</v>
      </c>
    </row>
    <row r="1815" spans="1:2" x14ac:dyDescent="0.35">
      <c r="A1815">
        <v>307026</v>
      </c>
      <c r="B1815" t="s">
        <v>224</v>
      </c>
    </row>
    <row r="1816" spans="1:2" x14ac:dyDescent="0.35">
      <c r="A1816">
        <v>307026</v>
      </c>
      <c r="B1816" t="s">
        <v>23510</v>
      </c>
    </row>
    <row r="1817" spans="1:2" x14ac:dyDescent="0.35">
      <c r="A1817">
        <v>495</v>
      </c>
      <c r="B1817" t="s">
        <v>203</v>
      </c>
    </row>
    <row r="1818" spans="1:2" x14ac:dyDescent="0.35">
      <c r="A1818">
        <v>495</v>
      </c>
      <c r="B1818" t="s">
        <v>23511</v>
      </c>
    </row>
    <row r="1819" spans="1:2" x14ac:dyDescent="0.35">
      <c r="A1819">
        <v>495</v>
      </c>
      <c r="B1819" t="s">
        <v>23500</v>
      </c>
    </row>
    <row r="1820" spans="1:2" x14ac:dyDescent="0.35">
      <c r="A1820">
        <v>495</v>
      </c>
      <c r="B1820" t="s">
        <v>23514</v>
      </c>
    </row>
    <row r="1821" spans="1:2" x14ac:dyDescent="0.35">
      <c r="A1821">
        <v>5366</v>
      </c>
      <c r="B1821" t="s">
        <v>203</v>
      </c>
    </row>
    <row r="1822" spans="1:2" x14ac:dyDescent="0.35">
      <c r="A1822">
        <v>5366</v>
      </c>
      <c r="B1822" t="s">
        <v>23501</v>
      </c>
    </row>
    <row r="1823" spans="1:2" x14ac:dyDescent="0.35">
      <c r="A1823">
        <v>310896</v>
      </c>
      <c r="B1823" t="s">
        <v>224</v>
      </c>
    </row>
    <row r="1824" spans="1:2" x14ac:dyDescent="0.35">
      <c r="A1824">
        <v>310896</v>
      </c>
      <c r="B1824" t="s">
        <v>23510</v>
      </c>
    </row>
    <row r="1825" spans="1:2" x14ac:dyDescent="0.35">
      <c r="A1825">
        <v>4053</v>
      </c>
      <c r="B1825" t="s">
        <v>203</v>
      </c>
    </row>
    <row r="1826" spans="1:2" x14ac:dyDescent="0.35">
      <c r="A1826">
        <v>4053</v>
      </c>
      <c r="B1826" t="s">
        <v>23511</v>
      </c>
    </row>
    <row r="1827" spans="1:2" x14ac:dyDescent="0.35">
      <c r="A1827">
        <v>4053</v>
      </c>
      <c r="B1827" t="s">
        <v>23500</v>
      </c>
    </row>
    <row r="1828" spans="1:2" x14ac:dyDescent="0.35">
      <c r="A1828">
        <v>4053</v>
      </c>
      <c r="B1828" t="s">
        <v>23514</v>
      </c>
    </row>
    <row r="1829" spans="1:2" x14ac:dyDescent="0.35">
      <c r="A1829">
        <v>3401</v>
      </c>
      <c r="B1829" t="s">
        <v>203</v>
      </c>
    </row>
    <row r="1830" spans="1:2" x14ac:dyDescent="0.35">
      <c r="A1830">
        <v>3401</v>
      </c>
      <c r="B1830" t="s">
        <v>23502</v>
      </c>
    </row>
    <row r="1831" spans="1:2" x14ac:dyDescent="0.35">
      <c r="A1831">
        <v>3401</v>
      </c>
      <c r="B1831" t="s">
        <v>23558</v>
      </c>
    </row>
    <row r="1832" spans="1:2" x14ac:dyDescent="0.35">
      <c r="A1832">
        <v>5996</v>
      </c>
      <c r="B1832" t="s">
        <v>203</v>
      </c>
    </row>
    <row r="1833" spans="1:2" x14ac:dyDescent="0.35">
      <c r="A1833">
        <v>5996</v>
      </c>
      <c r="B1833" t="s">
        <v>23511</v>
      </c>
    </row>
    <row r="1834" spans="1:2" x14ac:dyDescent="0.35">
      <c r="A1834">
        <v>5996</v>
      </c>
      <c r="B1834" t="s">
        <v>23502</v>
      </c>
    </row>
    <row r="1835" spans="1:2" x14ac:dyDescent="0.35">
      <c r="A1835">
        <v>5996</v>
      </c>
      <c r="B1835" t="s">
        <v>23500</v>
      </c>
    </row>
    <row r="1836" spans="1:2" x14ac:dyDescent="0.35">
      <c r="A1836">
        <v>3363</v>
      </c>
      <c r="B1836" t="s">
        <v>203</v>
      </c>
    </row>
    <row r="1837" spans="1:2" x14ac:dyDescent="0.35">
      <c r="A1837">
        <v>3363</v>
      </c>
      <c r="B1837" t="s">
        <v>23501</v>
      </c>
    </row>
    <row r="1838" spans="1:2" x14ac:dyDescent="0.35">
      <c r="A1838">
        <v>3363</v>
      </c>
      <c r="B1838" t="s">
        <v>23502</v>
      </c>
    </row>
    <row r="1839" spans="1:2" x14ac:dyDescent="0.35">
      <c r="A1839">
        <v>301823</v>
      </c>
      <c r="B1839" t="s">
        <v>203</v>
      </c>
    </row>
    <row r="1840" spans="1:2" x14ac:dyDescent="0.35">
      <c r="A1840">
        <v>301823</v>
      </c>
      <c r="B1840" t="s">
        <v>23501</v>
      </c>
    </row>
    <row r="1841" spans="1:2" x14ac:dyDescent="0.35">
      <c r="A1841">
        <v>310253</v>
      </c>
      <c r="B1841" t="s">
        <v>203</v>
      </c>
    </row>
    <row r="1842" spans="1:2" x14ac:dyDescent="0.35">
      <c r="A1842">
        <v>310253</v>
      </c>
      <c r="B1842" t="s">
        <v>23502</v>
      </c>
    </row>
    <row r="1843" spans="1:2" x14ac:dyDescent="0.35">
      <c r="A1843">
        <v>310253</v>
      </c>
      <c r="B1843" t="s">
        <v>23504</v>
      </c>
    </row>
    <row r="1844" spans="1:2" x14ac:dyDescent="0.35">
      <c r="A1844">
        <v>18025111</v>
      </c>
      <c r="B1844" t="s">
        <v>203</v>
      </c>
    </row>
    <row r="1845" spans="1:2" x14ac:dyDescent="0.35">
      <c r="A1845">
        <v>18025111</v>
      </c>
      <c r="B1845" t="s">
        <v>23511</v>
      </c>
    </row>
    <row r="1846" spans="1:2" x14ac:dyDescent="0.35">
      <c r="A1846">
        <v>18025111</v>
      </c>
      <c r="B1846" t="s">
        <v>23504</v>
      </c>
    </row>
    <row r="1847" spans="1:2" x14ac:dyDescent="0.35">
      <c r="A1847">
        <v>18025111</v>
      </c>
      <c r="B1847" t="s">
        <v>23500</v>
      </c>
    </row>
    <row r="1848" spans="1:2" x14ac:dyDescent="0.35">
      <c r="A1848">
        <v>311379</v>
      </c>
      <c r="B1848" t="s">
        <v>203</v>
      </c>
    </row>
    <row r="1849" spans="1:2" x14ac:dyDescent="0.35">
      <c r="A1849">
        <v>311379</v>
      </c>
      <c r="B1849" t="s">
        <v>23501</v>
      </c>
    </row>
    <row r="1850" spans="1:2" x14ac:dyDescent="0.35">
      <c r="A1850">
        <v>9622</v>
      </c>
      <c r="B1850" t="s">
        <v>203</v>
      </c>
    </row>
    <row r="1851" spans="1:2" x14ac:dyDescent="0.35">
      <c r="A1851">
        <v>9622</v>
      </c>
      <c r="B1851" t="s">
        <v>23501</v>
      </c>
    </row>
    <row r="1852" spans="1:2" x14ac:dyDescent="0.35">
      <c r="A1852">
        <v>8991</v>
      </c>
      <c r="B1852" t="s">
        <v>286</v>
      </c>
    </row>
    <row r="1853" spans="1:2" x14ac:dyDescent="0.35">
      <c r="A1853">
        <v>8991</v>
      </c>
      <c r="B1853" t="s">
        <v>23510</v>
      </c>
    </row>
    <row r="1854" spans="1:2" x14ac:dyDescent="0.35">
      <c r="A1854">
        <v>492</v>
      </c>
      <c r="B1854" t="s">
        <v>203</v>
      </c>
    </row>
    <row r="1855" spans="1:2" x14ac:dyDescent="0.35">
      <c r="A1855">
        <v>492</v>
      </c>
      <c r="B1855" t="s">
        <v>23511</v>
      </c>
    </row>
    <row r="1856" spans="1:2" x14ac:dyDescent="0.35">
      <c r="A1856">
        <v>492</v>
      </c>
      <c r="B1856" t="s">
        <v>23500</v>
      </c>
    </row>
    <row r="1857" spans="1:2" x14ac:dyDescent="0.35">
      <c r="A1857">
        <v>492</v>
      </c>
      <c r="B1857" t="s">
        <v>23514</v>
      </c>
    </row>
    <row r="1858" spans="1:2" x14ac:dyDescent="0.35">
      <c r="A1858">
        <v>307114</v>
      </c>
      <c r="B1858" t="s">
        <v>203</v>
      </c>
    </row>
    <row r="1859" spans="1:2" x14ac:dyDescent="0.35">
      <c r="A1859">
        <v>307114</v>
      </c>
      <c r="B1859" t="s">
        <v>23502</v>
      </c>
    </row>
    <row r="1860" spans="1:2" x14ac:dyDescent="0.35">
      <c r="A1860">
        <v>307114</v>
      </c>
      <c r="B1860" t="s">
        <v>23513</v>
      </c>
    </row>
    <row r="1861" spans="1:2" x14ac:dyDescent="0.35">
      <c r="A1861">
        <v>307114</v>
      </c>
      <c r="B1861" t="s">
        <v>23520</v>
      </c>
    </row>
    <row r="1862" spans="1:2" x14ac:dyDescent="0.35">
      <c r="A1862">
        <v>3504</v>
      </c>
      <c r="B1862" t="s">
        <v>203</v>
      </c>
    </row>
    <row r="1863" spans="1:2" x14ac:dyDescent="0.35">
      <c r="A1863">
        <v>3504</v>
      </c>
      <c r="B1863" t="s">
        <v>23501</v>
      </c>
    </row>
    <row r="1864" spans="1:2" x14ac:dyDescent="0.35">
      <c r="A1864">
        <v>305303</v>
      </c>
      <c r="B1864" t="s">
        <v>203</v>
      </c>
    </row>
    <row r="1865" spans="1:2" x14ac:dyDescent="0.35">
      <c r="A1865">
        <v>305303</v>
      </c>
      <c r="B1865" t="s">
        <v>23511</v>
      </c>
    </row>
    <row r="1866" spans="1:2" x14ac:dyDescent="0.35">
      <c r="A1866">
        <v>305303</v>
      </c>
      <c r="B1866" t="s">
        <v>23500</v>
      </c>
    </row>
    <row r="1867" spans="1:2" x14ac:dyDescent="0.35">
      <c r="A1867">
        <v>305303</v>
      </c>
      <c r="B1867" t="s">
        <v>23514</v>
      </c>
    </row>
    <row r="1868" spans="1:2" x14ac:dyDescent="0.35">
      <c r="A1868">
        <v>2649</v>
      </c>
      <c r="B1868" t="s">
        <v>36</v>
      </c>
    </row>
    <row r="1869" spans="1:2" x14ac:dyDescent="0.35">
      <c r="A1869">
        <v>2649</v>
      </c>
      <c r="B1869" t="s">
        <v>23506</v>
      </c>
    </row>
    <row r="1870" spans="1:2" x14ac:dyDescent="0.35">
      <c r="A1870">
        <v>18294251</v>
      </c>
      <c r="B1870" t="s">
        <v>193</v>
      </c>
    </row>
    <row r="1871" spans="1:2" x14ac:dyDescent="0.35">
      <c r="A1871">
        <v>18294251</v>
      </c>
      <c r="B1871" t="s">
        <v>23515</v>
      </c>
    </row>
    <row r="1872" spans="1:2" x14ac:dyDescent="0.35">
      <c r="A1872">
        <v>18336204</v>
      </c>
      <c r="B1872" t="s">
        <v>276</v>
      </c>
    </row>
    <row r="1873" spans="1:2" x14ac:dyDescent="0.35">
      <c r="A1873">
        <v>18336204</v>
      </c>
      <c r="B1873" t="s">
        <v>23504</v>
      </c>
    </row>
    <row r="1874" spans="1:2" x14ac:dyDescent="0.35">
      <c r="A1874">
        <v>18336204</v>
      </c>
      <c r="B1874" t="s">
        <v>23520</v>
      </c>
    </row>
    <row r="1875" spans="1:2" x14ac:dyDescent="0.35">
      <c r="A1875">
        <v>18336204</v>
      </c>
      <c r="B1875" t="s">
        <v>23502</v>
      </c>
    </row>
    <row r="1876" spans="1:2" x14ac:dyDescent="0.35">
      <c r="A1876">
        <v>18082089</v>
      </c>
      <c r="B1876" t="s">
        <v>213</v>
      </c>
    </row>
    <row r="1877" spans="1:2" x14ac:dyDescent="0.35">
      <c r="A1877">
        <v>18082089</v>
      </c>
      <c r="B1877" t="s">
        <v>23522</v>
      </c>
    </row>
    <row r="1878" spans="1:2" x14ac:dyDescent="0.35">
      <c r="A1878">
        <v>18201995</v>
      </c>
      <c r="B1878" t="s">
        <v>7143</v>
      </c>
    </row>
    <row r="1879" spans="1:2" x14ac:dyDescent="0.35">
      <c r="A1879">
        <v>18201995</v>
      </c>
      <c r="B1879" t="s">
        <v>23510</v>
      </c>
    </row>
    <row r="1880" spans="1:2" x14ac:dyDescent="0.35">
      <c r="A1880">
        <v>301530</v>
      </c>
      <c r="B1880" t="s">
        <v>203</v>
      </c>
    </row>
    <row r="1881" spans="1:2" x14ac:dyDescent="0.35">
      <c r="A1881">
        <v>301530</v>
      </c>
      <c r="B1881" t="s">
        <v>23500</v>
      </c>
    </row>
    <row r="1882" spans="1:2" x14ac:dyDescent="0.35">
      <c r="A1882">
        <v>18273548</v>
      </c>
      <c r="B1882" t="s">
        <v>97</v>
      </c>
    </row>
    <row r="1883" spans="1:2" x14ac:dyDescent="0.35">
      <c r="A1883">
        <v>18273548</v>
      </c>
      <c r="B1883" t="s">
        <v>23510</v>
      </c>
    </row>
    <row r="1884" spans="1:2" x14ac:dyDescent="0.35">
      <c r="A1884">
        <v>18383522</v>
      </c>
      <c r="B1884" t="s">
        <v>36</v>
      </c>
    </row>
    <row r="1885" spans="1:2" x14ac:dyDescent="0.35">
      <c r="A1885">
        <v>18383522</v>
      </c>
      <c r="B1885" t="s">
        <v>23506</v>
      </c>
    </row>
    <row r="1886" spans="1:2" x14ac:dyDescent="0.35">
      <c r="A1886">
        <v>3894</v>
      </c>
      <c r="B1886" t="s">
        <v>203</v>
      </c>
    </row>
    <row r="1887" spans="1:2" x14ac:dyDescent="0.35">
      <c r="A1887">
        <v>3894</v>
      </c>
      <c r="B1887" t="s">
        <v>23511</v>
      </c>
    </row>
    <row r="1888" spans="1:2" x14ac:dyDescent="0.35">
      <c r="A1888">
        <v>3894</v>
      </c>
      <c r="B1888" t="s">
        <v>23502</v>
      </c>
    </row>
    <row r="1889" spans="1:2" x14ac:dyDescent="0.35">
      <c r="A1889">
        <v>3894</v>
      </c>
      <c r="B1889" t="s">
        <v>23514</v>
      </c>
    </row>
    <row r="1890" spans="1:2" x14ac:dyDescent="0.35">
      <c r="A1890">
        <v>312400</v>
      </c>
      <c r="B1890" t="s">
        <v>269</v>
      </c>
    </row>
    <row r="1891" spans="1:2" x14ac:dyDescent="0.35">
      <c r="A1891">
        <v>312400</v>
      </c>
      <c r="B1891" t="s">
        <v>23514</v>
      </c>
    </row>
    <row r="1892" spans="1:2" x14ac:dyDescent="0.35">
      <c r="A1892">
        <v>312400</v>
      </c>
      <c r="B1892" t="s">
        <v>23510</v>
      </c>
    </row>
    <row r="1893" spans="1:2" x14ac:dyDescent="0.35">
      <c r="A1893">
        <v>312400</v>
      </c>
      <c r="B1893" t="s">
        <v>23511</v>
      </c>
    </row>
    <row r="1894" spans="1:2" x14ac:dyDescent="0.35">
      <c r="A1894">
        <v>18414495</v>
      </c>
      <c r="B1894" t="s">
        <v>203</v>
      </c>
    </row>
    <row r="1895" spans="1:2" x14ac:dyDescent="0.35">
      <c r="A1895">
        <v>18414495</v>
      </c>
      <c r="B1895" t="s">
        <v>23501</v>
      </c>
    </row>
    <row r="1896" spans="1:2" x14ac:dyDescent="0.35">
      <c r="A1896">
        <v>18414495</v>
      </c>
      <c r="B1896" t="s">
        <v>23502</v>
      </c>
    </row>
    <row r="1897" spans="1:2" x14ac:dyDescent="0.35">
      <c r="A1897">
        <v>9001</v>
      </c>
      <c r="B1897" t="s">
        <v>203</v>
      </c>
    </row>
    <row r="1898" spans="1:2" x14ac:dyDescent="0.35">
      <c r="A1898">
        <v>9001</v>
      </c>
      <c r="B1898" t="s">
        <v>23501</v>
      </c>
    </row>
    <row r="1899" spans="1:2" x14ac:dyDescent="0.35">
      <c r="A1899">
        <v>17953929</v>
      </c>
      <c r="B1899" t="s">
        <v>203</v>
      </c>
    </row>
    <row r="1900" spans="1:2" x14ac:dyDescent="0.35">
      <c r="A1900">
        <v>17953929</v>
      </c>
      <c r="B1900" t="s">
        <v>23500</v>
      </c>
    </row>
    <row r="1901" spans="1:2" x14ac:dyDescent="0.35">
      <c r="A1901">
        <v>497</v>
      </c>
      <c r="B1901" t="s">
        <v>203</v>
      </c>
    </row>
    <row r="1902" spans="1:2" x14ac:dyDescent="0.35">
      <c r="A1902">
        <v>497</v>
      </c>
      <c r="B1902" t="s">
        <v>23511</v>
      </c>
    </row>
    <row r="1903" spans="1:2" x14ac:dyDescent="0.35">
      <c r="A1903">
        <v>497</v>
      </c>
      <c r="B1903" t="s">
        <v>23500</v>
      </c>
    </row>
    <row r="1904" spans="1:2" x14ac:dyDescent="0.35">
      <c r="A1904">
        <v>497</v>
      </c>
      <c r="B1904" t="s">
        <v>23514</v>
      </c>
    </row>
    <row r="1905" spans="1:2" x14ac:dyDescent="0.35">
      <c r="A1905">
        <v>311674</v>
      </c>
      <c r="B1905" t="s">
        <v>276</v>
      </c>
    </row>
    <row r="1906" spans="1:2" x14ac:dyDescent="0.35">
      <c r="A1906">
        <v>311674</v>
      </c>
      <c r="B1906" t="s">
        <v>23502</v>
      </c>
    </row>
    <row r="1907" spans="1:2" x14ac:dyDescent="0.35">
      <c r="A1907">
        <v>311674</v>
      </c>
      <c r="B1907" t="s">
        <v>23520</v>
      </c>
    </row>
    <row r="1908" spans="1:2" x14ac:dyDescent="0.35">
      <c r="A1908">
        <v>18271497</v>
      </c>
      <c r="B1908" t="s">
        <v>36</v>
      </c>
    </row>
    <row r="1909" spans="1:2" x14ac:dyDescent="0.35">
      <c r="A1909">
        <v>18271497</v>
      </c>
      <c r="B1909" t="s">
        <v>23506</v>
      </c>
    </row>
    <row r="1910" spans="1:2" x14ac:dyDescent="0.35">
      <c r="A1910">
        <v>302488</v>
      </c>
      <c r="B1910" t="s">
        <v>203</v>
      </c>
    </row>
    <row r="1911" spans="1:2" x14ac:dyDescent="0.35">
      <c r="A1911">
        <v>302488</v>
      </c>
      <c r="B1911" t="s">
        <v>23501</v>
      </c>
    </row>
    <row r="1912" spans="1:2" x14ac:dyDescent="0.35">
      <c r="A1912">
        <v>302488</v>
      </c>
      <c r="B1912" t="s">
        <v>23502</v>
      </c>
    </row>
    <row r="1913" spans="1:2" x14ac:dyDescent="0.35">
      <c r="A1913">
        <v>18261149</v>
      </c>
      <c r="B1913" t="s">
        <v>276</v>
      </c>
    </row>
    <row r="1914" spans="1:2" x14ac:dyDescent="0.35">
      <c r="A1914">
        <v>18261149</v>
      </c>
      <c r="B1914" t="s">
        <v>23511</v>
      </c>
    </row>
    <row r="1915" spans="1:2" x14ac:dyDescent="0.35">
      <c r="A1915">
        <v>18261149</v>
      </c>
      <c r="B1915" t="s">
        <v>23510</v>
      </c>
    </row>
    <row r="1916" spans="1:2" x14ac:dyDescent="0.35">
      <c r="A1916">
        <v>18261149</v>
      </c>
      <c r="B1916" t="s">
        <v>23505</v>
      </c>
    </row>
    <row r="1917" spans="1:2" x14ac:dyDescent="0.35">
      <c r="A1917">
        <v>18216936</v>
      </c>
      <c r="B1917" t="s">
        <v>203</v>
      </c>
    </row>
    <row r="1918" spans="1:2" x14ac:dyDescent="0.35">
      <c r="A1918">
        <v>18216936</v>
      </c>
      <c r="B1918" t="s">
        <v>23502</v>
      </c>
    </row>
    <row r="1919" spans="1:2" x14ac:dyDescent="0.35">
      <c r="A1919">
        <v>18216936</v>
      </c>
      <c r="B1919" t="s">
        <v>23501</v>
      </c>
    </row>
    <row r="1920" spans="1:2" x14ac:dyDescent="0.35">
      <c r="A1920">
        <v>302433</v>
      </c>
      <c r="B1920" t="s">
        <v>203</v>
      </c>
    </row>
    <row r="1921" spans="1:2" x14ac:dyDescent="0.35">
      <c r="A1921">
        <v>302433</v>
      </c>
      <c r="B1921" t="s">
        <v>23501</v>
      </c>
    </row>
    <row r="1922" spans="1:2" x14ac:dyDescent="0.35">
      <c r="A1922">
        <v>18208886</v>
      </c>
      <c r="B1922" t="s">
        <v>286</v>
      </c>
    </row>
    <row r="1923" spans="1:2" x14ac:dyDescent="0.35">
      <c r="A1923">
        <v>18285180</v>
      </c>
      <c r="B1923" t="s">
        <v>224</v>
      </c>
    </row>
    <row r="1924" spans="1:2" x14ac:dyDescent="0.35">
      <c r="A1924">
        <v>300020</v>
      </c>
      <c r="B1924" t="s">
        <v>203</v>
      </c>
    </row>
    <row r="1925" spans="1:2" x14ac:dyDescent="0.35">
      <c r="A1925">
        <v>300020</v>
      </c>
      <c r="B1925" t="s">
        <v>23501</v>
      </c>
    </row>
    <row r="1926" spans="1:2" x14ac:dyDescent="0.35">
      <c r="A1926">
        <v>6359</v>
      </c>
      <c r="B1926" t="s">
        <v>203</v>
      </c>
    </row>
    <row r="1927" spans="1:2" x14ac:dyDescent="0.35">
      <c r="A1927">
        <v>6359</v>
      </c>
      <c r="B1927" t="s">
        <v>23502</v>
      </c>
    </row>
    <row r="1928" spans="1:2" x14ac:dyDescent="0.35">
      <c r="A1928">
        <v>6359</v>
      </c>
      <c r="B1928" t="s">
        <v>23504</v>
      </c>
    </row>
    <row r="1929" spans="1:2" x14ac:dyDescent="0.35">
      <c r="A1929">
        <v>18281954</v>
      </c>
      <c r="B1929" t="s">
        <v>3359</v>
      </c>
    </row>
    <row r="1930" spans="1:2" x14ac:dyDescent="0.35">
      <c r="A1930">
        <v>18281954</v>
      </c>
      <c r="B1930" t="s">
        <v>23520</v>
      </c>
    </row>
    <row r="1931" spans="1:2" x14ac:dyDescent="0.35">
      <c r="A1931">
        <v>18281954</v>
      </c>
      <c r="B1931" t="s">
        <v>23523</v>
      </c>
    </row>
    <row r="1932" spans="1:2" x14ac:dyDescent="0.35">
      <c r="A1932">
        <v>18281954</v>
      </c>
      <c r="B1932" t="s">
        <v>23515</v>
      </c>
    </row>
    <row r="1933" spans="1:2" x14ac:dyDescent="0.35">
      <c r="A1933">
        <v>303595</v>
      </c>
      <c r="B1933" t="s">
        <v>203</v>
      </c>
    </row>
    <row r="1934" spans="1:2" x14ac:dyDescent="0.35">
      <c r="A1934">
        <v>303595</v>
      </c>
      <c r="B1934" t="s">
        <v>23501</v>
      </c>
    </row>
    <row r="1935" spans="1:2" x14ac:dyDescent="0.35">
      <c r="A1935">
        <v>18247014</v>
      </c>
      <c r="B1935" t="s">
        <v>203</v>
      </c>
    </row>
    <row r="1936" spans="1:2" x14ac:dyDescent="0.35">
      <c r="A1936">
        <v>18247014</v>
      </c>
      <c r="B1936" t="s">
        <v>23511</v>
      </c>
    </row>
    <row r="1937" spans="1:2" x14ac:dyDescent="0.35">
      <c r="A1937">
        <v>491</v>
      </c>
      <c r="B1937" t="s">
        <v>203</v>
      </c>
    </row>
    <row r="1938" spans="1:2" x14ac:dyDescent="0.35">
      <c r="A1938">
        <v>491</v>
      </c>
      <c r="B1938" t="s">
        <v>23511</v>
      </c>
    </row>
    <row r="1939" spans="1:2" x14ac:dyDescent="0.35">
      <c r="A1939">
        <v>491</v>
      </c>
      <c r="B1939" t="s">
        <v>23500</v>
      </c>
    </row>
    <row r="1940" spans="1:2" x14ac:dyDescent="0.35">
      <c r="A1940">
        <v>491</v>
      </c>
      <c r="B1940" t="s">
        <v>23514</v>
      </c>
    </row>
    <row r="1941" spans="1:2" x14ac:dyDescent="0.35">
      <c r="A1941">
        <v>18277019</v>
      </c>
      <c r="B1941" t="s">
        <v>203</v>
      </c>
    </row>
    <row r="1942" spans="1:2" x14ac:dyDescent="0.35">
      <c r="A1942">
        <v>18277019</v>
      </c>
      <c r="B1942" t="s">
        <v>23502</v>
      </c>
    </row>
    <row r="1943" spans="1:2" x14ac:dyDescent="0.35">
      <c r="A1943">
        <v>18277019</v>
      </c>
      <c r="B1943" t="s">
        <v>23500</v>
      </c>
    </row>
    <row r="1944" spans="1:2" x14ac:dyDescent="0.35">
      <c r="A1944">
        <v>1775</v>
      </c>
      <c r="B1944" t="s">
        <v>203</v>
      </c>
    </row>
    <row r="1945" spans="1:2" x14ac:dyDescent="0.35">
      <c r="A1945">
        <v>1775</v>
      </c>
      <c r="B1945" t="s">
        <v>23511</v>
      </c>
    </row>
    <row r="1946" spans="1:2" x14ac:dyDescent="0.35">
      <c r="A1946">
        <v>1775</v>
      </c>
      <c r="B1946" t="s">
        <v>23502</v>
      </c>
    </row>
    <row r="1947" spans="1:2" x14ac:dyDescent="0.35">
      <c r="A1947">
        <v>1775</v>
      </c>
      <c r="B1947" t="s">
        <v>23514</v>
      </c>
    </row>
    <row r="1948" spans="1:2" x14ac:dyDescent="0.35">
      <c r="A1948">
        <v>309874</v>
      </c>
      <c r="B1948" t="s">
        <v>40</v>
      </c>
    </row>
    <row r="1949" spans="1:2" x14ac:dyDescent="0.35">
      <c r="A1949">
        <v>309874</v>
      </c>
      <c r="B1949" t="s">
        <v>23500</v>
      </c>
    </row>
    <row r="1950" spans="1:2" x14ac:dyDescent="0.35">
      <c r="A1950">
        <v>18446491</v>
      </c>
      <c r="B1950" t="s">
        <v>203</v>
      </c>
    </row>
    <row r="1951" spans="1:2" x14ac:dyDescent="0.35">
      <c r="A1951">
        <v>18446491</v>
      </c>
      <c r="B1951" t="s">
        <v>23511</v>
      </c>
    </row>
    <row r="1952" spans="1:2" x14ac:dyDescent="0.35">
      <c r="A1952">
        <v>18446491</v>
      </c>
      <c r="B1952" t="s">
        <v>23500</v>
      </c>
    </row>
    <row r="1953" spans="1:2" x14ac:dyDescent="0.35">
      <c r="A1953">
        <v>18446491</v>
      </c>
      <c r="B1953" t="s">
        <v>23514</v>
      </c>
    </row>
    <row r="1954" spans="1:2" x14ac:dyDescent="0.35">
      <c r="A1954">
        <v>305646</v>
      </c>
      <c r="B1954" t="s">
        <v>36</v>
      </c>
    </row>
    <row r="1955" spans="1:2" x14ac:dyDescent="0.35">
      <c r="A1955">
        <v>305646</v>
      </c>
      <c r="B1955" t="s">
        <v>23506</v>
      </c>
    </row>
    <row r="1956" spans="1:2" x14ac:dyDescent="0.35">
      <c r="A1956">
        <v>3700</v>
      </c>
      <c r="B1956" t="s">
        <v>203</v>
      </c>
    </row>
    <row r="1957" spans="1:2" x14ac:dyDescent="0.35">
      <c r="A1957">
        <v>3700</v>
      </c>
      <c r="B1957" t="s">
        <v>23511</v>
      </c>
    </row>
    <row r="1958" spans="1:2" x14ac:dyDescent="0.35">
      <c r="A1958">
        <v>3700</v>
      </c>
      <c r="B1958" t="s">
        <v>23502</v>
      </c>
    </row>
    <row r="1959" spans="1:2" x14ac:dyDescent="0.35">
      <c r="A1959">
        <v>3700</v>
      </c>
      <c r="B1959" t="s">
        <v>23500</v>
      </c>
    </row>
    <row r="1960" spans="1:2" x14ac:dyDescent="0.35">
      <c r="A1960">
        <v>7906</v>
      </c>
      <c r="B1960" t="s">
        <v>203</v>
      </c>
    </row>
    <row r="1961" spans="1:2" x14ac:dyDescent="0.35">
      <c r="A1961">
        <v>7906</v>
      </c>
      <c r="B1961" t="s">
        <v>23511</v>
      </c>
    </row>
    <row r="1962" spans="1:2" x14ac:dyDescent="0.35">
      <c r="A1962">
        <v>7906</v>
      </c>
      <c r="B1962" t="s">
        <v>23502</v>
      </c>
    </row>
    <row r="1963" spans="1:2" x14ac:dyDescent="0.35">
      <c r="A1963">
        <v>311593</v>
      </c>
      <c r="B1963" t="s">
        <v>276</v>
      </c>
    </row>
    <row r="1964" spans="1:2" x14ac:dyDescent="0.35">
      <c r="A1964">
        <v>4056</v>
      </c>
      <c r="B1964" t="s">
        <v>203</v>
      </c>
    </row>
    <row r="1965" spans="1:2" x14ac:dyDescent="0.35">
      <c r="A1965">
        <v>4056</v>
      </c>
      <c r="B1965" t="s">
        <v>23502</v>
      </c>
    </row>
    <row r="1966" spans="1:2" x14ac:dyDescent="0.35">
      <c r="A1966">
        <v>4056</v>
      </c>
      <c r="B1966" t="s">
        <v>23511</v>
      </c>
    </row>
    <row r="1967" spans="1:2" x14ac:dyDescent="0.35">
      <c r="A1967">
        <v>4056</v>
      </c>
      <c r="B1967" t="s">
        <v>23514</v>
      </c>
    </row>
    <row r="1968" spans="1:2" x14ac:dyDescent="0.35">
      <c r="A1968">
        <v>18258757</v>
      </c>
      <c r="B1968" t="s">
        <v>193</v>
      </c>
    </row>
    <row r="1969" spans="1:2" x14ac:dyDescent="0.35">
      <c r="A1969">
        <v>18258757</v>
      </c>
      <c r="B1969" t="s">
        <v>23520</v>
      </c>
    </row>
    <row r="1970" spans="1:2" x14ac:dyDescent="0.35">
      <c r="A1970">
        <v>18258757</v>
      </c>
      <c r="B1970" t="s">
        <v>23512</v>
      </c>
    </row>
    <row r="1971" spans="1:2" x14ac:dyDescent="0.35">
      <c r="A1971">
        <v>18216896</v>
      </c>
      <c r="B1971" t="s">
        <v>203</v>
      </c>
    </row>
    <row r="1972" spans="1:2" x14ac:dyDescent="0.35">
      <c r="A1972">
        <v>18216896</v>
      </c>
      <c r="B1972" t="s">
        <v>23502</v>
      </c>
    </row>
    <row r="1973" spans="1:2" x14ac:dyDescent="0.35">
      <c r="A1973">
        <v>18216896</v>
      </c>
      <c r="B1973" t="s">
        <v>23500</v>
      </c>
    </row>
    <row r="1974" spans="1:2" x14ac:dyDescent="0.35">
      <c r="A1974">
        <v>306957</v>
      </c>
      <c r="B1974" t="s">
        <v>224</v>
      </c>
    </row>
    <row r="1975" spans="1:2" x14ac:dyDescent="0.35">
      <c r="A1975">
        <v>306957</v>
      </c>
      <c r="B1975" t="s">
        <v>23510</v>
      </c>
    </row>
    <row r="1976" spans="1:2" x14ac:dyDescent="0.35">
      <c r="A1976">
        <v>303635</v>
      </c>
      <c r="B1976" t="s">
        <v>224</v>
      </c>
    </row>
    <row r="1977" spans="1:2" x14ac:dyDescent="0.35">
      <c r="A1977">
        <v>303635</v>
      </c>
      <c r="B1977" t="s">
        <v>23500</v>
      </c>
    </row>
    <row r="1978" spans="1:2" x14ac:dyDescent="0.35">
      <c r="A1978">
        <v>9906</v>
      </c>
      <c r="B1978" t="s">
        <v>224</v>
      </c>
    </row>
    <row r="1979" spans="1:2" x14ac:dyDescent="0.35">
      <c r="A1979">
        <v>9906</v>
      </c>
      <c r="B1979" t="s">
        <v>23510</v>
      </c>
    </row>
    <row r="1980" spans="1:2" x14ac:dyDescent="0.35">
      <c r="A1980">
        <v>302577</v>
      </c>
      <c r="B1980" t="s">
        <v>1416</v>
      </c>
    </row>
    <row r="1981" spans="1:2" x14ac:dyDescent="0.35">
      <c r="A1981">
        <v>310312</v>
      </c>
      <c r="B1981" t="s">
        <v>193</v>
      </c>
    </row>
    <row r="1982" spans="1:2" x14ac:dyDescent="0.35">
      <c r="A1982">
        <v>310312</v>
      </c>
      <c r="B1982" t="s">
        <v>23515</v>
      </c>
    </row>
    <row r="1983" spans="1:2" x14ac:dyDescent="0.35">
      <c r="A1983">
        <v>18022625</v>
      </c>
      <c r="B1983" t="s">
        <v>224</v>
      </c>
    </row>
    <row r="1984" spans="1:2" x14ac:dyDescent="0.35">
      <c r="A1984">
        <v>18022625</v>
      </c>
      <c r="B1984" t="s">
        <v>23510</v>
      </c>
    </row>
    <row r="1985" spans="1:2" x14ac:dyDescent="0.35">
      <c r="A1985">
        <v>18022625</v>
      </c>
      <c r="B1985" t="s">
        <v>23511</v>
      </c>
    </row>
    <row r="1986" spans="1:2" x14ac:dyDescent="0.35">
      <c r="A1986">
        <v>308880</v>
      </c>
      <c r="B1986" t="s">
        <v>203</v>
      </c>
    </row>
    <row r="1987" spans="1:2" x14ac:dyDescent="0.35">
      <c r="A1987">
        <v>308880</v>
      </c>
      <c r="B1987" t="s">
        <v>23501</v>
      </c>
    </row>
    <row r="1988" spans="1:2" x14ac:dyDescent="0.35">
      <c r="A1988">
        <v>308880</v>
      </c>
      <c r="B1988" t="s">
        <v>23500</v>
      </c>
    </row>
    <row r="1989" spans="1:2" x14ac:dyDescent="0.35">
      <c r="A1989">
        <v>3637</v>
      </c>
      <c r="B1989" t="s">
        <v>203</v>
      </c>
    </row>
    <row r="1990" spans="1:2" x14ac:dyDescent="0.35">
      <c r="A1990">
        <v>3637</v>
      </c>
      <c r="B1990" t="s">
        <v>23501</v>
      </c>
    </row>
    <row r="1991" spans="1:2" x14ac:dyDescent="0.35">
      <c r="A1991">
        <v>18279470</v>
      </c>
      <c r="B1991" t="s">
        <v>203</v>
      </c>
    </row>
    <row r="1992" spans="1:2" x14ac:dyDescent="0.35">
      <c r="A1992">
        <v>18279470</v>
      </c>
      <c r="B1992" t="s">
        <v>23502</v>
      </c>
    </row>
    <row r="1993" spans="1:2" x14ac:dyDescent="0.35">
      <c r="A1993">
        <v>18279470</v>
      </c>
      <c r="B1993" t="s">
        <v>23500</v>
      </c>
    </row>
    <row r="1994" spans="1:2" x14ac:dyDescent="0.35">
      <c r="A1994">
        <v>310807</v>
      </c>
      <c r="B1994" t="s">
        <v>286</v>
      </c>
    </row>
    <row r="1995" spans="1:2" x14ac:dyDescent="0.35">
      <c r="A1995">
        <v>310807</v>
      </c>
      <c r="B1995" t="s">
        <v>23500</v>
      </c>
    </row>
    <row r="1996" spans="1:2" x14ac:dyDescent="0.35">
      <c r="A1996">
        <v>310807</v>
      </c>
      <c r="B1996" t="s">
        <v>23502</v>
      </c>
    </row>
    <row r="1997" spans="1:2" x14ac:dyDescent="0.35">
      <c r="A1997">
        <v>18381663</v>
      </c>
      <c r="B1997" t="s">
        <v>203</v>
      </c>
    </row>
    <row r="1998" spans="1:2" x14ac:dyDescent="0.35">
      <c r="A1998">
        <v>18381663</v>
      </c>
      <c r="B1998" t="s">
        <v>23501</v>
      </c>
    </row>
    <row r="1999" spans="1:2" x14ac:dyDescent="0.35">
      <c r="A1999">
        <v>310982</v>
      </c>
      <c r="B1999" t="s">
        <v>203</v>
      </c>
    </row>
    <row r="2000" spans="1:2" x14ac:dyDescent="0.35">
      <c r="A2000">
        <v>310982</v>
      </c>
      <c r="B2000" t="s">
        <v>23501</v>
      </c>
    </row>
    <row r="2001" spans="1:2" x14ac:dyDescent="0.35">
      <c r="A2001">
        <v>6256</v>
      </c>
      <c r="B2001" t="s">
        <v>203</v>
      </c>
    </row>
    <row r="2002" spans="1:2" x14ac:dyDescent="0.35">
      <c r="A2002">
        <v>6256</v>
      </c>
      <c r="B2002" t="s">
        <v>23501</v>
      </c>
    </row>
    <row r="2003" spans="1:2" x14ac:dyDescent="0.35">
      <c r="A2003">
        <v>6256</v>
      </c>
      <c r="B2003" t="s">
        <v>23502</v>
      </c>
    </row>
    <row r="2004" spans="1:2" x14ac:dyDescent="0.35">
      <c r="A2004">
        <v>309807</v>
      </c>
      <c r="B2004" t="s">
        <v>276</v>
      </c>
    </row>
    <row r="2005" spans="1:2" x14ac:dyDescent="0.35">
      <c r="A2005">
        <v>309807</v>
      </c>
      <c r="B2005" t="s">
        <v>23506</v>
      </c>
    </row>
    <row r="2006" spans="1:2" x14ac:dyDescent="0.35">
      <c r="A2006">
        <v>309807</v>
      </c>
      <c r="B2006" t="s">
        <v>23517</v>
      </c>
    </row>
    <row r="2007" spans="1:2" x14ac:dyDescent="0.35">
      <c r="A2007">
        <v>309807</v>
      </c>
      <c r="B2007" t="s">
        <v>23523</v>
      </c>
    </row>
    <row r="2008" spans="1:2" x14ac:dyDescent="0.35">
      <c r="A2008">
        <v>9596</v>
      </c>
      <c r="B2008" t="s">
        <v>203</v>
      </c>
    </row>
    <row r="2009" spans="1:2" x14ac:dyDescent="0.35">
      <c r="A2009">
        <v>9596</v>
      </c>
      <c r="B2009" t="s">
        <v>23501</v>
      </c>
    </row>
    <row r="2010" spans="1:2" x14ac:dyDescent="0.35">
      <c r="A2010">
        <v>3744</v>
      </c>
      <c r="B2010" t="s">
        <v>203</v>
      </c>
    </row>
    <row r="2011" spans="1:2" x14ac:dyDescent="0.35">
      <c r="A2011">
        <v>3744</v>
      </c>
      <c r="B2011" t="s">
        <v>23501</v>
      </c>
    </row>
    <row r="2012" spans="1:2" x14ac:dyDescent="0.35">
      <c r="A2012">
        <v>3744</v>
      </c>
      <c r="B2012" t="s">
        <v>23502</v>
      </c>
    </row>
    <row r="2013" spans="1:2" x14ac:dyDescent="0.35">
      <c r="A2013">
        <v>300957</v>
      </c>
      <c r="B2013" t="s">
        <v>203</v>
      </c>
    </row>
    <row r="2014" spans="1:2" x14ac:dyDescent="0.35">
      <c r="A2014">
        <v>300957</v>
      </c>
      <c r="B2014" t="s">
        <v>23501</v>
      </c>
    </row>
    <row r="2015" spans="1:2" x14ac:dyDescent="0.35">
      <c r="A2015">
        <v>300957</v>
      </c>
      <c r="B2015" t="s">
        <v>23502</v>
      </c>
    </row>
    <row r="2016" spans="1:2" x14ac:dyDescent="0.35">
      <c r="A2016">
        <v>300959</v>
      </c>
      <c r="B2016" t="s">
        <v>583</v>
      </c>
    </row>
    <row r="2017" spans="1:2" x14ac:dyDescent="0.35">
      <c r="A2017">
        <v>300959</v>
      </c>
      <c r="B2017" t="s">
        <v>23539</v>
      </c>
    </row>
    <row r="2018" spans="1:2" x14ac:dyDescent="0.35">
      <c r="A2018">
        <v>18337924</v>
      </c>
      <c r="B2018" t="s">
        <v>276</v>
      </c>
    </row>
    <row r="2019" spans="1:2" x14ac:dyDescent="0.35">
      <c r="A2019">
        <v>18337924</v>
      </c>
      <c r="B2019" t="s">
        <v>23510</v>
      </c>
    </row>
    <row r="2020" spans="1:2" x14ac:dyDescent="0.35">
      <c r="A2020">
        <v>18337924</v>
      </c>
      <c r="B2020" t="s">
        <v>23502</v>
      </c>
    </row>
    <row r="2021" spans="1:2" x14ac:dyDescent="0.35">
      <c r="A2021">
        <v>18337924</v>
      </c>
      <c r="B2021" t="s">
        <v>23511</v>
      </c>
    </row>
    <row r="2022" spans="1:2" x14ac:dyDescent="0.35">
      <c r="A2022">
        <v>7873</v>
      </c>
      <c r="B2022" t="s">
        <v>203</v>
      </c>
    </row>
    <row r="2023" spans="1:2" x14ac:dyDescent="0.35">
      <c r="A2023">
        <v>7873</v>
      </c>
      <c r="B2023" t="s">
        <v>23501</v>
      </c>
    </row>
    <row r="2024" spans="1:2" x14ac:dyDescent="0.35">
      <c r="A2024">
        <v>511</v>
      </c>
      <c r="B2024" t="s">
        <v>276</v>
      </c>
    </row>
    <row r="2025" spans="1:2" x14ac:dyDescent="0.35">
      <c r="A2025">
        <v>309815</v>
      </c>
      <c r="B2025" t="s">
        <v>224</v>
      </c>
    </row>
    <row r="2026" spans="1:2" x14ac:dyDescent="0.35">
      <c r="A2026">
        <v>309815</v>
      </c>
      <c r="B2026" t="s">
        <v>23526</v>
      </c>
    </row>
    <row r="2027" spans="1:2" x14ac:dyDescent="0.35">
      <c r="A2027">
        <v>309815</v>
      </c>
      <c r="B2027" t="s">
        <v>23536</v>
      </c>
    </row>
    <row r="2028" spans="1:2" x14ac:dyDescent="0.35">
      <c r="A2028">
        <v>306168</v>
      </c>
      <c r="B2028" t="s">
        <v>203</v>
      </c>
    </row>
    <row r="2029" spans="1:2" x14ac:dyDescent="0.35">
      <c r="A2029">
        <v>306168</v>
      </c>
      <c r="B2029" t="s">
        <v>23501</v>
      </c>
    </row>
    <row r="2030" spans="1:2" x14ac:dyDescent="0.35">
      <c r="A2030">
        <v>306168</v>
      </c>
      <c r="B2030" t="s">
        <v>23502</v>
      </c>
    </row>
    <row r="2031" spans="1:2" x14ac:dyDescent="0.35">
      <c r="A2031">
        <v>18334458</v>
      </c>
      <c r="B2031" t="s">
        <v>213</v>
      </c>
    </row>
    <row r="2032" spans="1:2" x14ac:dyDescent="0.35">
      <c r="A2032">
        <v>18334458</v>
      </c>
      <c r="B2032" t="s">
        <v>23510</v>
      </c>
    </row>
    <row r="2033" spans="1:2" x14ac:dyDescent="0.35">
      <c r="A2033">
        <v>1992</v>
      </c>
      <c r="B2033" t="s">
        <v>203</v>
      </c>
    </row>
    <row r="2034" spans="1:2" x14ac:dyDescent="0.35">
      <c r="A2034">
        <v>1992</v>
      </c>
      <c r="B2034" t="s">
        <v>23501</v>
      </c>
    </row>
    <row r="2035" spans="1:2" x14ac:dyDescent="0.35">
      <c r="A2035">
        <v>1992</v>
      </c>
      <c r="B2035" t="s">
        <v>23502</v>
      </c>
    </row>
    <row r="2036" spans="1:2" x14ac:dyDescent="0.35">
      <c r="A2036">
        <v>7364</v>
      </c>
      <c r="B2036" t="s">
        <v>213</v>
      </c>
    </row>
    <row r="2037" spans="1:2" x14ac:dyDescent="0.35">
      <c r="A2037">
        <v>308697</v>
      </c>
      <c r="B2037" t="s">
        <v>203</v>
      </c>
    </row>
    <row r="2038" spans="1:2" x14ac:dyDescent="0.35">
      <c r="A2038">
        <v>308697</v>
      </c>
      <c r="B2038" t="s">
        <v>23502</v>
      </c>
    </row>
    <row r="2039" spans="1:2" x14ac:dyDescent="0.35">
      <c r="A2039">
        <v>308697</v>
      </c>
      <c r="B2039" t="s">
        <v>23511</v>
      </c>
    </row>
    <row r="2040" spans="1:2" x14ac:dyDescent="0.35">
      <c r="A2040">
        <v>308697</v>
      </c>
      <c r="B2040" t="s">
        <v>23507</v>
      </c>
    </row>
    <row r="2041" spans="1:2" x14ac:dyDescent="0.35">
      <c r="A2041">
        <v>311390</v>
      </c>
      <c r="B2041" t="s">
        <v>40</v>
      </c>
    </row>
    <row r="2042" spans="1:2" x14ac:dyDescent="0.35">
      <c r="A2042">
        <v>311390</v>
      </c>
      <c r="B2042" t="s">
        <v>23500</v>
      </c>
    </row>
    <row r="2043" spans="1:2" x14ac:dyDescent="0.35">
      <c r="A2043">
        <v>308664</v>
      </c>
      <c r="B2043" t="s">
        <v>583</v>
      </c>
    </row>
    <row r="2044" spans="1:2" x14ac:dyDescent="0.35">
      <c r="A2044">
        <v>309816</v>
      </c>
      <c r="B2044" t="s">
        <v>224</v>
      </c>
    </row>
    <row r="2045" spans="1:2" x14ac:dyDescent="0.35">
      <c r="A2045">
        <v>309816</v>
      </c>
      <c r="B2045" t="s">
        <v>23526</v>
      </c>
    </row>
    <row r="2046" spans="1:2" x14ac:dyDescent="0.35">
      <c r="A2046">
        <v>309816</v>
      </c>
      <c r="B2046" t="s">
        <v>23536</v>
      </c>
    </row>
    <row r="2047" spans="1:2" x14ac:dyDescent="0.35">
      <c r="A2047">
        <v>18208912</v>
      </c>
      <c r="B2047" t="s">
        <v>224</v>
      </c>
    </row>
    <row r="2048" spans="1:2" x14ac:dyDescent="0.35">
      <c r="A2048">
        <v>306291</v>
      </c>
      <c r="B2048" t="s">
        <v>203</v>
      </c>
    </row>
    <row r="2049" spans="1:2" x14ac:dyDescent="0.35">
      <c r="A2049">
        <v>306291</v>
      </c>
      <c r="B2049" t="s">
        <v>23501</v>
      </c>
    </row>
    <row r="2050" spans="1:2" x14ac:dyDescent="0.35">
      <c r="A2050">
        <v>306028</v>
      </c>
      <c r="B2050" t="s">
        <v>203</v>
      </c>
    </row>
    <row r="2051" spans="1:2" x14ac:dyDescent="0.35">
      <c r="A2051">
        <v>306028</v>
      </c>
      <c r="B2051" t="s">
        <v>23501</v>
      </c>
    </row>
    <row r="2052" spans="1:2" x14ac:dyDescent="0.35">
      <c r="A2052">
        <v>306028</v>
      </c>
      <c r="B2052" t="s">
        <v>23522</v>
      </c>
    </row>
    <row r="2053" spans="1:2" x14ac:dyDescent="0.35">
      <c r="A2053">
        <v>306028</v>
      </c>
      <c r="B2053" t="s">
        <v>23588</v>
      </c>
    </row>
    <row r="2054" spans="1:2" x14ac:dyDescent="0.35">
      <c r="A2054">
        <v>6475</v>
      </c>
      <c r="B2054" t="s">
        <v>203</v>
      </c>
    </row>
    <row r="2055" spans="1:2" x14ac:dyDescent="0.35">
      <c r="A2055">
        <v>6475</v>
      </c>
      <c r="B2055" t="s">
        <v>23501</v>
      </c>
    </row>
    <row r="2056" spans="1:2" x14ac:dyDescent="0.35">
      <c r="A2056">
        <v>6475</v>
      </c>
      <c r="B2056" t="s">
        <v>23502</v>
      </c>
    </row>
    <row r="2057" spans="1:2" x14ac:dyDescent="0.35">
      <c r="A2057">
        <v>1675</v>
      </c>
      <c r="B2057" t="s">
        <v>203</v>
      </c>
    </row>
    <row r="2058" spans="1:2" x14ac:dyDescent="0.35">
      <c r="A2058">
        <v>1675</v>
      </c>
      <c r="B2058" t="s">
        <v>23501</v>
      </c>
    </row>
    <row r="2059" spans="1:2" x14ac:dyDescent="0.35">
      <c r="A2059">
        <v>302682</v>
      </c>
      <c r="B2059" t="s">
        <v>276</v>
      </c>
    </row>
    <row r="2060" spans="1:2" x14ac:dyDescent="0.35">
      <c r="A2060">
        <v>844</v>
      </c>
      <c r="B2060" t="s">
        <v>213</v>
      </c>
    </row>
    <row r="2061" spans="1:2" x14ac:dyDescent="0.35">
      <c r="A2061">
        <v>844</v>
      </c>
      <c r="B2061" t="s">
        <v>23510</v>
      </c>
    </row>
    <row r="2062" spans="1:2" x14ac:dyDescent="0.35">
      <c r="A2062">
        <v>535</v>
      </c>
      <c r="B2062" t="s">
        <v>276</v>
      </c>
    </row>
    <row r="2063" spans="1:2" x14ac:dyDescent="0.35">
      <c r="A2063">
        <v>6092</v>
      </c>
      <c r="B2063" t="s">
        <v>224</v>
      </c>
    </row>
    <row r="2064" spans="1:2" x14ac:dyDescent="0.35">
      <c r="A2064">
        <v>6092</v>
      </c>
      <c r="B2064" t="s">
        <v>23510</v>
      </c>
    </row>
    <row r="2065" spans="1:2" x14ac:dyDescent="0.35">
      <c r="A2065">
        <v>6092</v>
      </c>
      <c r="B2065" t="s">
        <v>23520</v>
      </c>
    </row>
    <row r="2066" spans="1:2" x14ac:dyDescent="0.35">
      <c r="A2066">
        <v>18383512</v>
      </c>
      <c r="B2066" t="s">
        <v>509</v>
      </c>
    </row>
    <row r="2067" spans="1:2" x14ac:dyDescent="0.35">
      <c r="A2067">
        <v>18383512</v>
      </c>
      <c r="B2067" t="s">
        <v>23506</v>
      </c>
    </row>
    <row r="2068" spans="1:2" x14ac:dyDescent="0.35">
      <c r="A2068">
        <v>9644</v>
      </c>
      <c r="B2068" t="s">
        <v>583</v>
      </c>
    </row>
    <row r="2069" spans="1:2" x14ac:dyDescent="0.35">
      <c r="A2069">
        <v>9644</v>
      </c>
      <c r="B2069" t="s">
        <v>23510</v>
      </c>
    </row>
    <row r="2070" spans="1:2" x14ac:dyDescent="0.35">
      <c r="A2070">
        <v>9644</v>
      </c>
      <c r="B2070" t="s">
        <v>23501</v>
      </c>
    </row>
    <row r="2071" spans="1:2" x14ac:dyDescent="0.35">
      <c r="A2071">
        <v>300661</v>
      </c>
      <c r="B2071" t="s">
        <v>203</v>
      </c>
    </row>
    <row r="2072" spans="1:2" x14ac:dyDescent="0.35">
      <c r="A2072">
        <v>300661</v>
      </c>
      <c r="B2072" t="s">
        <v>23501</v>
      </c>
    </row>
    <row r="2073" spans="1:2" x14ac:dyDescent="0.35">
      <c r="A2073">
        <v>2997</v>
      </c>
      <c r="B2073" t="s">
        <v>224</v>
      </c>
    </row>
    <row r="2074" spans="1:2" x14ac:dyDescent="0.35">
      <c r="A2074">
        <v>2997</v>
      </c>
      <c r="B2074" t="s">
        <v>23536</v>
      </c>
    </row>
    <row r="2075" spans="1:2" x14ac:dyDescent="0.35">
      <c r="A2075">
        <v>528</v>
      </c>
      <c r="B2075" t="s">
        <v>276</v>
      </c>
    </row>
    <row r="2076" spans="1:2" x14ac:dyDescent="0.35">
      <c r="A2076">
        <v>18273623</v>
      </c>
      <c r="B2076" t="s">
        <v>203</v>
      </c>
    </row>
    <row r="2077" spans="1:2" x14ac:dyDescent="0.35">
      <c r="A2077">
        <v>18273623</v>
      </c>
      <c r="B2077" t="s">
        <v>23501</v>
      </c>
    </row>
    <row r="2078" spans="1:2" x14ac:dyDescent="0.35">
      <c r="A2078">
        <v>18273623</v>
      </c>
      <c r="B2078" t="s">
        <v>23502</v>
      </c>
    </row>
    <row r="2079" spans="1:2" x14ac:dyDescent="0.35">
      <c r="A2079">
        <v>18432219</v>
      </c>
      <c r="B2079" t="s">
        <v>203</v>
      </c>
    </row>
    <row r="2080" spans="1:2" x14ac:dyDescent="0.35">
      <c r="A2080">
        <v>18432219</v>
      </c>
      <c r="B2080" t="s">
        <v>23501</v>
      </c>
    </row>
    <row r="2081" spans="1:2" x14ac:dyDescent="0.35">
      <c r="A2081">
        <v>7720</v>
      </c>
      <c r="B2081" t="s">
        <v>203</v>
      </c>
    </row>
    <row r="2082" spans="1:2" x14ac:dyDescent="0.35">
      <c r="A2082">
        <v>7720</v>
      </c>
      <c r="B2082" t="s">
        <v>23501</v>
      </c>
    </row>
    <row r="2083" spans="1:2" x14ac:dyDescent="0.35">
      <c r="A2083">
        <v>7720</v>
      </c>
      <c r="B2083" t="s">
        <v>23502</v>
      </c>
    </row>
    <row r="2084" spans="1:2" x14ac:dyDescent="0.35">
      <c r="A2084">
        <v>3967</v>
      </c>
      <c r="B2084" t="s">
        <v>203</v>
      </c>
    </row>
    <row r="2085" spans="1:2" x14ac:dyDescent="0.35">
      <c r="A2085">
        <v>3967</v>
      </c>
      <c r="B2085" t="s">
        <v>23501</v>
      </c>
    </row>
    <row r="2086" spans="1:2" x14ac:dyDescent="0.35">
      <c r="A2086">
        <v>18089255</v>
      </c>
      <c r="B2086" t="s">
        <v>224</v>
      </c>
    </row>
    <row r="2087" spans="1:2" x14ac:dyDescent="0.35">
      <c r="A2087">
        <v>18089255</v>
      </c>
      <c r="B2087" t="s">
        <v>23536</v>
      </c>
    </row>
    <row r="2088" spans="1:2" x14ac:dyDescent="0.35">
      <c r="A2088">
        <v>18089255</v>
      </c>
      <c r="B2088" t="s">
        <v>23500</v>
      </c>
    </row>
    <row r="2089" spans="1:2" x14ac:dyDescent="0.35">
      <c r="A2089">
        <v>18144479</v>
      </c>
      <c r="B2089" t="s">
        <v>224</v>
      </c>
    </row>
    <row r="2090" spans="1:2" x14ac:dyDescent="0.35">
      <c r="A2090">
        <v>18279452</v>
      </c>
      <c r="B2090" t="s">
        <v>224</v>
      </c>
    </row>
    <row r="2091" spans="1:2" x14ac:dyDescent="0.35">
      <c r="A2091">
        <v>18279452</v>
      </c>
      <c r="B2091" t="s">
        <v>23536</v>
      </c>
    </row>
    <row r="2092" spans="1:2" x14ac:dyDescent="0.35">
      <c r="A2092">
        <v>18279452</v>
      </c>
      <c r="B2092" t="s">
        <v>23500</v>
      </c>
    </row>
    <row r="2093" spans="1:2" x14ac:dyDescent="0.35">
      <c r="A2093">
        <v>18222571</v>
      </c>
      <c r="B2093" t="s">
        <v>203</v>
      </c>
    </row>
    <row r="2094" spans="1:2" x14ac:dyDescent="0.35">
      <c r="A2094">
        <v>18222571</v>
      </c>
      <c r="B2094" t="s">
        <v>23502</v>
      </c>
    </row>
    <row r="2095" spans="1:2" x14ac:dyDescent="0.35">
      <c r="A2095">
        <v>18222571</v>
      </c>
      <c r="B2095" t="s">
        <v>23504</v>
      </c>
    </row>
    <row r="2096" spans="1:2" x14ac:dyDescent="0.35">
      <c r="A2096">
        <v>303574</v>
      </c>
      <c r="B2096" t="s">
        <v>203</v>
      </c>
    </row>
    <row r="2097" spans="1:2" x14ac:dyDescent="0.35">
      <c r="A2097">
        <v>303574</v>
      </c>
      <c r="B2097" t="s">
        <v>23502</v>
      </c>
    </row>
    <row r="2098" spans="1:2" x14ac:dyDescent="0.35">
      <c r="A2098">
        <v>303574</v>
      </c>
      <c r="B2098" t="s">
        <v>23503</v>
      </c>
    </row>
    <row r="2099" spans="1:2" x14ac:dyDescent="0.35">
      <c r="A2099">
        <v>303574</v>
      </c>
      <c r="B2099" t="s">
        <v>23524</v>
      </c>
    </row>
    <row r="2100" spans="1:2" x14ac:dyDescent="0.35">
      <c r="A2100">
        <v>18222586</v>
      </c>
      <c r="B2100" t="s">
        <v>276</v>
      </c>
    </row>
    <row r="2101" spans="1:2" x14ac:dyDescent="0.35">
      <c r="A2101">
        <v>18222586</v>
      </c>
      <c r="B2101" t="s">
        <v>23510</v>
      </c>
    </row>
    <row r="2102" spans="1:2" x14ac:dyDescent="0.35">
      <c r="A2102">
        <v>18222586</v>
      </c>
      <c r="B2102" t="s">
        <v>23502</v>
      </c>
    </row>
    <row r="2103" spans="1:2" x14ac:dyDescent="0.35">
      <c r="A2103">
        <v>18222586</v>
      </c>
      <c r="B2103" t="s">
        <v>23504</v>
      </c>
    </row>
    <row r="2104" spans="1:2" x14ac:dyDescent="0.35">
      <c r="A2104">
        <v>18361241</v>
      </c>
      <c r="B2104" t="s">
        <v>213</v>
      </c>
    </row>
    <row r="2105" spans="1:2" x14ac:dyDescent="0.35">
      <c r="A2105">
        <v>18361241</v>
      </c>
      <c r="B2105" t="s">
        <v>23510</v>
      </c>
    </row>
    <row r="2106" spans="1:2" x14ac:dyDescent="0.35">
      <c r="A2106">
        <v>306310</v>
      </c>
      <c r="B2106" t="s">
        <v>203</v>
      </c>
    </row>
    <row r="2107" spans="1:2" x14ac:dyDescent="0.35">
      <c r="A2107">
        <v>306310</v>
      </c>
      <c r="B2107" t="s">
        <v>23502</v>
      </c>
    </row>
    <row r="2108" spans="1:2" x14ac:dyDescent="0.35">
      <c r="A2108">
        <v>306310</v>
      </c>
      <c r="B2108" t="s">
        <v>23501</v>
      </c>
    </row>
    <row r="2109" spans="1:2" x14ac:dyDescent="0.35">
      <c r="A2109">
        <v>18175252</v>
      </c>
      <c r="B2109" t="s">
        <v>224</v>
      </c>
    </row>
    <row r="2110" spans="1:2" x14ac:dyDescent="0.35">
      <c r="A2110">
        <v>18175252</v>
      </c>
      <c r="B2110" t="s">
        <v>23536</v>
      </c>
    </row>
    <row r="2111" spans="1:2" x14ac:dyDescent="0.35">
      <c r="A2111">
        <v>305251</v>
      </c>
      <c r="B2111" t="s">
        <v>276</v>
      </c>
    </row>
    <row r="2112" spans="1:2" x14ac:dyDescent="0.35">
      <c r="A2112">
        <v>312142</v>
      </c>
      <c r="B2112" t="s">
        <v>7143</v>
      </c>
    </row>
    <row r="2113" spans="1:2" x14ac:dyDescent="0.35">
      <c r="A2113">
        <v>312142</v>
      </c>
      <c r="B2113" t="s">
        <v>23522</v>
      </c>
    </row>
    <row r="2114" spans="1:2" x14ac:dyDescent="0.35">
      <c r="A2114">
        <v>312142</v>
      </c>
      <c r="B2114" t="s">
        <v>23510</v>
      </c>
    </row>
    <row r="2115" spans="1:2" x14ac:dyDescent="0.35">
      <c r="A2115">
        <v>18292485</v>
      </c>
      <c r="B2115" t="s">
        <v>203</v>
      </c>
    </row>
    <row r="2116" spans="1:2" x14ac:dyDescent="0.35">
      <c r="A2116">
        <v>18292485</v>
      </c>
      <c r="B2116" t="s">
        <v>23501</v>
      </c>
    </row>
    <row r="2117" spans="1:2" x14ac:dyDescent="0.35">
      <c r="A2117">
        <v>18292485</v>
      </c>
      <c r="B2117" t="s">
        <v>23522</v>
      </c>
    </row>
    <row r="2118" spans="1:2" x14ac:dyDescent="0.35">
      <c r="A2118">
        <v>845</v>
      </c>
      <c r="B2118" t="s">
        <v>224</v>
      </c>
    </row>
    <row r="2119" spans="1:2" x14ac:dyDescent="0.35">
      <c r="A2119">
        <v>845</v>
      </c>
      <c r="B2119" t="s">
        <v>23510</v>
      </c>
    </row>
    <row r="2120" spans="1:2" x14ac:dyDescent="0.35">
      <c r="A2120">
        <v>18277002</v>
      </c>
      <c r="B2120" t="s">
        <v>203</v>
      </c>
    </row>
    <row r="2121" spans="1:2" x14ac:dyDescent="0.35">
      <c r="A2121">
        <v>18277002</v>
      </c>
      <c r="B2121" t="s">
        <v>23501</v>
      </c>
    </row>
    <row r="2122" spans="1:2" x14ac:dyDescent="0.35">
      <c r="A2122">
        <v>18277002</v>
      </c>
      <c r="B2122" t="s">
        <v>23502</v>
      </c>
    </row>
    <row r="2123" spans="1:2" x14ac:dyDescent="0.35">
      <c r="A2123">
        <v>533</v>
      </c>
      <c r="B2123" t="s">
        <v>276</v>
      </c>
    </row>
    <row r="2124" spans="1:2" x14ac:dyDescent="0.35">
      <c r="A2124">
        <v>5135</v>
      </c>
      <c r="B2124" t="s">
        <v>203</v>
      </c>
    </row>
    <row r="2125" spans="1:2" x14ac:dyDescent="0.35">
      <c r="A2125">
        <v>5135</v>
      </c>
      <c r="B2125" t="s">
        <v>23502</v>
      </c>
    </row>
    <row r="2126" spans="1:2" x14ac:dyDescent="0.35">
      <c r="A2126">
        <v>5135</v>
      </c>
      <c r="B2126" t="s">
        <v>23501</v>
      </c>
    </row>
    <row r="2127" spans="1:2" x14ac:dyDescent="0.35">
      <c r="A2127">
        <v>506</v>
      </c>
      <c r="B2127" t="s">
        <v>276</v>
      </c>
    </row>
    <row r="2128" spans="1:2" x14ac:dyDescent="0.35">
      <c r="A2128">
        <v>525</v>
      </c>
      <c r="B2128" t="s">
        <v>276</v>
      </c>
    </row>
    <row r="2129" spans="1:2" x14ac:dyDescent="0.35">
      <c r="A2129">
        <v>18254553</v>
      </c>
      <c r="B2129" t="s">
        <v>97</v>
      </c>
    </row>
    <row r="2130" spans="1:2" x14ac:dyDescent="0.35">
      <c r="A2130">
        <v>307296</v>
      </c>
      <c r="B2130" t="s">
        <v>509</v>
      </c>
    </row>
    <row r="2131" spans="1:2" x14ac:dyDescent="0.35">
      <c r="A2131">
        <v>307296</v>
      </c>
      <c r="B2131" t="s">
        <v>23506</v>
      </c>
    </row>
    <row r="2132" spans="1:2" x14ac:dyDescent="0.35">
      <c r="A2132">
        <v>18409199</v>
      </c>
      <c r="B2132" t="s">
        <v>213</v>
      </c>
    </row>
    <row r="2133" spans="1:2" x14ac:dyDescent="0.35">
      <c r="A2133">
        <v>18409199</v>
      </c>
      <c r="B2133" t="s">
        <v>23510</v>
      </c>
    </row>
    <row r="2134" spans="1:2" x14ac:dyDescent="0.35">
      <c r="A2134">
        <v>18304836</v>
      </c>
      <c r="B2134" t="s">
        <v>224</v>
      </c>
    </row>
    <row r="2135" spans="1:2" x14ac:dyDescent="0.35">
      <c r="A2135">
        <v>18304836</v>
      </c>
      <c r="B2135" t="s">
        <v>23501</v>
      </c>
    </row>
    <row r="2136" spans="1:2" x14ac:dyDescent="0.35">
      <c r="A2136">
        <v>18304836</v>
      </c>
      <c r="B2136" t="s">
        <v>23510</v>
      </c>
    </row>
    <row r="2137" spans="1:2" x14ac:dyDescent="0.35">
      <c r="A2137">
        <v>305817</v>
      </c>
      <c r="B2137" t="s">
        <v>203</v>
      </c>
    </row>
    <row r="2138" spans="1:2" x14ac:dyDescent="0.35">
      <c r="A2138">
        <v>305817</v>
      </c>
      <c r="B2138" t="s">
        <v>23501</v>
      </c>
    </row>
    <row r="2139" spans="1:2" x14ac:dyDescent="0.35">
      <c r="A2139">
        <v>8995</v>
      </c>
      <c r="B2139" t="s">
        <v>286</v>
      </c>
    </row>
    <row r="2140" spans="1:2" x14ac:dyDescent="0.35">
      <c r="A2140">
        <v>8995</v>
      </c>
      <c r="B2140" t="s">
        <v>23510</v>
      </c>
    </row>
    <row r="2141" spans="1:2" x14ac:dyDescent="0.35">
      <c r="A2141">
        <v>8995</v>
      </c>
      <c r="B2141" t="s">
        <v>23502</v>
      </c>
    </row>
    <row r="2142" spans="1:2" x14ac:dyDescent="0.35">
      <c r="A2142">
        <v>18277018</v>
      </c>
      <c r="B2142" t="s">
        <v>203</v>
      </c>
    </row>
    <row r="2143" spans="1:2" x14ac:dyDescent="0.35">
      <c r="A2143">
        <v>18277018</v>
      </c>
      <c r="B2143" t="s">
        <v>23502</v>
      </c>
    </row>
    <row r="2144" spans="1:2" x14ac:dyDescent="0.35">
      <c r="A2144">
        <v>18277018</v>
      </c>
      <c r="B2144" t="s">
        <v>23500</v>
      </c>
    </row>
    <row r="2145" spans="1:2" x14ac:dyDescent="0.35">
      <c r="A2145">
        <v>312169</v>
      </c>
      <c r="B2145" t="s">
        <v>40</v>
      </c>
    </row>
    <row r="2146" spans="1:2" x14ac:dyDescent="0.35">
      <c r="A2146">
        <v>312169</v>
      </c>
      <c r="B2146" t="s">
        <v>23500</v>
      </c>
    </row>
    <row r="2147" spans="1:2" x14ac:dyDescent="0.35">
      <c r="A2147">
        <v>18433864</v>
      </c>
      <c r="B2147" t="s">
        <v>213</v>
      </c>
    </row>
    <row r="2148" spans="1:2" x14ac:dyDescent="0.35">
      <c r="A2148">
        <v>18433864</v>
      </c>
      <c r="B2148" t="s">
        <v>23510</v>
      </c>
    </row>
    <row r="2149" spans="1:2" x14ac:dyDescent="0.35">
      <c r="A2149">
        <v>18325509</v>
      </c>
      <c r="B2149" t="s">
        <v>224</v>
      </c>
    </row>
    <row r="2150" spans="1:2" x14ac:dyDescent="0.35">
      <c r="A2150">
        <v>6308</v>
      </c>
      <c r="B2150" t="s">
        <v>203</v>
      </c>
    </row>
    <row r="2151" spans="1:2" x14ac:dyDescent="0.35">
      <c r="A2151">
        <v>6308</v>
      </c>
      <c r="B2151" t="s">
        <v>23501</v>
      </c>
    </row>
    <row r="2152" spans="1:2" x14ac:dyDescent="0.35">
      <c r="A2152">
        <v>304307</v>
      </c>
      <c r="B2152" t="s">
        <v>276</v>
      </c>
    </row>
    <row r="2153" spans="1:2" x14ac:dyDescent="0.35">
      <c r="A2153">
        <v>304307</v>
      </c>
      <c r="B2153" t="s">
        <v>23500</v>
      </c>
    </row>
    <row r="2154" spans="1:2" x14ac:dyDescent="0.35">
      <c r="A2154">
        <v>304307</v>
      </c>
      <c r="B2154" t="s">
        <v>23520</v>
      </c>
    </row>
    <row r="2155" spans="1:2" x14ac:dyDescent="0.35">
      <c r="A2155">
        <v>304307</v>
      </c>
      <c r="B2155" t="s">
        <v>23502</v>
      </c>
    </row>
    <row r="2156" spans="1:2" x14ac:dyDescent="0.35">
      <c r="A2156">
        <v>311103</v>
      </c>
      <c r="B2156" t="s">
        <v>2421</v>
      </c>
    </row>
    <row r="2157" spans="1:2" x14ac:dyDescent="0.35">
      <c r="A2157">
        <v>311103</v>
      </c>
      <c r="B2157" t="s">
        <v>23515</v>
      </c>
    </row>
    <row r="2158" spans="1:2" x14ac:dyDescent="0.35">
      <c r="A2158">
        <v>311103</v>
      </c>
      <c r="B2158" t="s">
        <v>23506</v>
      </c>
    </row>
    <row r="2159" spans="1:2" x14ac:dyDescent="0.35">
      <c r="A2159">
        <v>4885</v>
      </c>
      <c r="B2159" t="s">
        <v>224</v>
      </c>
    </row>
    <row r="2160" spans="1:2" x14ac:dyDescent="0.35">
      <c r="A2160">
        <v>4885</v>
      </c>
      <c r="B2160" t="s">
        <v>23534</v>
      </c>
    </row>
    <row r="2161" spans="1:2" x14ac:dyDescent="0.35">
      <c r="A2161">
        <v>6200</v>
      </c>
      <c r="B2161" t="s">
        <v>203</v>
      </c>
    </row>
    <row r="2162" spans="1:2" x14ac:dyDescent="0.35">
      <c r="A2162">
        <v>6200</v>
      </c>
      <c r="B2162" t="s">
        <v>23502</v>
      </c>
    </row>
    <row r="2163" spans="1:2" x14ac:dyDescent="0.35">
      <c r="A2163">
        <v>6200</v>
      </c>
      <c r="B2163" t="s">
        <v>23504</v>
      </c>
    </row>
    <row r="2164" spans="1:2" x14ac:dyDescent="0.35">
      <c r="A2164">
        <v>6200</v>
      </c>
      <c r="B2164" t="s">
        <v>23534</v>
      </c>
    </row>
    <row r="2165" spans="1:2" x14ac:dyDescent="0.35">
      <c r="A2165">
        <v>18363391</v>
      </c>
      <c r="B2165" t="s">
        <v>140</v>
      </c>
    </row>
    <row r="2166" spans="1:2" x14ac:dyDescent="0.35">
      <c r="A2166">
        <v>18363391</v>
      </c>
      <c r="B2166" t="s">
        <v>23503</v>
      </c>
    </row>
    <row r="2167" spans="1:2" x14ac:dyDescent="0.35">
      <c r="A2167">
        <v>18363391</v>
      </c>
      <c r="B2167" t="s">
        <v>23580</v>
      </c>
    </row>
    <row r="2168" spans="1:2" x14ac:dyDescent="0.35">
      <c r="A2168">
        <v>312787</v>
      </c>
      <c r="B2168" t="s">
        <v>140</v>
      </c>
    </row>
    <row r="2169" spans="1:2" x14ac:dyDescent="0.35">
      <c r="A2169">
        <v>312787</v>
      </c>
      <c r="B2169" t="s">
        <v>23520</v>
      </c>
    </row>
    <row r="2170" spans="1:2" x14ac:dyDescent="0.35">
      <c r="A2170">
        <v>312787</v>
      </c>
      <c r="B2170" t="s">
        <v>23501</v>
      </c>
    </row>
    <row r="2171" spans="1:2" x14ac:dyDescent="0.35">
      <c r="A2171">
        <v>312787</v>
      </c>
      <c r="B2171" t="s">
        <v>23510</v>
      </c>
    </row>
    <row r="2172" spans="1:2" x14ac:dyDescent="0.35">
      <c r="A2172">
        <v>310342</v>
      </c>
      <c r="B2172" t="s">
        <v>203</v>
      </c>
    </row>
    <row r="2173" spans="1:2" x14ac:dyDescent="0.35">
      <c r="A2173">
        <v>310342</v>
      </c>
      <c r="B2173" t="s">
        <v>23504</v>
      </c>
    </row>
    <row r="2174" spans="1:2" x14ac:dyDescent="0.35">
      <c r="A2174">
        <v>310342</v>
      </c>
      <c r="B2174" t="s">
        <v>23502</v>
      </c>
    </row>
    <row r="2175" spans="1:2" x14ac:dyDescent="0.35">
      <c r="A2175">
        <v>18222566</v>
      </c>
      <c r="B2175" t="s">
        <v>44</v>
      </c>
    </row>
    <row r="2176" spans="1:2" x14ac:dyDescent="0.35">
      <c r="A2176">
        <v>18222566</v>
      </c>
      <c r="B2176" t="s">
        <v>23510</v>
      </c>
    </row>
    <row r="2177" spans="1:2" x14ac:dyDescent="0.35">
      <c r="A2177">
        <v>301001</v>
      </c>
      <c r="B2177" t="s">
        <v>44</v>
      </c>
    </row>
    <row r="2178" spans="1:2" x14ac:dyDescent="0.35">
      <c r="A2178">
        <v>301001</v>
      </c>
      <c r="B2178" t="s">
        <v>23510</v>
      </c>
    </row>
    <row r="2179" spans="1:2" x14ac:dyDescent="0.35">
      <c r="A2179">
        <v>301001</v>
      </c>
      <c r="B2179" t="s">
        <v>23504</v>
      </c>
    </row>
    <row r="2180" spans="1:2" x14ac:dyDescent="0.35">
      <c r="A2180">
        <v>18376494</v>
      </c>
      <c r="B2180" t="s">
        <v>1116</v>
      </c>
    </row>
    <row r="2181" spans="1:2" x14ac:dyDescent="0.35">
      <c r="A2181">
        <v>18376494</v>
      </c>
      <c r="B2181" t="s">
        <v>23516</v>
      </c>
    </row>
    <row r="2182" spans="1:2" x14ac:dyDescent="0.35">
      <c r="A2182">
        <v>17977777</v>
      </c>
      <c r="B2182" t="s">
        <v>203</v>
      </c>
    </row>
    <row r="2183" spans="1:2" x14ac:dyDescent="0.35">
      <c r="A2183">
        <v>17977777</v>
      </c>
      <c r="B2183" t="s">
        <v>23502</v>
      </c>
    </row>
    <row r="2184" spans="1:2" x14ac:dyDescent="0.35">
      <c r="A2184">
        <v>17977777</v>
      </c>
      <c r="B2184" t="s">
        <v>23504</v>
      </c>
    </row>
    <row r="2185" spans="1:2" x14ac:dyDescent="0.35">
      <c r="A2185">
        <v>4016</v>
      </c>
      <c r="B2185" t="s">
        <v>224</v>
      </c>
    </row>
    <row r="2186" spans="1:2" x14ac:dyDescent="0.35">
      <c r="A2186">
        <v>4016</v>
      </c>
      <c r="B2186" t="s">
        <v>23501</v>
      </c>
    </row>
    <row r="2187" spans="1:2" x14ac:dyDescent="0.35">
      <c r="A2187">
        <v>3782</v>
      </c>
      <c r="B2187" t="s">
        <v>44</v>
      </c>
    </row>
    <row r="2188" spans="1:2" x14ac:dyDescent="0.35">
      <c r="A2188">
        <v>3782</v>
      </c>
      <c r="B2188" t="s">
        <v>23540</v>
      </c>
    </row>
    <row r="2189" spans="1:2" x14ac:dyDescent="0.35">
      <c r="A2189">
        <v>307818</v>
      </c>
      <c r="B2189" t="s">
        <v>203</v>
      </c>
    </row>
    <row r="2190" spans="1:2" x14ac:dyDescent="0.35">
      <c r="A2190">
        <v>307818</v>
      </c>
      <c r="B2190" t="s">
        <v>23501</v>
      </c>
    </row>
    <row r="2191" spans="1:2" x14ac:dyDescent="0.35">
      <c r="A2191">
        <v>307818</v>
      </c>
      <c r="B2191" t="s">
        <v>23502</v>
      </c>
    </row>
    <row r="2192" spans="1:2" x14ac:dyDescent="0.35">
      <c r="A2192">
        <v>307818</v>
      </c>
      <c r="B2192" t="s">
        <v>23504</v>
      </c>
    </row>
    <row r="2193" spans="1:2" x14ac:dyDescent="0.35">
      <c r="A2193">
        <v>310332</v>
      </c>
      <c r="B2193" t="s">
        <v>203</v>
      </c>
    </row>
    <row r="2194" spans="1:2" x14ac:dyDescent="0.35">
      <c r="A2194">
        <v>310332</v>
      </c>
      <c r="B2194" t="s">
        <v>23540</v>
      </c>
    </row>
    <row r="2195" spans="1:2" x14ac:dyDescent="0.35">
      <c r="A2195">
        <v>310332</v>
      </c>
      <c r="B2195" t="s">
        <v>23504</v>
      </c>
    </row>
    <row r="2196" spans="1:2" x14ac:dyDescent="0.35">
      <c r="A2196">
        <v>8244</v>
      </c>
      <c r="B2196" t="s">
        <v>44</v>
      </c>
    </row>
    <row r="2197" spans="1:2" x14ac:dyDescent="0.35">
      <c r="A2197">
        <v>8244</v>
      </c>
      <c r="B2197" t="s">
        <v>23504</v>
      </c>
    </row>
    <row r="2198" spans="1:2" x14ac:dyDescent="0.35">
      <c r="A2198">
        <v>8244</v>
      </c>
      <c r="B2198" t="s">
        <v>23541</v>
      </c>
    </row>
    <row r="2199" spans="1:2" x14ac:dyDescent="0.35">
      <c r="A2199">
        <v>8244</v>
      </c>
      <c r="B2199" t="s">
        <v>23558</v>
      </c>
    </row>
    <row r="2200" spans="1:2" x14ac:dyDescent="0.35">
      <c r="A2200">
        <v>2632</v>
      </c>
      <c r="B2200" t="s">
        <v>610</v>
      </c>
    </row>
    <row r="2201" spans="1:2" x14ac:dyDescent="0.35">
      <c r="A2201">
        <v>2632</v>
      </c>
      <c r="B2201" t="s">
        <v>23536</v>
      </c>
    </row>
    <row r="2202" spans="1:2" x14ac:dyDescent="0.35">
      <c r="A2202">
        <v>2632</v>
      </c>
      <c r="B2202" t="s">
        <v>23502</v>
      </c>
    </row>
    <row r="2203" spans="1:2" x14ac:dyDescent="0.35">
      <c r="A2203">
        <v>302456</v>
      </c>
      <c r="B2203" t="s">
        <v>203</v>
      </c>
    </row>
    <row r="2204" spans="1:2" x14ac:dyDescent="0.35">
      <c r="A2204">
        <v>302456</v>
      </c>
      <c r="B2204" t="s">
        <v>23502</v>
      </c>
    </row>
    <row r="2205" spans="1:2" x14ac:dyDescent="0.35">
      <c r="A2205">
        <v>302456</v>
      </c>
      <c r="B2205" t="s">
        <v>23504</v>
      </c>
    </row>
    <row r="2206" spans="1:2" x14ac:dyDescent="0.35">
      <c r="A2206">
        <v>311766</v>
      </c>
      <c r="B2206" t="s">
        <v>610</v>
      </c>
    </row>
    <row r="2207" spans="1:2" x14ac:dyDescent="0.35">
      <c r="A2207">
        <v>452</v>
      </c>
      <c r="B2207" t="s">
        <v>203</v>
      </c>
    </row>
    <row r="2208" spans="1:2" x14ac:dyDescent="0.35">
      <c r="A2208">
        <v>452</v>
      </c>
      <c r="B2208" t="s">
        <v>23502</v>
      </c>
    </row>
    <row r="2209" spans="1:2" x14ac:dyDescent="0.35">
      <c r="A2209">
        <v>452</v>
      </c>
      <c r="B2209" t="s">
        <v>23534</v>
      </c>
    </row>
    <row r="2210" spans="1:2" x14ac:dyDescent="0.35">
      <c r="A2210">
        <v>452</v>
      </c>
      <c r="B2210" t="s">
        <v>23589</v>
      </c>
    </row>
    <row r="2211" spans="1:2" x14ac:dyDescent="0.35">
      <c r="A2211">
        <v>309542</v>
      </c>
      <c r="B2211" t="s">
        <v>203</v>
      </c>
    </row>
    <row r="2212" spans="1:2" x14ac:dyDescent="0.35">
      <c r="A2212">
        <v>309542</v>
      </c>
      <c r="B2212" t="s">
        <v>23520</v>
      </c>
    </row>
    <row r="2213" spans="1:2" x14ac:dyDescent="0.35">
      <c r="A2213">
        <v>309542</v>
      </c>
      <c r="B2213" t="s">
        <v>23502</v>
      </c>
    </row>
    <row r="2214" spans="1:2" x14ac:dyDescent="0.35">
      <c r="A2214">
        <v>309542</v>
      </c>
      <c r="B2214" t="s">
        <v>23536</v>
      </c>
    </row>
    <row r="2215" spans="1:2" x14ac:dyDescent="0.35">
      <c r="A2215">
        <v>309383</v>
      </c>
      <c r="B2215" t="s">
        <v>3081</v>
      </c>
    </row>
    <row r="2216" spans="1:2" x14ac:dyDescent="0.35">
      <c r="A2216">
        <v>309383</v>
      </c>
      <c r="B2216" t="s">
        <v>23520</v>
      </c>
    </row>
    <row r="2217" spans="1:2" x14ac:dyDescent="0.35">
      <c r="A2217">
        <v>302381</v>
      </c>
      <c r="B2217" t="s">
        <v>203</v>
      </c>
    </row>
    <row r="2218" spans="1:2" x14ac:dyDescent="0.35">
      <c r="A2218">
        <v>302381</v>
      </c>
      <c r="B2218" t="s">
        <v>23501</v>
      </c>
    </row>
    <row r="2219" spans="1:2" x14ac:dyDescent="0.35">
      <c r="A2219">
        <v>18037817</v>
      </c>
      <c r="B2219" t="s">
        <v>2469</v>
      </c>
    </row>
    <row r="2220" spans="1:2" x14ac:dyDescent="0.35">
      <c r="A2220">
        <v>18037817</v>
      </c>
      <c r="B2220" t="s">
        <v>23541</v>
      </c>
    </row>
    <row r="2221" spans="1:2" x14ac:dyDescent="0.35">
      <c r="A2221">
        <v>18037817</v>
      </c>
      <c r="B2221" t="s">
        <v>23503</v>
      </c>
    </row>
    <row r="2222" spans="1:2" x14ac:dyDescent="0.35">
      <c r="A2222">
        <v>18037817</v>
      </c>
      <c r="B2222" t="s">
        <v>23510</v>
      </c>
    </row>
    <row r="2223" spans="1:2" x14ac:dyDescent="0.35">
      <c r="A2223">
        <v>18254514</v>
      </c>
      <c r="B2223" t="s">
        <v>203</v>
      </c>
    </row>
    <row r="2224" spans="1:2" x14ac:dyDescent="0.35">
      <c r="A2224">
        <v>18254514</v>
      </c>
      <c r="B2224" t="s">
        <v>23520</v>
      </c>
    </row>
    <row r="2225" spans="1:2" x14ac:dyDescent="0.35">
      <c r="A2225">
        <v>18254514</v>
      </c>
      <c r="B2225" t="s">
        <v>23502</v>
      </c>
    </row>
    <row r="2226" spans="1:2" x14ac:dyDescent="0.35">
      <c r="A2226">
        <v>3921</v>
      </c>
      <c r="B2226" t="s">
        <v>224</v>
      </c>
    </row>
    <row r="2227" spans="1:2" x14ac:dyDescent="0.35">
      <c r="A2227">
        <v>131</v>
      </c>
      <c r="B2227" t="s">
        <v>224</v>
      </c>
    </row>
    <row r="2228" spans="1:2" x14ac:dyDescent="0.35">
      <c r="A2228">
        <v>131</v>
      </c>
      <c r="B2228" t="s">
        <v>23536</v>
      </c>
    </row>
    <row r="2229" spans="1:2" x14ac:dyDescent="0.35">
      <c r="A2229">
        <v>1547</v>
      </c>
      <c r="B2229" t="s">
        <v>203</v>
      </c>
    </row>
    <row r="2230" spans="1:2" x14ac:dyDescent="0.35">
      <c r="A2230">
        <v>1547</v>
      </c>
      <c r="B2230" t="s">
        <v>23502</v>
      </c>
    </row>
    <row r="2231" spans="1:2" x14ac:dyDescent="0.35">
      <c r="A2231">
        <v>1547</v>
      </c>
      <c r="B2231" t="s">
        <v>23501</v>
      </c>
    </row>
    <row r="2232" spans="1:2" x14ac:dyDescent="0.35">
      <c r="A2232">
        <v>234</v>
      </c>
      <c r="B2232" t="s">
        <v>193</v>
      </c>
    </row>
    <row r="2233" spans="1:2" x14ac:dyDescent="0.35">
      <c r="A2233">
        <v>234</v>
      </c>
      <c r="B2233" t="s">
        <v>23510</v>
      </c>
    </row>
    <row r="2234" spans="1:2" x14ac:dyDescent="0.35">
      <c r="A2234">
        <v>234</v>
      </c>
      <c r="B2234" t="s">
        <v>23506</v>
      </c>
    </row>
    <row r="2235" spans="1:2" x14ac:dyDescent="0.35">
      <c r="A2235">
        <v>234</v>
      </c>
      <c r="B2235" t="s">
        <v>23516</v>
      </c>
    </row>
    <row r="2236" spans="1:2" x14ac:dyDescent="0.35">
      <c r="A2236">
        <v>18414499</v>
      </c>
      <c r="B2236" t="s">
        <v>3081</v>
      </c>
    </row>
    <row r="2237" spans="1:2" x14ac:dyDescent="0.35">
      <c r="A2237">
        <v>3269</v>
      </c>
      <c r="B2237" t="s">
        <v>650</v>
      </c>
    </row>
    <row r="2238" spans="1:2" x14ac:dyDescent="0.35">
      <c r="A2238">
        <v>311030</v>
      </c>
      <c r="B2238" t="s">
        <v>276</v>
      </c>
    </row>
    <row r="2239" spans="1:2" x14ac:dyDescent="0.35">
      <c r="A2239">
        <v>311030</v>
      </c>
      <c r="B2239" t="s">
        <v>23520</v>
      </c>
    </row>
    <row r="2240" spans="1:2" x14ac:dyDescent="0.35">
      <c r="A2240">
        <v>311030</v>
      </c>
      <c r="B2240" t="s">
        <v>23504</v>
      </c>
    </row>
    <row r="2241" spans="1:2" x14ac:dyDescent="0.35">
      <c r="A2241">
        <v>570</v>
      </c>
      <c r="B2241" t="s">
        <v>47</v>
      </c>
    </row>
    <row r="2242" spans="1:2" x14ac:dyDescent="0.35">
      <c r="A2242">
        <v>570</v>
      </c>
      <c r="B2242" t="s">
        <v>23504</v>
      </c>
    </row>
    <row r="2243" spans="1:2" x14ac:dyDescent="0.35">
      <c r="A2243">
        <v>570</v>
      </c>
      <c r="B2243" t="s">
        <v>23541</v>
      </c>
    </row>
    <row r="2244" spans="1:2" x14ac:dyDescent="0.35">
      <c r="A2244">
        <v>310664</v>
      </c>
      <c r="B2244" t="s">
        <v>203</v>
      </c>
    </row>
    <row r="2245" spans="1:2" x14ac:dyDescent="0.35">
      <c r="A2245">
        <v>310664</v>
      </c>
      <c r="B2245" t="s">
        <v>23502</v>
      </c>
    </row>
    <row r="2246" spans="1:2" x14ac:dyDescent="0.35">
      <c r="A2246">
        <v>310664</v>
      </c>
      <c r="B2246" t="s">
        <v>23501</v>
      </c>
    </row>
    <row r="2247" spans="1:2" x14ac:dyDescent="0.35">
      <c r="A2247">
        <v>7377</v>
      </c>
      <c r="B2247" t="s">
        <v>203</v>
      </c>
    </row>
    <row r="2248" spans="1:2" x14ac:dyDescent="0.35">
      <c r="A2248">
        <v>7377</v>
      </c>
      <c r="B2248" t="s">
        <v>23501</v>
      </c>
    </row>
    <row r="2249" spans="1:2" x14ac:dyDescent="0.35">
      <c r="A2249">
        <v>7377</v>
      </c>
      <c r="B2249" t="s">
        <v>23504</v>
      </c>
    </row>
    <row r="2250" spans="1:2" x14ac:dyDescent="0.35">
      <c r="A2250">
        <v>1913</v>
      </c>
      <c r="B2250" t="s">
        <v>203</v>
      </c>
    </row>
    <row r="2251" spans="1:2" x14ac:dyDescent="0.35">
      <c r="A2251">
        <v>1913</v>
      </c>
      <c r="B2251" t="s">
        <v>23502</v>
      </c>
    </row>
    <row r="2252" spans="1:2" x14ac:dyDescent="0.35">
      <c r="A2252">
        <v>1913</v>
      </c>
      <c r="B2252" t="s">
        <v>23511</v>
      </c>
    </row>
    <row r="2253" spans="1:2" x14ac:dyDescent="0.35">
      <c r="A2253">
        <v>1913</v>
      </c>
      <c r="B2253" t="s">
        <v>23534</v>
      </c>
    </row>
    <row r="2254" spans="1:2" x14ac:dyDescent="0.35">
      <c r="A2254">
        <v>18462572</v>
      </c>
      <c r="B2254" t="s">
        <v>3081</v>
      </c>
    </row>
    <row r="2255" spans="1:2" x14ac:dyDescent="0.35">
      <c r="A2255">
        <v>18462572</v>
      </c>
      <c r="B2255" t="s">
        <v>23510</v>
      </c>
    </row>
    <row r="2256" spans="1:2" x14ac:dyDescent="0.35">
      <c r="A2256">
        <v>18462572</v>
      </c>
      <c r="B2256" t="s">
        <v>23526</v>
      </c>
    </row>
    <row r="2257" spans="1:2" x14ac:dyDescent="0.35">
      <c r="A2257">
        <v>308257</v>
      </c>
      <c r="B2257" t="s">
        <v>3917</v>
      </c>
    </row>
    <row r="2258" spans="1:2" x14ac:dyDescent="0.35">
      <c r="A2258">
        <v>18306547</v>
      </c>
      <c r="B2258" t="s">
        <v>140</v>
      </c>
    </row>
    <row r="2259" spans="1:2" x14ac:dyDescent="0.35">
      <c r="A2259">
        <v>18306547</v>
      </c>
      <c r="B2259" t="s">
        <v>23520</v>
      </c>
    </row>
    <row r="2260" spans="1:2" x14ac:dyDescent="0.35">
      <c r="A2260">
        <v>18306547</v>
      </c>
      <c r="B2260" t="s">
        <v>23510</v>
      </c>
    </row>
    <row r="2261" spans="1:2" x14ac:dyDescent="0.35">
      <c r="A2261">
        <v>18306547</v>
      </c>
      <c r="B2261" t="s">
        <v>23541</v>
      </c>
    </row>
    <row r="2262" spans="1:2" x14ac:dyDescent="0.35">
      <c r="A2262">
        <v>306505</v>
      </c>
      <c r="B2262" t="s">
        <v>36</v>
      </c>
    </row>
    <row r="2263" spans="1:2" x14ac:dyDescent="0.35">
      <c r="A2263">
        <v>306505</v>
      </c>
      <c r="B2263" t="s">
        <v>23506</v>
      </c>
    </row>
    <row r="2264" spans="1:2" x14ac:dyDescent="0.35">
      <c r="A2264">
        <v>306488</v>
      </c>
      <c r="B2264" t="s">
        <v>203</v>
      </c>
    </row>
    <row r="2265" spans="1:2" x14ac:dyDescent="0.35">
      <c r="A2265">
        <v>306488</v>
      </c>
      <c r="B2265" t="s">
        <v>23502</v>
      </c>
    </row>
    <row r="2266" spans="1:2" x14ac:dyDescent="0.35">
      <c r="A2266">
        <v>306488</v>
      </c>
      <c r="B2266" t="s">
        <v>23520</v>
      </c>
    </row>
    <row r="2267" spans="1:2" x14ac:dyDescent="0.35">
      <c r="A2267">
        <v>306488</v>
      </c>
      <c r="B2267" t="s">
        <v>23500</v>
      </c>
    </row>
    <row r="2268" spans="1:2" x14ac:dyDescent="0.35">
      <c r="A2268">
        <v>308195</v>
      </c>
      <c r="B2268" t="s">
        <v>213</v>
      </c>
    </row>
    <row r="2269" spans="1:2" x14ac:dyDescent="0.35">
      <c r="A2269">
        <v>308195</v>
      </c>
      <c r="B2269" t="s">
        <v>23510</v>
      </c>
    </row>
    <row r="2270" spans="1:2" x14ac:dyDescent="0.35">
      <c r="A2270">
        <v>18337908</v>
      </c>
      <c r="B2270" t="s">
        <v>203</v>
      </c>
    </row>
    <row r="2271" spans="1:2" x14ac:dyDescent="0.35">
      <c r="A2271">
        <v>18337908</v>
      </c>
      <c r="B2271" t="s">
        <v>23502</v>
      </c>
    </row>
    <row r="2272" spans="1:2" x14ac:dyDescent="0.35">
      <c r="A2272">
        <v>18337908</v>
      </c>
      <c r="B2272" t="s">
        <v>23520</v>
      </c>
    </row>
    <row r="2273" spans="1:2" x14ac:dyDescent="0.35">
      <c r="A2273">
        <v>799</v>
      </c>
      <c r="B2273" t="s">
        <v>203</v>
      </c>
    </row>
    <row r="2274" spans="1:2" x14ac:dyDescent="0.35">
      <c r="A2274">
        <v>799</v>
      </c>
      <c r="B2274" t="s">
        <v>23501</v>
      </c>
    </row>
    <row r="2275" spans="1:2" x14ac:dyDescent="0.35">
      <c r="A2275">
        <v>18082238</v>
      </c>
      <c r="B2275" t="s">
        <v>224</v>
      </c>
    </row>
    <row r="2276" spans="1:2" x14ac:dyDescent="0.35">
      <c r="A2276">
        <v>18082238</v>
      </c>
      <c r="B2276" t="s">
        <v>23510</v>
      </c>
    </row>
    <row r="2277" spans="1:2" x14ac:dyDescent="0.35">
      <c r="A2277">
        <v>18082238</v>
      </c>
      <c r="B2277" t="s">
        <v>23504</v>
      </c>
    </row>
    <row r="2278" spans="1:2" x14ac:dyDescent="0.35">
      <c r="A2278">
        <v>18082238</v>
      </c>
      <c r="B2278" t="s">
        <v>23520</v>
      </c>
    </row>
    <row r="2279" spans="1:2" x14ac:dyDescent="0.35">
      <c r="A2279">
        <v>18219522</v>
      </c>
      <c r="B2279" t="s">
        <v>203</v>
      </c>
    </row>
    <row r="2280" spans="1:2" x14ac:dyDescent="0.35">
      <c r="A2280">
        <v>18219522</v>
      </c>
      <c r="B2280" t="s">
        <v>23502</v>
      </c>
    </row>
    <row r="2281" spans="1:2" x14ac:dyDescent="0.35">
      <c r="A2281">
        <v>18219522</v>
      </c>
      <c r="B2281" t="s">
        <v>23503</v>
      </c>
    </row>
    <row r="2282" spans="1:2" x14ac:dyDescent="0.35">
      <c r="A2282">
        <v>18219522</v>
      </c>
      <c r="B2282" t="s">
        <v>23520</v>
      </c>
    </row>
    <row r="2283" spans="1:2" x14ac:dyDescent="0.35">
      <c r="A2283">
        <v>305082</v>
      </c>
      <c r="B2283" t="s">
        <v>213</v>
      </c>
    </row>
    <row r="2284" spans="1:2" x14ac:dyDescent="0.35">
      <c r="A2284">
        <v>305082</v>
      </c>
      <c r="B2284" t="s">
        <v>23510</v>
      </c>
    </row>
    <row r="2285" spans="1:2" x14ac:dyDescent="0.35">
      <c r="A2285">
        <v>305082</v>
      </c>
      <c r="B2285" t="s">
        <v>23502</v>
      </c>
    </row>
    <row r="2286" spans="1:2" x14ac:dyDescent="0.35">
      <c r="A2286">
        <v>18381259</v>
      </c>
      <c r="B2286" t="s">
        <v>3081</v>
      </c>
    </row>
    <row r="2287" spans="1:2" x14ac:dyDescent="0.35">
      <c r="A2287">
        <v>18381259</v>
      </c>
      <c r="B2287" t="s">
        <v>23520</v>
      </c>
    </row>
    <row r="2288" spans="1:2" x14ac:dyDescent="0.35">
      <c r="A2288">
        <v>18381259</v>
      </c>
      <c r="B2288" t="s">
        <v>23540</v>
      </c>
    </row>
    <row r="2289" spans="1:2" x14ac:dyDescent="0.35">
      <c r="A2289">
        <v>18381259</v>
      </c>
      <c r="B2289" t="s">
        <v>23526</v>
      </c>
    </row>
    <row r="2290" spans="1:2" x14ac:dyDescent="0.35">
      <c r="A2290">
        <v>310916</v>
      </c>
      <c r="B2290" t="s">
        <v>40</v>
      </c>
    </row>
    <row r="2291" spans="1:2" x14ac:dyDescent="0.35">
      <c r="A2291">
        <v>310916</v>
      </c>
      <c r="B2291" t="s">
        <v>23520</v>
      </c>
    </row>
    <row r="2292" spans="1:2" x14ac:dyDescent="0.35">
      <c r="A2292">
        <v>93</v>
      </c>
      <c r="B2292" t="s">
        <v>224</v>
      </c>
    </row>
    <row r="2293" spans="1:2" x14ac:dyDescent="0.35">
      <c r="A2293">
        <v>93</v>
      </c>
      <c r="B2293" t="s">
        <v>23510</v>
      </c>
    </row>
    <row r="2294" spans="1:2" x14ac:dyDescent="0.35">
      <c r="A2294">
        <v>1115</v>
      </c>
      <c r="B2294" t="s">
        <v>224</v>
      </c>
    </row>
    <row r="2295" spans="1:2" x14ac:dyDescent="0.35">
      <c r="A2295">
        <v>1115</v>
      </c>
      <c r="B2295" t="s">
        <v>23534</v>
      </c>
    </row>
    <row r="2296" spans="1:2" x14ac:dyDescent="0.35">
      <c r="A2296">
        <v>1115</v>
      </c>
      <c r="B2296" t="s">
        <v>23545</v>
      </c>
    </row>
    <row r="2297" spans="1:2" x14ac:dyDescent="0.35">
      <c r="A2297">
        <v>3568</v>
      </c>
      <c r="B2297" t="s">
        <v>3081</v>
      </c>
    </row>
    <row r="2298" spans="1:2" x14ac:dyDescent="0.35">
      <c r="A2298">
        <v>18336213</v>
      </c>
      <c r="B2298" t="s">
        <v>23590</v>
      </c>
    </row>
    <row r="2299" spans="1:2" x14ac:dyDescent="0.35">
      <c r="A2299">
        <v>18336213</v>
      </c>
      <c r="B2299" t="s">
        <v>23584</v>
      </c>
    </row>
    <row r="2300" spans="1:2" x14ac:dyDescent="0.35">
      <c r="A2300">
        <v>1218</v>
      </c>
      <c r="B2300" t="s">
        <v>224</v>
      </c>
    </row>
    <row r="2301" spans="1:2" x14ac:dyDescent="0.35">
      <c r="A2301">
        <v>307490</v>
      </c>
      <c r="B2301" t="s">
        <v>44</v>
      </c>
    </row>
    <row r="2302" spans="1:2" x14ac:dyDescent="0.35">
      <c r="A2302">
        <v>307490</v>
      </c>
      <c r="B2302" t="s">
        <v>23504</v>
      </c>
    </row>
    <row r="2303" spans="1:2" x14ac:dyDescent="0.35">
      <c r="A2303">
        <v>8369</v>
      </c>
      <c r="B2303" t="s">
        <v>3081</v>
      </c>
    </row>
    <row r="2304" spans="1:2" x14ac:dyDescent="0.35">
      <c r="A2304">
        <v>8369</v>
      </c>
      <c r="B2304" t="s">
        <v>23538</v>
      </c>
    </row>
    <row r="2305" spans="1:2" x14ac:dyDescent="0.35">
      <c r="A2305">
        <v>8369</v>
      </c>
      <c r="B2305" t="s">
        <v>23520</v>
      </c>
    </row>
    <row r="2306" spans="1:2" x14ac:dyDescent="0.35">
      <c r="A2306">
        <v>307931</v>
      </c>
      <c r="B2306" t="s">
        <v>3081</v>
      </c>
    </row>
    <row r="2307" spans="1:2" x14ac:dyDescent="0.35">
      <c r="A2307">
        <v>307931</v>
      </c>
      <c r="B2307" t="s">
        <v>23591</v>
      </c>
    </row>
    <row r="2308" spans="1:2" x14ac:dyDescent="0.35">
      <c r="A2308">
        <v>301131</v>
      </c>
      <c r="B2308" t="s">
        <v>3081</v>
      </c>
    </row>
    <row r="2309" spans="1:2" x14ac:dyDescent="0.35">
      <c r="A2309">
        <v>301131</v>
      </c>
      <c r="B2309" t="s">
        <v>23526</v>
      </c>
    </row>
    <row r="2310" spans="1:2" x14ac:dyDescent="0.35">
      <c r="A2310">
        <v>301131</v>
      </c>
      <c r="B2310" t="s">
        <v>23520</v>
      </c>
    </row>
    <row r="2311" spans="1:2" x14ac:dyDescent="0.35">
      <c r="A2311">
        <v>301131</v>
      </c>
      <c r="B2311" t="s">
        <v>23540</v>
      </c>
    </row>
    <row r="2312" spans="1:2" x14ac:dyDescent="0.35">
      <c r="A2312">
        <v>312437</v>
      </c>
      <c r="B2312" t="s">
        <v>140</v>
      </c>
    </row>
    <row r="2313" spans="1:2" x14ac:dyDescent="0.35">
      <c r="A2313">
        <v>312437</v>
      </c>
      <c r="B2313" t="s">
        <v>23504</v>
      </c>
    </row>
    <row r="2314" spans="1:2" x14ac:dyDescent="0.35">
      <c r="A2314">
        <v>312437</v>
      </c>
      <c r="B2314" t="s">
        <v>23510</v>
      </c>
    </row>
    <row r="2315" spans="1:2" x14ac:dyDescent="0.35">
      <c r="A2315">
        <v>312437</v>
      </c>
      <c r="B2315" t="s">
        <v>23502</v>
      </c>
    </row>
    <row r="2316" spans="1:2" x14ac:dyDescent="0.35">
      <c r="A2316">
        <v>306106</v>
      </c>
      <c r="B2316" t="s">
        <v>203</v>
      </c>
    </row>
    <row r="2317" spans="1:2" x14ac:dyDescent="0.35">
      <c r="A2317">
        <v>306106</v>
      </c>
      <c r="B2317" t="s">
        <v>23502</v>
      </c>
    </row>
    <row r="2318" spans="1:2" x14ac:dyDescent="0.35">
      <c r="A2318">
        <v>306106</v>
      </c>
      <c r="B2318" t="s">
        <v>23504</v>
      </c>
    </row>
    <row r="2319" spans="1:2" x14ac:dyDescent="0.35">
      <c r="A2319">
        <v>306106</v>
      </c>
      <c r="B2319" t="s">
        <v>23520</v>
      </c>
    </row>
    <row r="2320" spans="1:2" x14ac:dyDescent="0.35">
      <c r="A2320">
        <v>18446504</v>
      </c>
      <c r="B2320" t="s">
        <v>3081</v>
      </c>
    </row>
    <row r="2321" spans="1:2" x14ac:dyDescent="0.35">
      <c r="A2321">
        <v>18446504</v>
      </c>
      <c r="B2321" t="s">
        <v>23510</v>
      </c>
    </row>
    <row r="2322" spans="1:2" x14ac:dyDescent="0.35">
      <c r="A2322">
        <v>18446504</v>
      </c>
      <c r="B2322" t="s">
        <v>23538</v>
      </c>
    </row>
    <row r="2323" spans="1:2" x14ac:dyDescent="0.35">
      <c r="A2323">
        <v>18446504</v>
      </c>
      <c r="B2323" t="s">
        <v>23520</v>
      </c>
    </row>
    <row r="2324" spans="1:2" x14ac:dyDescent="0.35">
      <c r="A2324">
        <v>18273615</v>
      </c>
      <c r="B2324" t="s">
        <v>650</v>
      </c>
    </row>
    <row r="2325" spans="1:2" x14ac:dyDescent="0.35">
      <c r="A2325">
        <v>18273615</v>
      </c>
      <c r="B2325" t="s">
        <v>23520</v>
      </c>
    </row>
    <row r="2326" spans="1:2" x14ac:dyDescent="0.35">
      <c r="A2326">
        <v>18273615</v>
      </c>
      <c r="B2326" t="s">
        <v>23510</v>
      </c>
    </row>
    <row r="2327" spans="1:2" x14ac:dyDescent="0.35">
      <c r="A2327">
        <v>306245</v>
      </c>
      <c r="B2327" t="s">
        <v>203</v>
      </c>
    </row>
    <row r="2328" spans="1:2" x14ac:dyDescent="0.35">
      <c r="A2328">
        <v>306245</v>
      </c>
      <c r="B2328" t="s">
        <v>23502</v>
      </c>
    </row>
    <row r="2329" spans="1:2" x14ac:dyDescent="0.35">
      <c r="A2329">
        <v>306245</v>
      </c>
      <c r="B2329" t="s">
        <v>23501</v>
      </c>
    </row>
    <row r="2330" spans="1:2" x14ac:dyDescent="0.35">
      <c r="A2330">
        <v>306245</v>
      </c>
      <c r="B2330" t="s">
        <v>23504</v>
      </c>
    </row>
    <row r="2331" spans="1:2" x14ac:dyDescent="0.35">
      <c r="A2331">
        <v>18378056</v>
      </c>
      <c r="B2331" t="s">
        <v>203</v>
      </c>
    </row>
    <row r="2332" spans="1:2" x14ac:dyDescent="0.35">
      <c r="A2332">
        <v>18378056</v>
      </c>
      <c r="B2332" t="s">
        <v>23502</v>
      </c>
    </row>
    <row r="2333" spans="1:2" x14ac:dyDescent="0.35">
      <c r="A2333">
        <v>18378056</v>
      </c>
      <c r="B2333" t="s">
        <v>23504</v>
      </c>
    </row>
    <row r="2334" spans="1:2" x14ac:dyDescent="0.35">
      <c r="A2334">
        <v>18378056</v>
      </c>
      <c r="B2334" t="s">
        <v>23520</v>
      </c>
    </row>
    <row r="2335" spans="1:2" x14ac:dyDescent="0.35">
      <c r="A2335">
        <v>302188</v>
      </c>
      <c r="B2335" t="s">
        <v>3081</v>
      </c>
    </row>
    <row r="2336" spans="1:2" x14ac:dyDescent="0.35">
      <c r="A2336">
        <v>302188</v>
      </c>
      <c r="B2336" t="s">
        <v>23510</v>
      </c>
    </row>
    <row r="2337" spans="1:2" x14ac:dyDescent="0.35">
      <c r="A2337">
        <v>302188</v>
      </c>
      <c r="B2337" t="s">
        <v>23502</v>
      </c>
    </row>
    <row r="2338" spans="1:2" x14ac:dyDescent="0.35">
      <c r="A2338">
        <v>800</v>
      </c>
      <c r="B2338" t="s">
        <v>203</v>
      </c>
    </row>
    <row r="2339" spans="1:2" x14ac:dyDescent="0.35">
      <c r="A2339">
        <v>800</v>
      </c>
      <c r="B2339" t="s">
        <v>23501</v>
      </c>
    </row>
    <row r="2340" spans="1:2" x14ac:dyDescent="0.35">
      <c r="A2340">
        <v>800</v>
      </c>
      <c r="B2340" t="s">
        <v>23502</v>
      </c>
    </row>
    <row r="2341" spans="1:2" x14ac:dyDescent="0.35">
      <c r="A2341">
        <v>305525</v>
      </c>
      <c r="B2341" t="s">
        <v>203</v>
      </c>
    </row>
    <row r="2342" spans="1:2" x14ac:dyDescent="0.35">
      <c r="A2342">
        <v>305525</v>
      </c>
      <c r="B2342" t="s">
        <v>23511</v>
      </c>
    </row>
    <row r="2343" spans="1:2" x14ac:dyDescent="0.35">
      <c r="A2343">
        <v>305525</v>
      </c>
      <c r="B2343" t="s">
        <v>23592</v>
      </c>
    </row>
    <row r="2344" spans="1:2" x14ac:dyDescent="0.35">
      <c r="A2344">
        <v>309188</v>
      </c>
      <c r="B2344" t="s">
        <v>224</v>
      </c>
    </row>
    <row r="2345" spans="1:2" x14ac:dyDescent="0.35">
      <c r="A2345">
        <v>309188</v>
      </c>
      <c r="B2345" t="s">
        <v>23536</v>
      </c>
    </row>
    <row r="2346" spans="1:2" x14ac:dyDescent="0.35">
      <c r="A2346">
        <v>312482</v>
      </c>
      <c r="B2346" t="s">
        <v>3081</v>
      </c>
    </row>
    <row r="2347" spans="1:2" x14ac:dyDescent="0.35">
      <c r="A2347">
        <v>312482</v>
      </c>
      <c r="B2347" t="s">
        <v>23510</v>
      </c>
    </row>
    <row r="2348" spans="1:2" x14ac:dyDescent="0.35">
      <c r="A2348">
        <v>312482</v>
      </c>
      <c r="B2348" t="s">
        <v>23502</v>
      </c>
    </row>
    <row r="2349" spans="1:2" x14ac:dyDescent="0.35">
      <c r="A2349">
        <v>309845</v>
      </c>
      <c r="B2349" t="s">
        <v>44</v>
      </c>
    </row>
    <row r="2350" spans="1:2" x14ac:dyDescent="0.35">
      <c r="A2350">
        <v>309845</v>
      </c>
      <c r="B2350" t="s">
        <v>23510</v>
      </c>
    </row>
    <row r="2351" spans="1:2" x14ac:dyDescent="0.35">
      <c r="A2351">
        <v>309845</v>
      </c>
      <c r="B2351" t="s">
        <v>23504</v>
      </c>
    </row>
    <row r="2352" spans="1:2" x14ac:dyDescent="0.35">
      <c r="A2352">
        <v>18273540</v>
      </c>
      <c r="B2352" t="s">
        <v>23593</v>
      </c>
    </row>
    <row r="2353" spans="1:2" x14ac:dyDescent="0.35">
      <c r="A2353">
        <v>18273540</v>
      </c>
      <c r="B2353" t="s">
        <v>23540</v>
      </c>
    </row>
    <row r="2354" spans="1:2" x14ac:dyDescent="0.35">
      <c r="A2354">
        <v>18273540</v>
      </c>
      <c r="B2354" t="s">
        <v>23510</v>
      </c>
    </row>
    <row r="2355" spans="1:2" x14ac:dyDescent="0.35">
      <c r="A2355">
        <v>18241862</v>
      </c>
      <c r="B2355" t="s">
        <v>203</v>
      </c>
    </row>
    <row r="2356" spans="1:2" x14ac:dyDescent="0.35">
      <c r="A2356">
        <v>18241862</v>
      </c>
      <c r="B2356" t="s">
        <v>23540</v>
      </c>
    </row>
    <row r="2357" spans="1:2" x14ac:dyDescent="0.35">
      <c r="A2357">
        <v>18241862</v>
      </c>
      <c r="B2357" t="s">
        <v>23526</v>
      </c>
    </row>
    <row r="2358" spans="1:2" x14ac:dyDescent="0.35">
      <c r="A2358">
        <v>310395</v>
      </c>
      <c r="B2358" t="s">
        <v>3081</v>
      </c>
    </row>
    <row r="2359" spans="1:2" x14ac:dyDescent="0.35">
      <c r="A2359">
        <v>310395</v>
      </c>
      <c r="B2359" t="s">
        <v>23500</v>
      </c>
    </row>
    <row r="2360" spans="1:2" x14ac:dyDescent="0.35">
      <c r="A2360">
        <v>310395</v>
      </c>
      <c r="B2360" t="s">
        <v>23510</v>
      </c>
    </row>
    <row r="2361" spans="1:2" x14ac:dyDescent="0.35">
      <c r="A2361">
        <v>310395</v>
      </c>
      <c r="B2361" t="s">
        <v>23526</v>
      </c>
    </row>
    <row r="2362" spans="1:2" x14ac:dyDescent="0.35">
      <c r="A2362">
        <v>18255154</v>
      </c>
      <c r="B2362" t="s">
        <v>203</v>
      </c>
    </row>
    <row r="2363" spans="1:2" x14ac:dyDescent="0.35">
      <c r="A2363">
        <v>18255154</v>
      </c>
      <c r="B2363" t="s">
        <v>23540</v>
      </c>
    </row>
    <row r="2364" spans="1:2" x14ac:dyDescent="0.35">
      <c r="A2364">
        <v>18255154</v>
      </c>
      <c r="B2364" t="s">
        <v>23526</v>
      </c>
    </row>
    <row r="2365" spans="1:2" x14ac:dyDescent="0.35">
      <c r="A2365">
        <v>18245284</v>
      </c>
      <c r="B2365" t="s">
        <v>3081</v>
      </c>
    </row>
    <row r="2366" spans="1:2" x14ac:dyDescent="0.35">
      <c r="A2366">
        <v>18245284</v>
      </c>
      <c r="B2366" t="s">
        <v>23520</v>
      </c>
    </row>
    <row r="2367" spans="1:2" x14ac:dyDescent="0.35">
      <c r="A2367">
        <v>18245284</v>
      </c>
      <c r="B2367" t="s">
        <v>23510</v>
      </c>
    </row>
    <row r="2368" spans="1:2" x14ac:dyDescent="0.35">
      <c r="A2368">
        <v>2778</v>
      </c>
      <c r="B2368" t="s">
        <v>224</v>
      </c>
    </row>
    <row r="2369" spans="1:2" x14ac:dyDescent="0.35">
      <c r="A2369">
        <v>2778</v>
      </c>
      <c r="B2369" t="s">
        <v>23534</v>
      </c>
    </row>
    <row r="2370" spans="1:2" x14ac:dyDescent="0.35">
      <c r="A2370">
        <v>18429396</v>
      </c>
      <c r="B2370" t="s">
        <v>203</v>
      </c>
    </row>
    <row r="2371" spans="1:2" x14ac:dyDescent="0.35">
      <c r="A2371">
        <v>18429396</v>
      </c>
      <c r="B2371" t="s">
        <v>23541</v>
      </c>
    </row>
    <row r="2372" spans="1:2" x14ac:dyDescent="0.35">
      <c r="A2372">
        <v>309390</v>
      </c>
      <c r="B2372" t="s">
        <v>203</v>
      </c>
    </row>
    <row r="2373" spans="1:2" x14ac:dyDescent="0.35">
      <c r="A2373">
        <v>309390</v>
      </c>
      <c r="B2373" t="s">
        <v>23501</v>
      </c>
    </row>
    <row r="2374" spans="1:2" x14ac:dyDescent="0.35">
      <c r="A2374">
        <v>309390</v>
      </c>
      <c r="B2374" t="s">
        <v>23502</v>
      </c>
    </row>
    <row r="2375" spans="1:2" x14ac:dyDescent="0.35">
      <c r="A2375">
        <v>309390</v>
      </c>
      <c r="B2375" t="s">
        <v>23520</v>
      </c>
    </row>
    <row r="2376" spans="1:2" x14ac:dyDescent="0.35">
      <c r="A2376">
        <v>4150</v>
      </c>
      <c r="B2376" t="s">
        <v>193</v>
      </c>
    </row>
    <row r="2377" spans="1:2" x14ac:dyDescent="0.35">
      <c r="A2377">
        <v>4150</v>
      </c>
      <c r="B2377" t="s">
        <v>23510</v>
      </c>
    </row>
    <row r="2378" spans="1:2" x14ac:dyDescent="0.35">
      <c r="A2378">
        <v>4150</v>
      </c>
      <c r="B2378" t="s">
        <v>23506</v>
      </c>
    </row>
    <row r="2379" spans="1:2" x14ac:dyDescent="0.35">
      <c r="A2379">
        <v>4150</v>
      </c>
      <c r="B2379" t="s">
        <v>23516</v>
      </c>
    </row>
    <row r="2380" spans="1:2" x14ac:dyDescent="0.35">
      <c r="A2380">
        <v>5890</v>
      </c>
      <c r="B2380" t="s">
        <v>203</v>
      </c>
    </row>
    <row r="2381" spans="1:2" x14ac:dyDescent="0.35">
      <c r="A2381">
        <v>5890</v>
      </c>
      <c r="B2381" t="s">
        <v>23501</v>
      </c>
    </row>
    <row r="2382" spans="1:2" x14ac:dyDescent="0.35">
      <c r="A2382">
        <v>5890</v>
      </c>
      <c r="B2382" t="s">
        <v>23502</v>
      </c>
    </row>
    <row r="2383" spans="1:2" x14ac:dyDescent="0.35">
      <c r="A2383">
        <v>451</v>
      </c>
      <c r="B2383" t="s">
        <v>203</v>
      </c>
    </row>
    <row r="2384" spans="1:2" x14ac:dyDescent="0.35">
      <c r="A2384">
        <v>451</v>
      </c>
      <c r="B2384" t="s">
        <v>23502</v>
      </c>
    </row>
    <row r="2385" spans="1:2" x14ac:dyDescent="0.35">
      <c r="A2385">
        <v>451</v>
      </c>
      <c r="B2385" t="s">
        <v>23511</v>
      </c>
    </row>
    <row r="2386" spans="1:2" x14ac:dyDescent="0.35">
      <c r="A2386">
        <v>451</v>
      </c>
      <c r="B2386" t="s">
        <v>23534</v>
      </c>
    </row>
    <row r="2387" spans="1:2" x14ac:dyDescent="0.35">
      <c r="A2387">
        <v>4919</v>
      </c>
      <c r="B2387" t="s">
        <v>276</v>
      </c>
    </row>
    <row r="2388" spans="1:2" x14ac:dyDescent="0.35">
      <c r="A2388">
        <v>4919</v>
      </c>
      <c r="B2388" t="s">
        <v>23504</v>
      </c>
    </row>
    <row r="2389" spans="1:2" x14ac:dyDescent="0.35">
      <c r="A2389">
        <v>9720</v>
      </c>
      <c r="B2389" t="s">
        <v>650</v>
      </c>
    </row>
    <row r="2390" spans="1:2" x14ac:dyDescent="0.35">
      <c r="A2390">
        <v>9720</v>
      </c>
      <c r="B2390" t="s">
        <v>23510</v>
      </c>
    </row>
    <row r="2391" spans="1:2" x14ac:dyDescent="0.35">
      <c r="A2391">
        <v>9720</v>
      </c>
      <c r="B2391" t="s">
        <v>23520</v>
      </c>
    </row>
    <row r="2392" spans="1:2" x14ac:dyDescent="0.35">
      <c r="A2392">
        <v>18034050</v>
      </c>
      <c r="B2392" t="s">
        <v>203</v>
      </c>
    </row>
    <row r="2393" spans="1:2" x14ac:dyDescent="0.35">
      <c r="A2393">
        <v>18034050</v>
      </c>
      <c r="B2393" t="s">
        <v>23504</v>
      </c>
    </row>
    <row r="2394" spans="1:2" x14ac:dyDescent="0.35">
      <c r="A2394">
        <v>18034050</v>
      </c>
      <c r="B2394" t="s">
        <v>23520</v>
      </c>
    </row>
    <row r="2395" spans="1:2" x14ac:dyDescent="0.35">
      <c r="A2395">
        <v>18034050</v>
      </c>
      <c r="B2395" t="s">
        <v>23580</v>
      </c>
    </row>
    <row r="2396" spans="1:2" x14ac:dyDescent="0.35">
      <c r="A2396">
        <v>18317517</v>
      </c>
      <c r="B2396" t="s">
        <v>97</v>
      </c>
    </row>
    <row r="2397" spans="1:2" x14ac:dyDescent="0.35">
      <c r="A2397">
        <v>18317517</v>
      </c>
      <c r="B2397" t="s">
        <v>23520</v>
      </c>
    </row>
    <row r="2398" spans="1:2" x14ac:dyDescent="0.35">
      <c r="A2398">
        <v>18317517</v>
      </c>
      <c r="B2398" t="s">
        <v>23538</v>
      </c>
    </row>
    <row r="2399" spans="1:2" x14ac:dyDescent="0.35">
      <c r="A2399">
        <v>18241531</v>
      </c>
      <c r="B2399" t="s">
        <v>11116</v>
      </c>
    </row>
    <row r="2400" spans="1:2" x14ac:dyDescent="0.35">
      <c r="A2400">
        <v>18241531</v>
      </c>
      <c r="B2400" t="s">
        <v>23502</v>
      </c>
    </row>
    <row r="2401" spans="1:2" x14ac:dyDescent="0.35">
      <c r="A2401">
        <v>18241531</v>
      </c>
      <c r="B2401" t="s">
        <v>23520</v>
      </c>
    </row>
    <row r="2402" spans="1:2" x14ac:dyDescent="0.35">
      <c r="A2402">
        <v>310776</v>
      </c>
      <c r="B2402" t="s">
        <v>11998</v>
      </c>
    </row>
    <row r="2403" spans="1:2" x14ac:dyDescent="0.35">
      <c r="A2403">
        <v>310776</v>
      </c>
      <c r="B2403" t="s">
        <v>23526</v>
      </c>
    </row>
    <row r="2404" spans="1:2" x14ac:dyDescent="0.35">
      <c r="A2404">
        <v>310776</v>
      </c>
      <c r="B2404" t="s">
        <v>23510</v>
      </c>
    </row>
    <row r="2405" spans="1:2" x14ac:dyDescent="0.35">
      <c r="A2405">
        <v>310776</v>
      </c>
      <c r="B2405" t="s">
        <v>23520</v>
      </c>
    </row>
    <row r="2406" spans="1:2" x14ac:dyDescent="0.35">
      <c r="A2406">
        <v>65</v>
      </c>
      <c r="B2406" t="s">
        <v>224</v>
      </c>
    </row>
    <row r="2407" spans="1:2" x14ac:dyDescent="0.35">
      <c r="A2407">
        <v>65</v>
      </c>
      <c r="B2407" t="s">
        <v>23534</v>
      </c>
    </row>
    <row r="2408" spans="1:2" x14ac:dyDescent="0.35">
      <c r="A2408">
        <v>65</v>
      </c>
      <c r="B2408" t="s">
        <v>23536</v>
      </c>
    </row>
    <row r="2409" spans="1:2" x14ac:dyDescent="0.35">
      <c r="A2409">
        <v>301574</v>
      </c>
      <c r="B2409" t="s">
        <v>276</v>
      </c>
    </row>
    <row r="2410" spans="1:2" x14ac:dyDescent="0.35">
      <c r="A2410">
        <v>301574</v>
      </c>
      <c r="B2410" t="s">
        <v>23506</v>
      </c>
    </row>
    <row r="2411" spans="1:2" x14ac:dyDescent="0.35">
      <c r="A2411">
        <v>308463</v>
      </c>
      <c r="B2411" t="s">
        <v>3081</v>
      </c>
    </row>
    <row r="2412" spans="1:2" x14ac:dyDescent="0.35">
      <c r="A2412">
        <v>308463</v>
      </c>
      <c r="B2412" t="s">
        <v>23573</v>
      </c>
    </row>
    <row r="2413" spans="1:2" x14ac:dyDescent="0.35">
      <c r="A2413">
        <v>307360</v>
      </c>
      <c r="B2413" t="s">
        <v>140</v>
      </c>
    </row>
    <row r="2414" spans="1:2" x14ac:dyDescent="0.35">
      <c r="A2414">
        <v>307360</v>
      </c>
      <c r="B2414" t="s">
        <v>23528</v>
      </c>
    </row>
    <row r="2415" spans="1:2" x14ac:dyDescent="0.35">
      <c r="A2415">
        <v>307360</v>
      </c>
      <c r="B2415" t="s">
        <v>23504</v>
      </c>
    </row>
    <row r="2416" spans="1:2" x14ac:dyDescent="0.35">
      <c r="A2416">
        <v>18168125</v>
      </c>
      <c r="B2416" t="s">
        <v>203</v>
      </c>
    </row>
    <row r="2417" spans="1:2" x14ac:dyDescent="0.35">
      <c r="A2417">
        <v>18168125</v>
      </c>
      <c r="B2417" t="s">
        <v>23551</v>
      </c>
    </row>
    <row r="2418" spans="1:2" x14ac:dyDescent="0.35">
      <c r="A2418">
        <v>18168125</v>
      </c>
      <c r="B2418" t="s">
        <v>23540</v>
      </c>
    </row>
    <row r="2419" spans="1:2" x14ac:dyDescent="0.35">
      <c r="A2419">
        <v>18441798</v>
      </c>
      <c r="B2419" t="s">
        <v>3081</v>
      </c>
    </row>
    <row r="2420" spans="1:2" x14ac:dyDescent="0.35">
      <c r="A2420">
        <v>18441798</v>
      </c>
      <c r="B2420" t="s">
        <v>23502</v>
      </c>
    </row>
    <row r="2421" spans="1:2" x14ac:dyDescent="0.35">
      <c r="A2421">
        <v>18441798</v>
      </c>
      <c r="B2421" t="s">
        <v>23520</v>
      </c>
    </row>
    <row r="2422" spans="1:2" x14ac:dyDescent="0.35">
      <c r="A2422">
        <v>18441798</v>
      </c>
      <c r="B2422" t="s">
        <v>23580</v>
      </c>
    </row>
    <row r="2423" spans="1:2" x14ac:dyDescent="0.35">
      <c r="A2423">
        <v>307822</v>
      </c>
      <c r="B2423" t="s">
        <v>44</v>
      </c>
    </row>
    <row r="2424" spans="1:2" x14ac:dyDescent="0.35">
      <c r="A2424">
        <v>307822</v>
      </c>
      <c r="B2424" t="s">
        <v>23541</v>
      </c>
    </row>
    <row r="2425" spans="1:2" x14ac:dyDescent="0.35">
      <c r="A2425">
        <v>4830</v>
      </c>
      <c r="B2425" t="s">
        <v>224</v>
      </c>
    </row>
    <row r="2426" spans="1:2" x14ac:dyDescent="0.35">
      <c r="A2426">
        <v>4830</v>
      </c>
      <c r="B2426" t="s">
        <v>23536</v>
      </c>
    </row>
    <row r="2427" spans="1:2" x14ac:dyDescent="0.35">
      <c r="A2427">
        <v>6196</v>
      </c>
      <c r="B2427" t="s">
        <v>203</v>
      </c>
    </row>
    <row r="2428" spans="1:2" x14ac:dyDescent="0.35">
      <c r="A2428">
        <v>6196</v>
      </c>
      <c r="B2428" t="s">
        <v>23501</v>
      </c>
    </row>
    <row r="2429" spans="1:2" x14ac:dyDescent="0.35">
      <c r="A2429">
        <v>6196</v>
      </c>
      <c r="B2429" t="s">
        <v>23502</v>
      </c>
    </row>
    <row r="2430" spans="1:2" x14ac:dyDescent="0.35">
      <c r="A2430">
        <v>1185</v>
      </c>
      <c r="B2430" t="s">
        <v>140</v>
      </c>
    </row>
    <row r="2431" spans="1:2" x14ac:dyDescent="0.35">
      <c r="A2431">
        <v>1185</v>
      </c>
      <c r="B2431" t="s">
        <v>23573</v>
      </c>
    </row>
    <row r="2432" spans="1:2" x14ac:dyDescent="0.35">
      <c r="A2432">
        <v>1185</v>
      </c>
      <c r="B2432" t="s">
        <v>23520</v>
      </c>
    </row>
    <row r="2433" spans="1:2" x14ac:dyDescent="0.35">
      <c r="A2433">
        <v>1185</v>
      </c>
      <c r="B2433" t="s">
        <v>23503</v>
      </c>
    </row>
    <row r="2434" spans="1:2" x14ac:dyDescent="0.35">
      <c r="A2434">
        <v>18198465</v>
      </c>
      <c r="B2434" t="s">
        <v>3081</v>
      </c>
    </row>
    <row r="2435" spans="1:2" x14ac:dyDescent="0.35">
      <c r="A2435">
        <v>18198465</v>
      </c>
      <c r="B2435" t="s">
        <v>23500</v>
      </c>
    </row>
    <row r="2436" spans="1:2" x14ac:dyDescent="0.35">
      <c r="A2436">
        <v>476</v>
      </c>
      <c r="B2436" t="s">
        <v>203</v>
      </c>
    </row>
    <row r="2437" spans="1:2" x14ac:dyDescent="0.35">
      <c r="A2437">
        <v>476</v>
      </c>
      <c r="B2437" t="s">
        <v>23501</v>
      </c>
    </row>
    <row r="2438" spans="1:2" x14ac:dyDescent="0.35">
      <c r="A2438">
        <v>476</v>
      </c>
      <c r="B2438" t="s">
        <v>23502</v>
      </c>
    </row>
    <row r="2439" spans="1:2" x14ac:dyDescent="0.35">
      <c r="A2439">
        <v>18198459</v>
      </c>
      <c r="B2439" t="s">
        <v>203</v>
      </c>
    </row>
    <row r="2440" spans="1:2" x14ac:dyDescent="0.35">
      <c r="A2440">
        <v>18198459</v>
      </c>
      <c r="B2440" t="s">
        <v>23580</v>
      </c>
    </row>
    <row r="2441" spans="1:2" x14ac:dyDescent="0.35">
      <c r="A2441">
        <v>18198459</v>
      </c>
      <c r="B2441" t="s">
        <v>23520</v>
      </c>
    </row>
    <row r="2442" spans="1:2" x14ac:dyDescent="0.35">
      <c r="A2442">
        <v>18198459</v>
      </c>
      <c r="B2442" t="s">
        <v>23502</v>
      </c>
    </row>
    <row r="2443" spans="1:2" x14ac:dyDescent="0.35">
      <c r="A2443">
        <v>18306545</v>
      </c>
      <c r="B2443" t="s">
        <v>610</v>
      </c>
    </row>
    <row r="2444" spans="1:2" x14ac:dyDescent="0.35">
      <c r="A2444">
        <v>18306545</v>
      </c>
      <c r="B2444" t="s">
        <v>23510</v>
      </c>
    </row>
    <row r="2445" spans="1:2" x14ac:dyDescent="0.35">
      <c r="A2445">
        <v>2702</v>
      </c>
      <c r="B2445" t="s">
        <v>276</v>
      </c>
    </row>
    <row r="2446" spans="1:2" x14ac:dyDescent="0.35">
      <c r="A2446">
        <v>313200</v>
      </c>
      <c r="B2446" t="s">
        <v>11998</v>
      </c>
    </row>
    <row r="2447" spans="1:2" x14ac:dyDescent="0.35">
      <c r="A2447">
        <v>313200</v>
      </c>
      <c r="B2447" t="s">
        <v>23538</v>
      </c>
    </row>
    <row r="2448" spans="1:2" x14ac:dyDescent="0.35">
      <c r="A2448">
        <v>18395381</v>
      </c>
      <c r="B2448" t="s">
        <v>3081</v>
      </c>
    </row>
    <row r="2449" spans="1:2" x14ac:dyDescent="0.35">
      <c r="A2449">
        <v>18395381</v>
      </c>
      <c r="B2449" t="s">
        <v>23510</v>
      </c>
    </row>
    <row r="2450" spans="1:2" x14ac:dyDescent="0.35">
      <c r="A2450">
        <v>18395381</v>
      </c>
      <c r="B2450" t="s">
        <v>23501</v>
      </c>
    </row>
    <row r="2451" spans="1:2" x14ac:dyDescent="0.35">
      <c r="A2451">
        <v>18395381</v>
      </c>
      <c r="B2451" t="s">
        <v>23520</v>
      </c>
    </row>
    <row r="2452" spans="1:2" x14ac:dyDescent="0.35">
      <c r="A2452">
        <v>3936</v>
      </c>
      <c r="B2452" t="s">
        <v>203</v>
      </c>
    </row>
    <row r="2453" spans="1:2" x14ac:dyDescent="0.35">
      <c r="A2453">
        <v>3936</v>
      </c>
      <c r="B2453" t="s">
        <v>23501</v>
      </c>
    </row>
    <row r="2454" spans="1:2" x14ac:dyDescent="0.35">
      <c r="A2454">
        <v>18332009</v>
      </c>
      <c r="B2454" t="s">
        <v>97</v>
      </c>
    </row>
    <row r="2455" spans="1:2" x14ac:dyDescent="0.35">
      <c r="A2455">
        <v>18332009</v>
      </c>
      <c r="B2455" t="s">
        <v>23510</v>
      </c>
    </row>
    <row r="2456" spans="1:2" x14ac:dyDescent="0.35">
      <c r="A2456">
        <v>18332009</v>
      </c>
      <c r="B2456" t="s">
        <v>23541</v>
      </c>
    </row>
    <row r="2457" spans="1:2" x14ac:dyDescent="0.35">
      <c r="A2457">
        <v>18332009</v>
      </c>
      <c r="B2457" t="s">
        <v>23502</v>
      </c>
    </row>
    <row r="2458" spans="1:2" x14ac:dyDescent="0.35">
      <c r="A2458">
        <v>4921</v>
      </c>
      <c r="B2458" t="s">
        <v>2469</v>
      </c>
    </row>
    <row r="2459" spans="1:2" x14ac:dyDescent="0.35">
      <c r="A2459">
        <v>4921</v>
      </c>
      <c r="B2459" t="s">
        <v>23502</v>
      </c>
    </row>
    <row r="2460" spans="1:2" x14ac:dyDescent="0.35">
      <c r="A2460">
        <v>4921</v>
      </c>
      <c r="B2460" t="s">
        <v>23526</v>
      </c>
    </row>
    <row r="2461" spans="1:2" x14ac:dyDescent="0.35">
      <c r="A2461">
        <v>4921</v>
      </c>
      <c r="B2461" t="s">
        <v>23594</v>
      </c>
    </row>
    <row r="2462" spans="1:2" x14ac:dyDescent="0.35">
      <c r="A2462">
        <v>308018</v>
      </c>
      <c r="B2462" t="s">
        <v>1581</v>
      </c>
    </row>
    <row r="2463" spans="1:2" x14ac:dyDescent="0.35">
      <c r="A2463">
        <v>308018</v>
      </c>
      <c r="B2463" t="s">
        <v>23595</v>
      </c>
    </row>
    <row r="2464" spans="1:2" x14ac:dyDescent="0.35">
      <c r="A2464">
        <v>18463997</v>
      </c>
      <c r="B2464" t="s">
        <v>193</v>
      </c>
    </row>
    <row r="2465" spans="1:2" x14ac:dyDescent="0.35">
      <c r="A2465">
        <v>5030</v>
      </c>
      <c r="B2465" t="s">
        <v>140</v>
      </c>
    </row>
    <row r="2466" spans="1:2" x14ac:dyDescent="0.35">
      <c r="A2466">
        <v>5030</v>
      </c>
      <c r="B2466" t="s">
        <v>23510</v>
      </c>
    </row>
    <row r="2467" spans="1:2" x14ac:dyDescent="0.35">
      <c r="A2467">
        <v>5030</v>
      </c>
      <c r="B2467" t="s">
        <v>23541</v>
      </c>
    </row>
    <row r="2468" spans="1:2" x14ac:dyDescent="0.35">
      <c r="A2468">
        <v>5030</v>
      </c>
      <c r="B2468" t="s">
        <v>23526</v>
      </c>
    </row>
    <row r="2469" spans="1:2" x14ac:dyDescent="0.35">
      <c r="A2469">
        <v>18250020</v>
      </c>
      <c r="B2469" t="s">
        <v>203</v>
      </c>
    </row>
    <row r="2470" spans="1:2" x14ac:dyDescent="0.35">
      <c r="A2470">
        <v>18250020</v>
      </c>
      <c r="B2470" t="s">
        <v>23501</v>
      </c>
    </row>
    <row r="2471" spans="1:2" x14ac:dyDescent="0.35">
      <c r="A2471">
        <v>18250020</v>
      </c>
      <c r="B2471" t="s">
        <v>23504</v>
      </c>
    </row>
    <row r="2472" spans="1:2" x14ac:dyDescent="0.35">
      <c r="A2472">
        <v>18250020</v>
      </c>
      <c r="B2472" t="s">
        <v>23502</v>
      </c>
    </row>
    <row r="2473" spans="1:2" x14ac:dyDescent="0.35">
      <c r="A2473">
        <v>18419910</v>
      </c>
      <c r="B2473" t="s">
        <v>11998</v>
      </c>
    </row>
    <row r="2474" spans="1:2" x14ac:dyDescent="0.35">
      <c r="A2474">
        <v>18419910</v>
      </c>
      <c r="B2474" t="s">
        <v>23504</v>
      </c>
    </row>
    <row r="2475" spans="1:2" x14ac:dyDescent="0.35">
      <c r="A2475">
        <v>18419910</v>
      </c>
      <c r="B2475" t="s">
        <v>23512</v>
      </c>
    </row>
    <row r="2476" spans="1:2" x14ac:dyDescent="0.35">
      <c r="A2476">
        <v>309788</v>
      </c>
      <c r="B2476" t="s">
        <v>3182</v>
      </c>
    </row>
    <row r="2477" spans="1:2" x14ac:dyDescent="0.35">
      <c r="A2477">
        <v>309788</v>
      </c>
      <c r="B2477" t="s">
        <v>23596</v>
      </c>
    </row>
    <row r="2478" spans="1:2" x14ac:dyDescent="0.35">
      <c r="A2478">
        <v>8346</v>
      </c>
      <c r="B2478" t="s">
        <v>2469</v>
      </c>
    </row>
    <row r="2479" spans="1:2" x14ac:dyDescent="0.35">
      <c r="A2479">
        <v>8346</v>
      </c>
      <c r="B2479" t="s">
        <v>23545</v>
      </c>
    </row>
    <row r="2480" spans="1:2" x14ac:dyDescent="0.35">
      <c r="A2480">
        <v>18288199</v>
      </c>
      <c r="B2480" t="s">
        <v>3081</v>
      </c>
    </row>
    <row r="2481" spans="1:2" x14ac:dyDescent="0.35">
      <c r="A2481">
        <v>18288199</v>
      </c>
      <c r="B2481" t="s">
        <v>23541</v>
      </c>
    </row>
    <row r="2482" spans="1:2" x14ac:dyDescent="0.35">
      <c r="A2482">
        <v>18288199</v>
      </c>
      <c r="B2482" t="s">
        <v>23510</v>
      </c>
    </row>
    <row r="2483" spans="1:2" x14ac:dyDescent="0.35">
      <c r="A2483">
        <v>18138443</v>
      </c>
      <c r="B2483" t="s">
        <v>97</v>
      </c>
    </row>
    <row r="2484" spans="1:2" x14ac:dyDescent="0.35">
      <c r="A2484">
        <v>18138443</v>
      </c>
      <c r="B2484" t="s">
        <v>23538</v>
      </c>
    </row>
    <row r="2485" spans="1:2" x14ac:dyDescent="0.35">
      <c r="A2485">
        <v>18034053</v>
      </c>
      <c r="B2485" t="s">
        <v>610</v>
      </c>
    </row>
    <row r="2486" spans="1:2" x14ac:dyDescent="0.35">
      <c r="A2486">
        <v>18034053</v>
      </c>
      <c r="B2486" t="s">
        <v>23537</v>
      </c>
    </row>
    <row r="2487" spans="1:2" x14ac:dyDescent="0.35">
      <c r="A2487">
        <v>312772</v>
      </c>
      <c r="B2487" t="s">
        <v>44</v>
      </c>
    </row>
    <row r="2488" spans="1:2" x14ac:dyDescent="0.35">
      <c r="A2488">
        <v>312772</v>
      </c>
      <c r="B2488" t="s">
        <v>23504</v>
      </c>
    </row>
    <row r="2489" spans="1:2" x14ac:dyDescent="0.35">
      <c r="A2489">
        <v>312772</v>
      </c>
      <c r="B2489" t="s">
        <v>23503</v>
      </c>
    </row>
    <row r="2490" spans="1:2" x14ac:dyDescent="0.35">
      <c r="A2490">
        <v>312772</v>
      </c>
      <c r="B2490" t="s">
        <v>23510</v>
      </c>
    </row>
    <row r="2491" spans="1:2" x14ac:dyDescent="0.35">
      <c r="A2491">
        <v>18268720</v>
      </c>
      <c r="B2491" t="s">
        <v>276</v>
      </c>
    </row>
    <row r="2492" spans="1:2" x14ac:dyDescent="0.35">
      <c r="A2492">
        <v>18268720</v>
      </c>
      <c r="B2492" t="s">
        <v>23504</v>
      </c>
    </row>
    <row r="2493" spans="1:2" x14ac:dyDescent="0.35">
      <c r="A2493">
        <v>18268720</v>
      </c>
      <c r="B2493" t="s">
        <v>23520</v>
      </c>
    </row>
    <row r="2494" spans="1:2" x14ac:dyDescent="0.35">
      <c r="A2494">
        <v>743</v>
      </c>
      <c r="B2494" t="s">
        <v>224</v>
      </c>
    </row>
    <row r="2495" spans="1:2" x14ac:dyDescent="0.35">
      <c r="A2495">
        <v>743</v>
      </c>
      <c r="B2495" t="s">
        <v>23545</v>
      </c>
    </row>
    <row r="2496" spans="1:2" x14ac:dyDescent="0.35">
      <c r="A2496">
        <v>5227</v>
      </c>
      <c r="B2496" t="s">
        <v>203</v>
      </c>
    </row>
    <row r="2497" spans="1:2" x14ac:dyDescent="0.35">
      <c r="A2497">
        <v>5227</v>
      </c>
      <c r="B2497" t="s">
        <v>23502</v>
      </c>
    </row>
    <row r="2498" spans="1:2" x14ac:dyDescent="0.35">
      <c r="A2498">
        <v>5227</v>
      </c>
      <c r="B2498" t="s">
        <v>23504</v>
      </c>
    </row>
    <row r="2499" spans="1:2" x14ac:dyDescent="0.35">
      <c r="A2499">
        <v>18245298</v>
      </c>
      <c r="B2499" t="s">
        <v>224</v>
      </c>
    </row>
    <row r="2500" spans="1:2" x14ac:dyDescent="0.35">
      <c r="A2500">
        <v>18245298</v>
      </c>
      <c r="B2500" t="s">
        <v>23545</v>
      </c>
    </row>
    <row r="2501" spans="1:2" x14ac:dyDescent="0.35">
      <c r="A2501">
        <v>18245298</v>
      </c>
      <c r="B2501" t="s">
        <v>23597</v>
      </c>
    </row>
    <row r="2502" spans="1:2" x14ac:dyDescent="0.35">
      <c r="A2502">
        <v>18245298</v>
      </c>
      <c r="B2502" t="s">
        <v>23526</v>
      </c>
    </row>
    <row r="2503" spans="1:2" x14ac:dyDescent="0.35">
      <c r="A2503">
        <v>305125</v>
      </c>
      <c r="B2503" t="s">
        <v>44</v>
      </c>
    </row>
    <row r="2504" spans="1:2" x14ac:dyDescent="0.35">
      <c r="A2504">
        <v>8689</v>
      </c>
      <c r="B2504" t="s">
        <v>203</v>
      </c>
    </row>
    <row r="2505" spans="1:2" x14ac:dyDescent="0.35">
      <c r="A2505">
        <v>8689</v>
      </c>
      <c r="B2505" t="s">
        <v>23501</v>
      </c>
    </row>
    <row r="2506" spans="1:2" x14ac:dyDescent="0.35">
      <c r="A2506">
        <v>304027</v>
      </c>
      <c r="B2506" t="s">
        <v>203</v>
      </c>
    </row>
    <row r="2507" spans="1:2" x14ac:dyDescent="0.35">
      <c r="A2507">
        <v>304027</v>
      </c>
      <c r="B2507" t="s">
        <v>23502</v>
      </c>
    </row>
    <row r="2508" spans="1:2" x14ac:dyDescent="0.35">
      <c r="A2508">
        <v>304027</v>
      </c>
      <c r="B2508" t="s">
        <v>23536</v>
      </c>
    </row>
    <row r="2509" spans="1:2" x14ac:dyDescent="0.35">
      <c r="A2509">
        <v>304027</v>
      </c>
      <c r="B2509" t="s">
        <v>23520</v>
      </c>
    </row>
    <row r="2510" spans="1:2" x14ac:dyDescent="0.35">
      <c r="A2510">
        <v>8911</v>
      </c>
      <c r="B2510" t="s">
        <v>650</v>
      </c>
    </row>
    <row r="2511" spans="1:2" x14ac:dyDescent="0.35">
      <c r="A2511">
        <v>8911</v>
      </c>
      <c r="B2511" t="s">
        <v>23510</v>
      </c>
    </row>
    <row r="2512" spans="1:2" x14ac:dyDescent="0.35">
      <c r="A2512">
        <v>307415</v>
      </c>
      <c r="B2512" t="s">
        <v>224</v>
      </c>
    </row>
    <row r="2513" spans="1:2" x14ac:dyDescent="0.35">
      <c r="A2513">
        <v>307415</v>
      </c>
      <c r="B2513" t="s">
        <v>23510</v>
      </c>
    </row>
    <row r="2514" spans="1:2" x14ac:dyDescent="0.35">
      <c r="A2514">
        <v>307415</v>
      </c>
      <c r="B2514" t="s">
        <v>23520</v>
      </c>
    </row>
    <row r="2515" spans="1:2" x14ac:dyDescent="0.35">
      <c r="A2515">
        <v>307415</v>
      </c>
      <c r="B2515" t="s">
        <v>23500</v>
      </c>
    </row>
    <row r="2516" spans="1:2" x14ac:dyDescent="0.35">
      <c r="A2516">
        <v>18138437</v>
      </c>
      <c r="B2516" t="s">
        <v>11998</v>
      </c>
    </row>
    <row r="2517" spans="1:2" x14ac:dyDescent="0.35">
      <c r="A2517">
        <v>18138437</v>
      </c>
      <c r="B2517" t="s">
        <v>23520</v>
      </c>
    </row>
    <row r="2518" spans="1:2" x14ac:dyDescent="0.35">
      <c r="A2518">
        <v>18138437</v>
      </c>
      <c r="B2518" t="s">
        <v>23536</v>
      </c>
    </row>
    <row r="2519" spans="1:2" x14ac:dyDescent="0.35">
      <c r="A2519">
        <v>18138437</v>
      </c>
      <c r="B2519" t="s">
        <v>23502</v>
      </c>
    </row>
    <row r="2520" spans="1:2" x14ac:dyDescent="0.35">
      <c r="A2520">
        <v>309227</v>
      </c>
      <c r="B2520" t="s">
        <v>203</v>
      </c>
    </row>
    <row r="2521" spans="1:2" x14ac:dyDescent="0.35">
      <c r="A2521">
        <v>309227</v>
      </c>
      <c r="B2521" t="s">
        <v>23502</v>
      </c>
    </row>
    <row r="2522" spans="1:2" x14ac:dyDescent="0.35">
      <c r="A2522">
        <v>309227</v>
      </c>
      <c r="B2522" t="s">
        <v>23501</v>
      </c>
    </row>
    <row r="2523" spans="1:2" x14ac:dyDescent="0.35">
      <c r="A2523">
        <v>7066</v>
      </c>
      <c r="B2523" t="s">
        <v>224</v>
      </c>
    </row>
    <row r="2524" spans="1:2" x14ac:dyDescent="0.35">
      <c r="A2524">
        <v>7066</v>
      </c>
      <c r="B2524" t="s">
        <v>23536</v>
      </c>
    </row>
    <row r="2525" spans="1:2" x14ac:dyDescent="0.35">
      <c r="A2525">
        <v>311623</v>
      </c>
      <c r="B2525" t="s">
        <v>650</v>
      </c>
    </row>
    <row r="2526" spans="1:2" x14ac:dyDescent="0.35">
      <c r="A2526">
        <v>112</v>
      </c>
      <c r="B2526" t="s">
        <v>224</v>
      </c>
    </row>
    <row r="2527" spans="1:2" x14ac:dyDescent="0.35">
      <c r="A2527">
        <v>112</v>
      </c>
      <c r="B2527" t="s">
        <v>23534</v>
      </c>
    </row>
    <row r="2528" spans="1:2" x14ac:dyDescent="0.35">
      <c r="A2528">
        <v>112</v>
      </c>
      <c r="B2528" t="s">
        <v>23526</v>
      </c>
    </row>
    <row r="2529" spans="1:2" x14ac:dyDescent="0.35">
      <c r="A2529">
        <v>803</v>
      </c>
      <c r="B2529" t="s">
        <v>203</v>
      </c>
    </row>
    <row r="2530" spans="1:2" x14ac:dyDescent="0.35">
      <c r="A2530">
        <v>803</v>
      </c>
      <c r="B2530" t="s">
        <v>23501</v>
      </c>
    </row>
    <row r="2531" spans="1:2" x14ac:dyDescent="0.35">
      <c r="A2531">
        <v>803</v>
      </c>
      <c r="B2531" t="s">
        <v>23502</v>
      </c>
    </row>
    <row r="2532" spans="1:2" x14ac:dyDescent="0.35">
      <c r="A2532">
        <v>18153553</v>
      </c>
      <c r="B2532" t="s">
        <v>203</v>
      </c>
    </row>
    <row r="2533" spans="1:2" x14ac:dyDescent="0.35">
      <c r="A2533">
        <v>18153553</v>
      </c>
      <c r="B2533" t="s">
        <v>23504</v>
      </c>
    </row>
    <row r="2534" spans="1:2" x14ac:dyDescent="0.35">
      <c r="A2534">
        <v>18153553</v>
      </c>
      <c r="B2534" t="s">
        <v>23520</v>
      </c>
    </row>
    <row r="2535" spans="1:2" x14ac:dyDescent="0.35">
      <c r="A2535">
        <v>18153553</v>
      </c>
      <c r="B2535" t="s">
        <v>23536</v>
      </c>
    </row>
    <row r="2536" spans="1:2" x14ac:dyDescent="0.35">
      <c r="A2536">
        <v>307138</v>
      </c>
      <c r="B2536" t="s">
        <v>203</v>
      </c>
    </row>
    <row r="2537" spans="1:2" x14ac:dyDescent="0.35">
      <c r="A2537">
        <v>307138</v>
      </c>
      <c r="B2537" t="s">
        <v>23502</v>
      </c>
    </row>
    <row r="2538" spans="1:2" x14ac:dyDescent="0.35">
      <c r="A2538">
        <v>307138</v>
      </c>
      <c r="B2538" t="s">
        <v>23504</v>
      </c>
    </row>
    <row r="2539" spans="1:2" x14ac:dyDescent="0.35">
      <c r="A2539">
        <v>18441764</v>
      </c>
      <c r="B2539" t="s">
        <v>203</v>
      </c>
    </row>
    <row r="2540" spans="1:2" x14ac:dyDescent="0.35">
      <c r="A2540">
        <v>18441764</v>
      </c>
      <c r="B2540" t="s">
        <v>23501</v>
      </c>
    </row>
    <row r="2541" spans="1:2" x14ac:dyDescent="0.35">
      <c r="A2541">
        <v>18441764</v>
      </c>
      <c r="B2541" t="s">
        <v>23502</v>
      </c>
    </row>
    <row r="2542" spans="1:2" x14ac:dyDescent="0.35">
      <c r="A2542">
        <v>309475</v>
      </c>
      <c r="B2542" t="s">
        <v>11998</v>
      </c>
    </row>
    <row r="2543" spans="1:2" x14ac:dyDescent="0.35">
      <c r="A2543">
        <v>309475</v>
      </c>
      <c r="B2543" t="s">
        <v>23510</v>
      </c>
    </row>
    <row r="2544" spans="1:2" x14ac:dyDescent="0.35">
      <c r="A2544">
        <v>2786</v>
      </c>
      <c r="B2544" t="s">
        <v>203</v>
      </c>
    </row>
    <row r="2545" spans="1:2" x14ac:dyDescent="0.35">
      <c r="A2545">
        <v>2786</v>
      </c>
      <c r="B2545" t="s">
        <v>23501</v>
      </c>
    </row>
    <row r="2546" spans="1:2" x14ac:dyDescent="0.35">
      <c r="A2546">
        <v>18180080</v>
      </c>
      <c r="B2546" t="s">
        <v>276</v>
      </c>
    </row>
    <row r="2547" spans="1:2" x14ac:dyDescent="0.35">
      <c r="A2547">
        <v>18306530</v>
      </c>
      <c r="B2547" t="s">
        <v>203</v>
      </c>
    </row>
    <row r="2548" spans="1:2" x14ac:dyDescent="0.35">
      <c r="A2548">
        <v>18306530</v>
      </c>
      <c r="B2548" t="s">
        <v>23502</v>
      </c>
    </row>
    <row r="2549" spans="1:2" x14ac:dyDescent="0.35">
      <c r="A2549">
        <v>18306530</v>
      </c>
      <c r="B2549" t="s">
        <v>23520</v>
      </c>
    </row>
    <row r="2550" spans="1:2" x14ac:dyDescent="0.35">
      <c r="A2550">
        <v>8817</v>
      </c>
      <c r="B2550" t="s">
        <v>276</v>
      </c>
    </row>
    <row r="2551" spans="1:2" x14ac:dyDescent="0.35">
      <c r="A2551">
        <v>3238</v>
      </c>
      <c r="B2551" t="s">
        <v>203</v>
      </c>
    </row>
    <row r="2552" spans="1:2" x14ac:dyDescent="0.35">
      <c r="A2552">
        <v>3238</v>
      </c>
      <c r="B2552" t="s">
        <v>23501</v>
      </c>
    </row>
    <row r="2553" spans="1:2" x14ac:dyDescent="0.35">
      <c r="A2553">
        <v>1055</v>
      </c>
      <c r="B2553" t="s">
        <v>224</v>
      </c>
    </row>
    <row r="2554" spans="1:2" x14ac:dyDescent="0.35">
      <c r="A2554">
        <v>1055</v>
      </c>
      <c r="B2554" t="s">
        <v>23510</v>
      </c>
    </row>
    <row r="2555" spans="1:2" x14ac:dyDescent="0.35">
      <c r="A2555">
        <v>1055</v>
      </c>
      <c r="B2555" t="s">
        <v>23501</v>
      </c>
    </row>
    <row r="2556" spans="1:2" x14ac:dyDescent="0.35">
      <c r="A2556">
        <v>2437</v>
      </c>
      <c r="B2556" t="s">
        <v>44</v>
      </c>
    </row>
    <row r="2557" spans="1:2" x14ac:dyDescent="0.35">
      <c r="A2557">
        <v>730</v>
      </c>
      <c r="B2557" t="s">
        <v>203</v>
      </c>
    </row>
    <row r="2558" spans="1:2" x14ac:dyDescent="0.35">
      <c r="A2558">
        <v>730</v>
      </c>
      <c r="B2558" t="s">
        <v>23501</v>
      </c>
    </row>
    <row r="2559" spans="1:2" x14ac:dyDescent="0.35">
      <c r="A2559">
        <v>730</v>
      </c>
      <c r="B2559" t="s">
        <v>23598</v>
      </c>
    </row>
    <row r="2560" spans="1:2" x14ac:dyDescent="0.35">
      <c r="A2560">
        <v>18350143</v>
      </c>
      <c r="B2560" t="s">
        <v>203</v>
      </c>
    </row>
    <row r="2561" spans="1:2" x14ac:dyDescent="0.35">
      <c r="A2561">
        <v>18350143</v>
      </c>
      <c r="B2561" t="s">
        <v>23501</v>
      </c>
    </row>
    <row r="2562" spans="1:2" x14ac:dyDescent="0.35">
      <c r="A2562">
        <v>312567</v>
      </c>
      <c r="B2562" t="s">
        <v>203</v>
      </c>
    </row>
    <row r="2563" spans="1:2" x14ac:dyDescent="0.35">
      <c r="A2563">
        <v>312567</v>
      </c>
      <c r="B2563" t="s">
        <v>23539</v>
      </c>
    </row>
    <row r="2564" spans="1:2" x14ac:dyDescent="0.35">
      <c r="A2564">
        <v>312567</v>
      </c>
      <c r="B2564" t="s">
        <v>23598</v>
      </c>
    </row>
    <row r="2565" spans="1:2" x14ac:dyDescent="0.35">
      <c r="A2565">
        <v>312567</v>
      </c>
      <c r="B2565" t="s">
        <v>23502</v>
      </c>
    </row>
    <row r="2566" spans="1:2" x14ac:dyDescent="0.35">
      <c r="A2566">
        <v>3192</v>
      </c>
      <c r="B2566" t="s">
        <v>44</v>
      </c>
    </row>
    <row r="2567" spans="1:2" x14ac:dyDescent="0.35">
      <c r="A2567">
        <v>3192</v>
      </c>
      <c r="B2567" t="s">
        <v>23504</v>
      </c>
    </row>
    <row r="2568" spans="1:2" x14ac:dyDescent="0.35">
      <c r="A2568">
        <v>3192</v>
      </c>
      <c r="B2568" t="s">
        <v>23541</v>
      </c>
    </row>
    <row r="2569" spans="1:2" x14ac:dyDescent="0.35">
      <c r="A2569">
        <v>3192</v>
      </c>
      <c r="B2569" t="s">
        <v>23558</v>
      </c>
    </row>
    <row r="2570" spans="1:2" x14ac:dyDescent="0.35">
      <c r="A2570">
        <v>18128883</v>
      </c>
      <c r="B2570" t="s">
        <v>6282</v>
      </c>
    </row>
    <row r="2571" spans="1:2" x14ac:dyDescent="0.35">
      <c r="A2571">
        <v>18128883</v>
      </c>
      <c r="B2571" t="s">
        <v>23504</v>
      </c>
    </row>
    <row r="2572" spans="1:2" x14ac:dyDescent="0.35">
      <c r="A2572">
        <v>18128883</v>
      </c>
      <c r="B2572" t="s">
        <v>23520</v>
      </c>
    </row>
    <row r="2573" spans="1:2" x14ac:dyDescent="0.35">
      <c r="A2573">
        <v>18386761</v>
      </c>
      <c r="B2573" t="s">
        <v>3081</v>
      </c>
    </row>
    <row r="2574" spans="1:2" x14ac:dyDescent="0.35">
      <c r="A2574">
        <v>18386761</v>
      </c>
      <c r="B2574" t="s">
        <v>23520</v>
      </c>
    </row>
    <row r="2575" spans="1:2" x14ac:dyDescent="0.35">
      <c r="A2575">
        <v>306264</v>
      </c>
      <c r="B2575" t="s">
        <v>203</v>
      </c>
    </row>
    <row r="2576" spans="1:2" x14ac:dyDescent="0.35">
      <c r="A2576">
        <v>306264</v>
      </c>
      <c r="B2576" t="s">
        <v>23502</v>
      </c>
    </row>
    <row r="2577" spans="1:2" x14ac:dyDescent="0.35">
      <c r="A2577">
        <v>306264</v>
      </c>
      <c r="B2577" t="s">
        <v>23504</v>
      </c>
    </row>
    <row r="2578" spans="1:2" x14ac:dyDescent="0.35">
      <c r="A2578">
        <v>309741</v>
      </c>
      <c r="B2578" t="s">
        <v>650</v>
      </c>
    </row>
    <row r="2579" spans="1:2" x14ac:dyDescent="0.35">
      <c r="A2579">
        <v>309741</v>
      </c>
      <c r="B2579" t="s">
        <v>23510</v>
      </c>
    </row>
    <row r="2580" spans="1:2" x14ac:dyDescent="0.35">
      <c r="A2580">
        <v>309741</v>
      </c>
      <c r="B2580" t="s">
        <v>23520</v>
      </c>
    </row>
    <row r="2581" spans="1:2" x14ac:dyDescent="0.35">
      <c r="A2581">
        <v>18435305</v>
      </c>
      <c r="B2581" t="s">
        <v>203</v>
      </c>
    </row>
    <row r="2582" spans="1:2" x14ac:dyDescent="0.35">
      <c r="A2582">
        <v>18435305</v>
      </c>
      <c r="B2582" t="s">
        <v>23520</v>
      </c>
    </row>
    <row r="2583" spans="1:2" x14ac:dyDescent="0.35">
      <c r="A2583">
        <v>18435305</v>
      </c>
      <c r="B2583" t="s">
        <v>23504</v>
      </c>
    </row>
    <row r="2584" spans="1:2" x14ac:dyDescent="0.35">
      <c r="A2584">
        <v>18463949</v>
      </c>
      <c r="B2584" t="s">
        <v>2469</v>
      </c>
    </row>
    <row r="2585" spans="1:2" x14ac:dyDescent="0.35">
      <c r="A2585">
        <v>18463949</v>
      </c>
      <c r="B2585" t="s">
        <v>23502</v>
      </c>
    </row>
    <row r="2586" spans="1:2" x14ac:dyDescent="0.35">
      <c r="A2586">
        <v>807</v>
      </c>
      <c r="B2586" t="s">
        <v>203</v>
      </c>
    </row>
    <row r="2587" spans="1:2" x14ac:dyDescent="0.35">
      <c r="A2587">
        <v>807</v>
      </c>
      <c r="B2587" t="s">
        <v>23501</v>
      </c>
    </row>
    <row r="2588" spans="1:2" x14ac:dyDescent="0.35">
      <c r="A2588">
        <v>807</v>
      </c>
      <c r="B2588" t="s">
        <v>23502</v>
      </c>
    </row>
    <row r="2589" spans="1:2" x14ac:dyDescent="0.35">
      <c r="A2589">
        <v>308322</v>
      </c>
      <c r="B2589" t="s">
        <v>3081</v>
      </c>
    </row>
    <row r="2590" spans="1:2" x14ac:dyDescent="0.35">
      <c r="A2590">
        <v>308322</v>
      </c>
      <c r="B2590" t="s">
        <v>23538</v>
      </c>
    </row>
    <row r="2591" spans="1:2" x14ac:dyDescent="0.35">
      <c r="A2591">
        <v>308322</v>
      </c>
      <c r="B2591" t="s">
        <v>23526</v>
      </c>
    </row>
    <row r="2592" spans="1:2" x14ac:dyDescent="0.35">
      <c r="A2592">
        <v>308322</v>
      </c>
      <c r="B2592" t="s">
        <v>23510</v>
      </c>
    </row>
    <row r="2593" spans="1:2" x14ac:dyDescent="0.35">
      <c r="A2593">
        <v>309998</v>
      </c>
      <c r="B2593" t="s">
        <v>203</v>
      </c>
    </row>
    <row r="2594" spans="1:2" x14ac:dyDescent="0.35">
      <c r="A2594">
        <v>309998</v>
      </c>
      <c r="B2594" t="s">
        <v>23502</v>
      </c>
    </row>
    <row r="2595" spans="1:2" x14ac:dyDescent="0.35">
      <c r="A2595">
        <v>309998</v>
      </c>
      <c r="B2595" t="s">
        <v>23500</v>
      </c>
    </row>
    <row r="2596" spans="1:2" x14ac:dyDescent="0.35">
      <c r="A2596">
        <v>18247031</v>
      </c>
      <c r="B2596" t="s">
        <v>203</v>
      </c>
    </row>
    <row r="2597" spans="1:2" x14ac:dyDescent="0.35">
      <c r="A2597">
        <v>18247031</v>
      </c>
      <c r="B2597" t="s">
        <v>23502</v>
      </c>
    </row>
    <row r="2598" spans="1:2" x14ac:dyDescent="0.35">
      <c r="A2598">
        <v>18247031</v>
      </c>
      <c r="B2598" t="s">
        <v>23504</v>
      </c>
    </row>
    <row r="2599" spans="1:2" x14ac:dyDescent="0.35">
      <c r="A2599">
        <v>18247031</v>
      </c>
      <c r="B2599" t="s">
        <v>23520</v>
      </c>
    </row>
    <row r="2600" spans="1:2" x14ac:dyDescent="0.35">
      <c r="A2600">
        <v>302242</v>
      </c>
      <c r="B2600" t="s">
        <v>203</v>
      </c>
    </row>
    <row r="2601" spans="1:2" x14ac:dyDescent="0.35">
      <c r="A2601">
        <v>302242</v>
      </c>
      <c r="B2601" t="s">
        <v>23502</v>
      </c>
    </row>
    <row r="2602" spans="1:2" x14ac:dyDescent="0.35">
      <c r="A2602">
        <v>302242</v>
      </c>
      <c r="B2602" t="s">
        <v>23520</v>
      </c>
    </row>
    <row r="2603" spans="1:2" x14ac:dyDescent="0.35">
      <c r="A2603">
        <v>302242</v>
      </c>
      <c r="B2603" t="s">
        <v>23524</v>
      </c>
    </row>
    <row r="2604" spans="1:2" x14ac:dyDescent="0.35">
      <c r="A2604">
        <v>5062</v>
      </c>
      <c r="B2604" t="s">
        <v>3081</v>
      </c>
    </row>
    <row r="2605" spans="1:2" x14ac:dyDescent="0.35">
      <c r="A2605">
        <v>5062</v>
      </c>
      <c r="B2605" t="s">
        <v>23510</v>
      </c>
    </row>
    <row r="2606" spans="1:2" x14ac:dyDescent="0.35">
      <c r="A2606">
        <v>5062</v>
      </c>
      <c r="B2606" t="s">
        <v>23520</v>
      </c>
    </row>
    <row r="2607" spans="1:2" x14ac:dyDescent="0.35">
      <c r="A2607">
        <v>18378050</v>
      </c>
      <c r="B2607" t="s">
        <v>3081</v>
      </c>
    </row>
    <row r="2608" spans="1:2" x14ac:dyDescent="0.35">
      <c r="A2608">
        <v>18378050</v>
      </c>
      <c r="B2608" t="s">
        <v>23520</v>
      </c>
    </row>
    <row r="2609" spans="1:2" x14ac:dyDescent="0.35">
      <c r="A2609">
        <v>18378050</v>
      </c>
      <c r="B2609" t="s">
        <v>23510</v>
      </c>
    </row>
    <row r="2610" spans="1:2" x14ac:dyDescent="0.35">
      <c r="A2610">
        <v>18378050</v>
      </c>
      <c r="B2610" t="s">
        <v>23524</v>
      </c>
    </row>
    <row r="2611" spans="1:2" x14ac:dyDescent="0.35">
      <c r="A2611">
        <v>3086</v>
      </c>
      <c r="B2611" t="s">
        <v>224</v>
      </c>
    </row>
    <row r="2612" spans="1:2" x14ac:dyDescent="0.35">
      <c r="A2612">
        <v>3086</v>
      </c>
      <c r="B2612" t="s">
        <v>23536</v>
      </c>
    </row>
    <row r="2613" spans="1:2" x14ac:dyDescent="0.35">
      <c r="A2613">
        <v>18163908</v>
      </c>
      <c r="B2613" t="s">
        <v>203</v>
      </c>
    </row>
    <row r="2614" spans="1:2" x14ac:dyDescent="0.35">
      <c r="A2614">
        <v>18163908</v>
      </c>
      <c r="B2614" t="s">
        <v>23503</v>
      </c>
    </row>
    <row r="2615" spans="1:2" x14ac:dyDescent="0.35">
      <c r="A2615">
        <v>18163908</v>
      </c>
      <c r="B2615" t="s">
        <v>23502</v>
      </c>
    </row>
    <row r="2616" spans="1:2" x14ac:dyDescent="0.35">
      <c r="A2616">
        <v>18163908</v>
      </c>
      <c r="B2616" t="s">
        <v>23520</v>
      </c>
    </row>
    <row r="2617" spans="1:2" x14ac:dyDescent="0.35">
      <c r="A2617">
        <v>310768</v>
      </c>
      <c r="B2617" t="s">
        <v>203</v>
      </c>
    </row>
    <row r="2618" spans="1:2" x14ac:dyDescent="0.35">
      <c r="A2618">
        <v>310768</v>
      </c>
      <c r="B2618" t="s">
        <v>23504</v>
      </c>
    </row>
    <row r="2619" spans="1:2" x14ac:dyDescent="0.35">
      <c r="A2619">
        <v>310768</v>
      </c>
      <c r="B2619" t="s">
        <v>23502</v>
      </c>
    </row>
    <row r="2620" spans="1:2" x14ac:dyDescent="0.35">
      <c r="A2620">
        <v>310768</v>
      </c>
      <c r="B2620" t="s">
        <v>23520</v>
      </c>
    </row>
    <row r="2621" spans="1:2" x14ac:dyDescent="0.35">
      <c r="A2621">
        <v>18369780</v>
      </c>
      <c r="B2621" t="s">
        <v>276</v>
      </c>
    </row>
    <row r="2622" spans="1:2" x14ac:dyDescent="0.35">
      <c r="A2622">
        <v>18369780</v>
      </c>
      <c r="B2622" t="s">
        <v>23526</v>
      </c>
    </row>
    <row r="2623" spans="1:2" x14ac:dyDescent="0.35">
      <c r="A2623">
        <v>18369780</v>
      </c>
      <c r="B2623" t="s">
        <v>23520</v>
      </c>
    </row>
    <row r="2624" spans="1:2" x14ac:dyDescent="0.35">
      <c r="A2624">
        <v>18369780</v>
      </c>
      <c r="B2624" t="s">
        <v>23510</v>
      </c>
    </row>
    <row r="2625" spans="1:2" x14ac:dyDescent="0.35">
      <c r="A2625">
        <v>304233</v>
      </c>
      <c r="B2625" t="s">
        <v>203</v>
      </c>
    </row>
    <row r="2626" spans="1:2" x14ac:dyDescent="0.35">
      <c r="A2626">
        <v>304233</v>
      </c>
      <c r="B2626" t="s">
        <v>23599</v>
      </c>
    </row>
    <row r="2627" spans="1:2" x14ac:dyDescent="0.35">
      <c r="A2627">
        <v>304233</v>
      </c>
      <c r="B2627" t="s">
        <v>23502</v>
      </c>
    </row>
    <row r="2628" spans="1:2" x14ac:dyDescent="0.35">
      <c r="A2628">
        <v>312476</v>
      </c>
      <c r="B2628" t="s">
        <v>203</v>
      </c>
    </row>
    <row r="2629" spans="1:2" x14ac:dyDescent="0.35">
      <c r="A2629">
        <v>312476</v>
      </c>
      <c r="B2629" t="s">
        <v>23504</v>
      </c>
    </row>
    <row r="2630" spans="1:2" x14ac:dyDescent="0.35">
      <c r="A2630">
        <v>18408058</v>
      </c>
      <c r="B2630" t="s">
        <v>203</v>
      </c>
    </row>
    <row r="2631" spans="1:2" x14ac:dyDescent="0.35">
      <c r="A2631">
        <v>18408058</v>
      </c>
      <c r="B2631" t="s">
        <v>23504</v>
      </c>
    </row>
    <row r="2632" spans="1:2" x14ac:dyDescent="0.35">
      <c r="A2632">
        <v>18408058</v>
      </c>
      <c r="B2632" t="s">
        <v>23541</v>
      </c>
    </row>
    <row r="2633" spans="1:2" x14ac:dyDescent="0.35">
      <c r="A2633">
        <v>18408058</v>
      </c>
      <c r="B2633" t="s">
        <v>23538</v>
      </c>
    </row>
    <row r="2634" spans="1:2" x14ac:dyDescent="0.35">
      <c r="A2634">
        <v>4376</v>
      </c>
      <c r="B2634" t="s">
        <v>276</v>
      </c>
    </row>
    <row r="2635" spans="1:2" x14ac:dyDescent="0.35">
      <c r="A2635">
        <v>313412</v>
      </c>
      <c r="B2635" t="s">
        <v>1163</v>
      </c>
    </row>
    <row r="2636" spans="1:2" x14ac:dyDescent="0.35">
      <c r="A2636">
        <v>313412</v>
      </c>
      <c r="B2636" t="s">
        <v>23502</v>
      </c>
    </row>
    <row r="2637" spans="1:2" x14ac:dyDescent="0.35">
      <c r="A2637">
        <v>313412</v>
      </c>
      <c r="B2637" t="s">
        <v>23526</v>
      </c>
    </row>
    <row r="2638" spans="1:2" x14ac:dyDescent="0.35">
      <c r="A2638">
        <v>313412</v>
      </c>
      <c r="B2638" t="s">
        <v>23594</v>
      </c>
    </row>
    <row r="2639" spans="1:2" x14ac:dyDescent="0.35">
      <c r="A2639">
        <v>303472</v>
      </c>
      <c r="B2639" t="s">
        <v>1163</v>
      </c>
    </row>
    <row r="2640" spans="1:2" x14ac:dyDescent="0.35">
      <c r="A2640">
        <v>303472</v>
      </c>
      <c r="B2640" t="s">
        <v>23502</v>
      </c>
    </row>
    <row r="2641" spans="1:2" x14ac:dyDescent="0.35">
      <c r="A2641">
        <v>303472</v>
      </c>
      <c r="B2641" t="s">
        <v>23594</v>
      </c>
    </row>
    <row r="2642" spans="1:2" x14ac:dyDescent="0.35">
      <c r="A2642">
        <v>303472</v>
      </c>
      <c r="B2642" t="s">
        <v>23536</v>
      </c>
    </row>
    <row r="2643" spans="1:2" x14ac:dyDescent="0.35">
      <c r="A2643">
        <v>7217</v>
      </c>
      <c r="B2643" t="s">
        <v>224</v>
      </c>
    </row>
    <row r="2644" spans="1:2" x14ac:dyDescent="0.35">
      <c r="A2644">
        <v>7217</v>
      </c>
      <c r="B2644" t="s">
        <v>23536</v>
      </c>
    </row>
    <row r="2645" spans="1:2" x14ac:dyDescent="0.35">
      <c r="A2645">
        <v>7217</v>
      </c>
      <c r="B2645" t="s">
        <v>23510</v>
      </c>
    </row>
    <row r="2646" spans="1:2" x14ac:dyDescent="0.35">
      <c r="A2646">
        <v>763</v>
      </c>
      <c r="B2646" t="s">
        <v>224</v>
      </c>
    </row>
    <row r="2647" spans="1:2" x14ac:dyDescent="0.35">
      <c r="A2647">
        <v>763</v>
      </c>
      <c r="B2647" t="s">
        <v>23545</v>
      </c>
    </row>
    <row r="2648" spans="1:2" x14ac:dyDescent="0.35">
      <c r="A2648">
        <v>678</v>
      </c>
      <c r="B2648" t="s">
        <v>3081</v>
      </c>
    </row>
    <row r="2649" spans="1:2" x14ac:dyDescent="0.35">
      <c r="A2649">
        <v>678</v>
      </c>
      <c r="B2649" t="s">
        <v>23502</v>
      </c>
    </row>
    <row r="2650" spans="1:2" x14ac:dyDescent="0.35">
      <c r="A2650">
        <v>678</v>
      </c>
      <c r="B2650" t="s">
        <v>23510</v>
      </c>
    </row>
    <row r="2651" spans="1:2" x14ac:dyDescent="0.35">
      <c r="A2651">
        <v>9706</v>
      </c>
      <c r="B2651" t="s">
        <v>276</v>
      </c>
    </row>
    <row r="2652" spans="1:2" x14ac:dyDescent="0.35">
      <c r="A2652">
        <v>9706</v>
      </c>
      <c r="B2652" t="s">
        <v>23520</v>
      </c>
    </row>
    <row r="2653" spans="1:2" x14ac:dyDescent="0.35">
      <c r="A2653">
        <v>307321</v>
      </c>
      <c r="B2653" t="s">
        <v>23593</v>
      </c>
    </row>
    <row r="2654" spans="1:2" x14ac:dyDescent="0.35">
      <c r="A2654">
        <v>307321</v>
      </c>
      <c r="B2654" t="s">
        <v>23540</v>
      </c>
    </row>
    <row r="2655" spans="1:2" x14ac:dyDescent="0.35">
      <c r="A2655">
        <v>307321</v>
      </c>
      <c r="B2655" t="s">
        <v>23510</v>
      </c>
    </row>
    <row r="2656" spans="1:2" x14ac:dyDescent="0.35">
      <c r="A2656">
        <v>8959</v>
      </c>
      <c r="B2656" t="s">
        <v>224</v>
      </c>
    </row>
    <row r="2657" spans="1:2" x14ac:dyDescent="0.35">
      <c r="A2657">
        <v>8959</v>
      </c>
      <c r="B2657" t="s">
        <v>23536</v>
      </c>
    </row>
    <row r="2658" spans="1:2" x14ac:dyDescent="0.35">
      <c r="A2658">
        <v>8959</v>
      </c>
      <c r="B2658" t="s">
        <v>23526</v>
      </c>
    </row>
    <row r="2659" spans="1:2" x14ac:dyDescent="0.35">
      <c r="A2659">
        <v>8959</v>
      </c>
      <c r="B2659" t="s">
        <v>23594</v>
      </c>
    </row>
    <row r="2660" spans="1:2" x14ac:dyDescent="0.35">
      <c r="A2660">
        <v>1056</v>
      </c>
      <c r="B2660" t="s">
        <v>203</v>
      </c>
    </row>
    <row r="2661" spans="1:2" x14ac:dyDescent="0.35">
      <c r="A2661">
        <v>1056</v>
      </c>
      <c r="B2661" t="s">
        <v>23501</v>
      </c>
    </row>
    <row r="2662" spans="1:2" x14ac:dyDescent="0.35">
      <c r="A2662">
        <v>18418258</v>
      </c>
      <c r="B2662" t="s">
        <v>203</v>
      </c>
    </row>
    <row r="2663" spans="1:2" x14ac:dyDescent="0.35">
      <c r="A2663">
        <v>18418258</v>
      </c>
      <c r="B2663" t="s">
        <v>23504</v>
      </c>
    </row>
    <row r="2664" spans="1:2" x14ac:dyDescent="0.35">
      <c r="A2664">
        <v>18418258</v>
      </c>
      <c r="B2664" t="s">
        <v>23526</v>
      </c>
    </row>
    <row r="2665" spans="1:2" x14ac:dyDescent="0.35">
      <c r="A2665">
        <v>18418258</v>
      </c>
      <c r="B2665" t="s">
        <v>23520</v>
      </c>
    </row>
    <row r="2666" spans="1:2" x14ac:dyDescent="0.35">
      <c r="A2666">
        <v>304296</v>
      </c>
      <c r="B2666" t="s">
        <v>203</v>
      </c>
    </row>
    <row r="2667" spans="1:2" x14ac:dyDescent="0.35">
      <c r="A2667">
        <v>304296</v>
      </c>
      <c r="B2667" t="s">
        <v>23520</v>
      </c>
    </row>
    <row r="2668" spans="1:2" x14ac:dyDescent="0.35">
      <c r="A2668">
        <v>304296</v>
      </c>
      <c r="B2668" t="s">
        <v>23504</v>
      </c>
    </row>
    <row r="2669" spans="1:2" x14ac:dyDescent="0.35">
      <c r="A2669">
        <v>304296</v>
      </c>
      <c r="B2669" t="s">
        <v>23502</v>
      </c>
    </row>
    <row r="2670" spans="1:2" x14ac:dyDescent="0.35">
      <c r="A2670">
        <v>301442</v>
      </c>
      <c r="B2670" t="s">
        <v>6282</v>
      </c>
    </row>
    <row r="2671" spans="1:2" x14ac:dyDescent="0.35">
      <c r="A2671">
        <v>301442</v>
      </c>
      <c r="B2671" t="s">
        <v>23520</v>
      </c>
    </row>
    <row r="2672" spans="1:2" x14ac:dyDescent="0.35">
      <c r="A2672">
        <v>301442</v>
      </c>
      <c r="B2672" t="s">
        <v>23504</v>
      </c>
    </row>
    <row r="2673" spans="1:2" x14ac:dyDescent="0.35">
      <c r="A2673">
        <v>301442</v>
      </c>
      <c r="B2673" t="s">
        <v>23551</v>
      </c>
    </row>
    <row r="2674" spans="1:2" x14ac:dyDescent="0.35">
      <c r="A2674">
        <v>303092</v>
      </c>
      <c r="B2674" t="s">
        <v>11998</v>
      </c>
    </row>
    <row r="2675" spans="1:2" x14ac:dyDescent="0.35">
      <c r="A2675">
        <v>303092</v>
      </c>
      <c r="B2675" t="s">
        <v>23520</v>
      </c>
    </row>
    <row r="2676" spans="1:2" x14ac:dyDescent="0.35">
      <c r="A2676">
        <v>303092</v>
      </c>
      <c r="B2676" t="s">
        <v>23558</v>
      </c>
    </row>
    <row r="2677" spans="1:2" x14ac:dyDescent="0.35">
      <c r="A2677">
        <v>18424189</v>
      </c>
      <c r="B2677" t="s">
        <v>203</v>
      </c>
    </row>
    <row r="2678" spans="1:2" x14ac:dyDescent="0.35">
      <c r="A2678">
        <v>18424189</v>
      </c>
      <c r="B2678" t="s">
        <v>23520</v>
      </c>
    </row>
    <row r="2679" spans="1:2" x14ac:dyDescent="0.35">
      <c r="A2679">
        <v>18424189</v>
      </c>
      <c r="B2679" t="s">
        <v>23504</v>
      </c>
    </row>
    <row r="2680" spans="1:2" x14ac:dyDescent="0.35">
      <c r="A2680">
        <v>18424189</v>
      </c>
      <c r="B2680" t="s">
        <v>23526</v>
      </c>
    </row>
    <row r="2681" spans="1:2" x14ac:dyDescent="0.35">
      <c r="A2681">
        <v>2583</v>
      </c>
      <c r="B2681" t="s">
        <v>203</v>
      </c>
    </row>
    <row r="2682" spans="1:2" x14ac:dyDescent="0.35">
      <c r="A2682">
        <v>2583</v>
      </c>
      <c r="B2682" t="s">
        <v>23502</v>
      </c>
    </row>
    <row r="2683" spans="1:2" x14ac:dyDescent="0.35">
      <c r="A2683">
        <v>2583</v>
      </c>
      <c r="B2683" t="s">
        <v>23520</v>
      </c>
    </row>
    <row r="2684" spans="1:2" x14ac:dyDescent="0.35">
      <c r="A2684">
        <v>18458665</v>
      </c>
      <c r="B2684" t="s">
        <v>203</v>
      </c>
    </row>
    <row r="2685" spans="1:2" x14ac:dyDescent="0.35">
      <c r="A2685">
        <v>18458665</v>
      </c>
      <c r="B2685" t="s">
        <v>23500</v>
      </c>
    </row>
    <row r="2686" spans="1:2" x14ac:dyDescent="0.35">
      <c r="A2686">
        <v>18458665</v>
      </c>
      <c r="B2686" t="s">
        <v>23502</v>
      </c>
    </row>
    <row r="2687" spans="1:2" x14ac:dyDescent="0.35">
      <c r="A2687">
        <v>18458665</v>
      </c>
      <c r="B2687" t="s">
        <v>23504</v>
      </c>
    </row>
    <row r="2688" spans="1:2" x14ac:dyDescent="0.35">
      <c r="A2688">
        <v>1614</v>
      </c>
      <c r="B2688" t="s">
        <v>44</v>
      </c>
    </row>
    <row r="2689" spans="1:2" x14ac:dyDescent="0.35">
      <c r="A2689">
        <v>1614</v>
      </c>
      <c r="B2689" t="s">
        <v>23504</v>
      </c>
    </row>
    <row r="2690" spans="1:2" x14ac:dyDescent="0.35">
      <c r="A2690">
        <v>1614</v>
      </c>
      <c r="B2690" t="s">
        <v>23541</v>
      </c>
    </row>
    <row r="2691" spans="1:2" x14ac:dyDescent="0.35">
      <c r="A2691">
        <v>1614</v>
      </c>
      <c r="B2691" t="s">
        <v>23558</v>
      </c>
    </row>
    <row r="2692" spans="1:2" x14ac:dyDescent="0.35">
      <c r="A2692">
        <v>308337</v>
      </c>
      <c r="B2692" t="s">
        <v>97</v>
      </c>
    </row>
    <row r="2693" spans="1:2" x14ac:dyDescent="0.35">
      <c r="A2693">
        <v>300656</v>
      </c>
      <c r="B2693" t="s">
        <v>44</v>
      </c>
    </row>
    <row r="2694" spans="1:2" x14ac:dyDescent="0.35">
      <c r="A2694">
        <v>300656</v>
      </c>
      <c r="B2694" t="s">
        <v>23541</v>
      </c>
    </row>
    <row r="2695" spans="1:2" x14ac:dyDescent="0.35">
      <c r="A2695">
        <v>300656</v>
      </c>
      <c r="B2695" t="s">
        <v>23558</v>
      </c>
    </row>
    <row r="2696" spans="1:2" x14ac:dyDescent="0.35">
      <c r="A2696">
        <v>18485936</v>
      </c>
      <c r="B2696" t="s">
        <v>276</v>
      </c>
    </row>
    <row r="2697" spans="1:2" x14ac:dyDescent="0.35">
      <c r="A2697">
        <v>18485936</v>
      </c>
      <c r="B2697" t="s">
        <v>23546</v>
      </c>
    </row>
    <row r="2698" spans="1:2" x14ac:dyDescent="0.35">
      <c r="A2698">
        <v>18400738</v>
      </c>
      <c r="B2698" t="s">
        <v>203</v>
      </c>
    </row>
    <row r="2699" spans="1:2" x14ac:dyDescent="0.35">
      <c r="A2699">
        <v>18400738</v>
      </c>
      <c r="B2699" t="s">
        <v>23502</v>
      </c>
    </row>
    <row r="2700" spans="1:2" x14ac:dyDescent="0.35">
      <c r="A2700">
        <v>18400738</v>
      </c>
      <c r="B2700" t="s">
        <v>23504</v>
      </c>
    </row>
    <row r="2701" spans="1:2" x14ac:dyDescent="0.35">
      <c r="A2701">
        <v>18400738</v>
      </c>
      <c r="B2701" t="s">
        <v>23520</v>
      </c>
    </row>
    <row r="2702" spans="1:2" x14ac:dyDescent="0.35">
      <c r="A2702">
        <v>2775</v>
      </c>
      <c r="B2702" t="s">
        <v>1199</v>
      </c>
    </row>
    <row r="2703" spans="1:2" x14ac:dyDescent="0.35">
      <c r="A2703">
        <v>2775</v>
      </c>
      <c r="B2703" t="s">
        <v>23534</v>
      </c>
    </row>
    <row r="2704" spans="1:2" x14ac:dyDescent="0.35">
      <c r="A2704">
        <v>18472436</v>
      </c>
      <c r="B2704" t="s">
        <v>224</v>
      </c>
    </row>
    <row r="2705" spans="1:2" x14ac:dyDescent="0.35">
      <c r="A2705">
        <v>18472436</v>
      </c>
      <c r="B2705" t="s">
        <v>23536</v>
      </c>
    </row>
    <row r="2706" spans="1:2" x14ac:dyDescent="0.35">
      <c r="A2706">
        <v>3362</v>
      </c>
      <c r="B2706" t="s">
        <v>203</v>
      </c>
    </row>
    <row r="2707" spans="1:2" x14ac:dyDescent="0.35">
      <c r="A2707">
        <v>3362</v>
      </c>
      <c r="B2707" t="s">
        <v>23502</v>
      </c>
    </row>
    <row r="2708" spans="1:2" x14ac:dyDescent="0.35">
      <c r="A2708">
        <v>3362</v>
      </c>
      <c r="B2708" t="s">
        <v>23534</v>
      </c>
    </row>
    <row r="2709" spans="1:2" x14ac:dyDescent="0.35">
      <c r="A2709">
        <v>3124</v>
      </c>
      <c r="B2709" t="s">
        <v>213</v>
      </c>
    </row>
    <row r="2710" spans="1:2" x14ac:dyDescent="0.35">
      <c r="A2710">
        <v>3124</v>
      </c>
      <c r="B2710" t="s">
        <v>23510</v>
      </c>
    </row>
    <row r="2711" spans="1:2" x14ac:dyDescent="0.35">
      <c r="A2711">
        <v>3124</v>
      </c>
      <c r="B2711" t="s">
        <v>23502</v>
      </c>
    </row>
    <row r="2712" spans="1:2" x14ac:dyDescent="0.35">
      <c r="A2712">
        <v>18037816</v>
      </c>
      <c r="B2712" t="s">
        <v>203</v>
      </c>
    </row>
    <row r="2713" spans="1:2" x14ac:dyDescent="0.35">
      <c r="A2713">
        <v>18037816</v>
      </c>
      <c r="B2713" t="s">
        <v>23500</v>
      </c>
    </row>
    <row r="2714" spans="1:2" x14ac:dyDescent="0.35">
      <c r="A2714">
        <v>18037816</v>
      </c>
      <c r="B2714" t="s">
        <v>23520</v>
      </c>
    </row>
    <row r="2715" spans="1:2" x14ac:dyDescent="0.35">
      <c r="A2715">
        <v>18037816</v>
      </c>
      <c r="B2715" t="s">
        <v>23502</v>
      </c>
    </row>
    <row r="2716" spans="1:2" x14ac:dyDescent="0.35">
      <c r="A2716">
        <v>18322621</v>
      </c>
      <c r="B2716" t="s">
        <v>3081</v>
      </c>
    </row>
    <row r="2717" spans="1:2" x14ac:dyDescent="0.35">
      <c r="A2717">
        <v>18322621</v>
      </c>
      <c r="B2717" t="s">
        <v>23510</v>
      </c>
    </row>
    <row r="2718" spans="1:2" x14ac:dyDescent="0.35">
      <c r="A2718">
        <v>18322621</v>
      </c>
      <c r="B2718" t="s">
        <v>23502</v>
      </c>
    </row>
    <row r="2719" spans="1:2" x14ac:dyDescent="0.35">
      <c r="A2719">
        <v>483</v>
      </c>
      <c r="B2719" t="s">
        <v>203</v>
      </c>
    </row>
    <row r="2720" spans="1:2" x14ac:dyDescent="0.35">
      <c r="A2720">
        <v>483</v>
      </c>
      <c r="B2720" t="s">
        <v>23501</v>
      </c>
    </row>
    <row r="2721" spans="1:2" x14ac:dyDescent="0.35">
      <c r="A2721">
        <v>483</v>
      </c>
      <c r="B2721" t="s">
        <v>23502</v>
      </c>
    </row>
    <row r="2722" spans="1:2" x14ac:dyDescent="0.35">
      <c r="A2722">
        <v>308801</v>
      </c>
      <c r="B2722" t="s">
        <v>203</v>
      </c>
    </row>
    <row r="2723" spans="1:2" x14ac:dyDescent="0.35">
      <c r="A2723">
        <v>308801</v>
      </c>
      <c r="B2723" t="s">
        <v>23502</v>
      </c>
    </row>
    <row r="2724" spans="1:2" x14ac:dyDescent="0.35">
      <c r="A2724">
        <v>308801</v>
      </c>
      <c r="B2724" t="s">
        <v>23504</v>
      </c>
    </row>
    <row r="2725" spans="1:2" x14ac:dyDescent="0.35">
      <c r="A2725">
        <v>308785</v>
      </c>
      <c r="B2725" t="s">
        <v>203</v>
      </c>
    </row>
    <row r="2726" spans="1:2" x14ac:dyDescent="0.35">
      <c r="A2726">
        <v>308785</v>
      </c>
      <c r="B2726" t="s">
        <v>23502</v>
      </c>
    </row>
    <row r="2727" spans="1:2" x14ac:dyDescent="0.35">
      <c r="A2727">
        <v>308785</v>
      </c>
      <c r="B2727" t="s">
        <v>23500</v>
      </c>
    </row>
    <row r="2728" spans="1:2" x14ac:dyDescent="0.35">
      <c r="A2728">
        <v>308007</v>
      </c>
      <c r="B2728" t="s">
        <v>650</v>
      </c>
    </row>
    <row r="2729" spans="1:2" x14ac:dyDescent="0.35">
      <c r="A2729">
        <v>308007</v>
      </c>
      <c r="B2729" t="s">
        <v>23504</v>
      </c>
    </row>
    <row r="2730" spans="1:2" x14ac:dyDescent="0.35">
      <c r="A2730">
        <v>308007</v>
      </c>
      <c r="B2730" t="s">
        <v>23520</v>
      </c>
    </row>
    <row r="2731" spans="1:2" x14ac:dyDescent="0.35">
      <c r="A2731">
        <v>17953931</v>
      </c>
      <c r="B2731" t="s">
        <v>203</v>
      </c>
    </row>
    <row r="2732" spans="1:2" x14ac:dyDescent="0.35">
      <c r="A2732">
        <v>17953931</v>
      </c>
      <c r="B2732" t="s">
        <v>23504</v>
      </c>
    </row>
    <row r="2733" spans="1:2" x14ac:dyDescent="0.35">
      <c r="A2733">
        <v>17953931</v>
      </c>
      <c r="B2733" t="s">
        <v>23502</v>
      </c>
    </row>
    <row r="2734" spans="1:2" x14ac:dyDescent="0.35">
      <c r="A2734">
        <v>17953931</v>
      </c>
      <c r="B2734" t="s">
        <v>23520</v>
      </c>
    </row>
    <row r="2735" spans="1:2" x14ac:dyDescent="0.35">
      <c r="A2735">
        <v>18247032</v>
      </c>
      <c r="B2735" t="s">
        <v>224</v>
      </c>
    </row>
    <row r="2736" spans="1:2" x14ac:dyDescent="0.35">
      <c r="A2736">
        <v>18247032</v>
      </c>
      <c r="B2736" t="s">
        <v>23545</v>
      </c>
    </row>
    <row r="2737" spans="1:2" x14ac:dyDescent="0.35">
      <c r="A2737">
        <v>18247032</v>
      </c>
      <c r="B2737" t="s">
        <v>23536</v>
      </c>
    </row>
    <row r="2738" spans="1:2" x14ac:dyDescent="0.35">
      <c r="A2738">
        <v>18161723</v>
      </c>
      <c r="B2738" t="s">
        <v>993</v>
      </c>
    </row>
    <row r="2739" spans="1:2" x14ac:dyDescent="0.35">
      <c r="A2739">
        <v>18336192</v>
      </c>
      <c r="B2739" t="s">
        <v>224</v>
      </c>
    </row>
    <row r="2740" spans="1:2" x14ac:dyDescent="0.35">
      <c r="A2740">
        <v>18336192</v>
      </c>
      <c r="B2740" t="s">
        <v>23536</v>
      </c>
    </row>
    <row r="2741" spans="1:2" x14ac:dyDescent="0.35">
      <c r="A2741">
        <v>18336192</v>
      </c>
      <c r="B2741" t="s">
        <v>23526</v>
      </c>
    </row>
    <row r="2742" spans="1:2" x14ac:dyDescent="0.35">
      <c r="A2742">
        <v>9840</v>
      </c>
      <c r="B2742" t="s">
        <v>203</v>
      </c>
    </row>
    <row r="2743" spans="1:2" x14ac:dyDescent="0.35">
      <c r="A2743">
        <v>9840</v>
      </c>
      <c r="B2743" t="s">
        <v>23504</v>
      </c>
    </row>
    <row r="2744" spans="1:2" x14ac:dyDescent="0.35">
      <c r="A2744">
        <v>4096</v>
      </c>
      <c r="B2744" t="s">
        <v>224</v>
      </c>
    </row>
    <row r="2745" spans="1:2" x14ac:dyDescent="0.35">
      <c r="A2745">
        <v>4096</v>
      </c>
      <c r="B2745" t="s">
        <v>23536</v>
      </c>
    </row>
    <row r="2746" spans="1:2" x14ac:dyDescent="0.35">
      <c r="A2746">
        <v>4096</v>
      </c>
      <c r="B2746" t="s">
        <v>23534</v>
      </c>
    </row>
    <row r="2747" spans="1:2" x14ac:dyDescent="0.35">
      <c r="A2747">
        <v>4096</v>
      </c>
      <c r="B2747" t="s">
        <v>23600</v>
      </c>
    </row>
    <row r="2748" spans="1:2" x14ac:dyDescent="0.35">
      <c r="A2748">
        <v>5732</v>
      </c>
      <c r="B2748" t="s">
        <v>3081</v>
      </c>
    </row>
    <row r="2749" spans="1:2" x14ac:dyDescent="0.35">
      <c r="A2749">
        <v>5732</v>
      </c>
      <c r="B2749" t="s">
        <v>23538</v>
      </c>
    </row>
    <row r="2750" spans="1:2" x14ac:dyDescent="0.35">
      <c r="A2750">
        <v>5732</v>
      </c>
      <c r="B2750" t="s">
        <v>23520</v>
      </c>
    </row>
    <row r="2751" spans="1:2" x14ac:dyDescent="0.35">
      <c r="A2751">
        <v>5732</v>
      </c>
      <c r="B2751" t="s">
        <v>23505</v>
      </c>
    </row>
    <row r="2752" spans="1:2" x14ac:dyDescent="0.35">
      <c r="A2752">
        <v>18235498</v>
      </c>
      <c r="B2752" t="s">
        <v>203</v>
      </c>
    </row>
    <row r="2753" spans="1:2" x14ac:dyDescent="0.35">
      <c r="A2753">
        <v>18235498</v>
      </c>
      <c r="B2753" t="s">
        <v>23501</v>
      </c>
    </row>
    <row r="2754" spans="1:2" x14ac:dyDescent="0.35">
      <c r="A2754">
        <v>18235498</v>
      </c>
      <c r="B2754" t="s">
        <v>23502</v>
      </c>
    </row>
    <row r="2755" spans="1:2" x14ac:dyDescent="0.35">
      <c r="A2755">
        <v>3406</v>
      </c>
      <c r="B2755" t="s">
        <v>276</v>
      </c>
    </row>
    <row r="2756" spans="1:2" x14ac:dyDescent="0.35">
      <c r="A2756">
        <v>3406</v>
      </c>
      <c r="B2756" t="s">
        <v>23512</v>
      </c>
    </row>
    <row r="2757" spans="1:2" x14ac:dyDescent="0.35">
      <c r="A2757">
        <v>3406</v>
      </c>
      <c r="B2757" t="s">
        <v>23520</v>
      </c>
    </row>
    <row r="2758" spans="1:2" x14ac:dyDescent="0.35">
      <c r="A2758">
        <v>312710</v>
      </c>
      <c r="B2758" t="s">
        <v>47</v>
      </c>
    </row>
    <row r="2759" spans="1:2" x14ac:dyDescent="0.35">
      <c r="A2759">
        <v>312710</v>
      </c>
      <c r="B2759" t="s">
        <v>23502</v>
      </c>
    </row>
    <row r="2760" spans="1:2" x14ac:dyDescent="0.35">
      <c r="A2760">
        <v>312710</v>
      </c>
      <c r="B2760" t="s">
        <v>23545</v>
      </c>
    </row>
    <row r="2761" spans="1:2" x14ac:dyDescent="0.35">
      <c r="A2761">
        <v>312710</v>
      </c>
      <c r="B2761" t="s">
        <v>23601</v>
      </c>
    </row>
    <row r="2762" spans="1:2" x14ac:dyDescent="0.35">
      <c r="A2762">
        <v>9618</v>
      </c>
      <c r="B2762" t="s">
        <v>44</v>
      </c>
    </row>
    <row r="2763" spans="1:2" x14ac:dyDescent="0.35">
      <c r="A2763">
        <v>9618</v>
      </c>
      <c r="B2763" t="s">
        <v>23546</v>
      </c>
    </row>
    <row r="2764" spans="1:2" x14ac:dyDescent="0.35">
      <c r="A2764">
        <v>9618</v>
      </c>
      <c r="B2764" t="s">
        <v>23541</v>
      </c>
    </row>
    <row r="2765" spans="1:2" x14ac:dyDescent="0.35">
      <c r="A2765">
        <v>9618</v>
      </c>
      <c r="B2765" t="s">
        <v>23558</v>
      </c>
    </row>
    <row r="2766" spans="1:2" x14ac:dyDescent="0.35">
      <c r="A2766">
        <v>18345755</v>
      </c>
      <c r="B2766" t="s">
        <v>2469</v>
      </c>
    </row>
    <row r="2767" spans="1:2" x14ac:dyDescent="0.35">
      <c r="A2767">
        <v>18345755</v>
      </c>
      <c r="B2767" t="s">
        <v>23502</v>
      </c>
    </row>
    <row r="2768" spans="1:2" x14ac:dyDescent="0.35">
      <c r="A2768">
        <v>18345755</v>
      </c>
      <c r="B2768" t="s">
        <v>23510</v>
      </c>
    </row>
    <row r="2769" spans="1:2" x14ac:dyDescent="0.35">
      <c r="A2769">
        <v>307620</v>
      </c>
      <c r="B2769" t="s">
        <v>203</v>
      </c>
    </row>
    <row r="2770" spans="1:2" x14ac:dyDescent="0.35">
      <c r="A2770">
        <v>307620</v>
      </c>
      <c r="B2770" t="s">
        <v>23502</v>
      </c>
    </row>
    <row r="2771" spans="1:2" x14ac:dyDescent="0.35">
      <c r="A2771">
        <v>307620</v>
      </c>
      <c r="B2771" t="s">
        <v>23520</v>
      </c>
    </row>
    <row r="2772" spans="1:2" x14ac:dyDescent="0.35">
      <c r="A2772">
        <v>307620</v>
      </c>
      <c r="B2772" t="s">
        <v>23503</v>
      </c>
    </row>
    <row r="2773" spans="1:2" x14ac:dyDescent="0.35">
      <c r="A2773">
        <v>18303724</v>
      </c>
      <c r="B2773" t="s">
        <v>44</v>
      </c>
    </row>
    <row r="2774" spans="1:2" x14ac:dyDescent="0.35">
      <c r="A2774">
        <v>18303724</v>
      </c>
      <c r="B2774" t="s">
        <v>23504</v>
      </c>
    </row>
    <row r="2775" spans="1:2" x14ac:dyDescent="0.35">
      <c r="A2775">
        <v>18303724</v>
      </c>
      <c r="B2775" t="s">
        <v>23510</v>
      </c>
    </row>
    <row r="2776" spans="1:2" x14ac:dyDescent="0.35">
      <c r="A2776">
        <v>18222577</v>
      </c>
      <c r="B2776" t="s">
        <v>3081</v>
      </c>
    </row>
    <row r="2777" spans="1:2" x14ac:dyDescent="0.35">
      <c r="A2777">
        <v>18222577</v>
      </c>
      <c r="B2777" t="s">
        <v>23510</v>
      </c>
    </row>
    <row r="2778" spans="1:2" x14ac:dyDescent="0.35">
      <c r="A2778">
        <v>966</v>
      </c>
      <c r="B2778" t="s">
        <v>224</v>
      </c>
    </row>
    <row r="2779" spans="1:2" x14ac:dyDescent="0.35">
      <c r="A2779">
        <v>966</v>
      </c>
      <c r="B2779" t="s">
        <v>23510</v>
      </c>
    </row>
    <row r="2780" spans="1:2" x14ac:dyDescent="0.35">
      <c r="A2780">
        <v>18412880</v>
      </c>
      <c r="B2780" t="s">
        <v>276</v>
      </c>
    </row>
    <row r="2781" spans="1:2" x14ac:dyDescent="0.35">
      <c r="A2781">
        <v>18412880</v>
      </c>
      <c r="B2781" t="s">
        <v>23504</v>
      </c>
    </row>
    <row r="2782" spans="1:2" x14ac:dyDescent="0.35">
      <c r="A2782">
        <v>18412880</v>
      </c>
      <c r="B2782" t="s">
        <v>23520</v>
      </c>
    </row>
    <row r="2783" spans="1:2" x14ac:dyDescent="0.35">
      <c r="A2783">
        <v>18412880</v>
      </c>
      <c r="B2783" t="s">
        <v>23510</v>
      </c>
    </row>
    <row r="2784" spans="1:2" x14ac:dyDescent="0.35">
      <c r="A2784">
        <v>3083</v>
      </c>
      <c r="B2784" t="s">
        <v>224</v>
      </c>
    </row>
    <row r="2785" spans="1:2" x14ac:dyDescent="0.35">
      <c r="A2785">
        <v>3083</v>
      </c>
      <c r="B2785" t="s">
        <v>23536</v>
      </c>
    </row>
    <row r="2786" spans="1:2" x14ac:dyDescent="0.35">
      <c r="A2786">
        <v>3083</v>
      </c>
      <c r="B2786" t="s">
        <v>23504</v>
      </c>
    </row>
    <row r="2787" spans="1:2" x14ac:dyDescent="0.35">
      <c r="A2787">
        <v>3083</v>
      </c>
      <c r="B2787" t="s">
        <v>23510</v>
      </c>
    </row>
    <row r="2788" spans="1:2" x14ac:dyDescent="0.35">
      <c r="A2788">
        <v>306545</v>
      </c>
      <c r="B2788" t="s">
        <v>6282</v>
      </c>
    </row>
    <row r="2789" spans="1:2" x14ac:dyDescent="0.35">
      <c r="A2789">
        <v>306545</v>
      </c>
      <c r="B2789" t="s">
        <v>23538</v>
      </c>
    </row>
    <row r="2790" spans="1:2" x14ac:dyDescent="0.35">
      <c r="A2790">
        <v>306545</v>
      </c>
      <c r="B2790" t="s">
        <v>23526</v>
      </c>
    </row>
    <row r="2791" spans="1:2" x14ac:dyDescent="0.35">
      <c r="A2791">
        <v>2934</v>
      </c>
      <c r="B2791" t="s">
        <v>224</v>
      </c>
    </row>
    <row r="2792" spans="1:2" x14ac:dyDescent="0.35">
      <c r="A2792">
        <v>2934</v>
      </c>
      <c r="B2792" t="s">
        <v>23504</v>
      </c>
    </row>
    <row r="2793" spans="1:2" x14ac:dyDescent="0.35">
      <c r="A2793">
        <v>2934</v>
      </c>
      <c r="B2793" t="s">
        <v>23536</v>
      </c>
    </row>
    <row r="2794" spans="1:2" x14ac:dyDescent="0.35">
      <c r="A2794">
        <v>6127</v>
      </c>
      <c r="B2794" t="s">
        <v>203</v>
      </c>
    </row>
    <row r="2795" spans="1:2" x14ac:dyDescent="0.35">
      <c r="A2795">
        <v>6127</v>
      </c>
      <c r="B2795" t="s">
        <v>23501</v>
      </c>
    </row>
    <row r="2796" spans="1:2" x14ac:dyDescent="0.35">
      <c r="A2796">
        <v>18425159</v>
      </c>
      <c r="B2796" t="s">
        <v>3081</v>
      </c>
    </row>
    <row r="2797" spans="1:2" x14ac:dyDescent="0.35">
      <c r="A2797">
        <v>18425159</v>
      </c>
      <c r="B2797" t="s">
        <v>23534</v>
      </c>
    </row>
    <row r="2798" spans="1:2" x14ac:dyDescent="0.35">
      <c r="A2798">
        <v>18425159</v>
      </c>
      <c r="B2798" t="s">
        <v>23586</v>
      </c>
    </row>
    <row r="2799" spans="1:2" x14ac:dyDescent="0.35">
      <c r="A2799">
        <v>18425159</v>
      </c>
      <c r="B2799" t="s">
        <v>23602</v>
      </c>
    </row>
    <row r="2800" spans="1:2" x14ac:dyDescent="0.35">
      <c r="A2800">
        <v>4166</v>
      </c>
      <c r="B2800" t="s">
        <v>224</v>
      </c>
    </row>
    <row r="2801" spans="1:2" x14ac:dyDescent="0.35">
      <c r="A2801">
        <v>18311930</v>
      </c>
      <c r="B2801" t="s">
        <v>203</v>
      </c>
    </row>
    <row r="2802" spans="1:2" x14ac:dyDescent="0.35">
      <c r="A2802">
        <v>18311930</v>
      </c>
      <c r="B2802" t="s">
        <v>23501</v>
      </c>
    </row>
    <row r="2803" spans="1:2" x14ac:dyDescent="0.35">
      <c r="A2803">
        <v>18311930</v>
      </c>
      <c r="B2803" t="s">
        <v>23502</v>
      </c>
    </row>
    <row r="2804" spans="1:2" x14ac:dyDescent="0.35">
      <c r="A2804">
        <v>306513</v>
      </c>
      <c r="B2804" t="s">
        <v>3081</v>
      </c>
    </row>
    <row r="2805" spans="1:2" x14ac:dyDescent="0.35">
      <c r="A2805">
        <v>306513</v>
      </c>
      <c r="B2805" t="s">
        <v>23510</v>
      </c>
    </row>
    <row r="2806" spans="1:2" x14ac:dyDescent="0.35">
      <c r="A2806">
        <v>306513</v>
      </c>
      <c r="B2806" t="s">
        <v>23502</v>
      </c>
    </row>
    <row r="2807" spans="1:2" x14ac:dyDescent="0.35">
      <c r="A2807">
        <v>908</v>
      </c>
      <c r="B2807" t="s">
        <v>203</v>
      </c>
    </row>
    <row r="2808" spans="1:2" x14ac:dyDescent="0.35">
      <c r="A2808">
        <v>908</v>
      </c>
      <c r="B2808" t="s">
        <v>23501</v>
      </c>
    </row>
    <row r="2809" spans="1:2" x14ac:dyDescent="0.35">
      <c r="A2809">
        <v>908</v>
      </c>
      <c r="B2809" t="s">
        <v>23502</v>
      </c>
    </row>
    <row r="2810" spans="1:2" x14ac:dyDescent="0.35">
      <c r="A2810">
        <v>311211</v>
      </c>
      <c r="B2810" t="s">
        <v>3081</v>
      </c>
    </row>
    <row r="2811" spans="1:2" x14ac:dyDescent="0.35">
      <c r="A2811">
        <v>311211</v>
      </c>
      <c r="B2811" t="s">
        <v>23538</v>
      </c>
    </row>
    <row r="2812" spans="1:2" x14ac:dyDescent="0.35">
      <c r="A2812">
        <v>311211</v>
      </c>
      <c r="B2812" t="s">
        <v>23526</v>
      </c>
    </row>
    <row r="2813" spans="1:2" x14ac:dyDescent="0.35">
      <c r="A2813">
        <v>311211</v>
      </c>
      <c r="B2813" t="s">
        <v>23510</v>
      </c>
    </row>
    <row r="2814" spans="1:2" x14ac:dyDescent="0.35">
      <c r="A2814">
        <v>18254518</v>
      </c>
      <c r="B2814" t="s">
        <v>203</v>
      </c>
    </row>
    <row r="2815" spans="1:2" x14ac:dyDescent="0.35">
      <c r="A2815">
        <v>18254518</v>
      </c>
      <c r="B2815" t="s">
        <v>23502</v>
      </c>
    </row>
    <row r="2816" spans="1:2" x14ac:dyDescent="0.35">
      <c r="A2816">
        <v>18254518</v>
      </c>
      <c r="B2816" t="s">
        <v>23504</v>
      </c>
    </row>
    <row r="2817" spans="1:2" x14ac:dyDescent="0.35">
      <c r="A2817">
        <v>311423</v>
      </c>
      <c r="B2817" t="s">
        <v>650</v>
      </c>
    </row>
    <row r="2818" spans="1:2" x14ac:dyDescent="0.35">
      <c r="A2818">
        <v>311423</v>
      </c>
      <c r="B2818" t="s">
        <v>23510</v>
      </c>
    </row>
    <row r="2819" spans="1:2" x14ac:dyDescent="0.35">
      <c r="A2819">
        <v>311423</v>
      </c>
      <c r="B2819" t="s">
        <v>23520</v>
      </c>
    </row>
    <row r="2820" spans="1:2" x14ac:dyDescent="0.35">
      <c r="A2820">
        <v>308544</v>
      </c>
      <c r="B2820" t="s">
        <v>224</v>
      </c>
    </row>
    <row r="2821" spans="1:2" x14ac:dyDescent="0.35">
      <c r="A2821">
        <v>308544</v>
      </c>
      <c r="B2821" t="s">
        <v>23534</v>
      </c>
    </row>
    <row r="2822" spans="1:2" x14ac:dyDescent="0.35">
      <c r="A2822">
        <v>305240</v>
      </c>
      <c r="B2822" t="s">
        <v>650</v>
      </c>
    </row>
    <row r="2823" spans="1:2" x14ac:dyDescent="0.35">
      <c r="A2823">
        <v>305240</v>
      </c>
      <c r="B2823" t="s">
        <v>23520</v>
      </c>
    </row>
    <row r="2824" spans="1:2" x14ac:dyDescent="0.35">
      <c r="A2824">
        <v>305240</v>
      </c>
      <c r="B2824" t="s">
        <v>23510</v>
      </c>
    </row>
    <row r="2825" spans="1:2" x14ac:dyDescent="0.35">
      <c r="A2825">
        <v>304299</v>
      </c>
      <c r="B2825" t="s">
        <v>44</v>
      </c>
    </row>
    <row r="2826" spans="1:2" x14ac:dyDescent="0.35">
      <c r="A2826">
        <v>304299</v>
      </c>
      <c r="B2826" t="s">
        <v>23540</v>
      </c>
    </row>
    <row r="2827" spans="1:2" x14ac:dyDescent="0.35">
      <c r="A2827">
        <v>304299</v>
      </c>
      <c r="B2827" t="s">
        <v>23504</v>
      </c>
    </row>
    <row r="2828" spans="1:2" x14ac:dyDescent="0.35">
      <c r="A2828">
        <v>304299</v>
      </c>
      <c r="B2828" t="s">
        <v>23510</v>
      </c>
    </row>
    <row r="2829" spans="1:2" x14ac:dyDescent="0.35">
      <c r="A2829">
        <v>18371438</v>
      </c>
      <c r="B2829" t="s">
        <v>2469</v>
      </c>
    </row>
    <row r="2830" spans="1:2" x14ac:dyDescent="0.35">
      <c r="A2830">
        <v>310321</v>
      </c>
      <c r="B2830" t="s">
        <v>203</v>
      </c>
    </row>
    <row r="2831" spans="1:2" x14ac:dyDescent="0.35">
      <c r="A2831">
        <v>310321</v>
      </c>
      <c r="B2831" t="s">
        <v>23502</v>
      </c>
    </row>
    <row r="2832" spans="1:2" x14ac:dyDescent="0.35">
      <c r="A2832">
        <v>310321</v>
      </c>
      <c r="B2832" t="s">
        <v>23504</v>
      </c>
    </row>
    <row r="2833" spans="1:2" x14ac:dyDescent="0.35">
      <c r="A2833">
        <v>310321</v>
      </c>
      <c r="B2833" t="s">
        <v>23520</v>
      </c>
    </row>
    <row r="2834" spans="1:2" x14ac:dyDescent="0.35">
      <c r="A2834">
        <v>69</v>
      </c>
      <c r="B2834" t="s">
        <v>224</v>
      </c>
    </row>
    <row r="2835" spans="1:2" x14ac:dyDescent="0.35">
      <c r="A2835">
        <v>69</v>
      </c>
      <c r="B2835" t="s">
        <v>23536</v>
      </c>
    </row>
    <row r="2836" spans="1:2" x14ac:dyDescent="0.35">
      <c r="A2836">
        <v>69</v>
      </c>
      <c r="B2836" t="s">
        <v>23534</v>
      </c>
    </row>
    <row r="2837" spans="1:2" x14ac:dyDescent="0.35">
      <c r="A2837">
        <v>1018</v>
      </c>
      <c r="B2837" t="s">
        <v>224</v>
      </c>
    </row>
    <row r="2838" spans="1:2" x14ac:dyDescent="0.35">
      <c r="A2838">
        <v>1621</v>
      </c>
      <c r="B2838" t="s">
        <v>203</v>
      </c>
    </row>
    <row r="2839" spans="1:2" x14ac:dyDescent="0.35">
      <c r="A2839">
        <v>1621</v>
      </c>
      <c r="B2839" t="s">
        <v>23501</v>
      </c>
    </row>
    <row r="2840" spans="1:2" x14ac:dyDescent="0.35">
      <c r="A2840">
        <v>1621</v>
      </c>
      <c r="B2840" t="s">
        <v>23502</v>
      </c>
    </row>
    <row r="2841" spans="1:2" x14ac:dyDescent="0.35">
      <c r="A2841">
        <v>3293</v>
      </c>
      <c r="B2841" t="s">
        <v>650</v>
      </c>
    </row>
    <row r="2842" spans="1:2" x14ac:dyDescent="0.35">
      <c r="A2842">
        <v>18249111</v>
      </c>
      <c r="B2842" t="s">
        <v>993</v>
      </c>
    </row>
    <row r="2843" spans="1:2" x14ac:dyDescent="0.35">
      <c r="A2843">
        <v>18249111</v>
      </c>
      <c r="B2843" t="s">
        <v>23510</v>
      </c>
    </row>
    <row r="2844" spans="1:2" x14ac:dyDescent="0.35">
      <c r="A2844">
        <v>1037</v>
      </c>
      <c r="B2844" t="s">
        <v>97</v>
      </c>
    </row>
    <row r="2845" spans="1:2" x14ac:dyDescent="0.35">
      <c r="A2845">
        <v>1037</v>
      </c>
      <c r="B2845" t="s">
        <v>23520</v>
      </c>
    </row>
    <row r="2846" spans="1:2" x14ac:dyDescent="0.35">
      <c r="A2846">
        <v>1037</v>
      </c>
      <c r="B2846" t="s">
        <v>23510</v>
      </c>
    </row>
    <row r="2847" spans="1:2" x14ac:dyDescent="0.35">
      <c r="A2847">
        <v>1037</v>
      </c>
      <c r="B2847" t="s">
        <v>23504</v>
      </c>
    </row>
    <row r="2848" spans="1:2" x14ac:dyDescent="0.35">
      <c r="A2848">
        <v>308559</v>
      </c>
      <c r="B2848" t="s">
        <v>203</v>
      </c>
    </row>
    <row r="2849" spans="1:2" x14ac:dyDescent="0.35">
      <c r="A2849">
        <v>308559</v>
      </c>
      <c r="B2849" t="s">
        <v>23504</v>
      </c>
    </row>
    <row r="2850" spans="1:2" x14ac:dyDescent="0.35">
      <c r="A2850">
        <v>308559</v>
      </c>
      <c r="B2850" t="s">
        <v>23502</v>
      </c>
    </row>
    <row r="2851" spans="1:2" x14ac:dyDescent="0.35">
      <c r="A2851">
        <v>18291260</v>
      </c>
      <c r="B2851" t="s">
        <v>3081</v>
      </c>
    </row>
    <row r="2852" spans="1:2" x14ac:dyDescent="0.35">
      <c r="A2852">
        <v>18291260</v>
      </c>
      <c r="B2852" t="s">
        <v>23520</v>
      </c>
    </row>
    <row r="2853" spans="1:2" x14ac:dyDescent="0.35">
      <c r="A2853">
        <v>18291260</v>
      </c>
      <c r="B2853" t="s">
        <v>23510</v>
      </c>
    </row>
    <row r="2854" spans="1:2" x14ac:dyDescent="0.35">
      <c r="A2854">
        <v>18228867</v>
      </c>
      <c r="B2854" t="s">
        <v>3081</v>
      </c>
    </row>
    <row r="2855" spans="1:2" x14ac:dyDescent="0.35">
      <c r="A2855">
        <v>18228867</v>
      </c>
      <c r="B2855" t="s">
        <v>23510</v>
      </c>
    </row>
    <row r="2856" spans="1:2" x14ac:dyDescent="0.35">
      <c r="A2856">
        <v>18228867</v>
      </c>
      <c r="B2856" t="s">
        <v>23502</v>
      </c>
    </row>
    <row r="2857" spans="1:2" x14ac:dyDescent="0.35">
      <c r="A2857">
        <v>18228867</v>
      </c>
      <c r="B2857" t="s">
        <v>23520</v>
      </c>
    </row>
    <row r="2858" spans="1:2" x14ac:dyDescent="0.35">
      <c r="A2858">
        <v>18396054</v>
      </c>
      <c r="B2858" t="s">
        <v>276</v>
      </c>
    </row>
    <row r="2859" spans="1:2" x14ac:dyDescent="0.35">
      <c r="A2859">
        <v>18396054</v>
      </c>
      <c r="B2859" t="s">
        <v>23510</v>
      </c>
    </row>
    <row r="2860" spans="1:2" x14ac:dyDescent="0.35">
      <c r="A2860">
        <v>18396054</v>
      </c>
      <c r="B2860" t="s">
        <v>23502</v>
      </c>
    </row>
    <row r="2861" spans="1:2" x14ac:dyDescent="0.35">
      <c r="A2861">
        <v>18053052</v>
      </c>
      <c r="B2861" t="s">
        <v>203</v>
      </c>
    </row>
    <row r="2862" spans="1:2" x14ac:dyDescent="0.35">
      <c r="A2862">
        <v>18053052</v>
      </c>
      <c r="B2862" t="s">
        <v>23504</v>
      </c>
    </row>
    <row r="2863" spans="1:2" x14ac:dyDescent="0.35">
      <c r="A2863">
        <v>18053052</v>
      </c>
      <c r="B2863" t="s">
        <v>23526</v>
      </c>
    </row>
    <row r="2864" spans="1:2" x14ac:dyDescent="0.35">
      <c r="A2864">
        <v>18144458</v>
      </c>
      <c r="B2864" t="s">
        <v>2469</v>
      </c>
    </row>
    <row r="2865" spans="1:2" x14ac:dyDescent="0.35">
      <c r="A2865">
        <v>306178</v>
      </c>
      <c r="B2865" t="s">
        <v>203</v>
      </c>
    </row>
    <row r="2866" spans="1:2" x14ac:dyDescent="0.35">
      <c r="A2866">
        <v>306178</v>
      </c>
      <c r="B2866" t="s">
        <v>23502</v>
      </c>
    </row>
    <row r="2867" spans="1:2" x14ac:dyDescent="0.35">
      <c r="A2867">
        <v>306178</v>
      </c>
      <c r="B2867" t="s">
        <v>23504</v>
      </c>
    </row>
    <row r="2868" spans="1:2" x14ac:dyDescent="0.35">
      <c r="A2868">
        <v>313333</v>
      </c>
      <c r="B2868" t="s">
        <v>203</v>
      </c>
    </row>
    <row r="2869" spans="1:2" x14ac:dyDescent="0.35">
      <c r="A2869">
        <v>313333</v>
      </c>
      <c r="B2869" t="s">
        <v>23534</v>
      </c>
    </row>
    <row r="2870" spans="1:2" x14ac:dyDescent="0.35">
      <c r="A2870">
        <v>313333</v>
      </c>
      <c r="B2870" t="s">
        <v>23504</v>
      </c>
    </row>
    <row r="2871" spans="1:2" x14ac:dyDescent="0.35">
      <c r="A2871">
        <v>310958</v>
      </c>
      <c r="B2871" t="s">
        <v>3182</v>
      </c>
    </row>
    <row r="2872" spans="1:2" x14ac:dyDescent="0.35">
      <c r="A2872">
        <v>312300</v>
      </c>
      <c r="B2872" t="s">
        <v>47</v>
      </c>
    </row>
    <row r="2873" spans="1:2" x14ac:dyDescent="0.35">
      <c r="A2873">
        <v>312300</v>
      </c>
      <c r="B2873" t="s">
        <v>23511</v>
      </c>
    </row>
    <row r="2874" spans="1:2" x14ac:dyDescent="0.35">
      <c r="A2874">
        <v>312300</v>
      </c>
      <c r="B2874" t="s">
        <v>23602</v>
      </c>
    </row>
    <row r="2875" spans="1:2" x14ac:dyDescent="0.35">
      <c r="A2875">
        <v>312300</v>
      </c>
      <c r="B2875" t="s">
        <v>23539</v>
      </c>
    </row>
    <row r="2876" spans="1:2" x14ac:dyDescent="0.35">
      <c r="A2876">
        <v>18421042</v>
      </c>
      <c r="B2876" t="s">
        <v>3081</v>
      </c>
    </row>
    <row r="2877" spans="1:2" x14ac:dyDescent="0.35">
      <c r="A2877">
        <v>18421042</v>
      </c>
      <c r="B2877" t="s">
        <v>23526</v>
      </c>
    </row>
    <row r="2878" spans="1:2" x14ac:dyDescent="0.35">
      <c r="A2878">
        <v>18421042</v>
      </c>
      <c r="B2878" t="s">
        <v>23510</v>
      </c>
    </row>
    <row r="2879" spans="1:2" x14ac:dyDescent="0.35">
      <c r="A2879">
        <v>18441775</v>
      </c>
      <c r="B2879" t="s">
        <v>6237</v>
      </c>
    </row>
    <row r="2880" spans="1:2" x14ac:dyDescent="0.35">
      <c r="A2880">
        <v>18441775</v>
      </c>
      <c r="B2880" t="s">
        <v>23579</v>
      </c>
    </row>
    <row r="2881" spans="1:2" x14ac:dyDescent="0.35">
      <c r="A2881">
        <v>301581</v>
      </c>
      <c r="B2881" t="s">
        <v>276</v>
      </c>
    </row>
    <row r="2882" spans="1:2" x14ac:dyDescent="0.35">
      <c r="A2882">
        <v>815</v>
      </c>
      <c r="B2882" t="s">
        <v>203</v>
      </c>
    </row>
    <row r="2883" spans="1:2" x14ac:dyDescent="0.35">
      <c r="A2883">
        <v>815</v>
      </c>
      <c r="B2883" t="s">
        <v>23501</v>
      </c>
    </row>
    <row r="2884" spans="1:2" x14ac:dyDescent="0.35">
      <c r="A2884">
        <v>305269</v>
      </c>
      <c r="B2884" t="s">
        <v>44</v>
      </c>
    </row>
    <row r="2885" spans="1:2" x14ac:dyDescent="0.35">
      <c r="A2885">
        <v>305269</v>
      </c>
      <c r="B2885" t="s">
        <v>23546</v>
      </c>
    </row>
    <row r="2886" spans="1:2" x14ac:dyDescent="0.35">
      <c r="A2886">
        <v>18400744</v>
      </c>
      <c r="B2886" t="s">
        <v>3081</v>
      </c>
    </row>
    <row r="2887" spans="1:2" x14ac:dyDescent="0.35">
      <c r="A2887">
        <v>18400744</v>
      </c>
      <c r="B2887" t="s">
        <v>23526</v>
      </c>
    </row>
    <row r="2888" spans="1:2" x14ac:dyDescent="0.35">
      <c r="A2888">
        <v>18400744</v>
      </c>
      <c r="B2888" t="s">
        <v>23537</v>
      </c>
    </row>
    <row r="2889" spans="1:2" x14ac:dyDescent="0.35">
      <c r="A2889">
        <v>307065</v>
      </c>
      <c r="B2889" t="s">
        <v>276</v>
      </c>
    </row>
    <row r="2890" spans="1:2" x14ac:dyDescent="0.35">
      <c r="A2890">
        <v>307065</v>
      </c>
      <c r="B2890" t="s">
        <v>23520</v>
      </c>
    </row>
    <row r="2891" spans="1:2" x14ac:dyDescent="0.35">
      <c r="A2891">
        <v>307065</v>
      </c>
      <c r="B2891" t="s">
        <v>23504</v>
      </c>
    </row>
    <row r="2892" spans="1:2" x14ac:dyDescent="0.35">
      <c r="A2892">
        <v>307065</v>
      </c>
      <c r="B2892" t="s">
        <v>23500</v>
      </c>
    </row>
    <row r="2893" spans="1:2" x14ac:dyDescent="0.35">
      <c r="A2893">
        <v>18089222</v>
      </c>
      <c r="B2893" t="s">
        <v>203</v>
      </c>
    </row>
    <row r="2894" spans="1:2" x14ac:dyDescent="0.35">
      <c r="A2894">
        <v>18089222</v>
      </c>
      <c r="B2894" t="s">
        <v>23540</v>
      </c>
    </row>
    <row r="2895" spans="1:2" x14ac:dyDescent="0.35">
      <c r="A2895">
        <v>18089222</v>
      </c>
      <c r="B2895" t="s">
        <v>23504</v>
      </c>
    </row>
    <row r="2896" spans="1:2" x14ac:dyDescent="0.35">
      <c r="A2896">
        <v>304304</v>
      </c>
      <c r="B2896" t="s">
        <v>203</v>
      </c>
    </row>
    <row r="2897" spans="1:2" x14ac:dyDescent="0.35">
      <c r="A2897">
        <v>304304</v>
      </c>
      <c r="B2897" t="s">
        <v>23504</v>
      </c>
    </row>
    <row r="2898" spans="1:2" x14ac:dyDescent="0.35">
      <c r="A2898">
        <v>6777</v>
      </c>
      <c r="B2898" t="s">
        <v>203</v>
      </c>
    </row>
    <row r="2899" spans="1:2" x14ac:dyDescent="0.35">
      <c r="A2899">
        <v>6777</v>
      </c>
      <c r="B2899" t="s">
        <v>23502</v>
      </c>
    </row>
    <row r="2900" spans="1:2" x14ac:dyDescent="0.35">
      <c r="A2900">
        <v>6777</v>
      </c>
      <c r="B2900" t="s">
        <v>23501</v>
      </c>
    </row>
    <row r="2901" spans="1:2" x14ac:dyDescent="0.35">
      <c r="A2901">
        <v>307342</v>
      </c>
      <c r="B2901" t="s">
        <v>1163</v>
      </c>
    </row>
    <row r="2902" spans="1:2" x14ac:dyDescent="0.35">
      <c r="A2902">
        <v>3190</v>
      </c>
      <c r="B2902" t="s">
        <v>44</v>
      </c>
    </row>
    <row r="2903" spans="1:2" x14ac:dyDescent="0.35">
      <c r="A2903">
        <v>3190</v>
      </c>
      <c r="B2903" t="s">
        <v>23504</v>
      </c>
    </row>
    <row r="2904" spans="1:2" x14ac:dyDescent="0.35">
      <c r="A2904">
        <v>3190</v>
      </c>
      <c r="B2904" t="s">
        <v>23541</v>
      </c>
    </row>
    <row r="2905" spans="1:2" x14ac:dyDescent="0.35">
      <c r="A2905">
        <v>3190</v>
      </c>
      <c r="B2905" t="s">
        <v>23558</v>
      </c>
    </row>
    <row r="2906" spans="1:2" x14ac:dyDescent="0.35">
      <c r="A2906">
        <v>307284</v>
      </c>
      <c r="B2906" t="s">
        <v>6282</v>
      </c>
    </row>
    <row r="2907" spans="1:2" x14ac:dyDescent="0.35">
      <c r="A2907">
        <v>307284</v>
      </c>
      <c r="B2907" t="s">
        <v>23538</v>
      </c>
    </row>
    <row r="2908" spans="1:2" x14ac:dyDescent="0.35">
      <c r="A2908">
        <v>307284</v>
      </c>
      <c r="B2908" t="s">
        <v>23526</v>
      </c>
    </row>
    <row r="2909" spans="1:2" x14ac:dyDescent="0.35">
      <c r="A2909">
        <v>7227</v>
      </c>
      <c r="B2909" t="s">
        <v>203</v>
      </c>
    </row>
    <row r="2910" spans="1:2" x14ac:dyDescent="0.35">
      <c r="A2910">
        <v>7227</v>
      </c>
      <c r="B2910" t="s">
        <v>23524</v>
      </c>
    </row>
    <row r="2911" spans="1:2" x14ac:dyDescent="0.35">
      <c r="A2911">
        <v>7227</v>
      </c>
      <c r="B2911" t="s">
        <v>23503</v>
      </c>
    </row>
    <row r="2912" spans="1:2" x14ac:dyDescent="0.35">
      <c r="A2912">
        <v>7227</v>
      </c>
      <c r="B2912" t="s">
        <v>23526</v>
      </c>
    </row>
    <row r="2913" spans="1:2" x14ac:dyDescent="0.35">
      <c r="A2913">
        <v>998</v>
      </c>
      <c r="B2913" t="s">
        <v>610</v>
      </c>
    </row>
    <row r="2914" spans="1:2" x14ac:dyDescent="0.35">
      <c r="A2914">
        <v>998</v>
      </c>
      <c r="B2914" t="s">
        <v>23510</v>
      </c>
    </row>
    <row r="2915" spans="1:2" x14ac:dyDescent="0.35">
      <c r="A2915">
        <v>998</v>
      </c>
      <c r="B2915" t="s">
        <v>23504</v>
      </c>
    </row>
    <row r="2916" spans="1:2" x14ac:dyDescent="0.35">
      <c r="A2916">
        <v>306476</v>
      </c>
      <c r="B2916" t="s">
        <v>3081</v>
      </c>
    </row>
    <row r="2917" spans="1:2" x14ac:dyDescent="0.35">
      <c r="A2917">
        <v>306476</v>
      </c>
      <c r="B2917" t="s">
        <v>23520</v>
      </c>
    </row>
    <row r="2918" spans="1:2" x14ac:dyDescent="0.35">
      <c r="A2918">
        <v>306476</v>
      </c>
      <c r="B2918" t="s">
        <v>23538</v>
      </c>
    </row>
    <row r="2919" spans="1:2" x14ac:dyDescent="0.35">
      <c r="A2919">
        <v>18252401</v>
      </c>
      <c r="B2919" t="s">
        <v>1051</v>
      </c>
    </row>
    <row r="2920" spans="1:2" x14ac:dyDescent="0.35">
      <c r="A2920">
        <v>18252401</v>
      </c>
      <c r="B2920" t="s">
        <v>23510</v>
      </c>
    </row>
    <row r="2921" spans="1:2" x14ac:dyDescent="0.35">
      <c r="A2921">
        <v>18252401</v>
      </c>
      <c r="B2921" t="s">
        <v>23501</v>
      </c>
    </row>
    <row r="2922" spans="1:2" x14ac:dyDescent="0.35">
      <c r="A2922">
        <v>18252401</v>
      </c>
      <c r="B2922" t="s">
        <v>23511</v>
      </c>
    </row>
    <row r="2923" spans="1:2" x14ac:dyDescent="0.35">
      <c r="A2923">
        <v>303723</v>
      </c>
      <c r="B2923" t="s">
        <v>276</v>
      </c>
    </row>
    <row r="2924" spans="1:2" x14ac:dyDescent="0.35">
      <c r="A2924">
        <v>311483</v>
      </c>
      <c r="B2924" t="s">
        <v>276</v>
      </c>
    </row>
    <row r="2925" spans="1:2" x14ac:dyDescent="0.35">
      <c r="A2925">
        <v>311483</v>
      </c>
      <c r="B2925" t="s">
        <v>23504</v>
      </c>
    </row>
    <row r="2926" spans="1:2" x14ac:dyDescent="0.35">
      <c r="A2926">
        <v>311483</v>
      </c>
      <c r="B2926" t="s">
        <v>23502</v>
      </c>
    </row>
    <row r="2927" spans="1:2" x14ac:dyDescent="0.35">
      <c r="A2927">
        <v>311483</v>
      </c>
      <c r="B2927" t="s">
        <v>23520</v>
      </c>
    </row>
    <row r="2928" spans="1:2" x14ac:dyDescent="0.35">
      <c r="A2928">
        <v>5851</v>
      </c>
      <c r="B2928" t="s">
        <v>224</v>
      </c>
    </row>
    <row r="2929" spans="1:2" x14ac:dyDescent="0.35">
      <c r="A2929">
        <v>5851</v>
      </c>
      <c r="B2929" t="s">
        <v>23534</v>
      </c>
    </row>
    <row r="2930" spans="1:2" x14ac:dyDescent="0.35">
      <c r="A2930">
        <v>5851</v>
      </c>
      <c r="B2930" t="s">
        <v>23545</v>
      </c>
    </row>
    <row r="2931" spans="1:2" x14ac:dyDescent="0.35">
      <c r="A2931">
        <v>18433900</v>
      </c>
      <c r="B2931" t="s">
        <v>6282</v>
      </c>
    </row>
    <row r="2932" spans="1:2" x14ac:dyDescent="0.35">
      <c r="A2932">
        <v>18433900</v>
      </c>
      <c r="B2932" t="s">
        <v>23520</v>
      </c>
    </row>
    <row r="2933" spans="1:2" x14ac:dyDescent="0.35">
      <c r="A2933">
        <v>307113</v>
      </c>
      <c r="B2933" t="s">
        <v>44</v>
      </c>
    </row>
    <row r="2934" spans="1:2" x14ac:dyDescent="0.35">
      <c r="A2934">
        <v>307113</v>
      </c>
      <c r="B2934" t="s">
        <v>23504</v>
      </c>
    </row>
    <row r="2935" spans="1:2" x14ac:dyDescent="0.35">
      <c r="A2935">
        <v>307113</v>
      </c>
      <c r="B2935" t="s">
        <v>23558</v>
      </c>
    </row>
    <row r="2936" spans="1:2" x14ac:dyDescent="0.35">
      <c r="A2936">
        <v>18427565</v>
      </c>
      <c r="B2936" t="s">
        <v>1163</v>
      </c>
    </row>
    <row r="2937" spans="1:2" x14ac:dyDescent="0.35">
      <c r="A2937">
        <v>18427565</v>
      </c>
      <c r="B2937" t="s">
        <v>23526</v>
      </c>
    </row>
    <row r="2938" spans="1:2" x14ac:dyDescent="0.35">
      <c r="A2938">
        <v>307767</v>
      </c>
      <c r="B2938" t="s">
        <v>224</v>
      </c>
    </row>
    <row r="2939" spans="1:2" x14ac:dyDescent="0.35">
      <c r="A2939">
        <v>307767</v>
      </c>
      <c r="B2939" t="s">
        <v>23520</v>
      </c>
    </row>
    <row r="2940" spans="1:2" x14ac:dyDescent="0.35">
      <c r="A2940">
        <v>307767</v>
      </c>
      <c r="B2940" t="s">
        <v>23510</v>
      </c>
    </row>
    <row r="2941" spans="1:2" x14ac:dyDescent="0.35">
      <c r="A2941">
        <v>18232098</v>
      </c>
      <c r="B2941" t="s">
        <v>203</v>
      </c>
    </row>
    <row r="2942" spans="1:2" x14ac:dyDescent="0.35">
      <c r="A2942">
        <v>18232098</v>
      </c>
      <c r="B2942" t="s">
        <v>23501</v>
      </c>
    </row>
    <row r="2943" spans="1:2" x14ac:dyDescent="0.35">
      <c r="A2943">
        <v>18232098</v>
      </c>
      <c r="B2943" t="s">
        <v>23502</v>
      </c>
    </row>
    <row r="2944" spans="1:2" x14ac:dyDescent="0.35">
      <c r="A2944">
        <v>18232098</v>
      </c>
      <c r="B2944" t="s">
        <v>23504</v>
      </c>
    </row>
    <row r="2945" spans="1:2" x14ac:dyDescent="0.35">
      <c r="A2945">
        <v>304675</v>
      </c>
      <c r="B2945" t="s">
        <v>224</v>
      </c>
    </row>
    <row r="2946" spans="1:2" x14ac:dyDescent="0.35">
      <c r="A2946">
        <v>18175328</v>
      </c>
      <c r="B2946" t="s">
        <v>203</v>
      </c>
    </row>
    <row r="2947" spans="1:2" x14ac:dyDescent="0.35">
      <c r="A2947">
        <v>18175328</v>
      </c>
      <c r="B2947" t="s">
        <v>23598</v>
      </c>
    </row>
    <row r="2948" spans="1:2" x14ac:dyDescent="0.35">
      <c r="A2948">
        <v>7061</v>
      </c>
      <c r="B2948" t="s">
        <v>203</v>
      </c>
    </row>
    <row r="2949" spans="1:2" x14ac:dyDescent="0.35">
      <c r="A2949">
        <v>7061</v>
      </c>
      <c r="B2949" t="s">
        <v>23502</v>
      </c>
    </row>
    <row r="2950" spans="1:2" x14ac:dyDescent="0.35">
      <c r="A2950">
        <v>7061</v>
      </c>
      <c r="B2950" t="s">
        <v>23504</v>
      </c>
    </row>
    <row r="2951" spans="1:2" x14ac:dyDescent="0.35">
      <c r="A2951">
        <v>7061</v>
      </c>
      <c r="B2951" t="s">
        <v>23520</v>
      </c>
    </row>
    <row r="2952" spans="1:2" x14ac:dyDescent="0.35">
      <c r="A2952">
        <v>305674</v>
      </c>
      <c r="B2952" t="s">
        <v>203</v>
      </c>
    </row>
    <row r="2953" spans="1:2" x14ac:dyDescent="0.35">
      <c r="A2953">
        <v>305674</v>
      </c>
      <c r="B2953" t="s">
        <v>23501</v>
      </c>
    </row>
    <row r="2954" spans="1:2" x14ac:dyDescent="0.35">
      <c r="A2954">
        <v>305674</v>
      </c>
      <c r="B2954" t="s">
        <v>23502</v>
      </c>
    </row>
    <row r="2955" spans="1:2" x14ac:dyDescent="0.35">
      <c r="A2955">
        <v>309738</v>
      </c>
      <c r="B2955" t="s">
        <v>224</v>
      </c>
    </row>
    <row r="2956" spans="1:2" x14ac:dyDescent="0.35">
      <c r="A2956">
        <v>305547</v>
      </c>
      <c r="B2956" t="s">
        <v>276</v>
      </c>
    </row>
    <row r="2957" spans="1:2" x14ac:dyDescent="0.35">
      <c r="A2957">
        <v>18413250</v>
      </c>
      <c r="B2957" t="s">
        <v>3081</v>
      </c>
    </row>
    <row r="2958" spans="1:2" x14ac:dyDescent="0.35">
      <c r="A2958">
        <v>18413250</v>
      </c>
      <c r="B2958" t="s">
        <v>23520</v>
      </c>
    </row>
    <row r="2959" spans="1:2" x14ac:dyDescent="0.35">
      <c r="A2959">
        <v>2217</v>
      </c>
      <c r="B2959" t="s">
        <v>1163</v>
      </c>
    </row>
    <row r="2960" spans="1:2" x14ac:dyDescent="0.35">
      <c r="A2960">
        <v>1147</v>
      </c>
      <c r="B2960" t="s">
        <v>213</v>
      </c>
    </row>
    <row r="2961" spans="1:2" x14ac:dyDescent="0.35">
      <c r="A2961">
        <v>1147</v>
      </c>
      <c r="B2961" t="s">
        <v>23510</v>
      </c>
    </row>
    <row r="2962" spans="1:2" x14ac:dyDescent="0.35">
      <c r="A2962">
        <v>1147</v>
      </c>
      <c r="B2962" t="s">
        <v>23502</v>
      </c>
    </row>
    <row r="2963" spans="1:2" x14ac:dyDescent="0.35">
      <c r="A2963">
        <v>18222563</v>
      </c>
      <c r="B2963" t="s">
        <v>11998</v>
      </c>
    </row>
    <row r="2964" spans="1:2" x14ac:dyDescent="0.35">
      <c r="A2964">
        <v>18222563</v>
      </c>
      <c r="B2964" t="s">
        <v>23504</v>
      </c>
    </row>
    <row r="2965" spans="1:2" x14ac:dyDescent="0.35">
      <c r="A2965">
        <v>312801</v>
      </c>
      <c r="B2965" t="s">
        <v>1163</v>
      </c>
    </row>
    <row r="2966" spans="1:2" x14ac:dyDescent="0.35">
      <c r="A2966">
        <v>312801</v>
      </c>
      <c r="B2966" t="s">
        <v>23502</v>
      </c>
    </row>
    <row r="2967" spans="1:2" x14ac:dyDescent="0.35">
      <c r="A2967">
        <v>312801</v>
      </c>
      <c r="B2967" t="s">
        <v>23526</v>
      </c>
    </row>
    <row r="2968" spans="1:2" x14ac:dyDescent="0.35">
      <c r="A2968">
        <v>312801</v>
      </c>
      <c r="B2968" t="s">
        <v>23536</v>
      </c>
    </row>
    <row r="2969" spans="1:2" x14ac:dyDescent="0.35">
      <c r="A2969">
        <v>18219547</v>
      </c>
      <c r="B2969" t="s">
        <v>203</v>
      </c>
    </row>
    <row r="2970" spans="1:2" x14ac:dyDescent="0.35">
      <c r="A2970">
        <v>18219547</v>
      </c>
      <c r="B2970" t="s">
        <v>23502</v>
      </c>
    </row>
    <row r="2971" spans="1:2" x14ac:dyDescent="0.35">
      <c r="A2971">
        <v>18219547</v>
      </c>
      <c r="B2971" t="s">
        <v>23501</v>
      </c>
    </row>
    <row r="2972" spans="1:2" x14ac:dyDescent="0.35">
      <c r="A2972">
        <v>18357558</v>
      </c>
      <c r="B2972" t="s">
        <v>203</v>
      </c>
    </row>
    <row r="2973" spans="1:2" x14ac:dyDescent="0.35">
      <c r="A2973">
        <v>18357558</v>
      </c>
      <c r="B2973" t="s">
        <v>23504</v>
      </c>
    </row>
    <row r="2974" spans="1:2" x14ac:dyDescent="0.35">
      <c r="A2974">
        <v>18349923</v>
      </c>
      <c r="B2974" t="s">
        <v>203</v>
      </c>
    </row>
    <row r="2975" spans="1:2" x14ac:dyDescent="0.35">
      <c r="A2975">
        <v>18349923</v>
      </c>
      <c r="B2975" t="s">
        <v>23504</v>
      </c>
    </row>
    <row r="2976" spans="1:2" x14ac:dyDescent="0.35">
      <c r="A2976">
        <v>703</v>
      </c>
      <c r="B2976" t="s">
        <v>224</v>
      </c>
    </row>
    <row r="2977" spans="1:2" x14ac:dyDescent="0.35">
      <c r="A2977">
        <v>703</v>
      </c>
      <c r="B2977" t="s">
        <v>23536</v>
      </c>
    </row>
    <row r="2978" spans="1:2" x14ac:dyDescent="0.35">
      <c r="A2978">
        <v>1876</v>
      </c>
      <c r="B2978" t="s">
        <v>203</v>
      </c>
    </row>
    <row r="2979" spans="1:2" x14ac:dyDescent="0.35">
      <c r="A2979">
        <v>1876</v>
      </c>
      <c r="B2979" t="s">
        <v>23501</v>
      </c>
    </row>
    <row r="2980" spans="1:2" x14ac:dyDescent="0.35">
      <c r="A2980">
        <v>1876</v>
      </c>
      <c r="B2980" t="s">
        <v>23502</v>
      </c>
    </row>
    <row r="2981" spans="1:2" x14ac:dyDescent="0.35">
      <c r="A2981">
        <v>18317477</v>
      </c>
      <c r="B2981" t="s">
        <v>203</v>
      </c>
    </row>
    <row r="2982" spans="1:2" x14ac:dyDescent="0.35">
      <c r="A2982">
        <v>18317477</v>
      </c>
      <c r="B2982" t="s">
        <v>23502</v>
      </c>
    </row>
    <row r="2983" spans="1:2" x14ac:dyDescent="0.35">
      <c r="A2983">
        <v>18317477</v>
      </c>
      <c r="B2983" t="s">
        <v>23504</v>
      </c>
    </row>
    <row r="2984" spans="1:2" x14ac:dyDescent="0.35">
      <c r="A2984">
        <v>306392</v>
      </c>
      <c r="B2984" t="s">
        <v>203</v>
      </c>
    </row>
    <row r="2985" spans="1:2" x14ac:dyDescent="0.35">
      <c r="A2985">
        <v>306392</v>
      </c>
      <c r="B2985" t="s">
        <v>23501</v>
      </c>
    </row>
    <row r="2986" spans="1:2" x14ac:dyDescent="0.35">
      <c r="A2986">
        <v>306392</v>
      </c>
      <c r="B2986" t="s">
        <v>23502</v>
      </c>
    </row>
    <row r="2987" spans="1:2" x14ac:dyDescent="0.35">
      <c r="A2987">
        <v>9050</v>
      </c>
      <c r="B2987" t="s">
        <v>203</v>
      </c>
    </row>
    <row r="2988" spans="1:2" x14ac:dyDescent="0.35">
      <c r="A2988">
        <v>9050</v>
      </c>
      <c r="B2988" t="s">
        <v>23502</v>
      </c>
    </row>
    <row r="2989" spans="1:2" x14ac:dyDescent="0.35">
      <c r="A2989">
        <v>9050</v>
      </c>
      <c r="B2989" t="s">
        <v>23501</v>
      </c>
    </row>
    <row r="2990" spans="1:2" x14ac:dyDescent="0.35">
      <c r="A2990">
        <v>7509</v>
      </c>
      <c r="B2990" t="s">
        <v>650</v>
      </c>
    </row>
    <row r="2991" spans="1:2" x14ac:dyDescent="0.35">
      <c r="A2991">
        <v>7509</v>
      </c>
      <c r="B2991" t="s">
        <v>23510</v>
      </c>
    </row>
    <row r="2992" spans="1:2" x14ac:dyDescent="0.35">
      <c r="A2992">
        <v>73</v>
      </c>
      <c r="B2992" t="s">
        <v>224</v>
      </c>
    </row>
    <row r="2993" spans="1:2" x14ac:dyDescent="0.35">
      <c r="A2993">
        <v>73</v>
      </c>
      <c r="B2993" t="s">
        <v>23536</v>
      </c>
    </row>
    <row r="2994" spans="1:2" x14ac:dyDescent="0.35">
      <c r="A2994">
        <v>73</v>
      </c>
      <c r="B2994" t="s">
        <v>23545</v>
      </c>
    </row>
    <row r="2995" spans="1:2" x14ac:dyDescent="0.35">
      <c r="A2995">
        <v>18057816</v>
      </c>
      <c r="B2995" t="s">
        <v>610</v>
      </c>
    </row>
    <row r="2996" spans="1:2" x14ac:dyDescent="0.35">
      <c r="A2996">
        <v>18057816</v>
      </c>
      <c r="B2996" t="s">
        <v>23510</v>
      </c>
    </row>
    <row r="2997" spans="1:2" x14ac:dyDescent="0.35">
      <c r="A2997">
        <v>18057816</v>
      </c>
      <c r="B2997" t="s">
        <v>23545</v>
      </c>
    </row>
    <row r="2998" spans="1:2" x14ac:dyDescent="0.35">
      <c r="A2998">
        <v>18358681</v>
      </c>
      <c r="B2998" t="s">
        <v>203</v>
      </c>
    </row>
    <row r="2999" spans="1:2" x14ac:dyDescent="0.35">
      <c r="A2999">
        <v>18358681</v>
      </c>
      <c r="B2999" t="s">
        <v>23502</v>
      </c>
    </row>
    <row r="3000" spans="1:2" x14ac:dyDescent="0.35">
      <c r="A3000">
        <v>18358681</v>
      </c>
      <c r="B3000" t="s">
        <v>23520</v>
      </c>
    </row>
    <row r="3001" spans="1:2" x14ac:dyDescent="0.35">
      <c r="A3001">
        <v>18358681</v>
      </c>
      <c r="B3001" t="s">
        <v>23504</v>
      </c>
    </row>
    <row r="3002" spans="1:2" x14ac:dyDescent="0.35">
      <c r="A3002">
        <v>18224547</v>
      </c>
      <c r="B3002" t="s">
        <v>224</v>
      </c>
    </row>
    <row r="3003" spans="1:2" x14ac:dyDescent="0.35">
      <c r="A3003">
        <v>18219554</v>
      </c>
      <c r="B3003" t="s">
        <v>276</v>
      </c>
    </row>
    <row r="3004" spans="1:2" x14ac:dyDescent="0.35">
      <c r="A3004">
        <v>18219554</v>
      </c>
      <c r="B3004" t="s">
        <v>23520</v>
      </c>
    </row>
    <row r="3005" spans="1:2" x14ac:dyDescent="0.35">
      <c r="A3005">
        <v>1641</v>
      </c>
      <c r="B3005" t="s">
        <v>44</v>
      </c>
    </row>
    <row r="3006" spans="1:2" x14ac:dyDescent="0.35">
      <c r="A3006">
        <v>1641</v>
      </c>
      <c r="B3006" t="s">
        <v>23510</v>
      </c>
    </row>
    <row r="3007" spans="1:2" x14ac:dyDescent="0.35">
      <c r="A3007">
        <v>1641</v>
      </c>
      <c r="B3007" t="s">
        <v>23502</v>
      </c>
    </row>
    <row r="3008" spans="1:2" x14ac:dyDescent="0.35">
      <c r="A3008">
        <v>1641</v>
      </c>
      <c r="B3008" t="s">
        <v>23501</v>
      </c>
    </row>
    <row r="3009" spans="1:2" x14ac:dyDescent="0.35">
      <c r="A3009">
        <v>307135</v>
      </c>
      <c r="B3009" t="s">
        <v>3081</v>
      </c>
    </row>
    <row r="3010" spans="1:2" x14ac:dyDescent="0.35">
      <c r="A3010">
        <v>307135</v>
      </c>
      <c r="B3010" t="s">
        <v>23510</v>
      </c>
    </row>
    <row r="3011" spans="1:2" x14ac:dyDescent="0.35">
      <c r="A3011">
        <v>307135</v>
      </c>
      <c r="B3011" t="s">
        <v>23502</v>
      </c>
    </row>
    <row r="3012" spans="1:2" x14ac:dyDescent="0.35">
      <c r="A3012">
        <v>307135</v>
      </c>
      <c r="B3012" t="s">
        <v>23558</v>
      </c>
    </row>
    <row r="3013" spans="1:2" x14ac:dyDescent="0.35">
      <c r="A3013">
        <v>18384149</v>
      </c>
      <c r="B3013" t="s">
        <v>3081</v>
      </c>
    </row>
    <row r="3014" spans="1:2" x14ac:dyDescent="0.35">
      <c r="A3014">
        <v>18384149</v>
      </c>
      <c r="B3014" t="s">
        <v>23502</v>
      </c>
    </row>
    <row r="3015" spans="1:2" x14ac:dyDescent="0.35">
      <c r="A3015">
        <v>18384149</v>
      </c>
      <c r="B3015" t="s">
        <v>23536</v>
      </c>
    </row>
    <row r="3016" spans="1:2" x14ac:dyDescent="0.35">
      <c r="A3016">
        <v>18384149</v>
      </c>
      <c r="B3016" t="s">
        <v>23501</v>
      </c>
    </row>
    <row r="3017" spans="1:2" x14ac:dyDescent="0.35">
      <c r="A3017">
        <v>3077</v>
      </c>
      <c r="B3017" t="s">
        <v>203</v>
      </c>
    </row>
    <row r="3018" spans="1:2" x14ac:dyDescent="0.35">
      <c r="A3018">
        <v>3077</v>
      </c>
      <c r="B3018" t="s">
        <v>23504</v>
      </c>
    </row>
    <row r="3019" spans="1:2" x14ac:dyDescent="0.35">
      <c r="A3019">
        <v>3077</v>
      </c>
      <c r="B3019" t="s">
        <v>23501</v>
      </c>
    </row>
    <row r="3020" spans="1:2" x14ac:dyDescent="0.35">
      <c r="A3020">
        <v>3077</v>
      </c>
      <c r="B3020" t="s">
        <v>23526</v>
      </c>
    </row>
    <row r="3021" spans="1:2" x14ac:dyDescent="0.35">
      <c r="A3021">
        <v>309113</v>
      </c>
      <c r="B3021" t="s">
        <v>203</v>
      </c>
    </row>
    <row r="3022" spans="1:2" x14ac:dyDescent="0.35">
      <c r="A3022">
        <v>309113</v>
      </c>
      <c r="B3022" t="s">
        <v>23502</v>
      </c>
    </row>
    <row r="3023" spans="1:2" x14ac:dyDescent="0.35">
      <c r="A3023">
        <v>309113</v>
      </c>
      <c r="B3023" t="s">
        <v>23520</v>
      </c>
    </row>
    <row r="3024" spans="1:2" x14ac:dyDescent="0.35">
      <c r="A3024">
        <v>18398598</v>
      </c>
      <c r="B3024" t="s">
        <v>650</v>
      </c>
    </row>
    <row r="3025" spans="1:2" x14ac:dyDescent="0.35">
      <c r="A3025">
        <v>18398598</v>
      </c>
      <c r="B3025" t="s">
        <v>23510</v>
      </c>
    </row>
    <row r="3026" spans="1:2" x14ac:dyDescent="0.35">
      <c r="A3026">
        <v>18398598</v>
      </c>
      <c r="B3026" t="s">
        <v>23504</v>
      </c>
    </row>
    <row r="3027" spans="1:2" x14ac:dyDescent="0.35">
      <c r="A3027">
        <v>18398598</v>
      </c>
      <c r="B3027" t="s">
        <v>23502</v>
      </c>
    </row>
    <row r="3028" spans="1:2" x14ac:dyDescent="0.35">
      <c r="A3028">
        <v>18381626</v>
      </c>
      <c r="B3028" t="s">
        <v>203</v>
      </c>
    </row>
    <row r="3029" spans="1:2" x14ac:dyDescent="0.35">
      <c r="A3029">
        <v>18381626</v>
      </c>
      <c r="B3029" t="s">
        <v>23504</v>
      </c>
    </row>
    <row r="3030" spans="1:2" x14ac:dyDescent="0.35">
      <c r="A3030">
        <v>18381626</v>
      </c>
      <c r="B3030" t="s">
        <v>23524</v>
      </c>
    </row>
    <row r="3031" spans="1:2" x14ac:dyDescent="0.35">
      <c r="A3031">
        <v>18222573</v>
      </c>
      <c r="B3031" t="s">
        <v>203</v>
      </c>
    </row>
    <row r="3032" spans="1:2" x14ac:dyDescent="0.35">
      <c r="A3032">
        <v>18222573</v>
      </c>
      <c r="B3032" t="s">
        <v>23502</v>
      </c>
    </row>
    <row r="3033" spans="1:2" x14ac:dyDescent="0.35">
      <c r="A3033">
        <v>300589</v>
      </c>
      <c r="B3033" t="s">
        <v>203</v>
      </c>
    </row>
    <row r="3034" spans="1:2" x14ac:dyDescent="0.35">
      <c r="A3034">
        <v>300589</v>
      </c>
      <c r="B3034" t="s">
        <v>23502</v>
      </c>
    </row>
    <row r="3035" spans="1:2" x14ac:dyDescent="0.35">
      <c r="A3035">
        <v>307511</v>
      </c>
      <c r="B3035" t="s">
        <v>203</v>
      </c>
    </row>
    <row r="3036" spans="1:2" x14ac:dyDescent="0.35">
      <c r="A3036">
        <v>307511</v>
      </c>
      <c r="B3036" t="s">
        <v>23502</v>
      </c>
    </row>
    <row r="3037" spans="1:2" x14ac:dyDescent="0.35">
      <c r="A3037">
        <v>18126972</v>
      </c>
      <c r="B3037" t="s">
        <v>203</v>
      </c>
    </row>
    <row r="3038" spans="1:2" x14ac:dyDescent="0.35">
      <c r="A3038">
        <v>18126972</v>
      </c>
      <c r="B3038" t="s">
        <v>23502</v>
      </c>
    </row>
    <row r="3039" spans="1:2" x14ac:dyDescent="0.35">
      <c r="A3039">
        <v>18423125</v>
      </c>
      <c r="B3039" t="s">
        <v>203</v>
      </c>
    </row>
    <row r="3040" spans="1:2" x14ac:dyDescent="0.35">
      <c r="A3040">
        <v>18423125</v>
      </c>
      <c r="B3040" t="s">
        <v>23502</v>
      </c>
    </row>
    <row r="3041" spans="1:2" x14ac:dyDescent="0.35">
      <c r="A3041">
        <v>6218</v>
      </c>
      <c r="B3041" t="s">
        <v>203</v>
      </c>
    </row>
    <row r="3042" spans="1:2" x14ac:dyDescent="0.35">
      <c r="A3042">
        <v>6218</v>
      </c>
      <c r="B3042" t="s">
        <v>23502</v>
      </c>
    </row>
    <row r="3043" spans="1:2" x14ac:dyDescent="0.35">
      <c r="A3043">
        <v>18247024</v>
      </c>
      <c r="B3043" t="s">
        <v>203</v>
      </c>
    </row>
    <row r="3044" spans="1:2" x14ac:dyDescent="0.35">
      <c r="A3044">
        <v>18247024</v>
      </c>
      <c r="B3044" t="s">
        <v>23502</v>
      </c>
    </row>
    <row r="3045" spans="1:2" x14ac:dyDescent="0.35">
      <c r="A3045">
        <v>303204</v>
      </c>
      <c r="B3045" t="s">
        <v>203</v>
      </c>
    </row>
    <row r="3046" spans="1:2" x14ac:dyDescent="0.35">
      <c r="A3046">
        <v>303204</v>
      </c>
      <c r="B3046" t="s">
        <v>23502</v>
      </c>
    </row>
    <row r="3047" spans="1:2" x14ac:dyDescent="0.35">
      <c r="A3047">
        <v>1908</v>
      </c>
      <c r="B3047" t="s">
        <v>203</v>
      </c>
    </row>
    <row r="3048" spans="1:2" x14ac:dyDescent="0.35">
      <c r="A3048">
        <v>1908</v>
      </c>
      <c r="B3048" t="s">
        <v>23502</v>
      </c>
    </row>
    <row r="3049" spans="1:2" x14ac:dyDescent="0.35">
      <c r="A3049">
        <v>18409201</v>
      </c>
      <c r="B3049" t="s">
        <v>203</v>
      </c>
    </row>
    <row r="3050" spans="1:2" x14ac:dyDescent="0.35">
      <c r="A3050">
        <v>18409201</v>
      </c>
      <c r="B3050" t="s">
        <v>23502</v>
      </c>
    </row>
    <row r="3051" spans="1:2" x14ac:dyDescent="0.35">
      <c r="A3051">
        <v>18429387</v>
      </c>
      <c r="B3051" t="s">
        <v>203</v>
      </c>
    </row>
    <row r="3052" spans="1:2" x14ac:dyDescent="0.35">
      <c r="A3052">
        <v>18429387</v>
      </c>
      <c r="B3052" t="s">
        <v>23502</v>
      </c>
    </row>
    <row r="3053" spans="1:2" x14ac:dyDescent="0.35">
      <c r="A3053">
        <v>18128860</v>
      </c>
      <c r="B3053" t="s">
        <v>203</v>
      </c>
    </row>
    <row r="3054" spans="1:2" x14ac:dyDescent="0.35">
      <c r="A3054">
        <v>18128860</v>
      </c>
      <c r="B3054" t="s">
        <v>23502</v>
      </c>
    </row>
    <row r="3055" spans="1:2" x14ac:dyDescent="0.35">
      <c r="A3055">
        <v>9909</v>
      </c>
      <c r="B3055" t="s">
        <v>203</v>
      </c>
    </row>
    <row r="3056" spans="1:2" x14ac:dyDescent="0.35">
      <c r="A3056">
        <v>9909</v>
      </c>
      <c r="B3056" t="s">
        <v>23502</v>
      </c>
    </row>
    <row r="3057" spans="1:2" x14ac:dyDescent="0.35">
      <c r="A3057">
        <v>18421019</v>
      </c>
      <c r="B3057" t="s">
        <v>203</v>
      </c>
    </row>
    <row r="3058" spans="1:2" x14ac:dyDescent="0.35">
      <c r="A3058">
        <v>18421019</v>
      </c>
      <c r="B3058" t="s">
        <v>23502</v>
      </c>
    </row>
    <row r="3059" spans="1:2" x14ac:dyDescent="0.35">
      <c r="A3059">
        <v>7315</v>
      </c>
      <c r="B3059" t="s">
        <v>203</v>
      </c>
    </row>
    <row r="3060" spans="1:2" x14ac:dyDescent="0.35">
      <c r="A3060">
        <v>7315</v>
      </c>
      <c r="B3060" t="s">
        <v>23502</v>
      </c>
    </row>
    <row r="3061" spans="1:2" x14ac:dyDescent="0.35">
      <c r="A3061">
        <v>307140</v>
      </c>
      <c r="B3061" t="s">
        <v>203</v>
      </c>
    </row>
    <row r="3062" spans="1:2" x14ac:dyDescent="0.35">
      <c r="A3062">
        <v>307140</v>
      </c>
      <c r="B3062" t="s">
        <v>23502</v>
      </c>
    </row>
    <row r="3063" spans="1:2" x14ac:dyDescent="0.35">
      <c r="A3063">
        <v>481</v>
      </c>
      <c r="B3063" t="s">
        <v>203</v>
      </c>
    </row>
    <row r="3064" spans="1:2" x14ac:dyDescent="0.35">
      <c r="A3064">
        <v>481</v>
      </c>
      <c r="B3064" t="s">
        <v>23502</v>
      </c>
    </row>
    <row r="3065" spans="1:2" x14ac:dyDescent="0.35">
      <c r="A3065">
        <v>312391</v>
      </c>
      <c r="B3065" t="s">
        <v>203</v>
      </c>
    </row>
    <row r="3066" spans="1:2" x14ac:dyDescent="0.35">
      <c r="A3066">
        <v>312391</v>
      </c>
      <c r="B3066" t="s">
        <v>23502</v>
      </c>
    </row>
    <row r="3067" spans="1:2" x14ac:dyDescent="0.35">
      <c r="A3067">
        <v>1270</v>
      </c>
      <c r="B3067" t="s">
        <v>203</v>
      </c>
    </row>
    <row r="3068" spans="1:2" x14ac:dyDescent="0.35">
      <c r="A3068">
        <v>1270</v>
      </c>
      <c r="B3068" t="s">
        <v>23502</v>
      </c>
    </row>
    <row r="3069" spans="1:2" x14ac:dyDescent="0.35">
      <c r="A3069">
        <v>9561</v>
      </c>
      <c r="B3069" t="s">
        <v>203</v>
      </c>
    </row>
    <row r="3070" spans="1:2" x14ac:dyDescent="0.35">
      <c r="A3070">
        <v>9561</v>
      </c>
      <c r="B3070" t="s">
        <v>23502</v>
      </c>
    </row>
    <row r="3071" spans="1:2" x14ac:dyDescent="0.35">
      <c r="A3071">
        <v>308620</v>
      </c>
      <c r="B3071" t="s">
        <v>203</v>
      </c>
    </row>
    <row r="3072" spans="1:2" x14ac:dyDescent="0.35">
      <c r="A3072">
        <v>308620</v>
      </c>
      <c r="B3072" t="s">
        <v>23502</v>
      </c>
    </row>
    <row r="3073" spans="1:2" x14ac:dyDescent="0.35">
      <c r="A3073">
        <v>312201</v>
      </c>
      <c r="B3073" t="s">
        <v>203</v>
      </c>
    </row>
    <row r="3074" spans="1:2" x14ac:dyDescent="0.35">
      <c r="A3074">
        <v>312201</v>
      </c>
      <c r="B3074" t="s">
        <v>23502</v>
      </c>
    </row>
    <row r="3075" spans="1:2" x14ac:dyDescent="0.35">
      <c r="A3075">
        <v>980</v>
      </c>
      <c r="B3075" t="s">
        <v>203</v>
      </c>
    </row>
    <row r="3076" spans="1:2" x14ac:dyDescent="0.35">
      <c r="A3076">
        <v>980</v>
      </c>
      <c r="B3076" t="s">
        <v>23502</v>
      </c>
    </row>
    <row r="3077" spans="1:2" x14ac:dyDescent="0.35">
      <c r="A3077">
        <v>18372315</v>
      </c>
      <c r="B3077" t="s">
        <v>203</v>
      </c>
    </row>
    <row r="3078" spans="1:2" x14ac:dyDescent="0.35">
      <c r="A3078">
        <v>18372315</v>
      </c>
      <c r="B3078" t="s">
        <v>23502</v>
      </c>
    </row>
    <row r="3079" spans="1:2" x14ac:dyDescent="0.35">
      <c r="A3079">
        <v>310100</v>
      </c>
      <c r="B3079" t="s">
        <v>203</v>
      </c>
    </row>
    <row r="3080" spans="1:2" x14ac:dyDescent="0.35">
      <c r="A3080">
        <v>310100</v>
      </c>
      <c r="B3080" t="s">
        <v>23502</v>
      </c>
    </row>
    <row r="3081" spans="1:2" x14ac:dyDescent="0.35">
      <c r="A3081">
        <v>8509</v>
      </c>
      <c r="B3081" t="s">
        <v>203</v>
      </c>
    </row>
    <row r="3082" spans="1:2" x14ac:dyDescent="0.35">
      <c r="A3082">
        <v>8509</v>
      </c>
      <c r="B3082" t="s">
        <v>23502</v>
      </c>
    </row>
    <row r="3083" spans="1:2" x14ac:dyDescent="0.35">
      <c r="A3083">
        <v>1866</v>
      </c>
      <c r="B3083" t="s">
        <v>203</v>
      </c>
    </row>
    <row r="3084" spans="1:2" x14ac:dyDescent="0.35">
      <c r="A3084">
        <v>1866</v>
      </c>
      <c r="B3084" t="s">
        <v>23502</v>
      </c>
    </row>
    <row r="3085" spans="1:2" x14ac:dyDescent="0.35">
      <c r="A3085">
        <v>18361700</v>
      </c>
      <c r="B3085" t="s">
        <v>203</v>
      </c>
    </row>
    <row r="3086" spans="1:2" x14ac:dyDescent="0.35">
      <c r="A3086">
        <v>18361700</v>
      </c>
      <c r="B3086" t="s">
        <v>23502</v>
      </c>
    </row>
    <row r="3087" spans="1:2" x14ac:dyDescent="0.35">
      <c r="A3087">
        <v>7307</v>
      </c>
      <c r="B3087" t="s">
        <v>203</v>
      </c>
    </row>
    <row r="3088" spans="1:2" x14ac:dyDescent="0.35">
      <c r="A3088">
        <v>7307</v>
      </c>
      <c r="B3088" t="s">
        <v>23502</v>
      </c>
    </row>
    <row r="3089" spans="1:2" x14ac:dyDescent="0.35">
      <c r="A3089">
        <v>18261158</v>
      </c>
      <c r="B3089" t="s">
        <v>203</v>
      </c>
    </row>
    <row r="3090" spans="1:2" x14ac:dyDescent="0.35">
      <c r="A3090">
        <v>18261158</v>
      </c>
      <c r="B3090" t="s">
        <v>23502</v>
      </c>
    </row>
    <row r="3091" spans="1:2" x14ac:dyDescent="0.35">
      <c r="A3091">
        <v>309609</v>
      </c>
      <c r="B3091" t="s">
        <v>203</v>
      </c>
    </row>
    <row r="3092" spans="1:2" x14ac:dyDescent="0.35">
      <c r="A3092">
        <v>309609</v>
      </c>
      <c r="B3092" t="s">
        <v>23502</v>
      </c>
    </row>
    <row r="3093" spans="1:2" x14ac:dyDescent="0.35">
      <c r="A3093">
        <v>18372696</v>
      </c>
      <c r="B3093" t="s">
        <v>203</v>
      </c>
    </row>
    <row r="3094" spans="1:2" x14ac:dyDescent="0.35">
      <c r="A3094">
        <v>18372696</v>
      </c>
      <c r="B3094" t="s">
        <v>23502</v>
      </c>
    </row>
    <row r="3095" spans="1:2" x14ac:dyDescent="0.35">
      <c r="A3095">
        <v>311067</v>
      </c>
      <c r="B3095" t="s">
        <v>203</v>
      </c>
    </row>
    <row r="3096" spans="1:2" x14ac:dyDescent="0.35">
      <c r="A3096">
        <v>311067</v>
      </c>
      <c r="B3096" t="s">
        <v>23502</v>
      </c>
    </row>
    <row r="3097" spans="1:2" x14ac:dyDescent="0.35">
      <c r="A3097">
        <v>1969</v>
      </c>
      <c r="B3097" t="s">
        <v>203</v>
      </c>
    </row>
    <row r="3098" spans="1:2" x14ac:dyDescent="0.35">
      <c r="A3098">
        <v>1969</v>
      </c>
      <c r="B3098" t="s">
        <v>23502</v>
      </c>
    </row>
    <row r="3099" spans="1:2" x14ac:dyDescent="0.35">
      <c r="A3099">
        <v>18429392</v>
      </c>
      <c r="B3099" t="s">
        <v>203</v>
      </c>
    </row>
    <row r="3100" spans="1:2" x14ac:dyDescent="0.35">
      <c r="A3100">
        <v>18429392</v>
      </c>
      <c r="B3100" t="s">
        <v>23502</v>
      </c>
    </row>
    <row r="3101" spans="1:2" x14ac:dyDescent="0.35">
      <c r="A3101">
        <v>948</v>
      </c>
      <c r="B3101" t="s">
        <v>203</v>
      </c>
    </row>
    <row r="3102" spans="1:2" x14ac:dyDescent="0.35">
      <c r="A3102">
        <v>948</v>
      </c>
      <c r="B3102" t="s">
        <v>23502</v>
      </c>
    </row>
    <row r="3103" spans="1:2" x14ac:dyDescent="0.35">
      <c r="A3103">
        <v>313242</v>
      </c>
      <c r="B3103" t="s">
        <v>203</v>
      </c>
    </row>
    <row r="3104" spans="1:2" x14ac:dyDescent="0.35">
      <c r="A3104">
        <v>313242</v>
      </c>
      <c r="B3104" t="s">
        <v>23502</v>
      </c>
    </row>
    <row r="3105" spans="1:2" x14ac:dyDescent="0.35">
      <c r="A3105">
        <v>305161</v>
      </c>
      <c r="B3105" t="s">
        <v>203</v>
      </c>
    </row>
    <row r="3106" spans="1:2" x14ac:dyDescent="0.35">
      <c r="A3106">
        <v>305161</v>
      </c>
      <c r="B3106" t="s">
        <v>23502</v>
      </c>
    </row>
    <row r="3107" spans="1:2" x14ac:dyDescent="0.35">
      <c r="A3107">
        <v>307519</v>
      </c>
      <c r="B3107" t="s">
        <v>203</v>
      </c>
    </row>
    <row r="3108" spans="1:2" x14ac:dyDescent="0.35">
      <c r="A3108">
        <v>307519</v>
      </c>
      <c r="B3108" t="s">
        <v>23502</v>
      </c>
    </row>
    <row r="3109" spans="1:2" x14ac:dyDescent="0.35">
      <c r="A3109">
        <v>969</v>
      </c>
      <c r="B3109" t="s">
        <v>203</v>
      </c>
    </row>
    <row r="3110" spans="1:2" x14ac:dyDescent="0.35">
      <c r="A3110">
        <v>969</v>
      </c>
      <c r="B3110" t="s">
        <v>23502</v>
      </c>
    </row>
    <row r="3111" spans="1:2" x14ac:dyDescent="0.35">
      <c r="A3111">
        <v>307439</v>
      </c>
      <c r="B3111" t="s">
        <v>203</v>
      </c>
    </row>
    <row r="3112" spans="1:2" x14ac:dyDescent="0.35">
      <c r="A3112">
        <v>307439</v>
      </c>
      <c r="B3112" t="s">
        <v>23502</v>
      </c>
    </row>
    <row r="3113" spans="1:2" x14ac:dyDescent="0.35">
      <c r="A3113">
        <v>18390678</v>
      </c>
      <c r="B3113" t="s">
        <v>203</v>
      </c>
    </row>
    <row r="3114" spans="1:2" x14ac:dyDescent="0.35">
      <c r="A3114">
        <v>18390678</v>
      </c>
      <c r="B3114" t="s">
        <v>23502</v>
      </c>
    </row>
    <row r="3115" spans="1:2" x14ac:dyDescent="0.35">
      <c r="A3115">
        <v>7150</v>
      </c>
      <c r="B3115" t="s">
        <v>203</v>
      </c>
    </row>
    <row r="3116" spans="1:2" x14ac:dyDescent="0.35">
      <c r="A3116">
        <v>7150</v>
      </c>
      <c r="B3116" t="s">
        <v>23502</v>
      </c>
    </row>
    <row r="3117" spans="1:2" x14ac:dyDescent="0.35">
      <c r="A3117">
        <v>2530</v>
      </c>
      <c r="B3117" t="s">
        <v>203</v>
      </c>
    </row>
    <row r="3118" spans="1:2" x14ac:dyDescent="0.35">
      <c r="A3118">
        <v>2530</v>
      </c>
      <c r="B3118" t="s">
        <v>23502</v>
      </c>
    </row>
    <row r="3119" spans="1:2" x14ac:dyDescent="0.35">
      <c r="A3119">
        <v>17953908</v>
      </c>
      <c r="B3119" t="s">
        <v>203</v>
      </c>
    </row>
    <row r="3120" spans="1:2" x14ac:dyDescent="0.35">
      <c r="A3120">
        <v>17953908</v>
      </c>
      <c r="B3120" t="s">
        <v>23502</v>
      </c>
    </row>
    <row r="3121" spans="1:2" x14ac:dyDescent="0.35">
      <c r="A3121">
        <v>305151</v>
      </c>
      <c r="B3121" t="s">
        <v>203</v>
      </c>
    </row>
    <row r="3122" spans="1:2" x14ac:dyDescent="0.35">
      <c r="A3122">
        <v>305151</v>
      </c>
      <c r="B3122" t="s">
        <v>23502</v>
      </c>
    </row>
    <row r="3123" spans="1:2" x14ac:dyDescent="0.35">
      <c r="A3123">
        <v>18260028</v>
      </c>
      <c r="B3123" t="s">
        <v>203</v>
      </c>
    </row>
    <row r="3124" spans="1:2" x14ac:dyDescent="0.35">
      <c r="A3124">
        <v>18260028</v>
      </c>
      <c r="B3124" t="s">
        <v>23502</v>
      </c>
    </row>
    <row r="3125" spans="1:2" x14ac:dyDescent="0.35">
      <c r="A3125">
        <v>302724</v>
      </c>
      <c r="B3125" t="s">
        <v>203</v>
      </c>
    </row>
    <row r="3126" spans="1:2" x14ac:dyDescent="0.35">
      <c r="A3126">
        <v>302724</v>
      </c>
      <c r="B3126" t="s">
        <v>23502</v>
      </c>
    </row>
    <row r="3127" spans="1:2" x14ac:dyDescent="0.35">
      <c r="A3127">
        <v>312334</v>
      </c>
      <c r="B3127" t="s">
        <v>203</v>
      </c>
    </row>
    <row r="3128" spans="1:2" x14ac:dyDescent="0.35">
      <c r="A3128">
        <v>312334</v>
      </c>
      <c r="B3128" t="s">
        <v>23502</v>
      </c>
    </row>
    <row r="3129" spans="1:2" x14ac:dyDescent="0.35">
      <c r="A3129">
        <v>8883</v>
      </c>
      <c r="B3129" t="s">
        <v>203</v>
      </c>
    </row>
    <row r="3130" spans="1:2" x14ac:dyDescent="0.35">
      <c r="A3130">
        <v>8883</v>
      </c>
      <c r="B3130" t="s">
        <v>23502</v>
      </c>
    </row>
    <row r="3131" spans="1:2" x14ac:dyDescent="0.35">
      <c r="A3131">
        <v>309323</v>
      </c>
      <c r="B3131" t="s">
        <v>203</v>
      </c>
    </row>
    <row r="3132" spans="1:2" x14ac:dyDescent="0.35">
      <c r="A3132">
        <v>309323</v>
      </c>
      <c r="B3132" t="s">
        <v>23502</v>
      </c>
    </row>
    <row r="3133" spans="1:2" x14ac:dyDescent="0.35">
      <c r="A3133">
        <v>7316</v>
      </c>
      <c r="B3133" t="s">
        <v>203</v>
      </c>
    </row>
    <row r="3134" spans="1:2" x14ac:dyDescent="0.35">
      <c r="A3134">
        <v>7316</v>
      </c>
      <c r="B3134" t="s">
        <v>23502</v>
      </c>
    </row>
    <row r="3135" spans="1:2" x14ac:dyDescent="0.35">
      <c r="A3135">
        <v>3093</v>
      </c>
      <c r="B3135" t="s">
        <v>203</v>
      </c>
    </row>
    <row r="3136" spans="1:2" x14ac:dyDescent="0.35">
      <c r="A3136">
        <v>3093</v>
      </c>
      <c r="B3136" t="s">
        <v>23502</v>
      </c>
    </row>
    <row r="3137" spans="1:2" x14ac:dyDescent="0.35">
      <c r="A3137">
        <v>2586</v>
      </c>
      <c r="B3137" t="s">
        <v>203</v>
      </c>
    </row>
    <row r="3138" spans="1:2" x14ac:dyDescent="0.35">
      <c r="A3138">
        <v>2586</v>
      </c>
      <c r="B3138" t="s">
        <v>23502</v>
      </c>
    </row>
    <row r="3139" spans="1:2" x14ac:dyDescent="0.35">
      <c r="A3139">
        <v>18435836</v>
      </c>
      <c r="B3139" t="s">
        <v>203</v>
      </c>
    </row>
    <row r="3140" spans="1:2" x14ac:dyDescent="0.35">
      <c r="A3140">
        <v>18435836</v>
      </c>
      <c r="B3140" t="s">
        <v>23502</v>
      </c>
    </row>
    <row r="3141" spans="1:2" x14ac:dyDescent="0.35">
      <c r="A3141">
        <v>313175</v>
      </c>
      <c r="B3141" t="s">
        <v>203</v>
      </c>
    </row>
    <row r="3142" spans="1:2" x14ac:dyDescent="0.35">
      <c r="A3142">
        <v>313175</v>
      </c>
      <c r="B3142" t="s">
        <v>23502</v>
      </c>
    </row>
    <row r="3143" spans="1:2" x14ac:dyDescent="0.35">
      <c r="A3143">
        <v>1303</v>
      </c>
      <c r="B3143" t="s">
        <v>203</v>
      </c>
    </row>
    <row r="3144" spans="1:2" x14ac:dyDescent="0.35">
      <c r="A3144">
        <v>1303</v>
      </c>
      <c r="B3144" t="s">
        <v>23502</v>
      </c>
    </row>
    <row r="3145" spans="1:2" x14ac:dyDescent="0.35">
      <c r="A3145">
        <v>300268</v>
      </c>
      <c r="B3145" t="s">
        <v>203</v>
      </c>
    </row>
    <row r="3146" spans="1:2" x14ac:dyDescent="0.35">
      <c r="A3146">
        <v>300268</v>
      </c>
      <c r="B3146" t="s">
        <v>23502</v>
      </c>
    </row>
    <row r="3147" spans="1:2" x14ac:dyDescent="0.35">
      <c r="A3147">
        <v>300343</v>
      </c>
      <c r="B3147" t="s">
        <v>203</v>
      </c>
    </row>
    <row r="3148" spans="1:2" x14ac:dyDescent="0.35">
      <c r="A3148">
        <v>300343</v>
      </c>
      <c r="B3148" t="s">
        <v>23502</v>
      </c>
    </row>
    <row r="3149" spans="1:2" x14ac:dyDescent="0.35">
      <c r="A3149">
        <v>305688</v>
      </c>
      <c r="B3149" t="s">
        <v>203</v>
      </c>
    </row>
    <row r="3150" spans="1:2" x14ac:dyDescent="0.35">
      <c r="A3150">
        <v>305688</v>
      </c>
      <c r="B3150" t="s">
        <v>23502</v>
      </c>
    </row>
    <row r="3151" spans="1:2" x14ac:dyDescent="0.35">
      <c r="A3151">
        <v>6195</v>
      </c>
      <c r="B3151" t="s">
        <v>203</v>
      </c>
    </row>
    <row r="3152" spans="1:2" x14ac:dyDescent="0.35">
      <c r="A3152">
        <v>6195</v>
      </c>
      <c r="B3152" t="s">
        <v>23502</v>
      </c>
    </row>
    <row r="3153" spans="1:2" x14ac:dyDescent="0.35">
      <c r="A3153">
        <v>8881</v>
      </c>
      <c r="B3153" t="s">
        <v>203</v>
      </c>
    </row>
    <row r="3154" spans="1:2" x14ac:dyDescent="0.35">
      <c r="A3154">
        <v>8881</v>
      </c>
      <c r="B3154" t="s">
        <v>23502</v>
      </c>
    </row>
    <row r="3155" spans="1:2" x14ac:dyDescent="0.35">
      <c r="A3155">
        <v>18363787</v>
      </c>
      <c r="B3155" t="s">
        <v>203</v>
      </c>
    </row>
    <row r="3156" spans="1:2" x14ac:dyDescent="0.35">
      <c r="A3156">
        <v>18363787</v>
      </c>
      <c r="B3156" t="s">
        <v>23502</v>
      </c>
    </row>
    <row r="3157" spans="1:2" x14ac:dyDescent="0.35">
      <c r="A3157">
        <v>3900010</v>
      </c>
      <c r="B3157" t="s">
        <v>203</v>
      </c>
    </row>
    <row r="3158" spans="1:2" x14ac:dyDescent="0.35">
      <c r="A3158">
        <v>3900010</v>
      </c>
      <c r="B3158" t="s">
        <v>23501</v>
      </c>
    </row>
    <row r="3159" spans="1:2" x14ac:dyDescent="0.35">
      <c r="A3159">
        <v>18354973</v>
      </c>
      <c r="B3159" t="s">
        <v>203</v>
      </c>
    </row>
    <row r="3160" spans="1:2" x14ac:dyDescent="0.35">
      <c r="A3160">
        <v>18354973</v>
      </c>
      <c r="B3160" t="s">
        <v>23502</v>
      </c>
    </row>
    <row r="3161" spans="1:2" x14ac:dyDescent="0.35">
      <c r="A3161">
        <v>1906</v>
      </c>
      <c r="B3161" t="s">
        <v>203</v>
      </c>
    </row>
    <row r="3162" spans="1:2" x14ac:dyDescent="0.35">
      <c r="A3162">
        <v>1906</v>
      </c>
      <c r="B3162" t="s">
        <v>23502</v>
      </c>
    </row>
    <row r="3163" spans="1:2" x14ac:dyDescent="0.35">
      <c r="A3163">
        <v>308111</v>
      </c>
      <c r="B3163" t="s">
        <v>203</v>
      </c>
    </row>
    <row r="3164" spans="1:2" x14ac:dyDescent="0.35">
      <c r="A3164">
        <v>308111</v>
      </c>
      <c r="B3164" t="s">
        <v>23502</v>
      </c>
    </row>
    <row r="3165" spans="1:2" x14ac:dyDescent="0.35">
      <c r="A3165">
        <v>309254</v>
      </c>
      <c r="B3165" t="s">
        <v>203</v>
      </c>
    </row>
    <row r="3166" spans="1:2" x14ac:dyDescent="0.35">
      <c r="A3166">
        <v>309254</v>
      </c>
      <c r="B3166" t="s">
        <v>23502</v>
      </c>
    </row>
    <row r="3167" spans="1:2" x14ac:dyDescent="0.35">
      <c r="A3167">
        <v>16512186</v>
      </c>
      <c r="B3167" t="s">
        <v>203</v>
      </c>
    </row>
    <row r="3168" spans="1:2" x14ac:dyDescent="0.35">
      <c r="A3168">
        <v>16512186</v>
      </c>
      <c r="B3168" t="s">
        <v>23502</v>
      </c>
    </row>
    <row r="3169" spans="1:2" x14ac:dyDescent="0.35">
      <c r="A3169">
        <v>16512186</v>
      </c>
      <c r="B3169" t="s">
        <v>23504</v>
      </c>
    </row>
    <row r="3170" spans="1:2" x14ac:dyDescent="0.35">
      <c r="A3170">
        <v>16512186</v>
      </c>
      <c r="B3170" t="s">
        <v>23586</v>
      </c>
    </row>
    <row r="3171" spans="1:2" x14ac:dyDescent="0.35">
      <c r="A3171">
        <v>307920</v>
      </c>
      <c r="B3171" t="s">
        <v>203</v>
      </c>
    </row>
    <row r="3172" spans="1:2" x14ac:dyDescent="0.35">
      <c r="A3172">
        <v>307920</v>
      </c>
      <c r="B3172" t="s">
        <v>23502</v>
      </c>
    </row>
    <row r="3173" spans="1:2" x14ac:dyDescent="0.35">
      <c r="A3173">
        <v>53</v>
      </c>
      <c r="B3173" t="s">
        <v>203</v>
      </c>
    </row>
    <row r="3174" spans="1:2" x14ac:dyDescent="0.35">
      <c r="A3174">
        <v>53</v>
      </c>
      <c r="B3174" t="s">
        <v>23502</v>
      </c>
    </row>
    <row r="3175" spans="1:2" x14ac:dyDescent="0.35">
      <c r="A3175">
        <v>53</v>
      </c>
      <c r="B3175" t="s">
        <v>23501</v>
      </c>
    </row>
    <row r="3176" spans="1:2" x14ac:dyDescent="0.35">
      <c r="A3176">
        <v>2913</v>
      </c>
      <c r="B3176" t="s">
        <v>224</v>
      </c>
    </row>
    <row r="3177" spans="1:2" x14ac:dyDescent="0.35">
      <c r="A3177">
        <v>2913</v>
      </c>
      <c r="B3177" t="s">
        <v>23510</v>
      </c>
    </row>
    <row r="3178" spans="1:2" x14ac:dyDescent="0.35">
      <c r="A3178">
        <v>2913</v>
      </c>
      <c r="B3178" t="s">
        <v>23501</v>
      </c>
    </row>
    <row r="3179" spans="1:2" x14ac:dyDescent="0.35">
      <c r="A3179">
        <v>2913</v>
      </c>
      <c r="B3179" t="s">
        <v>23504</v>
      </c>
    </row>
    <row r="3180" spans="1:2" x14ac:dyDescent="0.35">
      <c r="A3180">
        <v>2298</v>
      </c>
      <c r="B3180" t="s">
        <v>491</v>
      </c>
    </row>
    <row r="3181" spans="1:2" x14ac:dyDescent="0.35">
      <c r="A3181">
        <v>2298</v>
      </c>
      <c r="B3181" t="s">
        <v>23510</v>
      </c>
    </row>
    <row r="3182" spans="1:2" x14ac:dyDescent="0.35">
      <c r="A3182">
        <v>2298</v>
      </c>
      <c r="B3182" t="s">
        <v>23511</v>
      </c>
    </row>
    <row r="3183" spans="1:2" x14ac:dyDescent="0.35">
      <c r="A3183">
        <v>2298</v>
      </c>
      <c r="B3183" t="s">
        <v>23502</v>
      </c>
    </row>
    <row r="3184" spans="1:2" x14ac:dyDescent="0.35">
      <c r="A3184">
        <v>301605</v>
      </c>
      <c r="B3184" t="s">
        <v>140</v>
      </c>
    </row>
    <row r="3185" spans="1:2" x14ac:dyDescent="0.35">
      <c r="A3185">
        <v>301605</v>
      </c>
      <c r="B3185" t="s">
        <v>23504</v>
      </c>
    </row>
    <row r="3186" spans="1:2" x14ac:dyDescent="0.35">
      <c r="A3186">
        <v>301605</v>
      </c>
      <c r="B3186" t="s">
        <v>23520</v>
      </c>
    </row>
    <row r="3187" spans="1:2" x14ac:dyDescent="0.35">
      <c r="A3187">
        <v>301605</v>
      </c>
      <c r="B3187" t="s">
        <v>23510</v>
      </c>
    </row>
    <row r="3188" spans="1:2" x14ac:dyDescent="0.35">
      <c r="A3188">
        <v>301489</v>
      </c>
      <c r="B3188" t="s">
        <v>203</v>
      </c>
    </row>
    <row r="3189" spans="1:2" x14ac:dyDescent="0.35">
      <c r="A3189">
        <v>301489</v>
      </c>
      <c r="B3189" t="s">
        <v>23502</v>
      </c>
    </row>
    <row r="3190" spans="1:2" x14ac:dyDescent="0.35">
      <c r="A3190">
        <v>18246991</v>
      </c>
      <c r="B3190" t="s">
        <v>3081</v>
      </c>
    </row>
    <row r="3191" spans="1:2" x14ac:dyDescent="0.35">
      <c r="A3191">
        <v>18246991</v>
      </c>
      <c r="B3191" t="s">
        <v>23538</v>
      </c>
    </row>
    <row r="3192" spans="1:2" x14ac:dyDescent="0.35">
      <c r="A3192">
        <v>18246991</v>
      </c>
      <c r="B3192" t="s">
        <v>23526</v>
      </c>
    </row>
    <row r="3193" spans="1:2" x14ac:dyDescent="0.35">
      <c r="A3193">
        <v>18246991</v>
      </c>
      <c r="B3193" t="s">
        <v>23510</v>
      </c>
    </row>
    <row r="3194" spans="1:2" x14ac:dyDescent="0.35">
      <c r="A3194">
        <v>309859</v>
      </c>
      <c r="B3194" t="s">
        <v>44</v>
      </c>
    </row>
    <row r="3195" spans="1:2" x14ac:dyDescent="0.35">
      <c r="A3195">
        <v>309859</v>
      </c>
      <c r="B3195" t="s">
        <v>23503</v>
      </c>
    </row>
    <row r="3196" spans="1:2" x14ac:dyDescent="0.35">
      <c r="A3196">
        <v>309859</v>
      </c>
      <c r="B3196" t="s">
        <v>23504</v>
      </c>
    </row>
    <row r="3197" spans="1:2" x14ac:dyDescent="0.35">
      <c r="A3197">
        <v>309859</v>
      </c>
      <c r="B3197" t="s">
        <v>23510</v>
      </c>
    </row>
    <row r="3198" spans="1:2" x14ac:dyDescent="0.35">
      <c r="A3198">
        <v>18454488</v>
      </c>
      <c r="B3198" t="s">
        <v>203</v>
      </c>
    </row>
    <row r="3199" spans="1:2" x14ac:dyDescent="0.35">
      <c r="A3199">
        <v>18454488</v>
      </c>
      <c r="B3199" t="s">
        <v>23603</v>
      </c>
    </row>
    <row r="3200" spans="1:2" x14ac:dyDescent="0.35">
      <c r="A3200">
        <v>18454488</v>
      </c>
      <c r="B3200" t="s">
        <v>23501</v>
      </c>
    </row>
    <row r="3201" spans="1:2" x14ac:dyDescent="0.35">
      <c r="A3201">
        <v>55</v>
      </c>
      <c r="B3201" t="s">
        <v>224</v>
      </c>
    </row>
    <row r="3202" spans="1:2" x14ac:dyDescent="0.35">
      <c r="A3202">
        <v>55</v>
      </c>
      <c r="B3202" t="s">
        <v>23536</v>
      </c>
    </row>
    <row r="3203" spans="1:2" x14ac:dyDescent="0.35">
      <c r="A3203">
        <v>1600029</v>
      </c>
      <c r="B3203" t="s">
        <v>203</v>
      </c>
    </row>
    <row r="3204" spans="1:2" x14ac:dyDescent="0.35">
      <c r="A3204">
        <v>4815</v>
      </c>
      <c r="B3204" t="s">
        <v>3081</v>
      </c>
    </row>
    <row r="3205" spans="1:2" x14ac:dyDescent="0.35">
      <c r="A3205">
        <v>4815</v>
      </c>
      <c r="B3205" t="s">
        <v>23538</v>
      </c>
    </row>
    <row r="3206" spans="1:2" x14ac:dyDescent="0.35">
      <c r="A3206">
        <v>4815</v>
      </c>
      <c r="B3206" t="s">
        <v>23573</v>
      </c>
    </row>
    <row r="3207" spans="1:2" x14ac:dyDescent="0.35">
      <c r="A3207">
        <v>4815</v>
      </c>
      <c r="B3207" t="s">
        <v>23510</v>
      </c>
    </row>
    <row r="3208" spans="1:2" x14ac:dyDescent="0.35">
      <c r="A3208">
        <v>307060</v>
      </c>
      <c r="B3208" t="s">
        <v>650</v>
      </c>
    </row>
    <row r="3209" spans="1:2" x14ac:dyDescent="0.35">
      <c r="A3209">
        <v>307060</v>
      </c>
      <c r="B3209" t="s">
        <v>23510</v>
      </c>
    </row>
    <row r="3210" spans="1:2" x14ac:dyDescent="0.35">
      <c r="A3210">
        <v>307060</v>
      </c>
      <c r="B3210" t="s">
        <v>23520</v>
      </c>
    </row>
    <row r="3211" spans="1:2" x14ac:dyDescent="0.35">
      <c r="A3211">
        <v>18222559</v>
      </c>
      <c r="B3211" t="s">
        <v>203</v>
      </c>
    </row>
    <row r="3212" spans="1:2" x14ac:dyDescent="0.35">
      <c r="A3212">
        <v>18222559</v>
      </c>
      <c r="B3212" t="s">
        <v>23502</v>
      </c>
    </row>
    <row r="3213" spans="1:2" x14ac:dyDescent="0.35">
      <c r="A3213">
        <v>18222559</v>
      </c>
      <c r="B3213" t="s">
        <v>23520</v>
      </c>
    </row>
    <row r="3214" spans="1:2" x14ac:dyDescent="0.35">
      <c r="A3214">
        <v>18222559</v>
      </c>
      <c r="B3214" t="s">
        <v>23504</v>
      </c>
    </row>
    <row r="3215" spans="1:2" x14ac:dyDescent="0.35">
      <c r="A3215">
        <v>18157403</v>
      </c>
      <c r="B3215" t="s">
        <v>203</v>
      </c>
    </row>
    <row r="3216" spans="1:2" x14ac:dyDescent="0.35">
      <c r="A3216">
        <v>18157403</v>
      </c>
      <c r="B3216" t="s">
        <v>23504</v>
      </c>
    </row>
    <row r="3217" spans="1:2" x14ac:dyDescent="0.35">
      <c r="A3217">
        <v>18157403</v>
      </c>
      <c r="B3217" t="s">
        <v>23520</v>
      </c>
    </row>
    <row r="3218" spans="1:2" x14ac:dyDescent="0.35">
      <c r="A3218">
        <v>311373</v>
      </c>
      <c r="B3218" t="s">
        <v>203</v>
      </c>
    </row>
    <row r="3219" spans="1:2" x14ac:dyDescent="0.35">
      <c r="A3219">
        <v>311373</v>
      </c>
      <c r="B3219" t="s">
        <v>23501</v>
      </c>
    </row>
    <row r="3220" spans="1:2" x14ac:dyDescent="0.35">
      <c r="A3220">
        <v>310490</v>
      </c>
      <c r="B3220" t="s">
        <v>203</v>
      </c>
    </row>
    <row r="3221" spans="1:2" x14ac:dyDescent="0.35">
      <c r="A3221">
        <v>310490</v>
      </c>
      <c r="B3221" t="s">
        <v>23504</v>
      </c>
    </row>
    <row r="3222" spans="1:2" x14ac:dyDescent="0.35">
      <c r="A3222">
        <v>16541849</v>
      </c>
      <c r="B3222" t="s">
        <v>3081</v>
      </c>
    </row>
    <row r="3223" spans="1:2" x14ac:dyDescent="0.35">
      <c r="A3223">
        <v>16541849</v>
      </c>
      <c r="B3223" t="s">
        <v>23586</v>
      </c>
    </row>
    <row r="3224" spans="1:2" x14ac:dyDescent="0.35">
      <c r="A3224">
        <v>16541849</v>
      </c>
      <c r="B3224" t="s">
        <v>23534</v>
      </c>
    </row>
    <row r="3225" spans="1:2" x14ac:dyDescent="0.35">
      <c r="A3225">
        <v>16541849</v>
      </c>
      <c r="B3225" t="s">
        <v>23510</v>
      </c>
    </row>
    <row r="3226" spans="1:2" x14ac:dyDescent="0.35">
      <c r="A3226">
        <v>18237357</v>
      </c>
      <c r="B3226" t="s">
        <v>3081</v>
      </c>
    </row>
    <row r="3227" spans="1:2" x14ac:dyDescent="0.35">
      <c r="A3227">
        <v>18237357</v>
      </c>
      <c r="B3227" t="s">
        <v>23540</v>
      </c>
    </row>
    <row r="3228" spans="1:2" x14ac:dyDescent="0.35">
      <c r="A3228">
        <v>18237357</v>
      </c>
      <c r="B3228" t="s">
        <v>23520</v>
      </c>
    </row>
    <row r="3229" spans="1:2" x14ac:dyDescent="0.35">
      <c r="A3229">
        <v>18237357</v>
      </c>
      <c r="B3229" t="s">
        <v>23510</v>
      </c>
    </row>
    <row r="3230" spans="1:2" x14ac:dyDescent="0.35">
      <c r="A3230">
        <v>310097</v>
      </c>
      <c r="B3230" t="s">
        <v>203</v>
      </c>
    </row>
    <row r="3231" spans="1:2" x14ac:dyDescent="0.35">
      <c r="A3231">
        <v>310097</v>
      </c>
      <c r="B3231" t="s">
        <v>23520</v>
      </c>
    </row>
    <row r="3232" spans="1:2" x14ac:dyDescent="0.35">
      <c r="A3232">
        <v>310097</v>
      </c>
      <c r="B3232" t="s">
        <v>23504</v>
      </c>
    </row>
    <row r="3233" spans="1:2" x14ac:dyDescent="0.35">
      <c r="A3233">
        <v>309664</v>
      </c>
      <c r="B3233" t="s">
        <v>40</v>
      </c>
    </row>
    <row r="3234" spans="1:2" x14ac:dyDescent="0.35">
      <c r="A3234">
        <v>309664</v>
      </c>
      <c r="B3234" t="s">
        <v>23520</v>
      </c>
    </row>
    <row r="3235" spans="1:2" x14ac:dyDescent="0.35">
      <c r="A3235">
        <v>309664</v>
      </c>
      <c r="B3235" t="s">
        <v>23558</v>
      </c>
    </row>
    <row r="3236" spans="1:2" x14ac:dyDescent="0.35">
      <c r="A3236">
        <v>7367</v>
      </c>
      <c r="B3236" t="s">
        <v>213</v>
      </c>
    </row>
    <row r="3237" spans="1:2" x14ac:dyDescent="0.35">
      <c r="A3237">
        <v>7367</v>
      </c>
      <c r="B3237" t="s">
        <v>23510</v>
      </c>
    </row>
    <row r="3238" spans="1:2" x14ac:dyDescent="0.35">
      <c r="A3238">
        <v>309586</v>
      </c>
      <c r="B3238" t="s">
        <v>203</v>
      </c>
    </row>
    <row r="3239" spans="1:2" x14ac:dyDescent="0.35">
      <c r="A3239">
        <v>309586</v>
      </c>
      <c r="B3239" t="s">
        <v>23520</v>
      </c>
    </row>
    <row r="3240" spans="1:2" x14ac:dyDescent="0.35">
      <c r="A3240">
        <v>309586</v>
      </c>
      <c r="B3240" t="s">
        <v>23503</v>
      </c>
    </row>
    <row r="3241" spans="1:2" x14ac:dyDescent="0.35">
      <c r="A3241">
        <v>309586</v>
      </c>
      <c r="B3241" t="s">
        <v>23589</v>
      </c>
    </row>
    <row r="3242" spans="1:2" x14ac:dyDescent="0.35">
      <c r="A3242">
        <v>9747</v>
      </c>
      <c r="B3242" t="s">
        <v>276</v>
      </c>
    </row>
    <row r="3243" spans="1:2" x14ac:dyDescent="0.35">
      <c r="A3243">
        <v>9747</v>
      </c>
      <c r="B3243" t="s">
        <v>23510</v>
      </c>
    </row>
    <row r="3244" spans="1:2" x14ac:dyDescent="0.35">
      <c r="A3244">
        <v>9747</v>
      </c>
      <c r="B3244" t="s">
        <v>23520</v>
      </c>
    </row>
    <row r="3245" spans="1:2" x14ac:dyDescent="0.35">
      <c r="A3245">
        <v>9747</v>
      </c>
      <c r="B3245" t="s">
        <v>23545</v>
      </c>
    </row>
    <row r="3246" spans="1:2" x14ac:dyDescent="0.35">
      <c r="A3246">
        <v>18265711</v>
      </c>
      <c r="B3246" t="s">
        <v>203</v>
      </c>
    </row>
    <row r="3247" spans="1:2" x14ac:dyDescent="0.35">
      <c r="A3247">
        <v>18265711</v>
      </c>
      <c r="B3247" t="s">
        <v>23520</v>
      </c>
    </row>
    <row r="3248" spans="1:2" x14ac:dyDescent="0.35">
      <c r="A3248">
        <v>18265711</v>
      </c>
      <c r="B3248" t="s">
        <v>23502</v>
      </c>
    </row>
    <row r="3249" spans="1:2" x14ac:dyDescent="0.35">
      <c r="A3249">
        <v>18265711</v>
      </c>
      <c r="B3249" t="s">
        <v>23503</v>
      </c>
    </row>
    <row r="3250" spans="1:2" x14ac:dyDescent="0.35">
      <c r="A3250">
        <v>308244</v>
      </c>
      <c r="B3250" t="s">
        <v>650</v>
      </c>
    </row>
    <row r="3251" spans="1:2" x14ac:dyDescent="0.35">
      <c r="A3251">
        <v>308244</v>
      </c>
      <c r="B3251" t="s">
        <v>23541</v>
      </c>
    </row>
    <row r="3252" spans="1:2" x14ac:dyDescent="0.35">
      <c r="A3252">
        <v>308244</v>
      </c>
      <c r="B3252" t="s">
        <v>23510</v>
      </c>
    </row>
    <row r="3253" spans="1:2" x14ac:dyDescent="0.35">
      <c r="A3253">
        <v>18238278</v>
      </c>
      <c r="B3253" t="s">
        <v>650</v>
      </c>
    </row>
    <row r="3254" spans="1:2" x14ac:dyDescent="0.35">
      <c r="A3254">
        <v>18238278</v>
      </c>
      <c r="B3254" t="s">
        <v>23510</v>
      </c>
    </row>
    <row r="3255" spans="1:2" x14ac:dyDescent="0.35">
      <c r="A3255">
        <v>18238278</v>
      </c>
      <c r="B3255" t="s">
        <v>23504</v>
      </c>
    </row>
    <row r="3256" spans="1:2" x14ac:dyDescent="0.35">
      <c r="A3256">
        <v>18238278</v>
      </c>
      <c r="B3256" t="s">
        <v>23520</v>
      </c>
    </row>
    <row r="3257" spans="1:2" x14ac:dyDescent="0.35">
      <c r="A3257">
        <v>18294220</v>
      </c>
      <c r="B3257" t="s">
        <v>610</v>
      </c>
    </row>
    <row r="3258" spans="1:2" x14ac:dyDescent="0.35">
      <c r="A3258">
        <v>18294220</v>
      </c>
      <c r="B3258" t="s">
        <v>23510</v>
      </c>
    </row>
    <row r="3259" spans="1:2" x14ac:dyDescent="0.35">
      <c r="A3259">
        <v>18294269</v>
      </c>
      <c r="B3259" t="s">
        <v>3081</v>
      </c>
    </row>
    <row r="3260" spans="1:2" x14ac:dyDescent="0.35">
      <c r="A3260">
        <v>18294269</v>
      </c>
      <c r="B3260" t="s">
        <v>23503</v>
      </c>
    </row>
    <row r="3261" spans="1:2" x14ac:dyDescent="0.35">
      <c r="A3261">
        <v>18294269</v>
      </c>
      <c r="B3261" t="s">
        <v>23570</v>
      </c>
    </row>
    <row r="3262" spans="1:2" x14ac:dyDescent="0.35">
      <c r="A3262">
        <v>18294269</v>
      </c>
      <c r="B3262" t="s">
        <v>23538</v>
      </c>
    </row>
    <row r="3263" spans="1:2" x14ac:dyDescent="0.35">
      <c r="A3263">
        <v>18216901</v>
      </c>
      <c r="B3263" t="s">
        <v>203</v>
      </c>
    </row>
    <row r="3264" spans="1:2" x14ac:dyDescent="0.35">
      <c r="A3264">
        <v>18216901</v>
      </c>
      <c r="B3264" t="s">
        <v>23504</v>
      </c>
    </row>
    <row r="3265" spans="1:2" x14ac:dyDescent="0.35">
      <c r="A3265">
        <v>305453</v>
      </c>
      <c r="B3265" t="s">
        <v>610</v>
      </c>
    </row>
    <row r="3266" spans="1:2" x14ac:dyDescent="0.35">
      <c r="A3266">
        <v>305453</v>
      </c>
      <c r="B3266" t="s">
        <v>23545</v>
      </c>
    </row>
    <row r="3267" spans="1:2" x14ac:dyDescent="0.35">
      <c r="A3267">
        <v>305453</v>
      </c>
      <c r="B3267" t="s">
        <v>23502</v>
      </c>
    </row>
    <row r="3268" spans="1:2" x14ac:dyDescent="0.35">
      <c r="A3268">
        <v>305453</v>
      </c>
      <c r="B3268" t="s">
        <v>23536</v>
      </c>
    </row>
    <row r="3269" spans="1:2" x14ac:dyDescent="0.35">
      <c r="A3269">
        <v>3700019</v>
      </c>
      <c r="B3269" t="s">
        <v>1049</v>
      </c>
    </row>
    <row r="3270" spans="1:2" x14ac:dyDescent="0.35">
      <c r="A3270">
        <v>3700019</v>
      </c>
      <c r="B3270" t="s">
        <v>23599</v>
      </c>
    </row>
    <row r="3271" spans="1:2" x14ac:dyDescent="0.35">
      <c r="A3271">
        <v>3700019</v>
      </c>
      <c r="B3271" t="s">
        <v>23504</v>
      </c>
    </row>
    <row r="3272" spans="1:2" x14ac:dyDescent="0.35">
      <c r="A3272">
        <v>3700019</v>
      </c>
      <c r="B3272" t="s">
        <v>23546</v>
      </c>
    </row>
    <row r="3273" spans="1:2" x14ac:dyDescent="0.35">
      <c r="A3273">
        <v>3500010</v>
      </c>
      <c r="B3273" t="s">
        <v>203</v>
      </c>
    </row>
    <row r="3274" spans="1:2" x14ac:dyDescent="0.35">
      <c r="A3274">
        <v>3500010</v>
      </c>
      <c r="B3274" t="s">
        <v>23502</v>
      </c>
    </row>
    <row r="3275" spans="1:2" x14ac:dyDescent="0.35">
      <c r="A3275">
        <v>309790</v>
      </c>
      <c r="B3275" t="s">
        <v>203</v>
      </c>
    </row>
    <row r="3276" spans="1:2" x14ac:dyDescent="0.35">
      <c r="A3276">
        <v>309790</v>
      </c>
      <c r="B3276" t="s">
        <v>23540</v>
      </c>
    </row>
    <row r="3277" spans="1:2" x14ac:dyDescent="0.35">
      <c r="A3277">
        <v>309790</v>
      </c>
      <c r="B3277" t="s">
        <v>23526</v>
      </c>
    </row>
    <row r="3278" spans="1:2" x14ac:dyDescent="0.35">
      <c r="A3278">
        <v>309790</v>
      </c>
      <c r="B3278" t="s">
        <v>23504</v>
      </c>
    </row>
    <row r="3279" spans="1:2" x14ac:dyDescent="0.35">
      <c r="A3279">
        <v>3700160</v>
      </c>
      <c r="B3279" t="s">
        <v>3081</v>
      </c>
    </row>
    <row r="3280" spans="1:2" x14ac:dyDescent="0.35">
      <c r="A3280">
        <v>3700160</v>
      </c>
      <c r="B3280" t="s">
        <v>23510</v>
      </c>
    </row>
    <row r="3281" spans="1:2" x14ac:dyDescent="0.35">
      <c r="A3281">
        <v>3700160</v>
      </c>
      <c r="B3281" t="s">
        <v>23580</v>
      </c>
    </row>
    <row r="3282" spans="1:2" x14ac:dyDescent="0.35">
      <c r="A3282">
        <v>306497</v>
      </c>
      <c r="B3282" t="s">
        <v>203</v>
      </c>
    </row>
    <row r="3283" spans="1:2" x14ac:dyDescent="0.35">
      <c r="A3283">
        <v>306497</v>
      </c>
      <c r="B3283" t="s">
        <v>23501</v>
      </c>
    </row>
    <row r="3284" spans="1:2" x14ac:dyDescent="0.35">
      <c r="A3284">
        <v>905</v>
      </c>
      <c r="B3284" t="s">
        <v>224</v>
      </c>
    </row>
    <row r="3285" spans="1:2" x14ac:dyDescent="0.35">
      <c r="A3285">
        <v>905</v>
      </c>
      <c r="B3285" t="s">
        <v>23536</v>
      </c>
    </row>
    <row r="3286" spans="1:2" x14ac:dyDescent="0.35">
      <c r="A3286">
        <v>18408585</v>
      </c>
      <c r="B3286" t="s">
        <v>213</v>
      </c>
    </row>
    <row r="3287" spans="1:2" x14ac:dyDescent="0.35">
      <c r="A3287">
        <v>18408585</v>
      </c>
      <c r="B3287" t="s">
        <v>23510</v>
      </c>
    </row>
    <row r="3288" spans="1:2" x14ac:dyDescent="0.35">
      <c r="A3288">
        <v>1286</v>
      </c>
      <c r="B3288" t="s">
        <v>9419</v>
      </c>
    </row>
    <row r="3289" spans="1:2" x14ac:dyDescent="0.35">
      <c r="A3289">
        <v>1286</v>
      </c>
      <c r="B3289" t="s">
        <v>23549</v>
      </c>
    </row>
    <row r="3290" spans="1:2" x14ac:dyDescent="0.35">
      <c r="A3290">
        <v>930</v>
      </c>
      <c r="B3290" t="s">
        <v>224</v>
      </c>
    </row>
    <row r="3291" spans="1:2" x14ac:dyDescent="0.35">
      <c r="A3291">
        <v>930</v>
      </c>
      <c r="B3291" t="s">
        <v>23545</v>
      </c>
    </row>
    <row r="3292" spans="1:2" x14ac:dyDescent="0.35">
      <c r="A3292">
        <v>930</v>
      </c>
      <c r="B3292" t="s">
        <v>23520</v>
      </c>
    </row>
    <row r="3293" spans="1:2" x14ac:dyDescent="0.35">
      <c r="A3293">
        <v>930</v>
      </c>
      <c r="B3293" t="s">
        <v>23534</v>
      </c>
    </row>
    <row r="3294" spans="1:2" x14ac:dyDescent="0.35">
      <c r="A3294">
        <v>130567</v>
      </c>
      <c r="B3294" t="s">
        <v>203</v>
      </c>
    </row>
    <row r="3295" spans="1:2" x14ac:dyDescent="0.35">
      <c r="A3295">
        <v>130567</v>
      </c>
      <c r="B3295" t="s">
        <v>23504</v>
      </c>
    </row>
    <row r="3296" spans="1:2" x14ac:dyDescent="0.35">
      <c r="A3296">
        <v>130567</v>
      </c>
      <c r="B3296" t="s">
        <v>23586</v>
      </c>
    </row>
    <row r="3297" spans="1:2" x14ac:dyDescent="0.35">
      <c r="A3297">
        <v>18423151</v>
      </c>
      <c r="B3297" t="s">
        <v>203</v>
      </c>
    </row>
    <row r="3298" spans="1:2" x14ac:dyDescent="0.35">
      <c r="A3298">
        <v>18423151</v>
      </c>
      <c r="B3298" t="s">
        <v>23541</v>
      </c>
    </row>
    <row r="3299" spans="1:2" x14ac:dyDescent="0.35">
      <c r="A3299">
        <v>1127</v>
      </c>
      <c r="B3299" t="s">
        <v>650</v>
      </c>
    </row>
    <row r="3300" spans="1:2" x14ac:dyDescent="0.35">
      <c r="A3300">
        <v>1127</v>
      </c>
      <c r="B3300" t="s">
        <v>23504</v>
      </c>
    </row>
    <row r="3301" spans="1:2" x14ac:dyDescent="0.35">
      <c r="A3301">
        <v>1127</v>
      </c>
      <c r="B3301" t="s">
        <v>23510</v>
      </c>
    </row>
    <row r="3302" spans="1:2" x14ac:dyDescent="0.35">
      <c r="A3302">
        <v>1127</v>
      </c>
      <c r="B3302" t="s">
        <v>23502</v>
      </c>
    </row>
    <row r="3303" spans="1:2" x14ac:dyDescent="0.35">
      <c r="A3303">
        <v>18435302</v>
      </c>
      <c r="B3303" t="s">
        <v>1049</v>
      </c>
    </row>
    <row r="3304" spans="1:2" x14ac:dyDescent="0.35">
      <c r="A3304">
        <v>18435302</v>
      </c>
      <c r="B3304" t="s">
        <v>23534</v>
      </c>
    </row>
    <row r="3305" spans="1:2" x14ac:dyDescent="0.35">
      <c r="A3305">
        <v>309478</v>
      </c>
      <c r="B3305" t="s">
        <v>203</v>
      </c>
    </row>
    <row r="3306" spans="1:2" x14ac:dyDescent="0.35">
      <c r="A3306">
        <v>309478</v>
      </c>
      <c r="B3306" t="s">
        <v>23502</v>
      </c>
    </row>
    <row r="3307" spans="1:2" x14ac:dyDescent="0.35">
      <c r="A3307">
        <v>309478</v>
      </c>
      <c r="B3307" t="s">
        <v>23520</v>
      </c>
    </row>
    <row r="3308" spans="1:2" x14ac:dyDescent="0.35">
      <c r="A3308">
        <v>309478</v>
      </c>
      <c r="B3308" t="s">
        <v>23504</v>
      </c>
    </row>
    <row r="3309" spans="1:2" x14ac:dyDescent="0.35">
      <c r="A3309">
        <v>3700024</v>
      </c>
      <c r="B3309" t="s">
        <v>89</v>
      </c>
    </row>
    <row r="3310" spans="1:2" x14ac:dyDescent="0.35">
      <c r="A3310">
        <v>3700024</v>
      </c>
      <c r="B3310" t="s">
        <v>23504</v>
      </c>
    </row>
    <row r="3311" spans="1:2" x14ac:dyDescent="0.35">
      <c r="A3311">
        <v>3700024</v>
      </c>
      <c r="B3311" t="s">
        <v>23510</v>
      </c>
    </row>
    <row r="3312" spans="1:2" x14ac:dyDescent="0.35">
      <c r="A3312">
        <v>67</v>
      </c>
      <c r="B3312" t="s">
        <v>224</v>
      </c>
    </row>
    <row r="3313" spans="1:2" x14ac:dyDescent="0.35">
      <c r="A3313">
        <v>16512333</v>
      </c>
      <c r="B3313" t="s">
        <v>203</v>
      </c>
    </row>
    <row r="3314" spans="1:2" x14ac:dyDescent="0.35">
      <c r="A3314">
        <v>16512333</v>
      </c>
      <c r="B3314" t="s">
        <v>23504</v>
      </c>
    </row>
    <row r="3315" spans="1:2" x14ac:dyDescent="0.35">
      <c r="A3315">
        <v>16512333</v>
      </c>
      <c r="B3315" t="s">
        <v>23502</v>
      </c>
    </row>
    <row r="3316" spans="1:2" x14ac:dyDescent="0.35">
      <c r="A3316">
        <v>16512333</v>
      </c>
      <c r="B3316" t="s">
        <v>23534</v>
      </c>
    </row>
    <row r="3317" spans="1:2" x14ac:dyDescent="0.35">
      <c r="A3317">
        <v>18416632</v>
      </c>
      <c r="B3317" t="s">
        <v>203</v>
      </c>
    </row>
    <row r="3318" spans="1:2" x14ac:dyDescent="0.35">
      <c r="A3318">
        <v>18157384</v>
      </c>
      <c r="B3318" t="s">
        <v>203</v>
      </c>
    </row>
    <row r="3319" spans="1:2" x14ac:dyDescent="0.35">
      <c r="A3319">
        <v>18157384</v>
      </c>
      <c r="B3319" t="s">
        <v>23504</v>
      </c>
    </row>
    <row r="3320" spans="1:2" x14ac:dyDescent="0.35">
      <c r="A3320">
        <v>18157384</v>
      </c>
      <c r="B3320" t="s">
        <v>23502</v>
      </c>
    </row>
    <row r="3321" spans="1:2" x14ac:dyDescent="0.35">
      <c r="A3321">
        <v>18157384</v>
      </c>
      <c r="B3321" t="s">
        <v>23520</v>
      </c>
    </row>
    <row r="3322" spans="1:2" x14ac:dyDescent="0.35">
      <c r="A3322">
        <v>18441674</v>
      </c>
      <c r="B3322" t="s">
        <v>1199</v>
      </c>
    </row>
    <row r="3323" spans="1:2" x14ac:dyDescent="0.35">
      <c r="A3323">
        <v>18441674</v>
      </c>
      <c r="B3323" t="s">
        <v>23511</v>
      </c>
    </row>
    <row r="3324" spans="1:2" x14ac:dyDescent="0.35">
      <c r="A3324">
        <v>18441674</v>
      </c>
      <c r="B3324" t="s">
        <v>23510</v>
      </c>
    </row>
    <row r="3325" spans="1:2" x14ac:dyDescent="0.35">
      <c r="A3325">
        <v>18441674</v>
      </c>
      <c r="B3325" t="s">
        <v>23501</v>
      </c>
    </row>
    <row r="3326" spans="1:2" x14ac:dyDescent="0.35">
      <c r="A3326">
        <v>18281985</v>
      </c>
      <c r="B3326" t="s">
        <v>203</v>
      </c>
    </row>
    <row r="3327" spans="1:2" x14ac:dyDescent="0.35">
      <c r="A3327">
        <v>18281985</v>
      </c>
      <c r="B3327" t="s">
        <v>23504</v>
      </c>
    </row>
    <row r="3328" spans="1:2" x14ac:dyDescent="0.35">
      <c r="A3328">
        <v>18281985</v>
      </c>
      <c r="B3328" t="s">
        <v>23580</v>
      </c>
    </row>
    <row r="3329" spans="1:2" x14ac:dyDescent="0.35">
      <c r="A3329">
        <v>18425735</v>
      </c>
      <c r="B3329" t="s">
        <v>44</v>
      </c>
    </row>
    <row r="3330" spans="1:2" x14ac:dyDescent="0.35">
      <c r="A3330">
        <v>18425735</v>
      </c>
      <c r="B3330" t="s">
        <v>23540</v>
      </c>
    </row>
    <row r="3331" spans="1:2" x14ac:dyDescent="0.35">
      <c r="A3331">
        <v>18425735</v>
      </c>
      <c r="B3331" t="s">
        <v>23504</v>
      </c>
    </row>
    <row r="3332" spans="1:2" x14ac:dyDescent="0.35">
      <c r="A3332">
        <v>18425735</v>
      </c>
      <c r="B3332" t="s">
        <v>23510</v>
      </c>
    </row>
    <row r="3333" spans="1:2" x14ac:dyDescent="0.35">
      <c r="A3333">
        <v>18337893</v>
      </c>
      <c r="B3333" t="s">
        <v>203</v>
      </c>
    </row>
    <row r="3334" spans="1:2" x14ac:dyDescent="0.35">
      <c r="A3334">
        <v>18337893</v>
      </c>
      <c r="B3334" t="s">
        <v>23504</v>
      </c>
    </row>
    <row r="3335" spans="1:2" x14ac:dyDescent="0.35">
      <c r="A3335">
        <v>18337893</v>
      </c>
      <c r="B3335" t="s">
        <v>23500</v>
      </c>
    </row>
    <row r="3336" spans="1:2" x14ac:dyDescent="0.35">
      <c r="A3336">
        <v>3394</v>
      </c>
      <c r="B3336" t="s">
        <v>203</v>
      </c>
    </row>
    <row r="3337" spans="1:2" x14ac:dyDescent="0.35">
      <c r="A3337">
        <v>3394</v>
      </c>
      <c r="B3337" t="s">
        <v>23501</v>
      </c>
    </row>
    <row r="3338" spans="1:2" x14ac:dyDescent="0.35">
      <c r="A3338">
        <v>3168</v>
      </c>
      <c r="B3338" t="s">
        <v>3081</v>
      </c>
    </row>
    <row r="3339" spans="1:2" x14ac:dyDescent="0.35">
      <c r="A3339">
        <v>3168</v>
      </c>
      <c r="B3339" t="s">
        <v>23503</v>
      </c>
    </row>
    <row r="3340" spans="1:2" x14ac:dyDescent="0.35">
      <c r="A3340">
        <v>3168</v>
      </c>
      <c r="B3340" t="s">
        <v>23538</v>
      </c>
    </row>
    <row r="3341" spans="1:2" x14ac:dyDescent="0.35">
      <c r="A3341">
        <v>3168</v>
      </c>
      <c r="B3341" t="s">
        <v>23520</v>
      </c>
    </row>
    <row r="3342" spans="1:2" x14ac:dyDescent="0.35">
      <c r="A3342">
        <v>18208892</v>
      </c>
      <c r="B3342" t="s">
        <v>224</v>
      </c>
    </row>
    <row r="3343" spans="1:2" x14ac:dyDescent="0.35">
      <c r="A3343">
        <v>18208892</v>
      </c>
      <c r="B3343" t="s">
        <v>23504</v>
      </c>
    </row>
    <row r="3344" spans="1:2" x14ac:dyDescent="0.35">
      <c r="A3344">
        <v>18208892</v>
      </c>
      <c r="B3344" t="s">
        <v>23510</v>
      </c>
    </row>
    <row r="3345" spans="1:2" x14ac:dyDescent="0.35">
      <c r="A3345">
        <v>309073</v>
      </c>
      <c r="B3345" t="s">
        <v>3071</v>
      </c>
    </row>
    <row r="3346" spans="1:2" x14ac:dyDescent="0.35">
      <c r="A3346">
        <v>309073</v>
      </c>
      <c r="B3346" t="s">
        <v>23540</v>
      </c>
    </row>
    <row r="3347" spans="1:2" x14ac:dyDescent="0.35">
      <c r="A3347">
        <v>309073</v>
      </c>
      <c r="B3347" t="s">
        <v>23604</v>
      </c>
    </row>
    <row r="3348" spans="1:2" x14ac:dyDescent="0.35">
      <c r="A3348">
        <v>309073</v>
      </c>
      <c r="B3348" t="s">
        <v>23508</v>
      </c>
    </row>
    <row r="3349" spans="1:2" x14ac:dyDescent="0.35">
      <c r="A3349">
        <v>307036</v>
      </c>
      <c r="B3349" t="s">
        <v>3081</v>
      </c>
    </row>
    <row r="3350" spans="1:2" x14ac:dyDescent="0.35">
      <c r="A3350">
        <v>307036</v>
      </c>
      <c r="B3350" t="s">
        <v>23510</v>
      </c>
    </row>
    <row r="3351" spans="1:2" x14ac:dyDescent="0.35">
      <c r="A3351">
        <v>307036</v>
      </c>
      <c r="B3351" t="s">
        <v>23502</v>
      </c>
    </row>
    <row r="3352" spans="1:2" x14ac:dyDescent="0.35">
      <c r="A3352">
        <v>307036</v>
      </c>
      <c r="B3352" t="s">
        <v>23540</v>
      </c>
    </row>
    <row r="3353" spans="1:2" x14ac:dyDescent="0.35">
      <c r="A3353">
        <v>18279449</v>
      </c>
      <c r="B3353" t="s">
        <v>203</v>
      </c>
    </row>
    <row r="3354" spans="1:2" x14ac:dyDescent="0.35">
      <c r="A3354">
        <v>18279449</v>
      </c>
      <c r="B3354" t="s">
        <v>23540</v>
      </c>
    </row>
    <row r="3355" spans="1:2" x14ac:dyDescent="0.35">
      <c r="A3355">
        <v>18279449</v>
      </c>
      <c r="B3355" t="s">
        <v>23526</v>
      </c>
    </row>
    <row r="3356" spans="1:2" x14ac:dyDescent="0.35">
      <c r="A3356">
        <v>18279449</v>
      </c>
      <c r="B3356" t="s">
        <v>23500</v>
      </c>
    </row>
    <row r="3357" spans="1:2" x14ac:dyDescent="0.35">
      <c r="A3357">
        <v>307271</v>
      </c>
      <c r="B3357" t="s">
        <v>203</v>
      </c>
    </row>
    <row r="3358" spans="1:2" x14ac:dyDescent="0.35">
      <c r="A3358">
        <v>307271</v>
      </c>
      <c r="B3358" t="s">
        <v>23504</v>
      </c>
    </row>
    <row r="3359" spans="1:2" x14ac:dyDescent="0.35">
      <c r="A3359">
        <v>307271</v>
      </c>
      <c r="B3359" t="s">
        <v>23520</v>
      </c>
    </row>
    <row r="3360" spans="1:2" x14ac:dyDescent="0.35">
      <c r="A3360">
        <v>18418277</v>
      </c>
      <c r="B3360" t="s">
        <v>3081</v>
      </c>
    </row>
    <row r="3361" spans="1:2" x14ac:dyDescent="0.35">
      <c r="A3361">
        <v>18418277</v>
      </c>
      <c r="B3361" t="s">
        <v>23520</v>
      </c>
    </row>
    <row r="3362" spans="1:2" x14ac:dyDescent="0.35">
      <c r="A3362">
        <v>18418277</v>
      </c>
      <c r="B3362" t="s">
        <v>23526</v>
      </c>
    </row>
    <row r="3363" spans="1:2" x14ac:dyDescent="0.35">
      <c r="A3363">
        <v>18418277</v>
      </c>
      <c r="B3363" t="s">
        <v>23521</v>
      </c>
    </row>
    <row r="3364" spans="1:2" x14ac:dyDescent="0.35">
      <c r="A3364">
        <v>308804</v>
      </c>
      <c r="B3364" t="s">
        <v>224</v>
      </c>
    </row>
    <row r="3365" spans="1:2" x14ac:dyDescent="0.35">
      <c r="A3365">
        <v>870</v>
      </c>
      <c r="B3365" t="s">
        <v>203</v>
      </c>
    </row>
    <row r="3366" spans="1:2" x14ac:dyDescent="0.35">
      <c r="A3366">
        <v>870</v>
      </c>
      <c r="B3366" t="s">
        <v>23500</v>
      </c>
    </row>
    <row r="3367" spans="1:2" x14ac:dyDescent="0.35">
      <c r="A3367">
        <v>18070476</v>
      </c>
      <c r="B3367" t="s">
        <v>203</v>
      </c>
    </row>
    <row r="3368" spans="1:2" x14ac:dyDescent="0.35">
      <c r="A3368">
        <v>18070476</v>
      </c>
      <c r="B3368" t="s">
        <v>23541</v>
      </c>
    </row>
    <row r="3369" spans="1:2" x14ac:dyDescent="0.35">
      <c r="A3369">
        <v>18235515</v>
      </c>
      <c r="B3369" t="s">
        <v>203</v>
      </c>
    </row>
    <row r="3370" spans="1:2" x14ac:dyDescent="0.35">
      <c r="A3370">
        <v>18235515</v>
      </c>
      <c r="B3370" t="s">
        <v>23503</v>
      </c>
    </row>
    <row r="3371" spans="1:2" x14ac:dyDescent="0.35">
      <c r="A3371">
        <v>18235515</v>
      </c>
      <c r="B3371" t="s">
        <v>23520</v>
      </c>
    </row>
    <row r="3372" spans="1:2" x14ac:dyDescent="0.35">
      <c r="A3372">
        <v>18235515</v>
      </c>
      <c r="B3372" t="s">
        <v>23504</v>
      </c>
    </row>
    <row r="3373" spans="1:2" x14ac:dyDescent="0.35">
      <c r="A3373">
        <v>307485</v>
      </c>
      <c r="B3373" t="s">
        <v>203</v>
      </c>
    </row>
    <row r="3374" spans="1:2" x14ac:dyDescent="0.35">
      <c r="A3374">
        <v>307485</v>
      </c>
      <c r="B3374" t="s">
        <v>23501</v>
      </c>
    </row>
    <row r="3375" spans="1:2" x14ac:dyDescent="0.35">
      <c r="A3375">
        <v>309955</v>
      </c>
      <c r="B3375" t="s">
        <v>23590</v>
      </c>
    </row>
    <row r="3376" spans="1:2" x14ac:dyDescent="0.35">
      <c r="A3376">
        <v>309955</v>
      </c>
      <c r="B3376" t="s">
        <v>23584</v>
      </c>
    </row>
    <row r="3377" spans="1:2" x14ac:dyDescent="0.35">
      <c r="A3377">
        <v>312601</v>
      </c>
      <c r="B3377" t="s">
        <v>203</v>
      </c>
    </row>
    <row r="3378" spans="1:2" x14ac:dyDescent="0.35">
      <c r="A3378">
        <v>312601</v>
      </c>
      <c r="B3378" t="s">
        <v>23502</v>
      </c>
    </row>
    <row r="3379" spans="1:2" x14ac:dyDescent="0.35">
      <c r="A3379">
        <v>312601</v>
      </c>
      <c r="B3379" t="s">
        <v>23501</v>
      </c>
    </row>
    <row r="3380" spans="1:2" x14ac:dyDescent="0.35">
      <c r="A3380">
        <v>312601</v>
      </c>
      <c r="B3380" t="s">
        <v>23520</v>
      </c>
    </row>
    <row r="3381" spans="1:2" x14ac:dyDescent="0.35">
      <c r="A3381">
        <v>18423119</v>
      </c>
      <c r="B3381" t="s">
        <v>203</v>
      </c>
    </row>
    <row r="3382" spans="1:2" x14ac:dyDescent="0.35">
      <c r="A3382">
        <v>18423119</v>
      </c>
      <c r="B3382" t="s">
        <v>23502</v>
      </c>
    </row>
    <row r="3383" spans="1:2" x14ac:dyDescent="0.35">
      <c r="A3383">
        <v>18423119</v>
      </c>
      <c r="B3383" t="s">
        <v>23504</v>
      </c>
    </row>
    <row r="3384" spans="1:2" x14ac:dyDescent="0.35">
      <c r="A3384">
        <v>313256</v>
      </c>
      <c r="B3384" t="s">
        <v>203</v>
      </c>
    </row>
    <row r="3385" spans="1:2" x14ac:dyDescent="0.35">
      <c r="A3385">
        <v>313256</v>
      </c>
      <c r="B3385" t="s">
        <v>23540</v>
      </c>
    </row>
    <row r="3386" spans="1:2" x14ac:dyDescent="0.35">
      <c r="A3386">
        <v>313256</v>
      </c>
      <c r="B3386" t="s">
        <v>23526</v>
      </c>
    </row>
    <row r="3387" spans="1:2" x14ac:dyDescent="0.35">
      <c r="A3387">
        <v>1800</v>
      </c>
      <c r="B3387" t="s">
        <v>203</v>
      </c>
    </row>
    <row r="3388" spans="1:2" x14ac:dyDescent="0.35">
      <c r="A3388">
        <v>1800</v>
      </c>
      <c r="B3388" t="s">
        <v>23501</v>
      </c>
    </row>
    <row r="3389" spans="1:2" x14ac:dyDescent="0.35">
      <c r="A3389">
        <v>18241537</v>
      </c>
      <c r="B3389" t="s">
        <v>203</v>
      </c>
    </row>
    <row r="3390" spans="1:2" x14ac:dyDescent="0.35">
      <c r="A3390">
        <v>18241537</v>
      </c>
      <c r="B3390" t="s">
        <v>23520</v>
      </c>
    </row>
    <row r="3391" spans="1:2" x14ac:dyDescent="0.35">
      <c r="A3391">
        <v>18241537</v>
      </c>
      <c r="B3391" t="s">
        <v>23526</v>
      </c>
    </row>
    <row r="3392" spans="1:2" x14ac:dyDescent="0.35">
      <c r="A3392">
        <v>18241537</v>
      </c>
      <c r="B3392" t="s">
        <v>23538</v>
      </c>
    </row>
    <row r="3393" spans="1:2" x14ac:dyDescent="0.35">
      <c r="A3393">
        <v>2100702</v>
      </c>
      <c r="B3393" t="s">
        <v>203</v>
      </c>
    </row>
    <row r="3394" spans="1:2" x14ac:dyDescent="0.35">
      <c r="A3394">
        <v>6957</v>
      </c>
      <c r="B3394" t="s">
        <v>203</v>
      </c>
    </row>
    <row r="3395" spans="1:2" x14ac:dyDescent="0.35">
      <c r="A3395">
        <v>6957</v>
      </c>
      <c r="B3395" t="s">
        <v>23502</v>
      </c>
    </row>
    <row r="3396" spans="1:2" x14ac:dyDescent="0.35">
      <c r="A3396">
        <v>6957</v>
      </c>
      <c r="B3396" t="s">
        <v>23520</v>
      </c>
    </row>
    <row r="3397" spans="1:2" x14ac:dyDescent="0.35">
      <c r="A3397">
        <v>6957</v>
      </c>
      <c r="B3397" t="s">
        <v>23504</v>
      </c>
    </row>
    <row r="3398" spans="1:2" x14ac:dyDescent="0.35">
      <c r="A3398">
        <v>4857</v>
      </c>
      <c r="B3398" t="s">
        <v>44</v>
      </c>
    </row>
    <row r="3399" spans="1:2" x14ac:dyDescent="0.35">
      <c r="A3399">
        <v>4857</v>
      </c>
      <c r="B3399" t="s">
        <v>23512</v>
      </c>
    </row>
    <row r="3400" spans="1:2" x14ac:dyDescent="0.35">
      <c r="A3400">
        <v>4857</v>
      </c>
      <c r="B3400" t="s">
        <v>23500</v>
      </c>
    </row>
    <row r="3401" spans="1:2" x14ac:dyDescent="0.35">
      <c r="A3401">
        <v>311584</v>
      </c>
      <c r="B3401" t="s">
        <v>40</v>
      </c>
    </row>
    <row r="3402" spans="1:2" x14ac:dyDescent="0.35">
      <c r="A3402">
        <v>311584</v>
      </c>
      <c r="B3402" t="s">
        <v>23520</v>
      </c>
    </row>
    <row r="3403" spans="1:2" x14ac:dyDescent="0.35">
      <c r="A3403">
        <v>18349921</v>
      </c>
      <c r="B3403" t="s">
        <v>7927</v>
      </c>
    </row>
    <row r="3404" spans="1:2" x14ac:dyDescent="0.35">
      <c r="A3404">
        <v>18345810</v>
      </c>
      <c r="B3404" t="s">
        <v>610</v>
      </c>
    </row>
    <row r="3405" spans="1:2" x14ac:dyDescent="0.35">
      <c r="A3405">
        <v>18345810</v>
      </c>
      <c r="B3405" t="s">
        <v>23536</v>
      </c>
    </row>
    <row r="3406" spans="1:2" x14ac:dyDescent="0.35">
      <c r="A3406">
        <v>8621</v>
      </c>
      <c r="B3406" t="s">
        <v>276</v>
      </c>
    </row>
    <row r="3407" spans="1:2" x14ac:dyDescent="0.35">
      <c r="A3407">
        <v>8621</v>
      </c>
      <c r="B3407" t="s">
        <v>23520</v>
      </c>
    </row>
    <row r="3408" spans="1:2" x14ac:dyDescent="0.35">
      <c r="A3408">
        <v>8621</v>
      </c>
      <c r="B3408" t="s">
        <v>23524</v>
      </c>
    </row>
    <row r="3409" spans="1:2" x14ac:dyDescent="0.35">
      <c r="A3409">
        <v>8621</v>
      </c>
      <c r="B3409" t="s">
        <v>23504</v>
      </c>
    </row>
    <row r="3410" spans="1:2" x14ac:dyDescent="0.35">
      <c r="A3410">
        <v>18244555</v>
      </c>
      <c r="B3410" t="s">
        <v>610</v>
      </c>
    </row>
    <row r="3411" spans="1:2" x14ac:dyDescent="0.35">
      <c r="A3411">
        <v>18244555</v>
      </c>
      <c r="B3411" t="s">
        <v>23502</v>
      </c>
    </row>
    <row r="3412" spans="1:2" x14ac:dyDescent="0.35">
      <c r="A3412">
        <v>18244555</v>
      </c>
      <c r="B3412" t="s">
        <v>23536</v>
      </c>
    </row>
    <row r="3413" spans="1:2" x14ac:dyDescent="0.35">
      <c r="A3413">
        <v>18244555</v>
      </c>
      <c r="B3413" t="s">
        <v>23601</v>
      </c>
    </row>
    <row r="3414" spans="1:2" x14ac:dyDescent="0.35">
      <c r="A3414">
        <v>18291469</v>
      </c>
      <c r="B3414" t="s">
        <v>276</v>
      </c>
    </row>
    <row r="3415" spans="1:2" x14ac:dyDescent="0.35">
      <c r="A3415">
        <v>18291469</v>
      </c>
      <c r="B3415" t="s">
        <v>23504</v>
      </c>
    </row>
    <row r="3416" spans="1:2" x14ac:dyDescent="0.35">
      <c r="A3416">
        <v>18291469</v>
      </c>
      <c r="B3416" t="s">
        <v>23520</v>
      </c>
    </row>
    <row r="3417" spans="1:2" x14ac:dyDescent="0.35">
      <c r="A3417">
        <v>2504</v>
      </c>
      <c r="B3417" t="s">
        <v>203</v>
      </c>
    </row>
    <row r="3418" spans="1:2" x14ac:dyDescent="0.35">
      <c r="A3418">
        <v>2504</v>
      </c>
      <c r="B3418" t="s">
        <v>23501</v>
      </c>
    </row>
    <row r="3419" spans="1:2" x14ac:dyDescent="0.35">
      <c r="A3419">
        <v>309477</v>
      </c>
      <c r="B3419" t="s">
        <v>203</v>
      </c>
    </row>
    <row r="3420" spans="1:2" x14ac:dyDescent="0.35">
      <c r="A3420">
        <v>309477</v>
      </c>
      <c r="B3420" t="s">
        <v>23500</v>
      </c>
    </row>
    <row r="3421" spans="1:2" x14ac:dyDescent="0.35">
      <c r="A3421">
        <v>309477</v>
      </c>
      <c r="B3421" t="s">
        <v>23504</v>
      </c>
    </row>
    <row r="3422" spans="1:2" x14ac:dyDescent="0.35">
      <c r="A3422">
        <v>1902</v>
      </c>
      <c r="B3422" t="s">
        <v>276</v>
      </c>
    </row>
    <row r="3423" spans="1:2" x14ac:dyDescent="0.35">
      <c r="A3423">
        <v>1902</v>
      </c>
      <c r="B3423" t="s">
        <v>23520</v>
      </c>
    </row>
    <row r="3424" spans="1:2" x14ac:dyDescent="0.35">
      <c r="A3424">
        <v>1902</v>
      </c>
      <c r="B3424" t="s">
        <v>23524</v>
      </c>
    </row>
    <row r="3425" spans="1:2" x14ac:dyDescent="0.35">
      <c r="A3425">
        <v>18472658</v>
      </c>
      <c r="B3425" t="s">
        <v>203</v>
      </c>
    </row>
    <row r="3426" spans="1:2" x14ac:dyDescent="0.35">
      <c r="A3426">
        <v>18472658</v>
      </c>
      <c r="B3426" t="s">
        <v>23502</v>
      </c>
    </row>
    <row r="3427" spans="1:2" x14ac:dyDescent="0.35">
      <c r="A3427">
        <v>18472658</v>
      </c>
      <c r="B3427" t="s">
        <v>23504</v>
      </c>
    </row>
    <row r="3428" spans="1:2" x14ac:dyDescent="0.35">
      <c r="A3428">
        <v>256</v>
      </c>
      <c r="B3428" t="s">
        <v>44</v>
      </c>
    </row>
    <row r="3429" spans="1:2" x14ac:dyDescent="0.35">
      <c r="A3429">
        <v>256</v>
      </c>
      <c r="B3429" t="s">
        <v>23512</v>
      </c>
    </row>
    <row r="3430" spans="1:2" x14ac:dyDescent="0.35">
      <c r="A3430">
        <v>256</v>
      </c>
      <c r="B3430" t="s">
        <v>23500</v>
      </c>
    </row>
    <row r="3431" spans="1:2" x14ac:dyDescent="0.35">
      <c r="A3431">
        <v>18377924</v>
      </c>
      <c r="B3431" t="s">
        <v>276</v>
      </c>
    </row>
    <row r="3432" spans="1:2" x14ac:dyDescent="0.35">
      <c r="A3432">
        <v>18377924</v>
      </c>
      <c r="B3432" t="s">
        <v>23505</v>
      </c>
    </row>
    <row r="3433" spans="1:2" x14ac:dyDescent="0.35">
      <c r="A3433">
        <v>249</v>
      </c>
      <c r="B3433" t="s">
        <v>44</v>
      </c>
    </row>
    <row r="3434" spans="1:2" x14ac:dyDescent="0.35">
      <c r="A3434">
        <v>249</v>
      </c>
      <c r="B3434" t="s">
        <v>23512</v>
      </c>
    </row>
    <row r="3435" spans="1:2" x14ac:dyDescent="0.35">
      <c r="A3435">
        <v>249</v>
      </c>
      <c r="B3435" t="s">
        <v>23500</v>
      </c>
    </row>
    <row r="3436" spans="1:2" x14ac:dyDescent="0.35">
      <c r="A3436">
        <v>18438416</v>
      </c>
      <c r="B3436" t="s">
        <v>140</v>
      </c>
    </row>
    <row r="3437" spans="1:2" x14ac:dyDescent="0.35">
      <c r="A3437">
        <v>18438416</v>
      </c>
      <c r="B3437" t="s">
        <v>23520</v>
      </c>
    </row>
    <row r="3438" spans="1:2" x14ac:dyDescent="0.35">
      <c r="A3438">
        <v>18438416</v>
      </c>
      <c r="B3438" t="s">
        <v>23505</v>
      </c>
    </row>
    <row r="3439" spans="1:2" x14ac:dyDescent="0.35">
      <c r="A3439">
        <v>18438416</v>
      </c>
      <c r="B3439" t="s">
        <v>23605</v>
      </c>
    </row>
    <row r="3440" spans="1:2" x14ac:dyDescent="0.35">
      <c r="A3440">
        <v>1903</v>
      </c>
      <c r="B3440" t="s">
        <v>276</v>
      </c>
    </row>
    <row r="3441" spans="1:2" x14ac:dyDescent="0.35">
      <c r="A3441">
        <v>1903</v>
      </c>
      <c r="B3441" t="s">
        <v>23520</v>
      </c>
    </row>
    <row r="3442" spans="1:2" x14ac:dyDescent="0.35">
      <c r="A3442">
        <v>1903</v>
      </c>
      <c r="B3442" t="s">
        <v>23524</v>
      </c>
    </row>
    <row r="3443" spans="1:2" x14ac:dyDescent="0.35">
      <c r="A3443">
        <v>7137</v>
      </c>
      <c r="B3443" t="s">
        <v>203</v>
      </c>
    </row>
    <row r="3444" spans="1:2" x14ac:dyDescent="0.35">
      <c r="A3444">
        <v>7137</v>
      </c>
      <c r="B3444" t="s">
        <v>23502</v>
      </c>
    </row>
    <row r="3445" spans="1:2" x14ac:dyDescent="0.35">
      <c r="A3445">
        <v>1922</v>
      </c>
      <c r="B3445" t="s">
        <v>224</v>
      </c>
    </row>
    <row r="3446" spans="1:2" x14ac:dyDescent="0.35">
      <c r="A3446">
        <v>1922</v>
      </c>
      <c r="B3446" t="s">
        <v>23536</v>
      </c>
    </row>
    <row r="3447" spans="1:2" x14ac:dyDescent="0.35">
      <c r="A3447">
        <v>307436</v>
      </c>
      <c r="B3447" t="s">
        <v>36</v>
      </c>
    </row>
    <row r="3448" spans="1:2" x14ac:dyDescent="0.35">
      <c r="A3448">
        <v>4368</v>
      </c>
      <c r="B3448" t="s">
        <v>36</v>
      </c>
    </row>
    <row r="3449" spans="1:2" x14ac:dyDescent="0.35">
      <c r="A3449">
        <v>4368</v>
      </c>
      <c r="B3449" t="s">
        <v>23558</v>
      </c>
    </row>
    <row r="3450" spans="1:2" x14ac:dyDescent="0.35">
      <c r="A3450">
        <v>813</v>
      </c>
      <c r="B3450" t="s">
        <v>224</v>
      </c>
    </row>
    <row r="3451" spans="1:2" x14ac:dyDescent="0.35">
      <c r="A3451">
        <v>302283</v>
      </c>
      <c r="B3451" t="s">
        <v>36</v>
      </c>
    </row>
    <row r="3452" spans="1:2" x14ac:dyDescent="0.35">
      <c r="A3452">
        <v>18458306</v>
      </c>
      <c r="B3452" t="s">
        <v>7927</v>
      </c>
    </row>
    <row r="3453" spans="1:2" x14ac:dyDescent="0.35">
      <c r="A3453">
        <v>306554</v>
      </c>
      <c r="B3453" t="s">
        <v>140</v>
      </c>
    </row>
    <row r="3454" spans="1:2" x14ac:dyDescent="0.35">
      <c r="A3454">
        <v>306554</v>
      </c>
      <c r="B3454" t="s">
        <v>23500</v>
      </c>
    </row>
    <row r="3455" spans="1:2" x14ac:dyDescent="0.35">
      <c r="A3455">
        <v>18277185</v>
      </c>
      <c r="B3455" t="s">
        <v>213</v>
      </c>
    </row>
    <row r="3456" spans="1:2" x14ac:dyDescent="0.35">
      <c r="A3456">
        <v>262</v>
      </c>
      <c r="B3456" t="s">
        <v>44</v>
      </c>
    </row>
    <row r="3457" spans="1:2" x14ac:dyDescent="0.35">
      <c r="A3457">
        <v>262</v>
      </c>
      <c r="B3457" t="s">
        <v>23512</v>
      </c>
    </row>
    <row r="3458" spans="1:2" x14ac:dyDescent="0.35">
      <c r="A3458">
        <v>262</v>
      </c>
      <c r="B3458" t="s">
        <v>23500</v>
      </c>
    </row>
    <row r="3459" spans="1:2" x14ac:dyDescent="0.35">
      <c r="A3459">
        <v>302636</v>
      </c>
      <c r="B3459" t="s">
        <v>36</v>
      </c>
    </row>
    <row r="3460" spans="1:2" x14ac:dyDescent="0.35">
      <c r="A3460">
        <v>302636</v>
      </c>
      <c r="B3460" t="s">
        <v>23506</v>
      </c>
    </row>
    <row r="3461" spans="1:2" x14ac:dyDescent="0.35">
      <c r="A3461">
        <v>3546</v>
      </c>
      <c r="B3461" t="s">
        <v>276</v>
      </c>
    </row>
    <row r="3462" spans="1:2" x14ac:dyDescent="0.35">
      <c r="A3462">
        <v>18425760</v>
      </c>
      <c r="B3462" t="s">
        <v>203</v>
      </c>
    </row>
    <row r="3463" spans="1:2" x14ac:dyDescent="0.35">
      <c r="A3463">
        <v>18425760</v>
      </c>
      <c r="B3463" t="s">
        <v>23504</v>
      </c>
    </row>
    <row r="3464" spans="1:2" x14ac:dyDescent="0.35">
      <c r="A3464">
        <v>1079</v>
      </c>
      <c r="B3464" t="s">
        <v>44</v>
      </c>
    </row>
    <row r="3465" spans="1:2" x14ac:dyDescent="0.35">
      <c r="A3465">
        <v>1079</v>
      </c>
      <c r="B3465" t="s">
        <v>23512</v>
      </c>
    </row>
    <row r="3466" spans="1:2" x14ac:dyDescent="0.35">
      <c r="A3466">
        <v>1079</v>
      </c>
      <c r="B3466" t="s">
        <v>23500</v>
      </c>
    </row>
    <row r="3467" spans="1:2" x14ac:dyDescent="0.35">
      <c r="A3467">
        <v>304154</v>
      </c>
      <c r="B3467" t="s">
        <v>203</v>
      </c>
    </row>
    <row r="3468" spans="1:2" x14ac:dyDescent="0.35">
      <c r="A3468">
        <v>304154</v>
      </c>
      <c r="B3468" t="s">
        <v>23502</v>
      </c>
    </row>
    <row r="3469" spans="1:2" x14ac:dyDescent="0.35">
      <c r="A3469">
        <v>304154</v>
      </c>
      <c r="B3469" t="s">
        <v>23520</v>
      </c>
    </row>
    <row r="3470" spans="1:2" x14ac:dyDescent="0.35">
      <c r="A3470">
        <v>304154</v>
      </c>
      <c r="B3470" t="s">
        <v>23504</v>
      </c>
    </row>
    <row r="3471" spans="1:2" x14ac:dyDescent="0.35">
      <c r="A3471">
        <v>311671</v>
      </c>
      <c r="B3471" t="s">
        <v>140</v>
      </c>
    </row>
    <row r="3472" spans="1:2" x14ac:dyDescent="0.35">
      <c r="A3472">
        <v>311671</v>
      </c>
      <c r="B3472" t="s">
        <v>23500</v>
      </c>
    </row>
    <row r="3473" spans="1:2" x14ac:dyDescent="0.35">
      <c r="A3473">
        <v>313482</v>
      </c>
      <c r="B3473" t="s">
        <v>140</v>
      </c>
    </row>
    <row r="3474" spans="1:2" x14ac:dyDescent="0.35">
      <c r="A3474">
        <v>313482</v>
      </c>
      <c r="B3474" t="s">
        <v>23500</v>
      </c>
    </row>
    <row r="3475" spans="1:2" x14ac:dyDescent="0.35">
      <c r="A3475">
        <v>18376472</v>
      </c>
      <c r="B3475" t="s">
        <v>583</v>
      </c>
    </row>
    <row r="3476" spans="1:2" x14ac:dyDescent="0.35">
      <c r="A3476">
        <v>18376472</v>
      </c>
      <c r="B3476" t="s">
        <v>23539</v>
      </c>
    </row>
    <row r="3477" spans="1:2" x14ac:dyDescent="0.35">
      <c r="A3477">
        <v>18451269</v>
      </c>
      <c r="B3477" t="s">
        <v>610</v>
      </c>
    </row>
    <row r="3478" spans="1:2" x14ac:dyDescent="0.35">
      <c r="A3478">
        <v>18451269</v>
      </c>
      <c r="B3478" t="s">
        <v>23502</v>
      </c>
    </row>
    <row r="3479" spans="1:2" x14ac:dyDescent="0.35">
      <c r="A3479">
        <v>18451269</v>
      </c>
      <c r="B3479" t="s">
        <v>23536</v>
      </c>
    </row>
    <row r="3480" spans="1:2" x14ac:dyDescent="0.35">
      <c r="A3480">
        <v>18451269</v>
      </c>
      <c r="B3480" t="s">
        <v>23594</v>
      </c>
    </row>
    <row r="3481" spans="1:2" x14ac:dyDescent="0.35">
      <c r="A3481">
        <v>18416856</v>
      </c>
      <c r="B3481" t="s">
        <v>224</v>
      </c>
    </row>
    <row r="3482" spans="1:2" x14ac:dyDescent="0.35">
      <c r="A3482">
        <v>18416856</v>
      </c>
      <c r="B3482" t="s">
        <v>23536</v>
      </c>
    </row>
    <row r="3483" spans="1:2" x14ac:dyDescent="0.35">
      <c r="A3483">
        <v>18446483</v>
      </c>
      <c r="B3483" t="s">
        <v>213</v>
      </c>
    </row>
    <row r="3484" spans="1:2" x14ac:dyDescent="0.35">
      <c r="A3484">
        <v>18446483</v>
      </c>
      <c r="B3484" t="s">
        <v>23510</v>
      </c>
    </row>
    <row r="3485" spans="1:2" x14ac:dyDescent="0.35">
      <c r="A3485">
        <v>18415352</v>
      </c>
      <c r="B3485" t="s">
        <v>276</v>
      </c>
    </row>
    <row r="3486" spans="1:2" x14ac:dyDescent="0.35">
      <c r="A3486">
        <v>2201</v>
      </c>
      <c r="B3486" t="s">
        <v>203</v>
      </c>
    </row>
    <row r="3487" spans="1:2" x14ac:dyDescent="0.35">
      <c r="A3487">
        <v>2201</v>
      </c>
      <c r="B3487" t="s">
        <v>23501</v>
      </c>
    </row>
    <row r="3488" spans="1:2" x14ac:dyDescent="0.35">
      <c r="A3488">
        <v>2684</v>
      </c>
      <c r="B3488" t="s">
        <v>36</v>
      </c>
    </row>
    <row r="3489" spans="1:2" x14ac:dyDescent="0.35">
      <c r="A3489">
        <v>2684</v>
      </c>
      <c r="B3489" t="s">
        <v>23506</v>
      </c>
    </row>
    <row r="3490" spans="1:2" x14ac:dyDescent="0.35">
      <c r="A3490">
        <v>252</v>
      </c>
      <c r="B3490" t="s">
        <v>44</v>
      </c>
    </row>
    <row r="3491" spans="1:2" x14ac:dyDescent="0.35">
      <c r="A3491">
        <v>252</v>
      </c>
      <c r="B3491" t="s">
        <v>23512</v>
      </c>
    </row>
    <row r="3492" spans="1:2" x14ac:dyDescent="0.35">
      <c r="A3492">
        <v>252</v>
      </c>
      <c r="B3492" t="s">
        <v>23500</v>
      </c>
    </row>
    <row r="3493" spans="1:2" x14ac:dyDescent="0.35">
      <c r="A3493">
        <v>18423898</v>
      </c>
      <c r="B3493" t="s">
        <v>276</v>
      </c>
    </row>
    <row r="3494" spans="1:2" x14ac:dyDescent="0.35">
      <c r="A3494">
        <v>310777</v>
      </c>
      <c r="B3494" t="s">
        <v>44</v>
      </c>
    </row>
    <row r="3495" spans="1:2" x14ac:dyDescent="0.35">
      <c r="A3495">
        <v>310777</v>
      </c>
      <c r="B3495" t="s">
        <v>23512</v>
      </c>
    </row>
    <row r="3496" spans="1:2" x14ac:dyDescent="0.35">
      <c r="A3496">
        <v>310777</v>
      </c>
      <c r="B3496" t="s">
        <v>23500</v>
      </c>
    </row>
    <row r="3497" spans="1:2" x14ac:dyDescent="0.35">
      <c r="A3497">
        <v>18382342</v>
      </c>
      <c r="B3497" t="s">
        <v>224</v>
      </c>
    </row>
    <row r="3498" spans="1:2" x14ac:dyDescent="0.35">
      <c r="A3498">
        <v>18382342</v>
      </c>
      <c r="B3498" t="s">
        <v>23536</v>
      </c>
    </row>
    <row r="3499" spans="1:2" x14ac:dyDescent="0.35">
      <c r="A3499">
        <v>18382342</v>
      </c>
      <c r="B3499" t="s">
        <v>23545</v>
      </c>
    </row>
    <row r="3500" spans="1:2" x14ac:dyDescent="0.35">
      <c r="A3500">
        <v>261</v>
      </c>
      <c r="B3500" t="s">
        <v>44</v>
      </c>
    </row>
    <row r="3501" spans="1:2" x14ac:dyDescent="0.35">
      <c r="A3501">
        <v>261</v>
      </c>
      <c r="B3501" t="s">
        <v>23512</v>
      </c>
    </row>
    <row r="3502" spans="1:2" x14ac:dyDescent="0.35">
      <c r="A3502">
        <v>261</v>
      </c>
      <c r="B3502" t="s">
        <v>23500</v>
      </c>
    </row>
    <row r="3503" spans="1:2" x14ac:dyDescent="0.35">
      <c r="A3503">
        <v>18361742</v>
      </c>
      <c r="B3503" t="s">
        <v>276</v>
      </c>
    </row>
    <row r="3504" spans="1:2" x14ac:dyDescent="0.35">
      <c r="A3504">
        <v>18361742</v>
      </c>
      <c r="B3504" t="s">
        <v>23520</v>
      </c>
    </row>
    <row r="3505" spans="1:2" x14ac:dyDescent="0.35">
      <c r="A3505">
        <v>18361742</v>
      </c>
      <c r="B3505" t="s">
        <v>23502</v>
      </c>
    </row>
    <row r="3506" spans="1:2" x14ac:dyDescent="0.35">
      <c r="A3506">
        <v>18361742</v>
      </c>
      <c r="B3506" t="s">
        <v>23510</v>
      </c>
    </row>
    <row r="3507" spans="1:2" x14ac:dyDescent="0.35">
      <c r="A3507">
        <v>1901</v>
      </c>
      <c r="B3507" t="s">
        <v>276</v>
      </c>
    </row>
    <row r="3508" spans="1:2" x14ac:dyDescent="0.35">
      <c r="A3508">
        <v>1901</v>
      </c>
      <c r="B3508" t="s">
        <v>23520</v>
      </c>
    </row>
    <row r="3509" spans="1:2" x14ac:dyDescent="0.35">
      <c r="A3509">
        <v>1901</v>
      </c>
      <c r="B3509" t="s">
        <v>23524</v>
      </c>
    </row>
    <row r="3510" spans="1:2" x14ac:dyDescent="0.35">
      <c r="A3510">
        <v>18457499</v>
      </c>
      <c r="B3510" t="s">
        <v>203</v>
      </c>
    </row>
    <row r="3511" spans="1:2" x14ac:dyDescent="0.35">
      <c r="A3511">
        <v>18457499</v>
      </c>
      <c r="B3511" t="s">
        <v>23501</v>
      </c>
    </row>
    <row r="3512" spans="1:2" x14ac:dyDescent="0.35">
      <c r="A3512">
        <v>18457499</v>
      </c>
      <c r="B3512" t="s">
        <v>23502</v>
      </c>
    </row>
    <row r="3513" spans="1:2" x14ac:dyDescent="0.35">
      <c r="A3513">
        <v>1395</v>
      </c>
      <c r="B3513" t="s">
        <v>276</v>
      </c>
    </row>
    <row r="3514" spans="1:2" x14ac:dyDescent="0.35">
      <c r="A3514">
        <v>1395</v>
      </c>
      <c r="B3514" t="s">
        <v>23520</v>
      </c>
    </row>
    <row r="3515" spans="1:2" x14ac:dyDescent="0.35">
      <c r="A3515">
        <v>1395</v>
      </c>
      <c r="B3515" t="s">
        <v>23502</v>
      </c>
    </row>
    <row r="3516" spans="1:2" x14ac:dyDescent="0.35">
      <c r="A3516">
        <v>18400736</v>
      </c>
      <c r="B3516" t="s">
        <v>4601</v>
      </c>
    </row>
    <row r="3517" spans="1:2" x14ac:dyDescent="0.35">
      <c r="A3517">
        <v>18400736</v>
      </c>
      <c r="B3517" t="s">
        <v>23538</v>
      </c>
    </row>
    <row r="3518" spans="1:2" x14ac:dyDescent="0.35">
      <c r="A3518">
        <v>18400736</v>
      </c>
      <c r="B3518" t="s">
        <v>23500</v>
      </c>
    </row>
    <row r="3519" spans="1:2" x14ac:dyDescent="0.35">
      <c r="A3519">
        <v>18400736</v>
      </c>
      <c r="B3519" t="s">
        <v>23520</v>
      </c>
    </row>
    <row r="3520" spans="1:2" x14ac:dyDescent="0.35">
      <c r="A3520">
        <v>259</v>
      </c>
      <c r="B3520" t="s">
        <v>44</v>
      </c>
    </row>
    <row r="3521" spans="1:2" x14ac:dyDescent="0.35">
      <c r="A3521">
        <v>259</v>
      </c>
      <c r="B3521" t="s">
        <v>23512</v>
      </c>
    </row>
    <row r="3522" spans="1:2" x14ac:dyDescent="0.35">
      <c r="A3522">
        <v>259</v>
      </c>
      <c r="B3522" t="s">
        <v>23500</v>
      </c>
    </row>
    <row r="3523" spans="1:2" x14ac:dyDescent="0.35">
      <c r="A3523">
        <v>1819</v>
      </c>
      <c r="B3523" t="s">
        <v>140</v>
      </c>
    </row>
    <row r="3524" spans="1:2" x14ac:dyDescent="0.35">
      <c r="A3524">
        <v>1819</v>
      </c>
      <c r="B3524" t="s">
        <v>23500</v>
      </c>
    </row>
    <row r="3525" spans="1:2" x14ac:dyDescent="0.35">
      <c r="A3525">
        <v>18423108</v>
      </c>
      <c r="B3525" t="s">
        <v>276</v>
      </c>
    </row>
    <row r="3526" spans="1:2" x14ac:dyDescent="0.35">
      <c r="A3526">
        <v>18423108</v>
      </c>
      <c r="B3526" t="s">
        <v>23500</v>
      </c>
    </row>
    <row r="3527" spans="1:2" x14ac:dyDescent="0.35">
      <c r="A3527">
        <v>18423108</v>
      </c>
      <c r="B3527" t="s">
        <v>23504</v>
      </c>
    </row>
    <row r="3528" spans="1:2" x14ac:dyDescent="0.35">
      <c r="A3528">
        <v>18322651</v>
      </c>
      <c r="B3528" t="s">
        <v>140</v>
      </c>
    </row>
    <row r="3529" spans="1:2" x14ac:dyDescent="0.35">
      <c r="A3529">
        <v>18322651</v>
      </c>
      <c r="B3529" t="s">
        <v>23500</v>
      </c>
    </row>
    <row r="3530" spans="1:2" x14ac:dyDescent="0.35">
      <c r="A3530">
        <v>257</v>
      </c>
      <c r="B3530" t="s">
        <v>44</v>
      </c>
    </row>
    <row r="3531" spans="1:2" x14ac:dyDescent="0.35">
      <c r="A3531">
        <v>257</v>
      </c>
      <c r="B3531" t="s">
        <v>23512</v>
      </c>
    </row>
    <row r="3532" spans="1:2" x14ac:dyDescent="0.35">
      <c r="A3532">
        <v>257</v>
      </c>
      <c r="B3532" t="s">
        <v>23500</v>
      </c>
    </row>
    <row r="3533" spans="1:2" x14ac:dyDescent="0.35">
      <c r="A3533">
        <v>18381669</v>
      </c>
      <c r="B3533" t="s">
        <v>203</v>
      </c>
    </row>
    <row r="3534" spans="1:2" x14ac:dyDescent="0.35">
      <c r="A3534">
        <v>18381669</v>
      </c>
      <c r="B3534" t="s">
        <v>23502</v>
      </c>
    </row>
    <row r="3535" spans="1:2" x14ac:dyDescent="0.35">
      <c r="A3535">
        <v>18454951</v>
      </c>
      <c r="B3535" t="s">
        <v>3081</v>
      </c>
    </row>
    <row r="3536" spans="1:2" x14ac:dyDescent="0.35">
      <c r="A3536">
        <v>18454951</v>
      </c>
      <c r="B3536" t="s">
        <v>23606</v>
      </c>
    </row>
    <row r="3537" spans="1:2" x14ac:dyDescent="0.35">
      <c r="A3537">
        <v>18454951</v>
      </c>
      <c r="B3537" t="s">
        <v>23526</v>
      </c>
    </row>
    <row r="3538" spans="1:2" x14ac:dyDescent="0.35">
      <c r="A3538">
        <v>1078</v>
      </c>
      <c r="B3538" t="s">
        <v>44</v>
      </c>
    </row>
    <row r="3539" spans="1:2" x14ac:dyDescent="0.35">
      <c r="A3539">
        <v>1078</v>
      </c>
      <c r="B3539" t="s">
        <v>23512</v>
      </c>
    </row>
    <row r="3540" spans="1:2" x14ac:dyDescent="0.35">
      <c r="A3540">
        <v>1078</v>
      </c>
      <c r="B3540" t="s">
        <v>23500</v>
      </c>
    </row>
    <row r="3541" spans="1:2" x14ac:dyDescent="0.35">
      <c r="A3541">
        <v>18365575</v>
      </c>
      <c r="B3541" t="s">
        <v>75</v>
      </c>
    </row>
    <row r="3542" spans="1:2" x14ac:dyDescent="0.35">
      <c r="A3542">
        <v>250</v>
      </c>
      <c r="B3542" t="s">
        <v>44</v>
      </c>
    </row>
    <row r="3543" spans="1:2" x14ac:dyDescent="0.35">
      <c r="A3543">
        <v>250</v>
      </c>
      <c r="B3543" t="s">
        <v>23512</v>
      </c>
    </row>
    <row r="3544" spans="1:2" x14ac:dyDescent="0.35">
      <c r="A3544">
        <v>250</v>
      </c>
      <c r="B3544" t="s">
        <v>23500</v>
      </c>
    </row>
    <row r="3545" spans="1:2" x14ac:dyDescent="0.35">
      <c r="A3545">
        <v>18306524</v>
      </c>
      <c r="B3545" t="s">
        <v>583</v>
      </c>
    </row>
    <row r="3546" spans="1:2" x14ac:dyDescent="0.35">
      <c r="A3546">
        <v>18306524</v>
      </c>
      <c r="B3546" t="s">
        <v>23539</v>
      </c>
    </row>
    <row r="3547" spans="1:2" x14ac:dyDescent="0.35">
      <c r="A3547">
        <v>311057</v>
      </c>
      <c r="B3547" t="s">
        <v>203</v>
      </c>
    </row>
    <row r="3548" spans="1:2" x14ac:dyDescent="0.35">
      <c r="A3548">
        <v>311057</v>
      </c>
      <c r="B3548" t="s">
        <v>23501</v>
      </c>
    </row>
    <row r="3549" spans="1:2" x14ac:dyDescent="0.35">
      <c r="A3549">
        <v>311057</v>
      </c>
      <c r="B3549" t="s">
        <v>23502</v>
      </c>
    </row>
    <row r="3550" spans="1:2" x14ac:dyDescent="0.35">
      <c r="A3550">
        <v>18216915</v>
      </c>
      <c r="B3550" t="s">
        <v>583</v>
      </c>
    </row>
    <row r="3551" spans="1:2" x14ac:dyDescent="0.35">
      <c r="A3551">
        <v>18216915</v>
      </c>
      <c r="B3551" t="s">
        <v>23539</v>
      </c>
    </row>
    <row r="3552" spans="1:2" x14ac:dyDescent="0.35">
      <c r="A3552">
        <v>310435</v>
      </c>
      <c r="B3552" t="s">
        <v>3081</v>
      </c>
    </row>
    <row r="3553" spans="1:2" x14ac:dyDescent="0.35">
      <c r="A3553">
        <v>310435</v>
      </c>
      <c r="B3553" t="s">
        <v>23520</v>
      </c>
    </row>
    <row r="3554" spans="1:2" x14ac:dyDescent="0.35">
      <c r="A3554">
        <v>18334465</v>
      </c>
      <c r="B3554" t="s">
        <v>7927</v>
      </c>
    </row>
    <row r="3555" spans="1:2" x14ac:dyDescent="0.35">
      <c r="A3555">
        <v>18334465</v>
      </c>
      <c r="B3555" t="s">
        <v>23545</v>
      </c>
    </row>
    <row r="3556" spans="1:2" x14ac:dyDescent="0.35">
      <c r="A3556">
        <v>18334465</v>
      </c>
      <c r="B3556" t="s">
        <v>23517</v>
      </c>
    </row>
    <row r="3557" spans="1:2" x14ac:dyDescent="0.35">
      <c r="A3557">
        <v>18361780</v>
      </c>
      <c r="B3557" t="s">
        <v>203</v>
      </c>
    </row>
    <row r="3558" spans="1:2" x14ac:dyDescent="0.35">
      <c r="A3558">
        <v>18361780</v>
      </c>
      <c r="B3558" t="s">
        <v>23502</v>
      </c>
    </row>
    <row r="3559" spans="1:2" x14ac:dyDescent="0.35">
      <c r="A3559">
        <v>18361780</v>
      </c>
      <c r="B3559" t="s">
        <v>23504</v>
      </c>
    </row>
    <row r="3560" spans="1:2" x14ac:dyDescent="0.35">
      <c r="A3560">
        <v>310491</v>
      </c>
      <c r="B3560" t="s">
        <v>203</v>
      </c>
    </row>
    <row r="3561" spans="1:2" x14ac:dyDescent="0.35">
      <c r="A3561">
        <v>310491</v>
      </c>
      <c r="B3561" t="s">
        <v>23502</v>
      </c>
    </row>
    <row r="3562" spans="1:2" x14ac:dyDescent="0.35">
      <c r="A3562">
        <v>18241525</v>
      </c>
      <c r="B3562" t="s">
        <v>203</v>
      </c>
    </row>
    <row r="3563" spans="1:2" x14ac:dyDescent="0.35">
      <c r="A3563">
        <v>18241525</v>
      </c>
      <c r="B3563" t="s">
        <v>23502</v>
      </c>
    </row>
    <row r="3564" spans="1:2" x14ac:dyDescent="0.35">
      <c r="A3564">
        <v>18241525</v>
      </c>
      <c r="B3564" t="s">
        <v>23504</v>
      </c>
    </row>
    <row r="3565" spans="1:2" x14ac:dyDescent="0.35">
      <c r="A3565">
        <v>18241525</v>
      </c>
      <c r="B3565" t="s">
        <v>23520</v>
      </c>
    </row>
    <row r="3566" spans="1:2" x14ac:dyDescent="0.35">
      <c r="A3566">
        <v>18273067</v>
      </c>
      <c r="B3566" t="s">
        <v>203</v>
      </c>
    </row>
    <row r="3567" spans="1:2" x14ac:dyDescent="0.35">
      <c r="A3567">
        <v>18273067</v>
      </c>
      <c r="B3567" t="s">
        <v>23504</v>
      </c>
    </row>
    <row r="3568" spans="1:2" x14ac:dyDescent="0.35">
      <c r="A3568">
        <v>18273067</v>
      </c>
      <c r="B3568" t="s">
        <v>23511</v>
      </c>
    </row>
    <row r="3569" spans="1:2" x14ac:dyDescent="0.35">
      <c r="A3569">
        <v>18273067</v>
      </c>
      <c r="B3569" t="s">
        <v>23502</v>
      </c>
    </row>
    <row r="3570" spans="1:2" x14ac:dyDescent="0.35">
      <c r="A3570">
        <v>302715</v>
      </c>
      <c r="B3570" t="s">
        <v>203</v>
      </c>
    </row>
    <row r="3571" spans="1:2" x14ac:dyDescent="0.35">
      <c r="A3571">
        <v>302715</v>
      </c>
      <c r="B3571" t="s">
        <v>23520</v>
      </c>
    </row>
    <row r="3572" spans="1:2" x14ac:dyDescent="0.35">
      <c r="A3572">
        <v>302715</v>
      </c>
      <c r="B3572" t="s">
        <v>23502</v>
      </c>
    </row>
    <row r="3573" spans="1:2" x14ac:dyDescent="0.35">
      <c r="A3573">
        <v>18456728</v>
      </c>
      <c r="B3573" t="s">
        <v>3081</v>
      </c>
    </row>
    <row r="3574" spans="1:2" x14ac:dyDescent="0.35">
      <c r="A3574">
        <v>18456728</v>
      </c>
      <c r="B3574" t="s">
        <v>23502</v>
      </c>
    </row>
    <row r="3575" spans="1:2" x14ac:dyDescent="0.35">
      <c r="A3575">
        <v>18456728</v>
      </c>
      <c r="B3575" t="s">
        <v>23536</v>
      </c>
    </row>
    <row r="3576" spans="1:2" x14ac:dyDescent="0.35">
      <c r="A3576">
        <v>18322937</v>
      </c>
      <c r="B3576" t="s">
        <v>3081</v>
      </c>
    </row>
    <row r="3577" spans="1:2" x14ac:dyDescent="0.35">
      <c r="A3577">
        <v>18322937</v>
      </c>
      <c r="B3577" t="s">
        <v>23510</v>
      </c>
    </row>
    <row r="3578" spans="1:2" x14ac:dyDescent="0.35">
      <c r="A3578">
        <v>18322937</v>
      </c>
      <c r="B3578" t="s">
        <v>23502</v>
      </c>
    </row>
    <row r="3579" spans="1:2" x14ac:dyDescent="0.35">
      <c r="A3579">
        <v>18322937</v>
      </c>
      <c r="B3579" t="s">
        <v>23558</v>
      </c>
    </row>
    <row r="3580" spans="1:2" x14ac:dyDescent="0.35">
      <c r="A3580">
        <v>18441523</v>
      </c>
      <c r="B3580" t="s">
        <v>583</v>
      </c>
    </row>
    <row r="3581" spans="1:2" x14ac:dyDescent="0.35">
      <c r="A3581">
        <v>18441523</v>
      </c>
      <c r="B3581" t="s">
        <v>23539</v>
      </c>
    </row>
    <row r="3582" spans="1:2" x14ac:dyDescent="0.35">
      <c r="A3582">
        <v>2999</v>
      </c>
      <c r="B3582" t="s">
        <v>203</v>
      </c>
    </row>
    <row r="3583" spans="1:2" x14ac:dyDescent="0.35">
      <c r="A3583">
        <v>2999</v>
      </c>
      <c r="B3583" t="s">
        <v>23501</v>
      </c>
    </row>
    <row r="3584" spans="1:2" x14ac:dyDescent="0.35">
      <c r="A3584">
        <v>2999</v>
      </c>
      <c r="B3584" t="s">
        <v>23502</v>
      </c>
    </row>
    <row r="3585" spans="1:2" x14ac:dyDescent="0.35">
      <c r="A3585">
        <v>474</v>
      </c>
      <c r="B3585" t="s">
        <v>203</v>
      </c>
    </row>
    <row r="3586" spans="1:2" x14ac:dyDescent="0.35">
      <c r="A3586">
        <v>474</v>
      </c>
      <c r="B3586" t="s">
        <v>23501</v>
      </c>
    </row>
    <row r="3587" spans="1:2" x14ac:dyDescent="0.35">
      <c r="A3587">
        <v>2605</v>
      </c>
      <c r="B3587" t="s">
        <v>213</v>
      </c>
    </row>
    <row r="3588" spans="1:2" x14ac:dyDescent="0.35">
      <c r="A3588">
        <v>2605</v>
      </c>
      <c r="B3588" t="s">
        <v>23502</v>
      </c>
    </row>
    <row r="3589" spans="1:2" x14ac:dyDescent="0.35">
      <c r="A3589">
        <v>2605</v>
      </c>
      <c r="B3589" t="s">
        <v>23510</v>
      </c>
    </row>
    <row r="3590" spans="1:2" x14ac:dyDescent="0.35">
      <c r="A3590">
        <v>18415346</v>
      </c>
      <c r="B3590" t="s">
        <v>276</v>
      </c>
    </row>
    <row r="3591" spans="1:2" x14ac:dyDescent="0.35">
      <c r="A3591">
        <v>18415346</v>
      </c>
      <c r="B3591" t="s">
        <v>23504</v>
      </c>
    </row>
    <row r="3592" spans="1:2" x14ac:dyDescent="0.35">
      <c r="A3592">
        <v>18415346</v>
      </c>
      <c r="B3592" t="s">
        <v>23520</v>
      </c>
    </row>
    <row r="3593" spans="1:2" x14ac:dyDescent="0.35">
      <c r="A3593">
        <v>3126</v>
      </c>
      <c r="B3593" t="s">
        <v>203</v>
      </c>
    </row>
    <row r="3594" spans="1:2" x14ac:dyDescent="0.35">
      <c r="A3594">
        <v>3126</v>
      </c>
      <c r="B3594" t="s">
        <v>23502</v>
      </c>
    </row>
    <row r="3595" spans="1:2" x14ac:dyDescent="0.35">
      <c r="A3595">
        <v>3126</v>
      </c>
      <c r="B3595" t="s">
        <v>23501</v>
      </c>
    </row>
    <row r="3596" spans="1:2" x14ac:dyDescent="0.35">
      <c r="A3596">
        <v>4250</v>
      </c>
      <c r="B3596" t="s">
        <v>224</v>
      </c>
    </row>
    <row r="3597" spans="1:2" x14ac:dyDescent="0.35">
      <c r="A3597">
        <v>8160</v>
      </c>
      <c r="B3597" t="s">
        <v>203</v>
      </c>
    </row>
    <row r="3598" spans="1:2" x14ac:dyDescent="0.35">
      <c r="A3598">
        <v>8160</v>
      </c>
      <c r="B3598" t="s">
        <v>23520</v>
      </c>
    </row>
    <row r="3599" spans="1:2" x14ac:dyDescent="0.35">
      <c r="A3599">
        <v>8160</v>
      </c>
      <c r="B3599" t="s">
        <v>23504</v>
      </c>
    </row>
    <row r="3600" spans="1:2" x14ac:dyDescent="0.35">
      <c r="A3600">
        <v>1923</v>
      </c>
      <c r="B3600" t="s">
        <v>650</v>
      </c>
    </row>
    <row r="3601" spans="1:2" x14ac:dyDescent="0.35">
      <c r="A3601">
        <v>18466740</v>
      </c>
      <c r="B3601" t="s">
        <v>203</v>
      </c>
    </row>
    <row r="3602" spans="1:2" x14ac:dyDescent="0.35">
      <c r="A3602">
        <v>18466740</v>
      </c>
      <c r="B3602" t="s">
        <v>23501</v>
      </c>
    </row>
    <row r="3603" spans="1:2" x14ac:dyDescent="0.35">
      <c r="A3603">
        <v>18466740</v>
      </c>
      <c r="B3603" t="s">
        <v>23595</v>
      </c>
    </row>
    <row r="3604" spans="1:2" x14ac:dyDescent="0.35">
      <c r="A3604">
        <v>18466740</v>
      </c>
      <c r="B3604" t="s">
        <v>23513</v>
      </c>
    </row>
    <row r="3605" spans="1:2" x14ac:dyDescent="0.35">
      <c r="A3605">
        <v>7366</v>
      </c>
      <c r="B3605" t="s">
        <v>203</v>
      </c>
    </row>
    <row r="3606" spans="1:2" x14ac:dyDescent="0.35">
      <c r="A3606">
        <v>7366</v>
      </c>
      <c r="B3606" t="s">
        <v>23502</v>
      </c>
    </row>
    <row r="3607" spans="1:2" x14ac:dyDescent="0.35">
      <c r="A3607">
        <v>7366</v>
      </c>
      <c r="B3607" t="s">
        <v>23501</v>
      </c>
    </row>
    <row r="3608" spans="1:2" x14ac:dyDescent="0.35">
      <c r="A3608">
        <v>7366</v>
      </c>
      <c r="B3608" t="s">
        <v>23511</v>
      </c>
    </row>
    <row r="3609" spans="1:2" x14ac:dyDescent="0.35">
      <c r="A3609">
        <v>18397908</v>
      </c>
      <c r="B3609" t="s">
        <v>6896</v>
      </c>
    </row>
    <row r="3610" spans="1:2" x14ac:dyDescent="0.35">
      <c r="A3610">
        <v>18397908</v>
      </c>
      <c r="B3610" t="s">
        <v>23510</v>
      </c>
    </row>
    <row r="3611" spans="1:2" x14ac:dyDescent="0.35">
      <c r="A3611">
        <v>18463962</v>
      </c>
      <c r="B3611" t="s">
        <v>276</v>
      </c>
    </row>
    <row r="3612" spans="1:2" x14ac:dyDescent="0.35">
      <c r="A3612">
        <v>18463962</v>
      </c>
      <c r="B3612" t="s">
        <v>23505</v>
      </c>
    </row>
    <row r="3613" spans="1:2" x14ac:dyDescent="0.35">
      <c r="A3613">
        <v>5315</v>
      </c>
      <c r="B3613" t="s">
        <v>203</v>
      </c>
    </row>
    <row r="3614" spans="1:2" x14ac:dyDescent="0.35">
      <c r="A3614">
        <v>5315</v>
      </c>
      <c r="B3614" t="s">
        <v>23502</v>
      </c>
    </row>
    <row r="3615" spans="1:2" x14ac:dyDescent="0.35">
      <c r="A3615">
        <v>6030</v>
      </c>
      <c r="B3615" t="s">
        <v>36</v>
      </c>
    </row>
    <row r="3616" spans="1:2" x14ac:dyDescent="0.35">
      <c r="A3616">
        <v>6030</v>
      </c>
      <c r="B3616" t="s">
        <v>23506</v>
      </c>
    </row>
    <row r="3617" spans="1:2" x14ac:dyDescent="0.35">
      <c r="A3617">
        <v>6030</v>
      </c>
      <c r="B3617" t="s">
        <v>23500</v>
      </c>
    </row>
    <row r="3618" spans="1:2" x14ac:dyDescent="0.35">
      <c r="A3618">
        <v>18168168</v>
      </c>
      <c r="B3618" t="s">
        <v>213</v>
      </c>
    </row>
    <row r="3619" spans="1:2" x14ac:dyDescent="0.35">
      <c r="A3619">
        <v>18168168</v>
      </c>
      <c r="B3619" t="s">
        <v>23510</v>
      </c>
    </row>
    <row r="3620" spans="1:2" x14ac:dyDescent="0.35">
      <c r="A3620">
        <v>308315</v>
      </c>
      <c r="B3620" t="s">
        <v>203</v>
      </c>
    </row>
    <row r="3621" spans="1:2" x14ac:dyDescent="0.35">
      <c r="A3621">
        <v>308315</v>
      </c>
      <c r="B3621" t="s">
        <v>23504</v>
      </c>
    </row>
    <row r="3622" spans="1:2" x14ac:dyDescent="0.35">
      <c r="A3622">
        <v>308315</v>
      </c>
      <c r="B3622" t="s">
        <v>23502</v>
      </c>
    </row>
    <row r="3623" spans="1:2" x14ac:dyDescent="0.35">
      <c r="A3623">
        <v>4924</v>
      </c>
      <c r="B3623" t="s">
        <v>203</v>
      </c>
    </row>
    <row r="3624" spans="1:2" x14ac:dyDescent="0.35">
      <c r="A3624">
        <v>4924</v>
      </c>
      <c r="B3624" t="s">
        <v>23501</v>
      </c>
    </row>
    <row r="3625" spans="1:2" x14ac:dyDescent="0.35">
      <c r="A3625">
        <v>303851</v>
      </c>
      <c r="B3625" t="s">
        <v>203</v>
      </c>
    </row>
    <row r="3626" spans="1:2" x14ac:dyDescent="0.35">
      <c r="A3626">
        <v>303851</v>
      </c>
      <c r="B3626" t="s">
        <v>23511</v>
      </c>
    </row>
    <row r="3627" spans="1:2" x14ac:dyDescent="0.35">
      <c r="A3627">
        <v>303851</v>
      </c>
      <c r="B3627" t="s">
        <v>23502</v>
      </c>
    </row>
    <row r="3628" spans="1:2" x14ac:dyDescent="0.35">
      <c r="A3628">
        <v>18163892</v>
      </c>
      <c r="B3628" t="s">
        <v>203</v>
      </c>
    </row>
    <row r="3629" spans="1:2" x14ac:dyDescent="0.35">
      <c r="A3629">
        <v>18163892</v>
      </c>
      <c r="B3629" t="s">
        <v>23504</v>
      </c>
    </row>
    <row r="3630" spans="1:2" x14ac:dyDescent="0.35">
      <c r="A3630">
        <v>18163892</v>
      </c>
      <c r="B3630" t="s">
        <v>23526</v>
      </c>
    </row>
    <row r="3631" spans="1:2" x14ac:dyDescent="0.35">
      <c r="A3631">
        <v>18163892</v>
      </c>
      <c r="B3631" t="s">
        <v>23502</v>
      </c>
    </row>
    <row r="3632" spans="1:2" x14ac:dyDescent="0.35">
      <c r="A3632">
        <v>18421020</v>
      </c>
      <c r="B3632" t="s">
        <v>203</v>
      </c>
    </row>
    <row r="3633" spans="1:2" x14ac:dyDescent="0.35">
      <c r="A3633">
        <v>18421020</v>
      </c>
      <c r="B3633" t="s">
        <v>23504</v>
      </c>
    </row>
    <row r="3634" spans="1:2" x14ac:dyDescent="0.35">
      <c r="A3634">
        <v>18421020</v>
      </c>
      <c r="B3634" t="s">
        <v>23502</v>
      </c>
    </row>
    <row r="3635" spans="1:2" x14ac:dyDescent="0.35">
      <c r="A3635">
        <v>18375379</v>
      </c>
      <c r="B3635" t="s">
        <v>203</v>
      </c>
    </row>
    <row r="3636" spans="1:2" x14ac:dyDescent="0.35">
      <c r="A3636">
        <v>18375379</v>
      </c>
      <c r="B3636" t="s">
        <v>23504</v>
      </c>
    </row>
    <row r="3637" spans="1:2" x14ac:dyDescent="0.35">
      <c r="A3637">
        <v>18375379</v>
      </c>
      <c r="B3637" t="s">
        <v>23520</v>
      </c>
    </row>
    <row r="3638" spans="1:2" x14ac:dyDescent="0.35">
      <c r="A3638">
        <v>2751</v>
      </c>
      <c r="B3638" t="s">
        <v>203</v>
      </c>
    </row>
    <row r="3639" spans="1:2" x14ac:dyDescent="0.35">
      <c r="A3639">
        <v>2751</v>
      </c>
      <c r="B3639" t="s">
        <v>23501</v>
      </c>
    </row>
    <row r="3640" spans="1:2" x14ac:dyDescent="0.35">
      <c r="A3640">
        <v>2751</v>
      </c>
      <c r="B3640" t="s">
        <v>23502</v>
      </c>
    </row>
    <row r="3641" spans="1:2" x14ac:dyDescent="0.35">
      <c r="A3641">
        <v>308235</v>
      </c>
      <c r="B3641" t="s">
        <v>203</v>
      </c>
    </row>
    <row r="3642" spans="1:2" x14ac:dyDescent="0.35">
      <c r="A3642">
        <v>308235</v>
      </c>
      <c r="B3642" t="s">
        <v>23502</v>
      </c>
    </row>
    <row r="3643" spans="1:2" x14ac:dyDescent="0.35">
      <c r="A3643">
        <v>308235</v>
      </c>
      <c r="B3643" t="s">
        <v>23504</v>
      </c>
    </row>
    <row r="3644" spans="1:2" x14ac:dyDescent="0.35">
      <c r="A3644">
        <v>134</v>
      </c>
      <c r="B3644" t="s">
        <v>203</v>
      </c>
    </row>
    <row r="3645" spans="1:2" x14ac:dyDescent="0.35">
      <c r="A3645">
        <v>134</v>
      </c>
      <c r="B3645" t="s">
        <v>23501</v>
      </c>
    </row>
    <row r="3646" spans="1:2" x14ac:dyDescent="0.35">
      <c r="A3646">
        <v>134</v>
      </c>
      <c r="B3646" t="s">
        <v>23502</v>
      </c>
    </row>
    <row r="3647" spans="1:2" x14ac:dyDescent="0.35">
      <c r="A3647">
        <v>18456762</v>
      </c>
      <c r="B3647" t="s">
        <v>203</v>
      </c>
    </row>
    <row r="3648" spans="1:2" x14ac:dyDescent="0.35">
      <c r="A3648">
        <v>18456762</v>
      </c>
      <c r="B3648" t="s">
        <v>23504</v>
      </c>
    </row>
    <row r="3649" spans="1:2" x14ac:dyDescent="0.35">
      <c r="A3649">
        <v>18456762</v>
      </c>
      <c r="B3649" t="s">
        <v>23502</v>
      </c>
    </row>
    <row r="3650" spans="1:2" x14ac:dyDescent="0.35">
      <c r="A3650">
        <v>18456762</v>
      </c>
      <c r="B3650" t="s">
        <v>23520</v>
      </c>
    </row>
    <row r="3651" spans="1:2" x14ac:dyDescent="0.35">
      <c r="A3651">
        <v>18472648</v>
      </c>
      <c r="B3651" t="s">
        <v>276</v>
      </c>
    </row>
    <row r="3652" spans="1:2" x14ac:dyDescent="0.35">
      <c r="A3652">
        <v>18456456</v>
      </c>
      <c r="B3652" t="s">
        <v>203</v>
      </c>
    </row>
    <row r="3653" spans="1:2" x14ac:dyDescent="0.35">
      <c r="A3653">
        <v>18456456</v>
      </c>
      <c r="B3653" t="s">
        <v>23502</v>
      </c>
    </row>
    <row r="3654" spans="1:2" x14ac:dyDescent="0.35">
      <c r="A3654">
        <v>18456456</v>
      </c>
      <c r="B3654" t="s">
        <v>23504</v>
      </c>
    </row>
    <row r="3655" spans="1:2" x14ac:dyDescent="0.35">
      <c r="A3655">
        <v>18456456</v>
      </c>
      <c r="B3655" t="s">
        <v>23536</v>
      </c>
    </row>
    <row r="3656" spans="1:2" x14ac:dyDescent="0.35">
      <c r="A3656">
        <v>18322609</v>
      </c>
      <c r="B3656" t="s">
        <v>276</v>
      </c>
    </row>
    <row r="3657" spans="1:2" x14ac:dyDescent="0.35">
      <c r="A3657">
        <v>18322609</v>
      </c>
      <c r="B3657" t="s">
        <v>23504</v>
      </c>
    </row>
    <row r="3658" spans="1:2" x14ac:dyDescent="0.35">
      <c r="A3658">
        <v>18322609</v>
      </c>
      <c r="B3658" t="s">
        <v>23520</v>
      </c>
    </row>
    <row r="3659" spans="1:2" x14ac:dyDescent="0.35">
      <c r="A3659">
        <v>18322609</v>
      </c>
      <c r="B3659" t="s">
        <v>23503</v>
      </c>
    </row>
    <row r="3660" spans="1:2" x14ac:dyDescent="0.35">
      <c r="A3660">
        <v>18466399</v>
      </c>
      <c r="B3660" t="s">
        <v>11998</v>
      </c>
    </row>
    <row r="3661" spans="1:2" x14ac:dyDescent="0.35">
      <c r="A3661">
        <v>18237363</v>
      </c>
      <c r="B3661" t="s">
        <v>224</v>
      </c>
    </row>
    <row r="3662" spans="1:2" x14ac:dyDescent="0.35">
      <c r="A3662">
        <v>18237363</v>
      </c>
      <c r="B3662" t="s">
        <v>23536</v>
      </c>
    </row>
    <row r="3663" spans="1:2" x14ac:dyDescent="0.35">
      <c r="A3663">
        <v>18237363</v>
      </c>
      <c r="B3663" t="s">
        <v>23526</v>
      </c>
    </row>
    <row r="3664" spans="1:2" x14ac:dyDescent="0.35">
      <c r="A3664">
        <v>8822</v>
      </c>
      <c r="B3664" t="s">
        <v>203</v>
      </c>
    </row>
    <row r="3665" spans="1:2" x14ac:dyDescent="0.35">
      <c r="A3665">
        <v>8822</v>
      </c>
      <c r="B3665" t="s">
        <v>23502</v>
      </c>
    </row>
    <row r="3666" spans="1:2" x14ac:dyDescent="0.35">
      <c r="A3666">
        <v>8822</v>
      </c>
      <c r="B3666" t="s">
        <v>23511</v>
      </c>
    </row>
    <row r="3667" spans="1:2" x14ac:dyDescent="0.35">
      <c r="A3667">
        <v>482</v>
      </c>
      <c r="B3667" t="s">
        <v>203</v>
      </c>
    </row>
    <row r="3668" spans="1:2" x14ac:dyDescent="0.35">
      <c r="A3668">
        <v>482</v>
      </c>
      <c r="B3668" t="s">
        <v>23501</v>
      </c>
    </row>
    <row r="3669" spans="1:2" x14ac:dyDescent="0.35">
      <c r="A3669">
        <v>482</v>
      </c>
      <c r="B3669" t="s">
        <v>23502</v>
      </c>
    </row>
    <row r="3670" spans="1:2" x14ac:dyDescent="0.35">
      <c r="A3670">
        <v>303350</v>
      </c>
      <c r="B3670" t="s">
        <v>203</v>
      </c>
    </row>
    <row r="3671" spans="1:2" x14ac:dyDescent="0.35">
      <c r="A3671">
        <v>303350</v>
      </c>
      <c r="B3671" t="s">
        <v>23501</v>
      </c>
    </row>
    <row r="3672" spans="1:2" x14ac:dyDescent="0.35">
      <c r="A3672">
        <v>771</v>
      </c>
      <c r="B3672" t="s">
        <v>203</v>
      </c>
    </row>
    <row r="3673" spans="1:2" x14ac:dyDescent="0.35">
      <c r="A3673">
        <v>771</v>
      </c>
      <c r="B3673" t="s">
        <v>23502</v>
      </c>
    </row>
    <row r="3674" spans="1:2" x14ac:dyDescent="0.35">
      <c r="A3674">
        <v>8429</v>
      </c>
      <c r="B3674" t="s">
        <v>36</v>
      </c>
    </row>
    <row r="3675" spans="1:2" x14ac:dyDescent="0.35">
      <c r="A3675">
        <v>8429</v>
      </c>
      <c r="B3675" t="s">
        <v>23506</v>
      </c>
    </row>
    <row r="3676" spans="1:2" x14ac:dyDescent="0.35">
      <c r="A3676">
        <v>8429</v>
      </c>
      <c r="B3676" t="s">
        <v>23500</v>
      </c>
    </row>
    <row r="3677" spans="1:2" x14ac:dyDescent="0.35">
      <c r="A3677">
        <v>18222557</v>
      </c>
      <c r="B3677" t="s">
        <v>224</v>
      </c>
    </row>
    <row r="3678" spans="1:2" x14ac:dyDescent="0.35">
      <c r="A3678">
        <v>18222557</v>
      </c>
      <c r="B3678" t="s">
        <v>23510</v>
      </c>
    </row>
    <row r="3679" spans="1:2" x14ac:dyDescent="0.35">
      <c r="A3679">
        <v>3114</v>
      </c>
      <c r="B3679" t="s">
        <v>224</v>
      </c>
    </row>
    <row r="3680" spans="1:2" x14ac:dyDescent="0.35">
      <c r="A3680">
        <v>3114</v>
      </c>
      <c r="B3680" t="s">
        <v>23510</v>
      </c>
    </row>
    <row r="3681" spans="1:2" x14ac:dyDescent="0.35">
      <c r="A3681">
        <v>3114</v>
      </c>
      <c r="B3681" t="s">
        <v>23501</v>
      </c>
    </row>
    <row r="3682" spans="1:2" x14ac:dyDescent="0.35">
      <c r="A3682">
        <v>3164</v>
      </c>
      <c r="B3682" t="s">
        <v>203</v>
      </c>
    </row>
    <row r="3683" spans="1:2" x14ac:dyDescent="0.35">
      <c r="A3683">
        <v>3164</v>
      </c>
      <c r="B3683" t="s">
        <v>23502</v>
      </c>
    </row>
    <row r="3684" spans="1:2" x14ac:dyDescent="0.35">
      <c r="A3684">
        <v>3164</v>
      </c>
      <c r="B3684" t="s">
        <v>23501</v>
      </c>
    </row>
    <row r="3685" spans="1:2" x14ac:dyDescent="0.35">
      <c r="A3685">
        <v>18254558</v>
      </c>
      <c r="B3685" t="s">
        <v>193</v>
      </c>
    </row>
    <row r="3686" spans="1:2" x14ac:dyDescent="0.35">
      <c r="A3686">
        <v>18254558</v>
      </c>
      <c r="B3686" t="s">
        <v>23538</v>
      </c>
    </row>
    <row r="3687" spans="1:2" x14ac:dyDescent="0.35">
      <c r="A3687">
        <v>18254558</v>
      </c>
      <c r="B3687" t="s">
        <v>23570</v>
      </c>
    </row>
    <row r="3688" spans="1:2" x14ac:dyDescent="0.35">
      <c r="A3688">
        <v>18400720</v>
      </c>
      <c r="B3688" t="s">
        <v>203</v>
      </c>
    </row>
    <row r="3689" spans="1:2" x14ac:dyDescent="0.35">
      <c r="A3689">
        <v>18400720</v>
      </c>
      <c r="B3689" t="s">
        <v>23504</v>
      </c>
    </row>
    <row r="3690" spans="1:2" x14ac:dyDescent="0.35">
      <c r="A3690">
        <v>18400720</v>
      </c>
      <c r="B3690" t="s">
        <v>23520</v>
      </c>
    </row>
    <row r="3691" spans="1:2" x14ac:dyDescent="0.35">
      <c r="A3691">
        <v>18440414</v>
      </c>
      <c r="B3691" t="s">
        <v>3081</v>
      </c>
    </row>
    <row r="3692" spans="1:2" x14ac:dyDescent="0.35">
      <c r="A3692">
        <v>18440414</v>
      </c>
      <c r="B3692" t="s">
        <v>23558</v>
      </c>
    </row>
    <row r="3693" spans="1:2" x14ac:dyDescent="0.35">
      <c r="A3693">
        <v>18336478</v>
      </c>
      <c r="B3693" t="s">
        <v>44</v>
      </c>
    </row>
    <row r="3694" spans="1:2" x14ac:dyDescent="0.35">
      <c r="A3694">
        <v>18336478</v>
      </c>
      <c r="B3694" t="s">
        <v>23504</v>
      </c>
    </row>
    <row r="3695" spans="1:2" x14ac:dyDescent="0.35">
      <c r="A3695">
        <v>18336478</v>
      </c>
      <c r="B3695" t="s">
        <v>23500</v>
      </c>
    </row>
    <row r="3696" spans="1:2" x14ac:dyDescent="0.35">
      <c r="A3696">
        <v>18336478</v>
      </c>
      <c r="B3696" t="s">
        <v>23510</v>
      </c>
    </row>
    <row r="3697" spans="1:2" x14ac:dyDescent="0.35">
      <c r="A3697">
        <v>310595</v>
      </c>
      <c r="B3697" t="s">
        <v>203</v>
      </c>
    </row>
    <row r="3698" spans="1:2" x14ac:dyDescent="0.35">
      <c r="A3698">
        <v>310595</v>
      </c>
      <c r="B3698" t="s">
        <v>23501</v>
      </c>
    </row>
    <row r="3699" spans="1:2" x14ac:dyDescent="0.35">
      <c r="A3699">
        <v>310595</v>
      </c>
      <c r="B3699" t="s">
        <v>23502</v>
      </c>
    </row>
    <row r="3700" spans="1:2" x14ac:dyDescent="0.35">
      <c r="A3700">
        <v>18014114</v>
      </c>
      <c r="B3700" t="s">
        <v>203</v>
      </c>
    </row>
    <row r="3701" spans="1:2" x14ac:dyDescent="0.35">
      <c r="A3701">
        <v>18014114</v>
      </c>
      <c r="B3701" t="s">
        <v>23502</v>
      </c>
    </row>
    <row r="3702" spans="1:2" x14ac:dyDescent="0.35">
      <c r="A3702">
        <v>18014114</v>
      </c>
      <c r="B3702" t="s">
        <v>23580</v>
      </c>
    </row>
    <row r="3703" spans="1:2" x14ac:dyDescent="0.35">
      <c r="A3703">
        <v>18387753</v>
      </c>
      <c r="B3703" t="s">
        <v>3081</v>
      </c>
    </row>
    <row r="3704" spans="1:2" x14ac:dyDescent="0.35">
      <c r="A3704">
        <v>18387753</v>
      </c>
      <c r="B3704" t="s">
        <v>23510</v>
      </c>
    </row>
    <row r="3705" spans="1:2" x14ac:dyDescent="0.35">
      <c r="A3705">
        <v>18387753</v>
      </c>
      <c r="B3705" t="s">
        <v>23502</v>
      </c>
    </row>
    <row r="3706" spans="1:2" x14ac:dyDescent="0.35">
      <c r="A3706">
        <v>18387753</v>
      </c>
      <c r="B3706" t="s">
        <v>23501</v>
      </c>
    </row>
    <row r="3707" spans="1:2" x14ac:dyDescent="0.35">
      <c r="A3707">
        <v>3003</v>
      </c>
      <c r="B3707" t="s">
        <v>203</v>
      </c>
    </row>
    <row r="3708" spans="1:2" x14ac:dyDescent="0.35">
      <c r="A3708">
        <v>3003</v>
      </c>
      <c r="B3708" t="s">
        <v>23501</v>
      </c>
    </row>
    <row r="3709" spans="1:2" x14ac:dyDescent="0.35">
      <c r="A3709">
        <v>1951</v>
      </c>
      <c r="B3709" t="s">
        <v>203</v>
      </c>
    </row>
    <row r="3710" spans="1:2" x14ac:dyDescent="0.35">
      <c r="A3710">
        <v>1951</v>
      </c>
      <c r="B3710" t="s">
        <v>23501</v>
      </c>
    </row>
    <row r="3711" spans="1:2" x14ac:dyDescent="0.35">
      <c r="A3711">
        <v>1951</v>
      </c>
      <c r="B3711" t="s">
        <v>23502</v>
      </c>
    </row>
    <row r="3712" spans="1:2" x14ac:dyDescent="0.35">
      <c r="A3712">
        <v>305135</v>
      </c>
      <c r="B3712" t="s">
        <v>203</v>
      </c>
    </row>
    <row r="3713" spans="1:2" x14ac:dyDescent="0.35">
      <c r="A3713">
        <v>305135</v>
      </c>
      <c r="B3713" t="s">
        <v>23504</v>
      </c>
    </row>
    <row r="3714" spans="1:2" x14ac:dyDescent="0.35">
      <c r="A3714">
        <v>8915</v>
      </c>
      <c r="B3714" t="s">
        <v>203</v>
      </c>
    </row>
    <row r="3715" spans="1:2" x14ac:dyDescent="0.35">
      <c r="A3715">
        <v>8915</v>
      </c>
      <c r="B3715" t="s">
        <v>23502</v>
      </c>
    </row>
    <row r="3716" spans="1:2" x14ac:dyDescent="0.35">
      <c r="A3716">
        <v>3935</v>
      </c>
      <c r="B3716" t="s">
        <v>44</v>
      </c>
    </row>
    <row r="3717" spans="1:2" x14ac:dyDescent="0.35">
      <c r="A3717">
        <v>3935</v>
      </c>
      <c r="B3717" t="s">
        <v>23504</v>
      </c>
    </row>
    <row r="3718" spans="1:2" x14ac:dyDescent="0.35">
      <c r="A3718">
        <v>3105</v>
      </c>
      <c r="B3718" t="s">
        <v>203</v>
      </c>
    </row>
    <row r="3719" spans="1:2" x14ac:dyDescent="0.35">
      <c r="A3719">
        <v>3105</v>
      </c>
      <c r="B3719" t="s">
        <v>23502</v>
      </c>
    </row>
    <row r="3720" spans="1:2" x14ac:dyDescent="0.35">
      <c r="A3720">
        <v>3105</v>
      </c>
      <c r="B3720" t="s">
        <v>23504</v>
      </c>
    </row>
    <row r="3721" spans="1:2" x14ac:dyDescent="0.35">
      <c r="A3721">
        <v>313413</v>
      </c>
      <c r="B3721" t="s">
        <v>203</v>
      </c>
    </row>
    <row r="3722" spans="1:2" x14ac:dyDescent="0.35">
      <c r="A3722">
        <v>313413</v>
      </c>
      <c r="B3722" t="s">
        <v>23502</v>
      </c>
    </row>
    <row r="3723" spans="1:2" x14ac:dyDescent="0.35">
      <c r="A3723">
        <v>313413</v>
      </c>
      <c r="B3723" t="s">
        <v>23520</v>
      </c>
    </row>
    <row r="3724" spans="1:2" x14ac:dyDescent="0.35">
      <c r="A3724">
        <v>305370</v>
      </c>
      <c r="B3724" t="s">
        <v>203</v>
      </c>
    </row>
    <row r="3725" spans="1:2" x14ac:dyDescent="0.35">
      <c r="A3725">
        <v>305370</v>
      </c>
      <c r="B3725" t="s">
        <v>23502</v>
      </c>
    </row>
    <row r="3726" spans="1:2" x14ac:dyDescent="0.35">
      <c r="A3726">
        <v>2232</v>
      </c>
      <c r="B3726" t="s">
        <v>203</v>
      </c>
    </row>
    <row r="3727" spans="1:2" x14ac:dyDescent="0.35">
      <c r="A3727">
        <v>2232</v>
      </c>
      <c r="B3727" t="s">
        <v>23501</v>
      </c>
    </row>
    <row r="3728" spans="1:2" x14ac:dyDescent="0.35">
      <c r="A3728">
        <v>2966</v>
      </c>
      <c r="B3728" t="s">
        <v>203</v>
      </c>
    </row>
    <row r="3729" spans="1:2" x14ac:dyDescent="0.35">
      <c r="A3729">
        <v>2966</v>
      </c>
      <c r="B3729" t="s">
        <v>23501</v>
      </c>
    </row>
    <row r="3730" spans="1:2" x14ac:dyDescent="0.35">
      <c r="A3730">
        <v>3069</v>
      </c>
      <c r="B3730" t="s">
        <v>203</v>
      </c>
    </row>
    <row r="3731" spans="1:2" x14ac:dyDescent="0.35">
      <c r="A3731">
        <v>3069</v>
      </c>
      <c r="B3731" t="s">
        <v>23502</v>
      </c>
    </row>
    <row r="3732" spans="1:2" x14ac:dyDescent="0.35">
      <c r="A3732">
        <v>9417</v>
      </c>
      <c r="B3732" t="s">
        <v>276</v>
      </c>
    </row>
    <row r="3733" spans="1:2" x14ac:dyDescent="0.35">
      <c r="A3733">
        <v>9417</v>
      </c>
      <c r="B3733" t="s">
        <v>23505</v>
      </c>
    </row>
    <row r="3734" spans="1:2" x14ac:dyDescent="0.35">
      <c r="A3734">
        <v>9417</v>
      </c>
      <c r="B3734" t="s">
        <v>23520</v>
      </c>
    </row>
    <row r="3735" spans="1:2" x14ac:dyDescent="0.35">
      <c r="A3735">
        <v>18458647</v>
      </c>
      <c r="B3735" t="s">
        <v>203</v>
      </c>
    </row>
    <row r="3736" spans="1:2" x14ac:dyDescent="0.35">
      <c r="A3736">
        <v>18458647</v>
      </c>
      <c r="B3736" t="s">
        <v>23501</v>
      </c>
    </row>
    <row r="3737" spans="1:2" x14ac:dyDescent="0.35">
      <c r="A3737">
        <v>18412888</v>
      </c>
      <c r="B3737" t="s">
        <v>3081</v>
      </c>
    </row>
    <row r="3738" spans="1:2" x14ac:dyDescent="0.35">
      <c r="A3738">
        <v>18412888</v>
      </c>
      <c r="B3738" t="s">
        <v>23520</v>
      </c>
    </row>
    <row r="3739" spans="1:2" x14ac:dyDescent="0.35">
      <c r="A3739">
        <v>18412888</v>
      </c>
      <c r="B3739" t="s">
        <v>23510</v>
      </c>
    </row>
    <row r="3740" spans="1:2" x14ac:dyDescent="0.35">
      <c r="A3740">
        <v>18412888</v>
      </c>
      <c r="B3740" t="s">
        <v>23502</v>
      </c>
    </row>
    <row r="3741" spans="1:2" x14ac:dyDescent="0.35">
      <c r="A3741">
        <v>18415387</v>
      </c>
      <c r="B3741" t="s">
        <v>3081</v>
      </c>
    </row>
    <row r="3742" spans="1:2" x14ac:dyDescent="0.35">
      <c r="A3742">
        <v>18415387</v>
      </c>
      <c r="B3742" t="s">
        <v>23510</v>
      </c>
    </row>
    <row r="3743" spans="1:2" x14ac:dyDescent="0.35">
      <c r="A3743">
        <v>18415387</v>
      </c>
      <c r="B3743" t="s">
        <v>23502</v>
      </c>
    </row>
    <row r="3744" spans="1:2" x14ac:dyDescent="0.35">
      <c r="A3744">
        <v>18415387</v>
      </c>
      <c r="B3744" t="s">
        <v>23526</v>
      </c>
    </row>
    <row r="3745" spans="1:2" x14ac:dyDescent="0.35">
      <c r="A3745">
        <v>18245295</v>
      </c>
      <c r="B3745" t="s">
        <v>276</v>
      </c>
    </row>
    <row r="3746" spans="1:2" x14ac:dyDescent="0.35">
      <c r="A3746">
        <v>18245295</v>
      </c>
      <c r="B3746" t="s">
        <v>23504</v>
      </c>
    </row>
    <row r="3747" spans="1:2" x14ac:dyDescent="0.35">
      <c r="A3747">
        <v>18245295</v>
      </c>
      <c r="B3747" t="s">
        <v>23502</v>
      </c>
    </row>
    <row r="3748" spans="1:2" x14ac:dyDescent="0.35">
      <c r="A3748">
        <v>18245295</v>
      </c>
      <c r="B3748" t="s">
        <v>23510</v>
      </c>
    </row>
    <row r="3749" spans="1:2" x14ac:dyDescent="0.35">
      <c r="A3749">
        <v>18282007</v>
      </c>
      <c r="B3749" t="s">
        <v>203</v>
      </c>
    </row>
    <row r="3750" spans="1:2" x14ac:dyDescent="0.35">
      <c r="A3750">
        <v>18282007</v>
      </c>
      <c r="B3750" t="s">
        <v>23520</v>
      </c>
    </row>
    <row r="3751" spans="1:2" x14ac:dyDescent="0.35">
      <c r="A3751">
        <v>18282007</v>
      </c>
      <c r="B3751" t="s">
        <v>23504</v>
      </c>
    </row>
    <row r="3752" spans="1:2" x14ac:dyDescent="0.35">
      <c r="A3752">
        <v>18425157</v>
      </c>
      <c r="B3752" t="s">
        <v>203</v>
      </c>
    </row>
    <row r="3753" spans="1:2" x14ac:dyDescent="0.35">
      <c r="A3753">
        <v>18425157</v>
      </c>
      <c r="B3753" t="s">
        <v>23502</v>
      </c>
    </row>
    <row r="3754" spans="1:2" x14ac:dyDescent="0.35">
      <c r="A3754">
        <v>18198427</v>
      </c>
      <c r="B3754" t="s">
        <v>3359</v>
      </c>
    </row>
    <row r="3755" spans="1:2" x14ac:dyDescent="0.35">
      <c r="A3755">
        <v>18198427</v>
      </c>
      <c r="B3755" t="s">
        <v>23504</v>
      </c>
    </row>
    <row r="3756" spans="1:2" x14ac:dyDescent="0.35">
      <c r="A3756">
        <v>18198427</v>
      </c>
      <c r="B3756" t="s">
        <v>23520</v>
      </c>
    </row>
    <row r="3757" spans="1:2" x14ac:dyDescent="0.35">
      <c r="A3757">
        <v>18460925</v>
      </c>
      <c r="B3757" t="s">
        <v>203</v>
      </c>
    </row>
    <row r="3758" spans="1:2" x14ac:dyDescent="0.35">
      <c r="A3758">
        <v>18460925</v>
      </c>
      <c r="B3758" t="s">
        <v>23511</v>
      </c>
    </row>
    <row r="3759" spans="1:2" x14ac:dyDescent="0.35">
      <c r="A3759">
        <v>18460925</v>
      </c>
      <c r="B3759" t="s">
        <v>23502</v>
      </c>
    </row>
    <row r="3760" spans="1:2" x14ac:dyDescent="0.35">
      <c r="A3760">
        <v>18429394</v>
      </c>
      <c r="B3760" t="s">
        <v>286</v>
      </c>
    </row>
    <row r="3761" spans="1:2" x14ac:dyDescent="0.35">
      <c r="A3761">
        <v>18429394</v>
      </c>
      <c r="B3761" t="s">
        <v>23510</v>
      </c>
    </row>
    <row r="3762" spans="1:2" x14ac:dyDescent="0.35">
      <c r="A3762">
        <v>18429394</v>
      </c>
      <c r="B3762" t="s">
        <v>23502</v>
      </c>
    </row>
    <row r="3763" spans="1:2" x14ac:dyDescent="0.35">
      <c r="A3763">
        <v>302142</v>
      </c>
      <c r="B3763" t="s">
        <v>203</v>
      </c>
    </row>
    <row r="3764" spans="1:2" x14ac:dyDescent="0.35">
      <c r="A3764">
        <v>302142</v>
      </c>
      <c r="B3764" t="s">
        <v>23501</v>
      </c>
    </row>
    <row r="3765" spans="1:2" x14ac:dyDescent="0.35">
      <c r="A3765">
        <v>302142</v>
      </c>
      <c r="B3765" t="s">
        <v>23502</v>
      </c>
    </row>
    <row r="3766" spans="1:2" x14ac:dyDescent="0.35">
      <c r="A3766">
        <v>4036</v>
      </c>
      <c r="B3766" t="s">
        <v>203</v>
      </c>
    </row>
    <row r="3767" spans="1:2" x14ac:dyDescent="0.35">
      <c r="A3767">
        <v>4036</v>
      </c>
      <c r="B3767" t="s">
        <v>23502</v>
      </c>
    </row>
    <row r="3768" spans="1:2" x14ac:dyDescent="0.35">
      <c r="A3768">
        <v>1274</v>
      </c>
      <c r="B3768" t="s">
        <v>224</v>
      </c>
    </row>
    <row r="3769" spans="1:2" x14ac:dyDescent="0.35">
      <c r="A3769">
        <v>1274</v>
      </c>
      <c r="B3769" t="s">
        <v>23510</v>
      </c>
    </row>
    <row r="3770" spans="1:2" x14ac:dyDescent="0.35">
      <c r="A3770">
        <v>308360</v>
      </c>
      <c r="B3770" t="s">
        <v>286</v>
      </c>
    </row>
    <row r="3771" spans="1:2" x14ac:dyDescent="0.35">
      <c r="A3771">
        <v>308360</v>
      </c>
      <c r="B3771" t="s">
        <v>23510</v>
      </c>
    </row>
    <row r="3772" spans="1:2" x14ac:dyDescent="0.35">
      <c r="A3772">
        <v>308360</v>
      </c>
      <c r="B3772" t="s">
        <v>23502</v>
      </c>
    </row>
    <row r="3773" spans="1:2" x14ac:dyDescent="0.35">
      <c r="A3773">
        <v>309865</v>
      </c>
      <c r="B3773" t="s">
        <v>203</v>
      </c>
    </row>
    <row r="3774" spans="1:2" x14ac:dyDescent="0.35">
      <c r="A3774">
        <v>309865</v>
      </c>
      <c r="B3774" t="s">
        <v>23502</v>
      </c>
    </row>
    <row r="3775" spans="1:2" x14ac:dyDescent="0.35">
      <c r="A3775">
        <v>309865</v>
      </c>
      <c r="B3775" t="s">
        <v>23500</v>
      </c>
    </row>
    <row r="3776" spans="1:2" x14ac:dyDescent="0.35">
      <c r="A3776">
        <v>309865</v>
      </c>
      <c r="B3776" t="s">
        <v>23558</v>
      </c>
    </row>
    <row r="3777" spans="1:2" x14ac:dyDescent="0.35">
      <c r="A3777">
        <v>18425186</v>
      </c>
      <c r="B3777" t="s">
        <v>3081</v>
      </c>
    </row>
    <row r="3778" spans="1:2" x14ac:dyDescent="0.35">
      <c r="A3778">
        <v>18425186</v>
      </c>
      <c r="B3778" t="s">
        <v>23510</v>
      </c>
    </row>
    <row r="3779" spans="1:2" x14ac:dyDescent="0.35">
      <c r="A3779">
        <v>18425186</v>
      </c>
      <c r="B3779" t="s">
        <v>23520</v>
      </c>
    </row>
    <row r="3780" spans="1:2" x14ac:dyDescent="0.35">
      <c r="A3780">
        <v>301534</v>
      </c>
      <c r="B3780" t="s">
        <v>1199</v>
      </c>
    </row>
    <row r="3781" spans="1:2" x14ac:dyDescent="0.35">
      <c r="A3781">
        <v>301534</v>
      </c>
      <c r="B3781" t="s">
        <v>23510</v>
      </c>
    </row>
    <row r="3782" spans="1:2" x14ac:dyDescent="0.35">
      <c r="A3782">
        <v>301534</v>
      </c>
      <c r="B3782" t="s">
        <v>23502</v>
      </c>
    </row>
    <row r="3783" spans="1:2" x14ac:dyDescent="0.35">
      <c r="A3783">
        <v>300744</v>
      </c>
      <c r="B3783" t="s">
        <v>203</v>
      </c>
    </row>
    <row r="3784" spans="1:2" x14ac:dyDescent="0.35">
      <c r="A3784">
        <v>300744</v>
      </c>
      <c r="B3784" t="s">
        <v>23501</v>
      </c>
    </row>
    <row r="3785" spans="1:2" x14ac:dyDescent="0.35">
      <c r="A3785">
        <v>9145</v>
      </c>
      <c r="B3785" t="s">
        <v>203</v>
      </c>
    </row>
    <row r="3786" spans="1:2" x14ac:dyDescent="0.35">
      <c r="A3786">
        <v>9145</v>
      </c>
      <c r="B3786" t="s">
        <v>23501</v>
      </c>
    </row>
    <row r="3787" spans="1:2" x14ac:dyDescent="0.35">
      <c r="A3787">
        <v>9145</v>
      </c>
      <c r="B3787" t="s">
        <v>23502</v>
      </c>
    </row>
    <row r="3788" spans="1:2" x14ac:dyDescent="0.35">
      <c r="A3788">
        <v>1040</v>
      </c>
      <c r="B3788" t="s">
        <v>213</v>
      </c>
    </row>
    <row r="3789" spans="1:2" x14ac:dyDescent="0.35">
      <c r="A3789">
        <v>1040</v>
      </c>
      <c r="B3789" t="s">
        <v>23510</v>
      </c>
    </row>
    <row r="3790" spans="1:2" x14ac:dyDescent="0.35">
      <c r="A3790">
        <v>18238913</v>
      </c>
      <c r="B3790" t="s">
        <v>203</v>
      </c>
    </row>
    <row r="3791" spans="1:2" x14ac:dyDescent="0.35">
      <c r="A3791">
        <v>18238913</v>
      </c>
      <c r="B3791" t="s">
        <v>23504</v>
      </c>
    </row>
    <row r="3792" spans="1:2" x14ac:dyDescent="0.35">
      <c r="A3792">
        <v>18238913</v>
      </c>
      <c r="B3792" t="s">
        <v>23501</v>
      </c>
    </row>
    <row r="3793" spans="1:2" x14ac:dyDescent="0.35">
      <c r="A3793">
        <v>309435</v>
      </c>
      <c r="B3793" t="s">
        <v>203</v>
      </c>
    </row>
    <row r="3794" spans="1:2" x14ac:dyDescent="0.35">
      <c r="A3794">
        <v>309435</v>
      </c>
      <c r="B3794" t="s">
        <v>23501</v>
      </c>
    </row>
    <row r="3795" spans="1:2" x14ac:dyDescent="0.35">
      <c r="A3795">
        <v>309737</v>
      </c>
      <c r="B3795" t="s">
        <v>224</v>
      </c>
    </row>
    <row r="3796" spans="1:2" x14ac:dyDescent="0.35">
      <c r="A3796">
        <v>309737</v>
      </c>
      <c r="B3796" t="s">
        <v>23536</v>
      </c>
    </row>
    <row r="3797" spans="1:2" x14ac:dyDescent="0.35">
      <c r="A3797">
        <v>2295</v>
      </c>
      <c r="B3797" t="s">
        <v>203</v>
      </c>
    </row>
    <row r="3798" spans="1:2" x14ac:dyDescent="0.35">
      <c r="A3798">
        <v>2295</v>
      </c>
      <c r="B3798" t="s">
        <v>23501</v>
      </c>
    </row>
    <row r="3799" spans="1:2" x14ac:dyDescent="0.35">
      <c r="A3799">
        <v>2295</v>
      </c>
      <c r="B3799" t="s">
        <v>23502</v>
      </c>
    </row>
    <row r="3800" spans="1:2" x14ac:dyDescent="0.35">
      <c r="A3800">
        <v>7450</v>
      </c>
      <c r="B3800" t="s">
        <v>203</v>
      </c>
    </row>
    <row r="3801" spans="1:2" x14ac:dyDescent="0.35">
      <c r="A3801">
        <v>7450</v>
      </c>
      <c r="B3801" t="s">
        <v>23502</v>
      </c>
    </row>
    <row r="3802" spans="1:2" x14ac:dyDescent="0.35">
      <c r="A3802">
        <v>1036</v>
      </c>
      <c r="B3802" t="s">
        <v>203</v>
      </c>
    </row>
    <row r="3803" spans="1:2" x14ac:dyDescent="0.35">
      <c r="A3803">
        <v>1036</v>
      </c>
      <c r="B3803" t="s">
        <v>23501</v>
      </c>
    </row>
    <row r="3804" spans="1:2" x14ac:dyDescent="0.35">
      <c r="A3804">
        <v>1036</v>
      </c>
      <c r="B3804" t="s">
        <v>23502</v>
      </c>
    </row>
    <row r="3805" spans="1:2" x14ac:dyDescent="0.35">
      <c r="A3805">
        <v>4455</v>
      </c>
      <c r="B3805" t="s">
        <v>224</v>
      </c>
    </row>
    <row r="3806" spans="1:2" x14ac:dyDescent="0.35">
      <c r="A3806">
        <v>3135</v>
      </c>
      <c r="B3806" t="s">
        <v>203</v>
      </c>
    </row>
    <row r="3807" spans="1:2" x14ac:dyDescent="0.35">
      <c r="A3807">
        <v>3135</v>
      </c>
      <c r="B3807" t="s">
        <v>23502</v>
      </c>
    </row>
    <row r="3808" spans="1:2" x14ac:dyDescent="0.35">
      <c r="A3808">
        <v>3135</v>
      </c>
      <c r="B3808" t="s">
        <v>23501</v>
      </c>
    </row>
    <row r="3809" spans="1:2" x14ac:dyDescent="0.35">
      <c r="A3809">
        <v>304928</v>
      </c>
      <c r="B3809" t="s">
        <v>203</v>
      </c>
    </row>
    <row r="3810" spans="1:2" x14ac:dyDescent="0.35">
      <c r="A3810">
        <v>304928</v>
      </c>
      <c r="B3810" t="s">
        <v>23501</v>
      </c>
    </row>
    <row r="3811" spans="1:2" x14ac:dyDescent="0.35">
      <c r="A3811">
        <v>304928</v>
      </c>
      <c r="B3811" t="s">
        <v>23502</v>
      </c>
    </row>
    <row r="3812" spans="1:2" x14ac:dyDescent="0.35">
      <c r="A3812">
        <v>18398618</v>
      </c>
      <c r="B3812" t="s">
        <v>203</v>
      </c>
    </row>
    <row r="3813" spans="1:2" x14ac:dyDescent="0.35">
      <c r="A3813">
        <v>18398618</v>
      </c>
      <c r="B3813" t="s">
        <v>23511</v>
      </c>
    </row>
    <row r="3814" spans="1:2" x14ac:dyDescent="0.35">
      <c r="A3814">
        <v>18398618</v>
      </c>
      <c r="B3814" t="s">
        <v>23514</v>
      </c>
    </row>
    <row r="3815" spans="1:2" x14ac:dyDescent="0.35">
      <c r="A3815">
        <v>9670</v>
      </c>
      <c r="B3815" t="s">
        <v>286</v>
      </c>
    </row>
    <row r="3816" spans="1:2" x14ac:dyDescent="0.35">
      <c r="A3816">
        <v>9670</v>
      </c>
      <c r="B3816" t="s">
        <v>23510</v>
      </c>
    </row>
    <row r="3817" spans="1:2" x14ac:dyDescent="0.35">
      <c r="A3817">
        <v>9670</v>
      </c>
      <c r="B3817" t="s">
        <v>23502</v>
      </c>
    </row>
    <row r="3818" spans="1:2" x14ac:dyDescent="0.35">
      <c r="A3818">
        <v>1630</v>
      </c>
      <c r="B3818" t="s">
        <v>224</v>
      </c>
    </row>
    <row r="3819" spans="1:2" x14ac:dyDescent="0.35">
      <c r="A3819">
        <v>1630</v>
      </c>
      <c r="B3819" t="s">
        <v>23510</v>
      </c>
    </row>
    <row r="3820" spans="1:2" x14ac:dyDescent="0.35">
      <c r="A3820">
        <v>311150</v>
      </c>
      <c r="B3820" t="s">
        <v>203</v>
      </c>
    </row>
    <row r="3821" spans="1:2" x14ac:dyDescent="0.35">
      <c r="A3821">
        <v>311150</v>
      </c>
      <c r="B3821" t="s">
        <v>23501</v>
      </c>
    </row>
    <row r="3822" spans="1:2" x14ac:dyDescent="0.35">
      <c r="A3822">
        <v>3117</v>
      </c>
      <c r="B3822" t="s">
        <v>203</v>
      </c>
    </row>
    <row r="3823" spans="1:2" x14ac:dyDescent="0.35">
      <c r="A3823">
        <v>3117</v>
      </c>
      <c r="B3823" t="s">
        <v>23502</v>
      </c>
    </row>
    <row r="3824" spans="1:2" x14ac:dyDescent="0.35">
      <c r="A3824">
        <v>3117</v>
      </c>
      <c r="B3824" t="s">
        <v>23504</v>
      </c>
    </row>
    <row r="3825" spans="1:2" x14ac:dyDescent="0.35">
      <c r="A3825">
        <v>3119</v>
      </c>
      <c r="B3825" t="s">
        <v>203</v>
      </c>
    </row>
    <row r="3826" spans="1:2" x14ac:dyDescent="0.35">
      <c r="A3826">
        <v>3119</v>
      </c>
      <c r="B3826" t="s">
        <v>23502</v>
      </c>
    </row>
    <row r="3827" spans="1:2" x14ac:dyDescent="0.35">
      <c r="A3827">
        <v>3119</v>
      </c>
      <c r="B3827" t="s">
        <v>23504</v>
      </c>
    </row>
    <row r="3828" spans="1:2" x14ac:dyDescent="0.35">
      <c r="A3828">
        <v>3119</v>
      </c>
      <c r="B3828" t="s">
        <v>23520</v>
      </c>
    </row>
    <row r="3829" spans="1:2" x14ac:dyDescent="0.35">
      <c r="A3829">
        <v>18303432</v>
      </c>
      <c r="B3829" t="s">
        <v>203</v>
      </c>
    </row>
    <row r="3830" spans="1:2" x14ac:dyDescent="0.35">
      <c r="A3830">
        <v>18303432</v>
      </c>
      <c r="B3830" t="s">
        <v>23501</v>
      </c>
    </row>
    <row r="3831" spans="1:2" x14ac:dyDescent="0.35">
      <c r="A3831">
        <v>2587</v>
      </c>
      <c r="B3831" t="s">
        <v>224</v>
      </c>
    </row>
    <row r="3832" spans="1:2" x14ac:dyDescent="0.35">
      <c r="A3832">
        <v>18240023</v>
      </c>
      <c r="B3832" t="s">
        <v>3081</v>
      </c>
    </row>
    <row r="3833" spans="1:2" x14ac:dyDescent="0.35">
      <c r="A3833">
        <v>18240023</v>
      </c>
      <c r="B3833" t="s">
        <v>23520</v>
      </c>
    </row>
    <row r="3834" spans="1:2" x14ac:dyDescent="0.35">
      <c r="A3834">
        <v>18336489</v>
      </c>
      <c r="B3834" t="s">
        <v>276</v>
      </c>
    </row>
    <row r="3835" spans="1:2" x14ac:dyDescent="0.35">
      <c r="A3835">
        <v>18336489</v>
      </c>
      <c r="B3835" t="s">
        <v>23504</v>
      </c>
    </row>
    <row r="3836" spans="1:2" x14ac:dyDescent="0.35">
      <c r="A3836">
        <v>18336489</v>
      </c>
      <c r="B3836" t="s">
        <v>23520</v>
      </c>
    </row>
    <row r="3837" spans="1:2" x14ac:dyDescent="0.35">
      <c r="A3837">
        <v>18336489</v>
      </c>
      <c r="B3837" t="s">
        <v>23500</v>
      </c>
    </row>
    <row r="3838" spans="1:2" x14ac:dyDescent="0.35">
      <c r="A3838">
        <v>18322647</v>
      </c>
      <c r="B3838" t="s">
        <v>276</v>
      </c>
    </row>
    <row r="3839" spans="1:2" x14ac:dyDescent="0.35">
      <c r="A3839">
        <v>18322647</v>
      </c>
      <c r="B3839" t="s">
        <v>23510</v>
      </c>
    </row>
    <row r="3840" spans="1:2" x14ac:dyDescent="0.35">
      <c r="A3840">
        <v>18322647</v>
      </c>
      <c r="B3840" t="s">
        <v>23502</v>
      </c>
    </row>
    <row r="3841" spans="1:2" x14ac:dyDescent="0.35">
      <c r="A3841">
        <v>4338</v>
      </c>
      <c r="B3841" t="s">
        <v>203</v>
      </c>
    </row>
    <row r="3842" spans="1:2" x14ac:dyDescent="0.35">
      <c r="A3842">
        <v>4338</v>
      </c>
      <c r="B3842" t="s">
        <v>23502</v>
      </c>
    </row>
    <row r="3843" spans="1:2" x14ac:dyDescent="0.35">
      <c r="A3843">
        <v>18255141</v>
      </c>
      <c r="B3843" t="s">
        <v>203</v>
      </c>
    </row>
    <row r="3844" spans="1:2" x14ac:dyDescent="0.35">
      <c r="A3844">
        <v>18255141</v>
      </c>
      <c r="B3844" t="s">
        <v>23501</v>
      </c>
    </row>
    <row r="3845" spans="1:2" x14ac:dyDescent="0.35">
      <c r="A3845">
        <v>18462606</v>
      </c>
      <c r="B3845" t="s">
        <v>203</v>
      </c>
    </row>
    <row r="3846" spans="1:2" x14ac:dyDescent="0.35">
      <c r="A3846">
        <v>18462606</v>
      </c>
      <c r="B3846" t="s">
        <v>23500</v>
      </c>
    </row>
    <row r="3847" spans="1:2" x14ac:dyDescent="0.35">
      <c r="A3847">
        <v>18462606</v>
      </c>
      <c r="B3847" t="s">
        <v>23592</v>
      </c>
    </row>
    <row r="3848" spans="1:2" x14ac:dyDescent="0.35">
      <c r="A3848">
        <v>307959</v>
      </c>
      <c r="B3848" t="s">
        <v>224</v>
      </c>
    </row>
    <row r="3849" spans="1:2" x14ac:dyDescent="0.35">
      <c r="A3849">
        <v>307959</v>
      </c>
      <c r="B3849" t="s">
        <v>23510</v>
      </c>
    </row>
    <row r="3850" spans="1:2" x14ac:dyDescent="0.35">
      <c r="A3850">
        <v>307959</v>
      </c>
      <c r="B3850" t="s">
        <v>23520</v>
      </c>
    </row>
    <row r="3851" spans="1:2" x14ac:dyDescent="0.35">
      <c r="A3851">
        <v>307959</v>
      </c>
      <c r="B3851" t="s">
        <v>23504</v>
      </c>
    </row>
    <row r="3852" spans="1:2" x14ac:dyDescent="0.35">
      <c r="A3852">
        <v>310801</v>
      </c>
      <c r="B3852" t="s">
        <v>193</v>
      </c>
    </row>
    <row r="3853" spans="1:2" x14ac:dyDescent="0.35">
      <c r="A3853">
        <v>310801</v>
      </c>
      <c r="B3853" t="s">
        <v>23502</v>
      </c>
    </row>
    <row r="3854" spans="1:2" x14ac:dyDescent="0.35">
      <c r="A3854">
        <v>310801</v>
      </c>
      <c r="B3854" t="s">
        <v>23510</v>
      </c>
    </row>
    <row r="3855" spans="1:2" x14ac:dyDescent="0.35">
      <c r="A3855">
        <v>300008</v>
      </c>
      <c r="B3855" t="s">
        <v>203</v>
      </c>
    </row>
    <row r="3856" spans="1:2" x14ac:dyDescent="0.35">
      <c r="A3856">
        <v>300008</v>
      </c>
      <c r="B3856" t="s">
        <v>23541</v>
      </c>
    </row>
    <row r="3857" spans="1:2" x14ac:dyDescent="0.35">
      <c r="A3857">
        <v>307369</v>
      </c>
      <c r="B3857" t="s">
        <v>203</v>
      </c>
    </row>
    <row r="3858" spans="1:2" x14ac:dyDescent="0.35">
      <c r="A3858">
        <v>307369</v>
      </c>
      <c r="B3858" t="s">
        <v>23502</v>
      </c>
    </row>
    <row r="3859" spans="1:2" x14ac:dyDescent="0.35">
      <c r="A3859">
        <v>307369</v>
      </c>
      <c r="B3859" t="s">
        <v>23500</v>
      </c>
    </row>
    <row r="3860" spans="1:2" x14ac:dyDescent="0.35">
      <c r="A3860">
        <v>301657</v>
      </c>
      <c r="B3860" t="s">
        <v>286</v>
      </c>
    </row>
    <row r="3861" spans="1:2" x14ac:dyDescent="0.35">
      <c r="A3861">
        <v>301657</v>
      </c>
      <c r="B3861" t="s">
        <v>23510</v>
      </c>
    </row>
    <row r="3862" spans="1:2" x14ac:dyDescent="0.35">
      <c r="A3862">
        <v>301657</v>
      </c>
      <c r="B3862" t="s">
        <v>23502</v>
      </c>
    </row>
    <row r="3863" spans="1:2" x14ac:dyDescent="0.35">
      <c r="A3863">
        <v>308166</v>
      </c>
      <c r="B3863" t="s">
        <v>203</v>
      </c>
    </row>
    <row r="3864" spans="1:2" x14ac:dyDescent="0.35">
      <c r="A3864">
        <v>308166</v>
      </c>
      <c r="B3864" t="s">
        <v>23502</v>
      </c>
    </row>
    <row r="3865" spans="1:2" x14ac:dyDescent="0.35">
      <c r="A3865">
        <v>2308</v>
      </c>
      <c r="B3865" t="s">
        <v>203</v>
      </c>
    </row>
    <row r="3866" spans="1:2" x14ac:dyDescent="0.35">
      <c r="A3866">
        <v>2308</v>
      </c>
      <c r="B3866" t="s">
        <v>23502</v>
      </c>
    </row>
    <row r="3867" spans="1:2" x14ac:dyDescent="0.35">
      <c r="A3867">
        <v>2308</v>
      </c>
      <c r="B3867" t="s">
        <v>23511</v>
      </c>
    </row>
    <row r="3868" spans="1:2" x14ac:dyDescent="0.35">
      <c r="A3868">
        <v>2308</v>
      </c>
      <c r="B3868" t="s">
        <v>23500</v>
      </c>
    </row>
    <row r="3869" spans="1:2" x14ac:dyDescent="0.35">
      <c r="A3869">
        <v>357</v>
      </c>
      <c r="B3869" t="s">
        <v>203</v>
      </c>
    </row>
    <row r="3870" spans="1:2" x14ac:dyDescent="0.35">
      <c r="A3870">
        <v>357</v>
      </c>
      <c r="B3870" t="s">
        <v>23502</v>
      </c>
    </row>
    <row r="3871" spans="1:2" x14ac:dyDescent="0.35">
      <c r="A3871">
        <v>18180041</v>
      </c>
      <c r="B3871" t="s">
        <v>140</v>
      </c>
    </row>
    <row r="3872" spans="1:2" x14ac:dyDescent="0.35">
      <c r="A3872">
        <v>824</v>
      </c>
      <c r="B3872" t="s">
        <v>224</v>
      </c>
    </row>
    <row r="3873" spans="1:2" x14ac:dyDescent="0.35">
      <c r="A3873">
        <v>18364354</v>
      </c>
      <c r="B3873" t="s">
        <v>203</v>
      </c>
    </row>
    <row r="3874" spans="1:2" x14ac:dyDescent="0.35">
      <c r="A3874">
        <v>18364354</v>
      </c>
      <c r="B3874" t="s">
        <v>23501</v>
      </c>
    </row>
    <row r="3875" spans="1:2" x14ac:dyDescent="0.35">
      <c r="A3875">
        <v>18364354</v>
      </c>
      <c r="B3875" t="s">
        <v>23502</v>
      </c>
    </row>
    <row r="3876" spans="1:2" x14ac:dyDescent="0.35">
      <c r="A3876">
        <v>576</v>
      </c>
      <c r="B3876" t="s">
        <v>583</v>
      </c>
    </row>
    <row r="3877" spans="1:2" x14ac:dyDescent="0.35">
      <c r="A3877">
        <v>576</v>
      </c>
      <c r="B3877" t="s">
        <v>23510</v>
      </c>
    </row>
    <row r="3878" spans="1:2" x14ac:dyDescent="0.35">
      <c r="A3878">
        <v>576</v>
      </c>
      <c r="B3878" t="s">
        <v>23501</v>
      </c>
    </row>
    <row r="3879" spans="1:2" x14ac:dyDescent="0.35">
      <c r="A3879">
        <v>302542</v>
      </c>
      <c r="B3879" t="s">
        <v>224</v>
      </c>
    </row>
    <row r="3880" spans="1:2" x14ac:dyDescent="0.35">
      <c r="A3880">
        <v>302542</v>
      </c>
      <c r="B3880" t="s">
        <v>23600</v>
      </c>
    </row>
    <row r="3881" spans="1:2" x14ac:dyDescent="0.35">
      <c r="A3881">
        <v>9835</v>
      </c>
      <c r="B3881" t="s">
        <v>1051</v>
      </c>
    </row>
    <row r="3882" spans="1:2" x14ac:dyDescent="0.35">
      <c r="A3882">
        <v>9835</v>
      </c>
      <c r="B3882" t="s">
        <v>23502</v>
      </c>
    </row>
    <row r="3883" spans="1:2" x14ac:dyDescent="0.35">
      <c r="A3883">
        <v>9835</v>
      </c>
      <c r="B3883" t="s">
        <v>23501</v>
      </c>
    </row>
    <row r="3884" spans="1:2" x14ac:dyDescent="0.35">
      <c r="A3884">
        <v>18408045</v>
      </c>
      <c r="B3884" t="s">
        <v>203</v>
      </c>
    </row>
    <row r="3885" spans="1:2" x14ac:dyDescent="0.35">
      <c r="A3885">
        <v>18408045</v>
      </c>
      <c r="B3885" t="s">
        <v>23580</v>
      </c>
    </row>
    <row r="3886" spans="1:2" x14ac:dyDescent="0.35">
      <c r="A3886">
        <v>308068</v>
      </c>
      <c r="B3886" t="s">
        <v>203</v>
      </c>
    </row>
    <row r="3887" spans="1:2" x14ac:dyDescent="0.35">
      <c r="A3887">
        <v>308068</v>
      </c>
      <c r="B3887" t="s">
        <v>23502</v>
      </c>
    </row>
    <row r="3888" spans="1:2" x14ac:dyDescent="0.35">
      <c r="A3888">
        <v>1905</v>
      </c>
      <c r="B3888" t="s">
        <v>193</v>
      </c>
    </row>
    <row r="3889" spans="1:2" x14ac:dyDescent="0.35">
      <c r="A3889">
        <v>1905</v>
      </c>
      <c r="B3889" t="s">
        <v>23510</v>
      </c>
    </row>
    <row r="3890" spans="1:2" x14ac:dyDescent="0.35">
      <c r="A3890">
        <v>1905</v>
      </c>
      <c r="B3890" t="s">
        <v>23502</v>
      </c>
    </row>
    <row r="3891" spans="1:2" x14ac:dyDescent="0.35">
      <c r="A3891">
        <v>462</v>
      </c>
      <c r="B3891" t="s">
        <v>213</v>
      </c>
    </row>
    <row r="3892" spans="1:2" x14ac:dyDescent="0.35">
      <c r="A3892">
        <v>462</v>
      </c>
      <c r="B3892" t="s">
        <v>23510</v>
      </c>
    </row>
    <row r="3893" spans="1:2" x14ac:dyDescent="0.35">
      <c r="A3893">
        <v>308811</v>
      </c>
      <c r="B3893" t="s">
        <v>3081</v>
      </c>
    </row>
    <row r="3894" spans="1:2" x14ac:dyDescent="0.35">
      <c r="A3894">
        <v>308811</v>
      </c>
      <c r="B3894" t="s">
        <v>23502</v>
      </c>
    </row>
    <row r="3895" spans="1:2" x14ac:dyDescent="0.35">
      <c r="A3895">
        <v>308811</v>
      </c>
      <c r="B3895" t="s">
        <v>23520</v>
      </c>
    </row>
    <row r="3896" spans="1:2" x14ac:dyDescent="0.35">
      <c r="A3896">
        <v>308811</v>
      </c>
      <c r="B3896" t="s">
        <v>23558</v>
      </c>
    </row>
    <row r="3897" spans="1:2" x14ac:dyDescent="0.35">
      <c r="A3897">
        <v>17977767</v>
      </c>
      <c r="B3897" t="s">
        <v>276</v>
      </c>
    </row>
    <row r="3898" spans="1:2" x14ac:dyDescent="0.35">
      <c r="A3898">
        <v>17977767</v>
      </c>
      <c r="B3898" t="s">
        <v>23504</v>
      </c>
    </row>
    <row r="3899" spans="1:2" x14ac:dyDescent="0.35">
      <c r="A3899">
        <v>17977767</v>
      </c>
      <c r="B3899" t="s">
        <v>23520</v>
      </c>
    </row>
    <row r="3900" spans="1:2" x14ac:dyDescent="0.35">
      <c r="A3900">
        <v>18419884</v>
      </c>
      <c r="B3900" t="s">
        <v>224</v>
      </c>
    </row>
    <row r="3901" spans="1:2" x14ac:dyDescent="0.35">
      <c r="A3901">
        <v>18419884</v>
      </c>
      <c r="B3901" t="s">
        <v>23607</v>
      </c>
    </row>
    <row r="3902" spans="1:2" x14ac:dyDescent="0.35">
      <c r="A3902">
        <v>18292455</v>
      </c>
      <c r="B3902" t="s">
        <v>203</v>
      </c>
    </row>
    <row r="3903" spans="1:2" x14ac:dyDescent="0.35">
      <c r="A3903">
        <v>18292455</v>
      </c>
      <c r="B3903" t="s">
        <v>23502</v>
      </c>
    </row>
    <row r="3904" spans="1:2" x14ac:dyDescent="0.35">
      <c r="A3904">
        <v>311977</v>
      </c>
      <c r="B3904" t="s">
        <v>203</v>
      </c>
    </row>
    <row r="3905" spans="1:2" x14ac:dyDescent="0.35">
      <c r="A3905">
        <v>311977</v>
      </c>
      <c r="B3905" t="s">
        <v>23511</v>
      </c>
    </row>
    <row r="3906" spans="1:2" x14ac:dyDescent="0.35">
      <c r="A3906">
        <v>311977</v>
      </c>
      <c r="B3906" t="s">
        <v>23502</v>
      </c>
    </row>
    <row r="3907" spans="1:2" x14ac:dyDescent="0.35">
      <c r="A3907">
        <v>18322658</v>
      </c>
      <c r="B3907" t="s">
        <v>3081</v>
      </c>
    </row>
    <row r="3908" spans="1:2" x14ac:dyDescent="0.35">
      <c r="A3908">
        <v>837</v>
      </c>
      <c r="B3908" t="s">
        <v>203</v>
      </c>
    </row>
    <row r="3909" spans="1:2" x14ac:dyDescent="0.35">
      <c r="A3909">
        <v>837</v>
      </c>
      <c r="B3909" t="s">
        <v>23501</v>
      </c>
    </row>
    <row r="3910" spans="1:2" x14ac:dyDescent="0.35">
      <c r="A3910">
        <v>18430901</v>
      </c>
      <c r="B3910" t="s">
        <v>3081</v>
      </c>
    </row>
    <row r="3911" spans="1:2" x14ac:dyDescent="0.35">
      <c r="A3911">
        <v>18430901</v>
      </c>
      <c r="B3911" t="s">
        <v>23510</v>
      </c>
    </row>
    <row r="3912" spans="1:2" x14ac:dyDescent="0.35">
      <c r="A3912">
        <v>18430901</v>
      </c>
      <c r="B3912" t="s">
        <v>23502</v>
      </c>
    </row>
    <row r="3913" spans="1:2" x14ac:dyDescent="0.35">
      <c r="A3913">
        <v>18430901</v>
      </c>
      <c r="B3913" t="s">
        <v>23501</v>
      </c>
    </row>
    <row r="3914" spans="1:2" x14ac:dyDescent="0.35">
      <c r="A3914">
        <v>18358164</v>
      </c>
      <c r="B3914" t="s">
        <v>276</v>
      </c>
    </row>
    <row r="3915" spans="1:2" x14ac:dyDescent="0.35">
      <c r="A3915">
        <v>18358164</v>
      </c>
      <c r="B3915" t="s">
        <v>23504</v>
      </c>
    </row>
    <row r="3916" spans="1:2" x14ac:dyDescent="0.35">
      <c r="A3916">
        <v>18358164</v>
      </c>
      <c r="B3916" t="s">
        <v>23503</v>
      </c>
    </row>
    <row r="3917" spans="1:2" x14ac:dyDescent="0.35">
      <c r="A3917">
        <v>18358164</v>
      </c>
      <c r="B3917" t="s">
        <v>23520</v>
      </c>
    </row>
    <row r="3918" spans="1:2" x14ac:dyDescent="0.35">
      <c r="A3918">
        <v>18232097</v>
      </c>
      <c r="B3918" t="s">
        <v>276</v>
      </c>
    </row>
    <row r="3919" spans="1:2" x14ac:dyDescent="0.35">
      <c r="A3919">
        <v>18232097</v>
      </c>
      <c r="B3919" t="s">
        <v>23517</v>
      </c>
    </row>
    <row r="3920" spans="1:2" x14ac:dyDescent="0.35">
      <c r="A3920">
        <v>18232097</v>
      </c>
      <c r="B3920" t="s">
        <v>23504</v>
      </c>
    </row>
    <row r="3921" spans="1:2" x14ac:dyDescent="0.35">
      <c r="A3921">
        <v>2635</v>
      </c>
      <c r="B3921" t="s">
        <v>224</v>
      </c>
    </row>
    <row r="3922" spans="1:2" x14ac:dyDescent="0.35">
      <c r="A3922">
        <v>2635</v>
      </c>
      <c r="B3922" t="s">
        <v>23536</v>
      </c>
    </row>
    <row r="3923" spans="1:2" x14ac:dyDescent="0.35">
      <c r="A3923">
        <v>2635</v>
      </c>
      <c r="B3923" t="s">
        <v>23534</v>
      </c>
    </row>
    <row r="3924" spans="1:2" x14ac:dyDescent="0.35">
      <c r="A3924">
        <v>18429154</v>
      </c>
      <c r="B3924" t="s">
        <v>224</v>
      </c>
    </row>
    <row r="3925" spans="1:2" x14ac:dyDescent="0.35">
      <c r="A3925">
        <v>18429154</v>
      </c>
      <c r="B3925" t="s">
        <v>23536</v>
      </c>
    </row>
    <row r="3926" spans="1:2" x14ac:dyDescent="0.35">
      <c r="A3926">
        <v>18429154</v>
      </c>
      <c r="B3926" t="s">
        <v>23534</v>
      </c>
    </row>
    <row r="3927" spans="1:2" x14ac:dyDescent="0.35">
      <c r="A3927">
        <v>310592</v>
      </c>
      <c r="B3927" t="s">
        <v>203</v>
      </c>
    </row>
    <row r="3928" spans="1:2" x14ac:dyDescent="0.35">
      <c r="A3928">
        <v>310592</v>
      </c>
      <c r="B3928" t="s">
        <v>23502</v>
      </c>
    </row>
    <row r="3929" spans="1:2" x14ac:dyDescent="0.35">
      <c r="A3929">
        <v>310592</v>
      </c>
      <c r="B3929" t="s">
        <v>23504</v>
      </c>
    </row>
    <row r="3930" spans="1:2" x14ac:dyDescent="0.35">
      <c r="A3930">
        <v>310592</v>
      </c>
      <c r="B3930" t="s">
        <v>23520</v>
      </c>
    </row>
    <row r="3931" spans="1:2" x14ac:dyDescent="0.35">
      <c r="A3931">
        <v>964</v>
      </c>
      <c r="B3931" t="s">
        <v>224</v>
      </c>
    </row>
    <row r="3932" spans="1:2" x14ac:dyDescent="0.35">
      <c r="A3932">
        <v>9671</v>
      </c>
      <c r="B3932" t="s">
        <v>286</v>
      </c>
    </row>
    <row r="3933" spans="1:2" x14ac:dyDescent="0.35">
      <c r="A3933">
        <v>9671</v>
      </c>
      <c r="B3933" t="s">
        <v>23510</v>
      </c>
    </row>
    <row r="3934" spans="1:2" x14ac:dyDescent="0.35">
      <c r="A3934">
        <v>9671</v>
      </c>
      <c r="B3934" t="s">
        <v>23502</v>
      </c>
    </row>
    <row r="3935" spans="1:2" x14ac:dyDescent="0.35">
      <c r="A3935">
        <v>18306523</v>
      </c>
      <c r="B3935" t="s">
        <v>203</v>
      </c>
    </row>
    <row r="3936" spans="1:2" x14ac:dyDescent="0.35">
      <c r="A3936">
        <v>18306523</v>
      </c>
      <c r="B3936" t="s">
        <v>23502</v>
      </c>
    </row>
    <row r="3937" spans="1:2" x14ac:dyDescent="0.35">
      <c r="A3937">
        <v>18306523</v>
      </c>
      <c r="B3937" t="s">
        <v>23520</v>
      </c>
    </row>
    <row r="3938" spans="1:2" x14ac:dyDescent="0.35">
      <c r="A3938">
        <v>18306523</v>
      </c>
      <c r="B3938" t="s">
        <v>23540</v>
      </c>
    </row>
    <row r="3939" spans="1:2" x14ac:dyDescent="0.35">
      <c r="A3939">
        <v>18469980</v>
      </c>
      <c r="B3939" t="s">
        <v>36</v>
      </c>
    </row>
    <row r="3940" spans="1:2" x14ac:dyDescent="0.35">
      <c r="A3940">
        <v>18469980</v>
      </c>
      <c r="B3940" t="s">
        <v>23506</v>
      </c>
    </row>
    <row r="3941" spans="1:2" x14ac:dyDescent="0.35">
      <c r="A3941">
        <v>1197</v>
      </c>
      <c r="B3941" t="s">
        <v>213</v>
      </c>
    </row>
    <row r="3942" spans="1:2" x14ac:dyDescent="0.35">
      <c r="A3942">
        <v>1197</v>
      </c>
      <c r="B3942" t="s">
        <v>23510</v>
      </c>
    </row>
    <row r="3943" spans="1:2" x14ac:dyDescent="0.35">
      <c r="A3943">
        <v>18317510</v>
      </c>
      <c r="B3943" t="s">
        <v>44</v>
      </c>
    </row>
    <row r="3944" spans="1:2" x14ac:dyDescent="0.35">
      <c r="A3944">
        <v>18317510</v>
      </c>
      <c r="B3944" t="s">
        <v>23500</v>
      </c>
    </row>
    <row r="3945" spans="1:2" x14ac:dyDescent="0.35">
      <c r="A3945">
        <v>18144480</v>
      </c>
      <c r="B3945" t="s">
        <v>203</v>
      </c>
    </row>
    <row r="3946" spans="1:2" x14ac:dyDescent="0.35">
      <c r="A3946">
        <v>18144480</v>
      </c>
      <c r="B3946" t="s">
        <v>23501</v>
      </c>
    </row>
    <row r="3947" spans="1:2" x14ac:dyDescent="0.35">
      <c r="A3947">
        <v>18144480</v>
      </c>
      <c r="B3947" t="s">
        <v>23502</v>
      </c>
    </row>
    <row r="3948" spans="1:2" x14ac:dyDescent="0.35">
      <c r="A3948">
        <v>306586</v>
      </c>
      <c r="B3948" t="s">
        <v>40</v>
      </c>
    </row>
    <row r="3949" spans="1:2" x14ac:dyDescent="0.35">
      <c r="A3949">
        <v>18204499</v>
      </c>
      <c r="B3949" t="s">
        <v>203</v>
      </c>
    </row>
    <row r="3950" spans="1:2" x14ac:dyDescent="0.35">
      <c r="A3950">
        <v>18204499</v>
      </c>
      <c r="B3950" t="s">
        <v>23501</v>
      </c>
    </row>
    <row r="3951" spans="1:2" x14ac:dyDescent="0.35">
      <c r="A3951">
        <v>18380155</v>
      </c>
      <c r="B3951" t="s">
        <v>276</v>
      </c>
    </row>
    <row r="3952" spans="1:2" x14ac:dyDescent="0.35">
      <c r="A3952">
        <v>18380155</v>
      </c>
      <c r="B3952" t="s">
        <v>23510</v>
      </c>
    </row>
    <row r="3953" spans="1:2" x14ac:dyDescent="0.35">
      <c r="A3953">
        <v>18380155</v>
      </c>
      <c r="B3953" t="s">
        <v>23524</v>
      </c>
    </row>
    <row r="3954" spans="1:2" x14ac:dyDescent="0.35">
      <c r="A3954">
        <v>18380155</v>
      </c>
      <c r="B3954" t="s">
        <v>23504</v>
      </c>
    </row>
    <row r="3955" spans="1:2" x14ac:dyDescent="0.35">
      <c r="A3955">
        <v>463</v>
      </c>
      <c r="B3955" t="s">
        <v>213</v>
      </c>
    </row>
    <row r="3956" spans="1:2" x14ac:dyDescent="0.35">
      <c r="A3956">
        <v>463</v>
      </c>
      <c r="B3956" t="s">
        <v>23510</v>
      </c>
    </row>
    <row r="3957" spans="1:2" x14ac:dyDescent="0.35">
      <c r="A3957">
        <v>18489508</v>
      </c>
      <c r="B3957" t="s">
        <v>203</v>
      </c>
    </row>
    <row r="3958" spans="1:2" x14ac:dyDescent="0.35">
      <c r="A3958">
        <v>18489508</v>
      </c>
      <c r="B3958" t="s">
        <v>23500</v>
      </c>
    </row>
    <row r="3959" spans="1:2" x14ac:dyDescent="0.35">
      <c r="A3959">
        <v>18489508</v>
      </c>
      <c r="B3959" t="s">
        <v>23520</v>
      </c>
    </row>
    <row r="3960" spans="1:2" x14ac:dyDescent="0.35">
      <c r="A3960">
        <v>18489508</v>
      </c>
      <c r="B3960" t="s">
        <v>23526</v>
      </c>
    </row>
    <row r="3961" spans="1:2" x14ac:dyDescent="0.35">
      <c r="A3961">
        <v>18312565</v>
      </c>
      <c r="B3961" t="s">
        <v>2469</v>
      </c>
    </row>
    <row r="3962" spans="1:2" x14ac:dyDescent="0.35">
      <c r="A3962">
        <v>18312565</v>
      </c>
      <c r="B3962" t="s">
        <v>23502</v>
      </c>
    </row>
    <row r="3963" spans="1:2" x14ac:dyDescent="0.35">
      <c r="A3963">
        <v>300642</v>
      </c>
      <c r="B3963" t="s">
        <v>36</v>
      </c>
    </row>
    <row r="3964" spans="1:2" x14ac:dyDescent="0.35">
      <c r="A3964">
        <v>300642</v>
      </c>
      <c r="B3964" t="s">
        <v>23506</v>
      </c>
    </row>
    <row r="3965" spans="1:2" x14ac:dyDescent="0.35">
      <c r="A3965">
        <v>300642</v>
      </c>
      <c r="B3965" t="s">
        <v>23500</v>
      </c>
    </row>
    <row r="3966" spans="1:2" x14ac:dyDescent="0.35">
      <c r="A3966">
        <v>18341806</v>
      </c>
      <c r="B3966" t="s">
        <v>224</v>
      </c>
    </row>
    <row r="3967" spans="1:2" x14ac:dyDescent="0.35">
      <c r="A3967">
        <v>18341806</v>
      </c>
      <c r="B3967" t="s">
        <v>23504</v>
      </c>
    </row>
    <row r="3968" spans="1:2" x14ac:dyDescent="0.35">
      <c r="A3968">
        <v>18341806</v>
      </c>
      <c r="B3968" t="s">
        <v>23520</v>
      </c>
    </row>
    <row r="3969" spans="1:2" x14ac:dyDescent="0.35">
      <c r="A3969">
        <v>18341806</v>
      </c>
      <c r="B3969" t="s">
        <v>23510</v>
      </c>
    </row>
    <row r="3970" spans="1:2" x14ac:dyDescent="0.35">
      <c r="A3970">
        <v>18418358</v>
      </c>
      <c r="B3970" t="s">
        <v>276</v>
      </c>
    </row>
    <row r="3971" spans="1:2" x14ac:dyDescent="0.35">
      <c r="A3971">
        <v>18418358</v>
      </c>
      <c r="B3971" t="s">
        <v>23520</v>
      </c>
    </row>
    <row r="3972" spans="1:2" x14ac:dyDescent="0.35">
      <c r="A3972">
        <v>18418358</v>
      </c>
      <c r="B3972" t="s">
        <v>23504</v>
      </c>
    </row>
    <row r="3973" spans="1:2" x14ac:dyDescent="0.35">
      <c r="A3973">
        <v>18418358</v>
      </c>
      <c r="B3973" t="s">
        <v>23503</v>
      </c>
    </row>
    <row r="3974" spans="1:2" x14ac:dyDescent="0.35">
      <c r="A3974">
        <v>18453788</v>
      </c>
      <c r="B3974" t="s">
        <v>276</v>
      </c>
    </row>
    <row r="3975" spans="1:2" x14ac:dyDescent="0.35">
      <c r="A3975">
        <v>18453788</v>
      </c>
      <c r="B3975" t="s">
        <v>23502</v>
      </c>
    </row>
    <row r="3976" spans="1:2" x14ac:dyDescent="0.35">
      <c r="A3976">
        <v>18453788</v>
      </c>
      <c r="B3976" t="s">
        <v>23500</v>
      </c>
    </row>
    <row r="3977" spans="1:2" x14ac:dyDescent="0.35">
      <c r="A3977">
        <v>18424602</v>
      </c>
      <c r="B3977" t="s">
        <v>276</v>
      </c>
    </row>
    <row r="3978" spans="1:2" x14ac:dyDescent="0.35">
      <c r="A3978">
        <v>312937</v>
      </c>
      <c r="B3978" t="s">
        <v>36</v>
      </c>
    </row>
    <row r="3979" spans="1:2" x14ac:dyDescent="0.35">
      <c r="A3979">
        <v>312937</v>
      </c>
      <c r="B3979" t="s">
        <v>23506</v>
      </c>
    </row>
    <row r="3980" spans="1:2" x14ac:dyDescent="0.35">
      <c r="A3980">
        <v>3428</v>
      </c>
      <c r="B3980" t="s">
        <v>1199</v>
      </c>
    </row>
    <row r="3981" spans="1:2" x14ac:dyDescent="0.35">
      <c r="A3981">
        <v>309322</v>
      </c>
      <c r="B3981" t="s">
        <v>36</v>
      </c>
    </row>
    <row r="3982" spans="1:2" x14ac:dyDescent="0.35">
      <c r="A3982">
        <v>309322</v>
      </c>
      <c r="B3982" t="s">
        <v>23506</v>
      </c>
    </row>
    <row r="3983" spans="1:2" x14ac:dyDescent="0.35">
      <c r="A3983">
        <v>18356808</v>
      </c>
      <c r="B3983" t="s">
        <v>276</v>
      </c>
    </row>
    <row r="3984" spans="1:2" x14ac:dyDescent="0.35">
      <c r="A3984">
        <v>4624</v>
      </c>
      <c r="B3984" t="s">
        <v>36</v>
      </c>
    </row>
    <row r="3985" spans="1:2" x14ac:dyDescent="0.35">
      <c r="A3985">
        <v>4624</v>
      </c>
      <c r="B3985" t="s">
        <v>23500</v>
      </c>
    </row>
    <row r="3986" spans="1:2" x14ac:dyDescent="0.35">
      <c r="A3986">
        <v>304735</v>
      </c>
      <c r="B3986" t="s">
        <v>276</v>
      </c>
    </row>
    <row r="3987" spans="1:2" x14ac:dyDescent="0.35">
      <c r="A3987">
        <v>304735</v>
      </c>
      <c r="B3987" t="s">
        <v>23505</v>
      </c>
    </row>
    <row r="3988" spans="1:2" x14ac:dyDescent="0.35">
      <c r="A3988">
        <v>7768</v>
      </c>
      <c r="B3988" t="s">
        <v>1199</v>
      </c>
    </row>
    <row r="3989" spans="1:2" x14ac:dyDescent="0.35">
      <c r="A3989">
        <v>7768</v>
      </c>
      <c r="B3989" t="s">
        <v>23510</v>
      </c>
    </row>
    <row r="3990" spans="1:2" x14ac:dyDescent="0.35">
      <c r="A3990">
        <v>7768</v>
      </c>
      <c r="B3990" t="s">
        <v>23502</v>
      </c>
    </row>
    <row r="3991" spans="1:2" x14ac:dyDescent="0.35">
      <c r="A3991">
        <v>301214</v>
      </c>
      <c r="B3991" t="s">
        <v>203</v>
      </c>
    </row>
    <row r="3992" spans="1:2" x14ac:dyDescent="0.35">
      <c r="A3992">
        <v>301214</v>
      </c>
      <c r="B3992" t="s">
        <v>23501</v>
      </c>
    </row>
    <row r="3993" spans="1:2" x14ac:dyDescent="0.35">
      <c r="A3993">
        <v>301214</v>
      </c>
      <c r="B3993" t="s">
        <v>23502</v>
      </c>
    </row>
    <row r="3994" spans="1:2" x14ac:dyDescent="0.35">
      <c r="A3994">
        <v>2863</v>
      </c>
      <c r="B3994" t="s">
        <v>203</v>
      </c>
    </row>
    <row r="3995" spans="1:2" x14ac:dyDescent="0.35">
      <c r="A3995">
        <v>2863</v>
      </c>
      <c r="B3995" t="s">
        <v>23502</v>
      </c>
    </row>
    <row r="3996" spans="1:2" x14ac:dyDescent="0.35">
      <c r="A3996">
        <v>2863</v>
      </c>
      <c r="B3996" t="s">
        <v>23501</v>
      </c>
    </row>
    <row r="3997" spans="1:2" x14ac:dyDescent="0.35">
      <c r="A3997">
        <v>307356</v>
      </c>
      <c r="B3997" t="s">
        <v>40</v>
      </c>
    </row>
    <row r="3998" spans="1:2" x14ac:dyDescent="0.35">
      <c r="A3998">
        <v>6345</v>
      </c>
      <c r="B3998" t="s">
        <v>203</v>
      </c>
    </row>
    <row r="3999" spans="1:2" x14ac:dyDescent="0.35">
      <c r="A3999">
        <v>6345</v>
      </c>
      <c r="B3999" t="s">
        <v>23501</v>
      </c>
    </row>
    <row r="4000" spans="1:2" x14ac:dyDescent="0.35">
      <c r="A4000">
        <v>18289277</v>
      </c>
      <c r="B4000" t="s">
        <v>610</v>
      </c>
    </row>
    <row r="4001" spans="1:2" x14ac:dyDescent="0.35">
      <c r="A4001">
        <v>18400732</v>
      </c>
      <c r="B4001" t="s">
        <v>276</v>
      </c>
    </row>
    <row r="4002" spans="1:2" x14ac:dyDescent="0.35">
      <c r="A4002">
        <v>18400732</v>
      </c>
      <c r="B4002" t="s">
        <v>23510</v>
      </c>
    </row>
    <row r="4003" spans="1:2" x14ac:dyDescent="0.35">
      <c r="A4003">
        <v>18400732</v>
      </c>
      <c r="B4003" t="s">
        <v>23502</v>
      </c>
    </row>
    <row r="4004" spans="1:2" x14ac:dyDescent="0.35">
      <c r="A4004">
        <v>18381236</v>
      </c>
      <c r="B4004" t="s">
        <v>36</v>
      </c>
    </row>
    <row r="4005" spans="1:2" x14ac:dyDescent="0.35">
      <c r="A4005">
        <v>18381236</v>
      </c>
      <c r="B4005" t="s">
        <v>23506</v>
      </c>
    </row>
    <row r="4006" spans="1:2" x14ac:dyDescent="0.35">
      <c r="A4006">
        <v>311546</v>
      </c>
      <c r="B4006" t="s">
        <v>286</v>
      </c>
    </row>
    <row r="4007" spans="1:2" x14ac:dyDescent="0.35">
      <c r="A4007">
        <v>311546</v>
      </c>
      <c r="B4007" t="s">
        <v>23510</v>
      </c>
    </row>
    <row r="4008" spans="1:2" x14ac:dyDescent="0.35">
      <c r="A4008">
        <v>311546</v>
      </c>
      <c r="B4008" t="s">
        <v>23502</v>
      </c>
    </row>
    <row r="4009" spans="1:2" x14ac:dyDescent="0.35">
      <c r="A4009">
        <v>18126080</v>
      </c>
      <c r="B4009" t="s">
        <v>286</v>
      </c>
    </row>
    <row r="4010" spans="1:2" x14ac:dyDescent="0.35">
      <c r="A4010">
        <v>18126080</v>
      </c>
      <c r="B4010" t="s">
        <v>23510</v>
      </c>
    </row>
    <row r="4011" spans="1:2" x14ac:dyDescent="0.35">
      <c r="A4011">
        <v>18126080</v>
      </c>
      <c r="B4011" t="s">
        <v>23502</v>
      </c>
    </row>
    <row r="4012" spans="1:2" x14ac:dyDescent="0.35">
      <c r="A4012">
        <v>1777</v>
      </c>
      <c r="B4012" t="s">
        <v>203</v>
      </c>
    </row>
    <row r="4013" spans="1:2" x14ac:dyDescent="0.35">
      <c r="A4013">
        <v>1777</v>
      </c>
      <c r="B4013" t="s">
        <v>23501</v>
      </c>
    </row>
    <row r="4014" spans="1:2" x14ac:dyDescent="0.35">
      <c r="A4014">
        <v>1777</v>
      </c>
      <c r="B4014" t="s">
        <v>23502</v>
      </c>
    </row>
    <row r="4015" spans="1:2" x14ac:dyDescent="0.35">
      <c r="A4015">
        <v>18212160</v>
      </c>
      <c r="B4015" t="s">
        <v>7703</v>
      </c>
    </row>
    <row r="4016" spans="1:2" x14ac:dyDescent="0.35">
      <c r="A4016">
        <v>849</v>
      </c>
      <c r="B4016" t="s">
        <v>224</v>
      </c>
    </row>
    <row r="4017" spans="1:2" x14ac:dyDescent="0.35">
      <c r="A4017">
        <v>305147</v>
      </c>
      <c r="B4017" t="s">
        <v>276</v>
      </c>
    </row>
    <row r="4018" spans="1:2" x14ac:dyDescent="0.35">
      <c r="A4018">
        <v>5438</v>
      </c>
      <c r="B4018" t="s">
        <v>203</v>
      </c>
    </row>
    <row r="4019" spans="1:2" x14ac:dyDescent="0.35">
      <c r="A4019">
        <v>5438</v>
      </c>
      <c r="B4019" t="s">
        <v>23501</v>
      </c>
    </row>
    <row r="4020" spans="1:2" x14ac:dyDescent="0.35">
      <c r="A4020">
        <v>5438</v>
      </c>
      <c r="B4020" t="s">
        <v>23502</v>
      </c>
    </row>
    <row r="4021" spans="1:2" x14ac:dyDescent="0.35">
      <c r="A4021">
        <v>5438</v>
      </c>
      <c r="B4021" t="s">
        <v>23505</v>
      </c>
    </row>
    <row r="4022" spans="1:2" x14ac:dyDescent="0.35">
      <c r="A4022">
        <v>18449796</v>
      </c>
      <c r="B4022" t="s">
        <v>140</v>
      </c>
    </row>
    <row r="4023" spans="1:2" x14ac:dyDescent="0.35">
      <c r="A4023">
        <v>18361747</v>
      </c>
      <c r="B4023" t="s">
        <v>276</v>
      </c>
    </row>
    <row r="4024" spans="1:2" x14ac:dyDescent="0.35">
      <c r="A4024">
        <v>18361747</v>
      </c>
      <c r="B4024" t="s">
        <v>23525</v>
      </c>
    </row>
    <row r="4025" spans="1:2" x14ac:dyDescent="0.35">
      <c r="A4025">
        <v>18361747</v>
      </c>
      <c r="B4025" t="s">
        <v>23506</v>
      </c>
    </row>
    <row r="4026" spans="1:2" x14ac:dyDescent="0.35">
      <c r="A4026">
        <v>2509</v>
      </c>
      <c r="B4026" t="s">
        <v>203</v>
      </c>
    </row>
    <row r="4027" spans="1:2" x14ac:dyDescent="0.35">
      <c r="A4027">
        <v>2509</v>
      </c>
      <c r="B4027" t="s">
        <v>23501</v>
      </c>
    </row>
    <row r="4028" spans="1:2" x14ac:dyDescent="0.35">
      <c r="A4028">
        <v>2509</v>
      </c>
      <c r="B4028" t="s">
        <v>23502</v>
      </c>
    </row>
    <row r="4029" spans="1:2" x14ac:dyDescent="0.35">
      <c r="A4029">
        <v>18398506</v>
      </c>
      <c r="B4029" t="s">
        <v>276</v>
      </c>
    </row>
    <row r="4030" spans="1:2" x14ac:dyDescent="0.35">
      <c r="A4030">
        <v>18398506</v>
      </c>
      <c r="B4030" t="s">
        <v>23510</v>
      </c>
    </row>
    <row r="4031" spans="1:2" x14ac:dyDescent="0.35">
      <c r="A4031">
        <v>18398506</v>
      </c>
      <c r="B4031" t="s">
        <v>23502</v>
      </c>
    </row>
    <row r="4032" spans="1:2" x14ac:dyDescent="0.35">
      <c r="A4032">
        <v>4621</v>
      </c>
      <c r="B4032" t="s">
        <v>36</v>
      </c>
    </row>
    <row r="4033" spans="1:2" x14ac:dyDescent="0.35">
      <c r="A4033">
        <v>4621</v>
      </c>
      <c r="B4033" t="s">
        <v>23500</v>
      </c>
    </row>
    <row r="4034" spans="1:2" x14ac:dyDescent="0.35">
      <c r="A4034">
        <v>18313482</v>
      </c>
      <c r="B4034" t="s">
        <v>1199</v>
      </c>
    </row>
    <row r="4035" spans="1:2" x14ac:dyDescent="0.35">
      <c r="A4035">
        <v>7319</v>
      </c>
      <c r="B4035" t="s">
        <v>203</v>
      </c>
    </row>
    <row r="4036" spans="1:2" x14ac:dyDescent="0.35">
      <c r="A4036">
        <v>7319</v>
      </c>
      <c r="B4036" t="s">
        <v>23502</v>
      </c>
    </row>
    <row r="4037" spans="1:2" x14ac:dyDescent="0.35">
      <c r="A4037">
        <v>7319</v>
      </c>
      <c r="B4037" t="s">
        <v>23501</v>
      </c>
    </row>
    <row r="4038" spans="1:2" x14ac:dyDescent="0.35">
      <c r="A4038">
        <v>307364</v>
      </c>
      <c r="B4038" t="s">
        <v>44</v>
      </c>
    </row>
    <row r="4039" spans="1:2" x14ac:dyDescent="0.35">
      <c r="A4039">
        <v>307364</v>
      </c>
      <c r="B4039" t="s">
        <v>23512</v>
      </c>
    </row>
    <row r="4040" spans="1:2" x14ac:dyDescent="0.35">
      <c r="A4040">
        <v>307364</v>
      </c>
      <c r="B4040" t="s">
        <v>23500</v>
      </c>
    </row>
    <row r="4041" spans="1:2" x14ac:dyDescent="0.35">
      <c r="A4041">
        <v>18365895</v>
      </c>
      <c r="B4041" t="s">
        <v>203</v>
      </c>
    </row>
    <row r="4042" spans="1:2" x14ac:dyDescent="0.35">
      <c r="A4042">
        <v>18365895</v>
      </c>
      <c r="B4042" t="s">
        <v>23504</v>
      </c>
    </row>
    <row r="4043" spans="1:2" x14ac:dyDescent="0.35">
      <c r="A4043">
        <v>18057812</v>
      </c>
      <c r="B4043" t="s">
        <v>203</v>
      </c>
    </row>
    <row r="4044" spans="1:2" x14ac:dyDescent="0.35">
      <c r="A4044">
        <v>18057812</v>
      </c>
      <c r="B4044" t="s">
        <v>23502</v>
      </c>
    </row>
    <row r="4045" spans="1:2" x14ac:dyDescent="0.35">
      <c r="A4045">
        <v>18219545</v>
      </c>
      <c r="B4045" t="s">
        <v>3359</v>
      </c>
    </row>
    <row r="4046" spans="1:2" x14ac:dyDescent="0.35">
      <c r="A4046">
        <v>18219545</v>
      </c>
      <c r="B4046" t="s">
        <v>23555</v>
      </c>
    </row>
    <row r="4047" spans="1:2" x14ac:dyDescent="0.35">
      <c r="A4047">
        <v>308331</v>
      </c>
      <c r="B4047" t="s">
        <v>44</v>
      </c>
    </row>
    <row r="4048" spans="1:2" x14ac:dyDescent="0.35">
      <c r="A4048">
        <v>308331</v>
      </c>
      <c r="B4048" t="s">
        <v>23512</v>
      </c>
    </row>
    <row r="4049" spans="1:2" x14ac:dyDescent="0.35">
      <c r="A4049">
        <v>308331</v>
      </c>
      <c r="B4049" t="s">
        <v>23500</v>
      </c>
    </row>
    <row r="4050" spans="1:2" x14ac:dyDescent="0.35">
      <c r="A4050">
        <v>18456770</v>
      </c>
      <c r="B4050" t="s">
        <v>40</v>
      </c>
    </row>
    <row r="4051" spans="1:2" x14ac:dyDescent="0.35">
      <c r="A4051">
        <v>304598</v>
      </c>
      <c r="B4051" t="s">
        <v>224</v>
      </c>
    </row>
    <row r="4052" spans="1:2" x14ac:dyDescent="0.35">
      <c r="A4052">
        <v>304598</v>
      </c>
      <c r="B4052" t="s">
        <v>23510</v>
      </c>
    </row>
    <row r="4053" spans="1:2" x14ac:dyDescent="0.35">
      <c r="A4053">
        <v>18424893</v>
      </c>
      <c r="B4053" t="s">
        <v>7927</v>
      </c>
    </row>
    <row r="4054" spans="1:2" x14ac:dyDescent="0.35">
      <c r="A4054">
        <v>18424893</v>
      </c>
      <c r="B4054" t="s">
        <v>23526</v>
      </c>
    </row>
    <row r="4055" spans="1:2" x14ac:dyDescent="0.35">
      <c r="A4055">
        <v>308682</v>
      </c>
      <c r="B4055" t="s">
        <v>44</v>
      </c>
    </row>
    <row r="4056" spans="1:2" x14ac:dyDescent="0.35">
      <c r="A4056">
        <v>308682</v>
      </c>
      <c r="B4056" t="s">
        <v>23512</v>
      </c>
    </row>
    <row r="4057" spans="1:2" x14ac:dyDescent="0.35">
      <c r="A4057">
        <v>308682</v>
      </c>
      <c r="B4057" t="s">
        <v>23500</v>
      </c>
    </row>
    <row r="4058" spans="1:2" x14ac:dyDescent="0.35">
      <c r="A4058">
        <v>3381</v>
      </c>
      <c r="B4058" t="s">
        <v>213</v>
      </c>
    </row>
    <row r="4059" spans="1:2" x14ac:dyDescent="0.35">
      <c r="A4059">
        <v>3381</v>
      </c>
      <c r="B4059" t="s">
        <v>23510</v>
      </c>
    </row>
    <row r="4060" spans="1:2" x14ac:dyDescent="0.35">
      <c r="A4060">
        <v>308621</v>
      </c>
      <c r="B4060" t="s">
        <v>213</v>
      </c>
    </row>
    <row r="4061" spans="1:2" x14ac:dyDescent="0.35">
      <c r="A4061">
        <v>308621</v>
      </c>
      <c r="B4061" t="s">
        <v>23510</v>
      </c>
    </row>
    <row r="4062" spans="1:2" x14ac:dyDescent="0.35">
      <c r="A4062">
        <v>4825</v>
      </c>
      <c r="B4062" t="s">
        <v>224</v>
      </c>
    </row>
    <row r="4063" spans="1:2" x14ac:dyDescent="0.35">
      <c r="A4063">
        <v>4825</v>
      </c>
      <c r="B4063" t="s">
        <v>23510</v>
      </c>
    </row>
    <row r="4064" spans="1:2" x14ac:dyDescent="0.35">
      <c r="A4064">
        <v>4825</v>
      </c>
      <c r="B4064" t="s">
        <v>23500</v>
      </c>
    </row>
    <row r="4065" spans="1:2" x14ac:dyDescent="0.35">
      <c r="A4065">
        <v>4825</v>
      </c>
      <c r="B4065" t="s">
        <v>23520</v>
      </c>
    </row>
    <row r="4066" spans="1:2" x14ac:dyDescent="0.35">
      <c r="A4066">
        <v>4385</v>
      </c>
      <c r="B4066" t="s">
        <v>224</v>
      </c>
    </row>
    <row r="4067" spans="1:2" x14ac:dyDescent="0.35">
      <c r="A4067">
        <v>4385</v>
      </c>
      <c r="B4067" t="s">
        <v>23536</v>
      </c>
    </row>
    <row r="4068" spans="1:2" x14ac:dyDescent="0.35">
      <c r="A4068">
        <v>18369772</v>
      </c>
      <c r="B4068" t="s">
        <v>1163</v>
      </c>
    </row>
    <row r="4069" spans="1:2" x14ac:dyDescent="0.35">
      <c r="A4069">
        <v>18369772</v>
      </c>
      <c r="B4069" t="s">
        <v>23502</v>
      </c>
    </row>
    <row r="4070" spans="1:2" x14ac:dyDescent="0.35">
      <c r="A4070">
        <v>5313</v>
      </c>
      <c r="B4070" t="s">
        <v>203</v>
      </c>
    </row>
    <row r="4071" spans="1:2" x14ac:dyDescent="0.35">
      <c r="A4071">
        <v>5313</v>
      </c>
      <c r="B4071" t="s">
        <v>23511</v>
      </c>
    </row>
    <row r="4072" spans="1:2" x14ac:dyDescent="0.35">
      <c r="A4072">
        <v>5313</v>
      </c>
      <c r="B4072" t="s">
        <v>23500</v>
      </c>
    </row>
    <row r="4073" spans="1:2" x14ac:dyDescent="0.35">
      <c r="A4073">
        <v>306334</v>
      </c>
      <c r="B4073" t="s">
        <v>40</v>
      </c>
    </row>
    <row r="4074" spans="1:2" x14ac:dyDescent="0.35">
      <c r="A4074">
        <v>306334</v>
      </c>
      <c r="B4074" t="s">
        <v>23500</v>
      </c>
    </row>
    <row r="4075" spans="1:2" x14ac:dyDescent="0.35">
      <c r="A4075">
        <v>301203</v>
      </c>
      <c r="B4075" t="s">
        <v>286</v>
      </c>
    </row>
    <row r="4076" spans="1:2" x14ac:dyDescent="0.35">
      <c r="A4076">
        <v>301203</v>
      </c>
      <c r="B4076" t="s">
        <v>23510</v>
      </c>
    </row>
    <row r="4077" spans="1:2" x14ac:dyDescent="0.35">
      <c r="A4077">
        <v>301203</v>
      </c>
      <c r="B4077" t="s">
        <v>23502</v>
      </c>
    </row>
    <row r="4078" spans="1:2" x14ac:dyDescent="0.35">
      <c r="A4078">
        <v>18285729</v>
      </c>
      <c r="B4078" t="s">
        <v>203</v>
      </c>
    </row>
    <row r="4079" spans="1:2" x14ac:dyDescent="0.35">
      <c r="A4079">
        <v>18285729</v>
      </c>
      <c r="B4079" t="s">
        <v>23502</v>
      </c>
    </row>
    <row r="4080" spans="1:2" x14ac:dyDescent="0.35">
      <c r="A4080">
        <v>18332063</v>
      </c>
      <c r="B4080" t="s">
        <v>276</v>
      </c>
    </row>
    <row r="4081" spans="1:2" x14ac:dyDescent="0.35">
      <c r="A4081">
        <v>18332063</v>
      </c>
      <c r="B4081" t="s">
        <v>23520</v>
      </c>
    </row>
    <row r="4082" spans="1:2" x14ac:dyDescent="0.35">
      <c r="A4082">
        <v>7246</v>
      </c>
      <c r="B4082" t="s">
        <v>40</v>
      </c>
    </row>
    <row r="4083" spans="1:2" x14ac:dyDescent="0.35">
      <c r="A4083">
        <v>7246</v>
      </c>
      <c r="B4083" t="s">
        <v>23520</v>
      </c>
    </row>
    <row r="4084" spans="1:2" x14ac:dyDescent="0.35">
      <c r="A4084">
        <v>18402768</v>
      </c>
      <c r="B4084" t="s">
        <v>286</v>
      </c>
    </row>
    <row r="4085" spans="1:2" x14ac:dyDescent="0.35">
      <c r="A4085">
        <v>18402768</v>
      </c>
      <c r="B4085" t="s">
        <v>23591</v>
      </c>
    </row>
    <row r="4086" spans="1:2" x14ac:dyDescent="0.35">
      <c r="A4086">
        <v>308784</v>
      </c>
      <c r="B4086" t="s">
        <v>224</v>
      </c>
    </row>
    <row r="4087" spans="1:2" x14ac:dyDescent="0.35">
      <c r="A4087">
        <v>18345730</v>
      </c>
      <c r="B4087" t="s">
        <v>7927</v>
      </c>
    </row>
    <row r="4088" spans="1:2" x14ac:dyDescent="0.35">
      <c r="A4088">
        <v>18345730</v>
      </c>
      <c r="B4088" t="s">
        <v>23526</v>
      </c>
    </row>
    <row r="4089" spans="1:2" x14ac:dyDescent="0.35">
      <c r="A4089">
        <v>4855</v>
      </c>
      <c r="B4089" t="s">
        <v>44</v>
      </c>
    </row>
    <row r="4090" spans="1:2" x14ac:dyDescent="0.35">
      <c r="A4090">
        <v>4855</v>
      </c>
      <c r="B4090" t="s">
        <v>23512</v>
      </c>
    </row>
    <row r="4091" spans="1:2" x14ac:dyDescent="0.35">
      <c r="A4091">
        <v>4855</v>
      </c>
      <c r="B4091" t="s">
        <v>23500</v>
      </c>
    </row>
    <row r="4092" spans="1:2" x14ac:dyDescent="0.35">
      <c r="A4092">
        <v>308929</v>
      </c>
      <c r="B4092" t="s">
        <v>44</v>
      </c>
    </row>
    <row r="4093" spans="1:2" x14ac:dyDescent="0.35">
      <c r="A4093">
        <v>308929</v>
      </c>
      <c r="B4093" t="s">
        <v>23512</v>
      </c>
    </row>
    <row r="4094" spans="1:2" x14ac:dyDescent="0.35">
      <c r="A4094">
        <v>308929</v>
      </c>
      <c r="B4094" t="s">
        <v>23500</v>
      </c>
    </row>
    <row r="4095" spans="1:2" x14ac:dyDescent="0.35">
      <c r="A4095">
        <v>18277238</v>
      </c>
      <c r="B4095" t="s">
        <v>203</v>
      </c>
    </row>
    <row r="4096" spans="1:2" x14ac:dyDescent="0.35">
      <c r="A4096">
        <v>18277238</v>
      </c>
      <c r="B4096" t="s">
        <v>23502</v>
      </c>
    </row>
    <row r="4097" spans="1:2" x14ac:dyDescent="0.35">
      <c r="A4097">
        <v>4854</v>
      </c>
      <c r="B4097" t="s">
        <v>44</v>
      </c>
    </row>
    <row r="4098" spans="1:2" x14ac:dyDescent="0.35">
      <c r="A4098">
        <v>4854</v>
      </c>
      <c r="B4098" t="s">
        <v>23512</v>
      </c>
    </row>
    <row r="4099" spans="1:2" x14ac:dyDescent="0.35">
      <c r="A4099">
        <v>4854</v>
      </c>
      <c r="B4099" t="s">
        <v>23500</v>
      </c>
    </row>
    <row r="4100" spans="1:2" x14ac:dyDescent="0.35">
      <c r="A4100">
        <v>18219558</v>
      </c>
      <c r="B4100" t="s">
        <v>583</v>
      </c>
    </row>
    <row r="4101" spans="1:2" x14ac:dyDescent="0.35">
      <c r="A4101">
        <v>18219558</v>
      </c>
      <c r="B4101" t="s">
        <v>23510</v>
      </c>
    </row>
    <row r="4102" spans="1:2" x14ac:dyDescent="0.35">
      <c r="A4102">
        <v>18219558</v>
      </c>
      <c r="B4102" t="s">
        <v>23539</v>
      </c>
    </row>
    <row r="4103" spans="1:2" x14ac:dyDescent="0.35">
      <c r="A4103">
        <v>1258</v>
      </c>
      <c r="B4103" t="s">
        <v>203</v>
      </c>
    </row>
    <row r="4104" spans="1:2" x14ac:dyDescent="0.35">
      <c r="A4104">
        <v>1258</v>
      </c>
      <c r="B4104" t="s">
        <v>23502</v>
      </c>
    </row>
    <row r="4105" spans="1:2" x14ac:dyDescent="0.35">
      <c r="A4105">
        <v>8949</v>
      </c>
      <c r="B4105" t="s">
        <v>2469</v>
      </c>
    </row>
    <row r="4106" spans="1:2" x14ac:dyDescent="0.35">
      <c r="A4106">
        <v>8949</v>
      </c>
      <c r="B4106" t="s">
        <v>23502</v>
      </c>
    </row>
    <row r="4107" spans="1:2" x14ac:dyDescent="0.35">
      <c r="A4107">
        <v>8949</v>
      </c>
      <c r="B4107" t="s">
        <v>23534</v>
      </c>
    </row>
    <row r="4108" spans="1:2" x14ac:dyDescent="0.35">
      <c r="A4108">
        <v>7400</v>
      </c>
      <c r="B4108" t="s">
        <v>44</v>
      </c>
    </row>
    <row r="4109" spans="1:2" x14ac:dyDescent="0.35">
      <c r="A4109">
        <v>7400</v>
      </c>
      <c r="B4109" t="s">
        <v>23512</v>
      </c>
    </row>
    <row r="4110" spans="1:2" x14ac:dyDescent="0.35">
      <c r="A4110">
        <v>7400</v>
      </c>
      <c r="B4110" t="s">
        <v>23500</v>
      </c>
    </row>
    <row r="4111" spans="1:2" x14ac:dyDescent="0.35">
      <c r="A4111">
        <v>18277003</v>
      </c>
      <c r="B4111" t="s">
        <v>224</v>
      </c>
    </row>
    <row r="4112" spans="1:2" x14ac:dyDescent="0.35">
      <c r="A4112">
        <v>18277003</v>
      </c>
      <c r="B4112" t="s">
        <v>23510</v>
      </c>
    </row>
    <row r="4113" spans="1:2" x14ac:dyDescent="0.35">
      <c r="A4113">
        <v>18277003</v>
      </c>
      <c r="B4113" t="s">
        <v>23500</v>
      </c>
    </row>
    <row r="4114" spans="1:2" x14ac:dyDescent="0.35">
      <c r="A4114">
        <v>18277003</v>
      </c>
      <c r="B4114" t="s">
        <v>23520</v>
      </c>
    </row>
    <row r="4115" spans="1:2" x14ac:dyDescent="0.35">
      <c r="A4115">
        <v>9853</v>
      </c>
      <c r="B4115" t="s">
        <v>40</v>
      </c>
    </row>
    <row r="4116" spans="1:2" x14ac:dyDescent="0.35">
      <c r="A4116">
        <v>9853</v>
      </c>
      <c r="B4116" t="s">
        <v>23500</v>
      </c>
    </row>
    <row r="4117" spans="1:2" x14ac:dyDescent="0.35">
      <c r="A4117">
        <v>18445783</v>
      </c>
      <c r="B4117" t="s">
        <v>276</v>
      </c>
    </row>
    <row r="4118" spans="1:2" x14ac:dyDescent="0.35">
      <c r="A4118">
        <v>304194</v>
      </c>
      <c r="B4118" t="s">
        <v>203</v>
      </c>
    </row>
    <row r="4119" spans="1:2" x14ac:dyDescent="0.35">
      <c r="A4119">
        <v>304194</v>
      </c>
      <c r="B4119" t="s">
        <v>23502</v>
      </c>
    </row>
    <row r="4120" spans="1:2" x14ac:dyDescent="0.35">
      <c r="A4120">
        <v>18345751</v>
      </c>
      <c r="B4120" t="s">
        <v>583</v>
      </c>
    </row>
    <row r="4121" spans="1:2" x14ac:dyDescent="0.35">
      <c r="A4121">
        <v>18345751</v>
      </c>
      <c r="B4121" t="s">
        <v>23501</v>
      </c>
    </row>
    <row r="4122" spans="1:2" x14ac:dyDescent="0.35">
      <c r="A4122">
        <v>18345751</v>
      </c>
      <c r="B4122" t="s">
        <v>23588</v>
      </c>
    </row>
    <row r="4123" spans="1:2" x14ac:dyDescent="0.35">
      <c r="A4123">
        <v>18345751</v>
      </c>
      <c r="B4123" t="s">
        <v>23510</v>
      </c>
    </row>
    <row r="4124" spans="1:2" x14ac:dyDescent="0.35">
      <c r="A4124">
        <v>307843</v>
      </c>
      <c r="B4124" t="s">
        <v>44</v>
      </c>
    </row>
    <row r="4125" spans="1:2" x14ac:dyDescent="0.35">
      <c r="A4125">
        <v>307843</v>
      </c>
      <c r="B4125" t="s">
        <v>23512</v>
      </c>
    </row>
    <row r="4126" spans="1:2" x14ac:dyDescent="0.35">
      <c r="A4126">
        <v>307843</v>
      </c>
      <c r="B4126" t="s">
        <v>23500</v>
      </c>
    </row>
    <row r="4127" spans="1:2" x14ac:dyDescent="0.35">
      <c r="A4127">
        <v>18287406</v>
      </c>
      <c r="B4127" t="s">
        <v>213</v>
      </c>
    </row>
    <row r="4128" spans="1:2" x14ac:dyDescent="0.35">
      <c r="A4128">
        <v>7912</v>
      </c>
      <c r="B4128" t="s">
        <v>44</v>
      </c>
    </row>
    <row r="4129" spans="1:2" x14ac:dyDescent="0.35">
      <c r="A4129">
        <v>7912</v>
      </c>
      <c r="B4129" t="s">
        <v>23512</v>
      </c>
    </row>
    <row r="4130" spans="1:2" x14ac:dyDescent="0.35">
      <c r="A4130">
        <v>7912</v>
      </c>
      <c r="B4130" t="s">
        <v>23500</v>
      </c>
    </row>
    <row r="4131" spans="1:2" x14ac:dyDescent="0.35">
      <c r="A4131">
        <v>300854</v>
      </c>
      <c r="B4131" t="s">
        <v>286</v>
      </c>
    </row>
    <row r="4132" spans="1:2" x14ac:dyDescent="0.35">
      <c r="A4132">
        <v>300854</v>
      </c>
      <c r="B4132" t="s">
        <v>23510</v>
      </c>
    </row>
    <row r="4133" spans="1:2" x14ac:dyDescent="0.35">
      <c r="A4133">
        <v>300854</v>
      </c>
      <c r="B4133" t="s">
        <v>23502</v>
      </c>
    </row>
    <row r="4134" spans="1:2" x14ac:dyDescent="0.35">
      <c r="A4134">
        <v>305162</v>
      </c>
      <c r="B4134" t="s">
        <v>203</v>
      </c>
    </row>
    <row r="4135" spans="1:2" x14ac:dyDescent="0.35">
      <c r="A4135">
        <v>305162</v>
      </c>
      <c r="B4135" t="s">
        <v>23502</v>
      </c>
    </row>
    <row r="4136" spans="1:2" x14ac:dyDescent="0.35">
      <c r="A4136">
        <v>305162</v>
      </c>
      <c r="B4136" t="s">
        <v>23500</v>
      </c>
    </row>
    <row r="4137" spans="1:2" x14ac:dyDescent="0.35">
      <c r="A4137">
        <v>304913</v>
      </c>
      <c r="B4137" t="s">
        <v>203</v>
      </c>
    </row>
    <row r="4138" spans="1:2" x14ac:dyDescent="0.35">
      <c r="A4138">
        <v>304913</v>
      </c>
      <c r="B4138" t="s">
        <v>23501</v>
      </c>
    </row>
    <row r="4139" spans="1:2" x14ac:dyDescent="0.35">
      <c r="A4139">
        <v>304913</v>
      </c>
      <c r="B4139" t="s">
        <v>23502</v>
      </c>
    </row>
    <row r="4140" spans="1:2" x14ac:dyDescent="0.35">
      <c r="A4140">
        <v>9834</v>
      </c>
      <c r="B4140" t="s">
        <v>203</v>
      </c>
    </row>
    <row r="4141" spans="1:2" x14ac:dyDescent="0.35">
      <c r="A4141">
        <v>9834</v>
      </c>
      <c r="B4141" t="s">
        <v>23501</v>
      </c>
    </row>
    <row r="4142" spans="1:2" x14ac:dyDescent="0.35">
      <c r="A4142">
        <v>18070486</v>
      </c>
      <c r="B4142" t="s">
        <v>224</v>
      </c>
    </row>
    <row r="4143" spans="1:2" x14ac:dyDescent="0.35">
      <c r="A4143">
        <v>18070486</v>
      </c>
      <c r="B4143" t="s">
        <v>23510</v>
      </c>
    </row>
    <row r="4144" spans="1:2" x14ac:dyDescent="0.35">
      <c r="A4144">
        <v>18070486</v>
      </c>
      <c r="B4144" t="s">
        <v>23500</v>
      </c>
    </row>
    <row r="4145" spans="1:2" x14ac:dyDescent="0.35">
      <c r="A4145">
        <v>18070486</v>
      </c>
      <c r="B4145" t="s">
        <v>23520</v>
      </c>
    </row>
    <row r="4146" spans="1:2" x14ac:dyDescent="0.35">
      <c r="A4146">
        <v>309448</v>
      </c>
      <c r="B4146" t="s">
        <v>203</v>
      </c>
    </row>
    <row r="4147" spans="1:2" x14ac:dyDescent="0.35">
      <c r="A4147">
        <v>309448</v>
      </c>
      <c r="B4147" t="s">
        <v>23501</v>
      </c>
    </row>
    <row r="4148" spans="1:2" x14ac:dyDescent="0.35">
      <c r="A4148">
        <v>18421044</v>
      </c>
      <c r="B4148" t="s">
        <v>203</v>
      </c>
    </row>
    <row r="4149" spans="1:2" x14ac:dyDescent="0.35">
      <c r="A4149">
        <v>18421044</v>
      </c>
      <c r="B4149" t="s">
        <v>23500</v>
      </c>
    </row>
    <row r="4150" spans="1:2" x14ac:dyDescent="0.35">
      <c r="A4150">
        <v>18421044</v>
      </c>
      <c r="B4150" t="s">
        <v>23520</v>
      </c>
    </row>
    <row r="4151" spans="1:2" x14ac:dyDescent="0.35">
      <c r="A4151">
        <v>18421044</v>
      </c>
      <c r="B4151" t="s">
        <v>23526</v>
      </c>
    </row>
    <row r="4152" spans="1:2" x14ac:dyDescent="0.35">
      <c r="A4152">
        <v>301793</v>
      </c>
      <c r="B4152" t="s">
        <v>276</v>
      </c>
    </row>
    <row r="4153" spans="1:2" x14ac:dyDescent="0.35">
      <c r="A4153">
        <v>306859</v>
      </c>
      <c r="B4153" t="s">
        <v>224</v>
      </c>
    </row>
    <row r="4154" spans="1:2" x14ac:dyDescent="0.35">
      <c r="A4154">
        <v>306859</v>
      </c>
      <c r="B4154" t="s">
        <v>23536</v>
      </c>
    </row>
    <row r="4155" spans="1:2" x14ac:dyDescent="0.35">
      <c r="A4155">
        <v>307032</v>
      </c>
      <c r="B4155" t="s">
        <v>203</v>
      </c>
    </row>
    <row r="4156" spans="1:2" x14ac:dyDescent="0.35">
      <c r="A4156">
        <v>307032</v>
      </c>
      <c r="B4156" t="s">
        <v>23501</v>
      </c>
    </row>
    <row r="4157" spans="1:2" x14ac:dyDescent="0.35">
      <c r="A4157">
        <v>306795</v>
      </c>
      <c r="B4157" t="s">
        <v>286</v>
      </c>
    </row>
    <row r="4158" spans="1:2" x14ac:dyDescent="0.35">
      <c r="A4158">
        <v>306795</v>
      </c>
      <c r="B4158" t="s">
        <v>23510</v>
      </c>
    </row>
    <row r="4159" spans="1:2" x14ac:dyDescent="0.35">
      <c r="A4159">
        <v>306795</v>
      </c>
      <c r="B4159" t="s">
        <v>23502</v>
      </c>
    </row>
    <row r="4160" spans="1:2" x14ac:dyDescent="0.35">
      <c r="A4160">
        <v>312486</v>
      </c>
      <c r="B4160" t="s">
        <v>203</v>
      </c>
    </row>
    <row r="4161" spans="1:2" x14ac:dyDescent="0.35">
      <c r="A4161">
        <v>312486</v>
      </c>
      <c r="B4161" t="s">
        <v>23588</v>
      </c>
    </row>
    <row r="4162" spans="1:2" x14ac:dyDescent="0.35">
      <c r="A4162">
        <v>3043</v>
      </c>
      <c r="B4162" t="s">
        <v>224</v>
      </c>
    </row>
    <row r="4163" spans="1:2" x14ac:dyDescent="0.35">
      <c r="A4163">
        <v>7721</v>
      </c>
      <c r="B4163" t="s">
        <v>203</v>
      </c>
    </row>
    <row r="4164" spans="1:2" x14ac:dyDescent="0.35">
      <c r="A4164">
        <v>7721</v>
      </c>
      <c r="B4164" t="s">
        <v>23501</v>
      </c>
    </row>
    <row r="4165" spans="1:2" x14ac:dyDescent="0.35">
      <c r="A4165">
        <v>267</v>
      </c>
      <c r="B4165" t="s">
        <v>44</v>
      </c>
    </row>
    <row r="4166" spans="1:2" x14ac:dyDescent="0.35">
      <c r="A4166">
        <v>267</v>
      </c>
      <c r="B4166" t="s">
        <v>23512</v>
      </c>
    </row>
    <row r="4167" spans="1:2" x14ac:dyDescent="0.35">
      <c r="A4167">
        <v>267</v>
      </c>
      <c r="B4167" t="s">
        <v>23500</v>
      </c>
    </row>
    <row r="4168" spans="1:2" x14ac:dyDescent="0.35">
      <c r="A4168">
        <v>1998</v>
      </c>
      <c r="B4168" t="s">
        <v>203</v>
      </c>
    </row>
    <row r="4169" spans="1:2" x14ac:dyDescent="0.35">
      <c r="A4169">
        <v>1998</v>
      </c>
      <c r="B4169" t="s">
        <v>23501</v>
      </c>
    </row>
    <row r="4170" spans="1:2" x14ac:dyDescent="0.35">
      <c r="A4170">
        <v>311828</v>
      </c>
      <c r="B4170" t="s">
        <v>203</v>
      </c>
    </row>
    <row r="4171" spans="1:2" x14ac:dyDescent="0.35">
      <c r="A4171">
        <v>311828</v>
      </c>
      <c r="B4171" t="s">
        <v>23501</v>
      </c>
    </row>
    <row r="4172" spans="1:2" x14ac:dyDescent="0.35">
      <c r="A4172">
        <v>2215</v>
      </c>
      <c r="B4172" t="s">
        <v>224</v>
      </c>
    </row>
    <row r="4173" spans="1:2" x14ac:dyDescent="0.35">
      <c r="A4173">
        <v>2215</v>
      </c>
      <c r="B4173" t="s">
        <v>23536</v>
      </c>
    </row>
    <row r="4174" spans="1:2" x14ac:dyDescent="0.35">
      <c r="A4174">
        <v>2215</v>
      </c>
      <c r="B4174" t="s">
        <v>23545</v>
      </c>
    </row>
    <row r="4175" spans="1:2" x14ac:dyDescent="0.35">
      <c r="A4175">
        <v>2215</v>
      </c>
      <c r="B4175" t="s">
        <v>23513</v>
      </c>
    </row>
    <row r="4176" spans="1:2" x14ac:dyDescent="0.35">
      <c r="A4176">
        <v>300183</v>
      </c>
      <c r="B4176" t="s">
        <v>44</v>
      </c>
    </row>
    <row r="4177" spans="1:2" x14ac:dyDescent="0.35">
      <c r="A4177">
        <v>300183</v>
      </c>
      <c r="B4177" t="s">
        <v>23512</v>
      </c>
    </row>
    <row r="4178" spans="1:2" x14ac:dyDescent="0.35">
      <c r="A4178">
        <v>1199</v>
      </c>
      <c r="B4178" t="s">
        <v>224</v>
      </c>
    </row>
    <row r="4179" spans="1:2" x14ac:dyDescent="0.35">
      <c r="A4179">
        <v>1199</v>
      </c>
      <c r="B4179" t="s">
        <v>23536</v>
      </c>
    </row>
    <row r="4180" spans="1:2" x14ac:dyDescent="0.35">
      <c r="A4180">
        <v>1199</v>
      </c>
      <c r="B4180" t="s">
        <v>23513</v>
      </c>
    </row>
    <row r="4181" spans="1:2" x14ac:dyDescent="0.35">
      <c r="A4181">
        <v>1199</v>
      </c>
      <c r="B4181" t="s">
        <v>23545</v>
      </c>
    </row>
    <row r="4182" spans="1:2" x14ac:dyDescent="0.35">
      <c r="A4182">
        <v>18258484</v>
      </c>
      <c r="B4182" t="s">
        <v>203</v>
      </c>
    </row>
    <row r="4183" spans="1:2" x14ac:dyDescent="0.35">
      <c r="A4183">
        <v>18258484</v>
      </c>
      <c r="B4183" t="s">
        <v>23504</v>
      </c>
    </row>
    <row r="4184" spans="1:2" x14ac:dyDescent="0.35">
      <c r="A4184">
        <v>18258484</v>
      </c>
      <c r="B4184" t="s">
        <v>23502</v>
      </c>
    </row>
    <row r="4185" spans="1:2" x14ac:dyDescent="0.35">
      <c r="A4185">
        <v>18258484</v>
      </c>
      <c r="B4185" t="s">
        <v>23520</v>
      </c>
    </row>
    <row r="4186" spans="1:2" x14ac:dyDescent="0.35">
      <c r="A4186">
        <v>18441545</v>
      </c>
      <c r="B4186" t="s">
        <v>224</v>
      </c>
    </row>
    <row r="4187" spans="1:2" x14ac:dyDescent="0.35">
      <c r="A4187">
        <v>18441545</v>
      </c>
      <c r="B4187" t="s">
        <v>23536</v>
      </c>
    </row>
    <row r="4188" spans="1:2" x14ac:dyDescent="0.35">
      <c r="A4188">
        <v>4847</v>
      </c>
      <c r="B4188" t="s">
        <v>44</v>
      </c>
    </row>
    <row r="4189" spans="1:2" x14ac:dyDescent="0.35">
      <c r="A4189">
        <v>4847</v>
      </c>
      <c r="B4189" t="s">
        <v>23512</v>
      </c>
    </row>
    <row r="4190" spans="1:2" x14ac:dyDescent="0.35">
      <c r="A4190">
        <v>4847</v>
      </c>
      <c r="B4190" t="s">
        <v>23500</v>
      </c>
    </row>
    <row r="4191" spans="1:2" x14ac:dyDescent="0.35">
      <c r="A4191">
        <v>6122</v>
      </c>
      <c r="B4191" t="s">
        <v>213</v>
      </c>
    </row>
    <row r="4192" spans="1:2" x14ac:dyDescent="0.35">
      <c r="A4192">
        <v>6122</v>
      </c>
      <c r="B4192" t="s">
        <v>23500</v>
      </c>
    </row>
    <row r="4193" spans="1:2" x14ac:dyDescent="0.35">
      <c r="A4193">
        <v>6122</v>
      </c>
      <c r="B4193" t="s">
        <v>23510</v>
      </c>
    </row>
    <row r="4194" spans="1:2" x14ac:dyDescent="0.35">
      <c r="A4194">
        <v>18375421</v>
      </c>
      <c r="B4194" t="s">
        <v>3359</v>
      </c>
    </row>
    <row r="4195" spans="1:2" x14ac:dyDescent="0.35">
      <c r="A4195">
        <v>18375421</v>
      </c>
      <c r="B4195" t="s">
        <v>23555</v>
      </c>
    </row>
    <row r="4196" spans="1:2" x14ac:dyDescent="0.35">
      <c r="A4196">
        <v>308238</v>
      </c>
      <c r="B4196" t="s">
        <v>40</v>
      </c>
    </row>
    <row r="4197" spans="1:2" x14ac:dyDescent="0.35">
      <c r="A4197">
        <v>308238</v>
      </c>
      <c r="B4197" t="s">
        <v>23500</v>
      </c>
    </row>
    <row r="4198" spans="1:2" x14ac:dyDescent="0.35">
      <c r="A4198">
        <v>967</v>
      </c>
      <c r="B4198" t="s">
        <v>203</v>
      </c>
    </row>
    <row r="4199" spans="1:2" x14ac:dyDescent="0.35">
      <c r="A4199">
        <v>967</v>
      </c>
      <c r="B4199" t="s">
        <v>23502</v>
      </c>
    </row>
    <row r="4200" spans="1:2" x14ac:dyDescent="0.35">
      <c r="A4200">
        <v>967</v>
      </c>
      <c r="B4200" t="s">
        <v>23500</v>
      </c>
    </row>
    <row r="4201" spans="1:2" x14ac:dyDescent="0.35">
      <c r="A4201">
        <v>18471283</v>
      </c>
      <c r="B4201" t="s">
        <v>276</v>
      </c>
    </row>
    <row r="4202" spans="1:2" x14ac:dyDescent="0.35">
      <c r="A4202">
        <v>18471283</v>
      </c>
      <c r="B4202" t="s">
        <v>23517</v>
      </c>
    </row>
    <row r="4203" spans="1:2" x14ac:dyDescent="0.35">
      <c r="A4203">
        <v>18471283</v>
      </c>
      <c r="B4203" t="s">
        <v>23504</v>
      </c>
    </row>
    <row r="4204" spans="1:2" x14ac:dyDescent="0.35">
      <c r="A4204">
        <v>18312446</v>
      </c>
      <c r="B4204" t="s">
        <v>7927</v>
      </c>
    </row>
    <row r="4205" spans="1:2" x14ac:dyDescent="0.35">
      <c r="A4205">
        <v>18312446</v>
      </c>
      <c r="B4205" t="s">
        <v>23526</v>
      </c>
    </row>
    <row r="4206" spans="1:2" x14ac:dyDescent="0.35">
      <c r="A4206">
        <v>3036</v>
      </c>
      <c r="B4206" t="s">
        <v>44</v>
      </c>
    </row>
    <row r="4207" spans="1:2" x14ac:dyDescent="0.35">
      <c r="A4207">
        <v>3036</v>
      </c>
      <c r="B4207" t="s">
        <v>23512</v>
      </c>
    </row>
    <row r="4208" spans="1:2" x14ac:dyDescent="0.35">
      <c r="A4208">
        <v>3036</v>
      </c>
      <c r="B4208" t="s">
        <v>23505</v>
      </c>
    </row>
    <row r="4209" spans="1:2" x14ac:dyDescent="0.35">
      <c r="A4209">
        <v>201</v>
      </c>
      <c r="B4209" t="s">
        <v>40</v>
      </c>
    </row>
    <row r="4210" spans="1:2" x14ac:dyDescent="0.35">
      <c r="A4210">
        <v>201</v>
      </c>
      <c r="B4210" t="s">
        <v>23500</v>
      </c>
    </row>
    <row r="4211" spans="1:2" x14ac:dyDescent="0.35">
      <c r="A4211">
        <v>301435</v>
      </c>
      <c r="B4211" t="s">
        <v>286</v>
      </c>
    </row>
    <row r="4212" spans="1:2" x14ac:dyDescent="0.35">
      <c r="A4212">
        <v>301435</v>
      </c>
      <c r="B4212" t="s">
        <v>23510</v>
      </c>
    </row>
    <row r="4213" spans="1:2" x14ac:dyDescent="0.35">
      <c r="A4213">
        <v>306319</v>
      </c>
      <c r="B4213" t="s">
        <v>203</v>
      </c>
    </row>
    <row r="4214" spans="1:2" x14ac:dyDescent="0.35">
      <c r="A4214">
        <v>306319</v>
      </c>
      <c r="B4214" t="s">
        <v>23522</v>
      </c>
    </row>
    <row r="4215" spans="1:2" x14ac:dyDescent="0.35">
      <c r="A4215">
        <v>306319</v>
      </c>
      <c r="B4215" t="s">
        <v>23501</v>
      </c>
    </row>
    <row r="4216" spans="1:2" x14ac:dyDescent="0.35">
      <c r="A4216">
        <v>5388</v>
      </c>
      <c r="B4216" t="s">
        <v>224</v>
      </c>
    </row>
    <row r="4217" spans="1:2" x14ac:dyDescent="0.35">
      <c r="A4217">
        <v>5388</v>
      </c>
      <c r="B4217" t="s">
        <v>23510</v>
      </c>
    </row>
    <row r="4218" spans="1:2" x14ac:dyDescent="0.35">
      <c r="A4218">
        <v>5388</v>
      </c>
      <c r="B4218" t="s">
        <v>23536</v>
      </c>
    </row>
    <row r="4219" spans="1:2" x14ac:dyDescent="0.35">
      <c r="A4219">
        <v>308280</v>
      </c>
      <c r="B4219" t="s">
        <v>276</v>
      </c>
    </row>
    <row r="4220" spans="1:2" x14ac:dyDescent="0.35">
      <c r="A4220">
        <v>305758</v>
      </c>
      <c r="B4220" t="s">
        <v>276</v>
      </c>
    </row>
    <row r="4221" spans="1:2" x14ac:dyDescent="0.35">
      <c r="A4221">
        <v>305758</v>
      </c>
      <c r="B4221" t="s">
        <v>23500</v>
      </c>
    </row>
    <row r="4222" spans="1:2" x14ac:dyDescent="0.35">
      <c r="A4222">
        <v>305758</v>
      </c>
      <c r="B4222" t="s">
        <v>23506</v>
      </c>
    </row>
    <row r="4223" spans="1:2" x14ac:dyDescent="0.35">
      <c r="A4223">
        <v>311531</v>
      </c>
      <c r="B4223" t="s">
        <v>36</v>
      </c>
    </row>
    <row r="4224" spans="1:2" x14ac:dyDescent="0.35">
      <c r="A4224">
        <v>311531</v>
      </c>
      <c r="B4224" t="s">
        <v>23506</v>
      </c>
    </row>
    <row r="4225" spans="1:2" x14ac:dyDescent="0.35">
      <c r="A4225">
        <v>18441800</v>
      </c>
      <c r="B4225" t="s">
        <v>203</v>
      </c>
    </row>
    <row r="4226" spans="1:2" x14ac:dyDescent="0.35">
      <c r="A4226">
        <v>18441800</v>
      </c>
      <c r="B4226" t="s">
        <v>23502</v>
      </c>
    </row>
    <row r="4227" spans="1:2" x14ac:dyDescent="0.35">
      <c r="A4227">
        <v>301654</v>
      </c>
      <c r="B4227" t="s">
        <v>203</v>
      </c>
    </row>
    <row r="4228" spans="1:2" x14ac:dyDescent="0.35">
      <c r="A4228">
        <v>301654</v>
      </c>
      <c r="B4228" t="s">
        <v>23502</v>
      </c>
    </row>
    <row r="4229" spans="1:2" x14ac:dyDescent="0.35">
      <c r="A4229">
        <v>214</v>
      </c>
      <c r="B4229" t="s">
        <v>40</v>
      </c>
    </row>
    <row r="4230" spans="1:2" x14ac:dyDescent="0.35">
      <c r="A4230">
        <v>214</v>
      </c>
      <c r="B4230" t="s">
        <v>23500</v>
      </c>
    </row>
    <row r="4231" spans="1:2" x14ac:dyDescent="0.35">
      <c r="A4231">
        <v>3080</v>
      </c>
      <c r="B4231" t="s">
        <v>213</v>
      </c>
    </row>
    <row r="4232" spans="1:2" x14ac:dyDescent="0.35">
      <c r="A4232">
        <v>3080</v>
      </c>
      <c r="B4232" t="s">
        <v>23510</v>
      </c>
    </row>
    <row r="4233" spans="1:2" x14ac:dyDescent="0.35">
      <c r="A4233">
        <v>3080</v>
      </c>
      <c r="B4233" t="s">
        <v>23502</v>
      </c>
    </row>
    <row r="4234" spans="1:2" x14ac:dyDescent="0.35">
      <c r="A4234">
        <v>216</v>
      </c>
      <c r="B4234" t="s">
        <v>40</v>
      </c>
    </row>
    <row r="4235" spans="1:2" x14ac:dyDescent="0.35">
      <c r="A4235">
        <v>216</v>
      </c>
      <c r="B4235" t="s">
        <v>23500</v>
      </c>
    </row>
    <row r="4236" spans="1:2" x14ac:dyDescent="0.35">
      <c r="A4236">
        <v>965</v>
      </c>
      <c r="B4236" t="s">
        <v>203</v>
      </c>
    </row>
    <row r="4237" spans="1:2" x14ac:dyDescent="0.35">
      <c r="A4237">
        <v>965</v>
      </c>
      <c r="B4237" t="s">
        <v>23502</v>
      </c>
    </row>
    <row r="4238" spans="1:2" x14ac:dyDescent="0.35">
      <c r="A4238">
        <v>308175</v>
      </c>
      <c r="B4238" t="s">
        <v>276</v>
      </c>
    </row>
    <row r="4239" spans="1:2" x14ac:dyDescent="0.35">
      <c r="A4239">
        <v>18265689</v>
      </c>
      <c r="B4239" t="s">
        <v>203</v>
      </c>
    </row>
    <row r="4240" spans="1:2" x14ac:dyDescent="0.35">
      <c r="A4240">
        <v>18265689</v>
      </c>
      <c r="B4240" t="s">
        <v>23588</v>
      </c>
    </row>
    <row r="4241" spans="1:2" x14ac:dyDescent="0.35">
      <c r="A4241">
        <v>304876</v>
      </c>
      <c r="B4241" t="s">
        <v>203</v>
      </c>
    </row>
    <row r="4242" spans="1:2" x14ac:dyDescent="0.35">
      <c r="A4242">
        <v>304876</v>
      </c>
      <c r="B4242" t="s">
        <v>23520</v>
      </c>
    </row>
    <row r="4243" spans="1:2" x14ac:dyDescent="0.35">
      <c r="A4243">
        <v>304876</v>
      </c>
      <c r="B4243" t="s">
        <v>23502</v>
      </c>
    </row>
    <row r="4244" spans="1:2" x14ac:dyDescent="0.35">
      <c r="A4244">
        <v>310345</v>
      </c>
      <c r="B4244" t="s">
        <v>40</v>
      </c>
    </row>
    <row r="4245" spans="1:2" x14ac:dyDescent="0.35">
      <c r="A4245">
        <v>310345</v>
      </c>
      <c r="B4245" t="s">
        <v>23500</v>
      </c>
    </row>
    <row r="4246" spans="1:2" x14ac:dyDescent="0.35">
      <c r="A4246">
        <v>3004</v>
      </c>
      <c r="B4246" t="s">
        <v>40</v>
      </c>
    </row>
    <row r="4247" spans="1:2" x14ac:dyDescent="0.35">
      <c r="A4247">
        <v>3004</v>
      </c>
      <c r="B4247" t="s">
        <v>23500</v>
      </c>
    </row>
    <row r="4248" spans="1:2" x14ac:dyDescent="0.35">
      <c r="A4248">
        <v>308286</v>
      </c>
      <c r="B4248" t="s">
        <v>203</v>
      </c>
    </row>
    <row r="4249" spans="1:2" x14ac:dyDescent="0.35">
      <c r="A4249">
        <v>308286</v>
      </c>
      <c r="B4249" t="s">
        <v>23501</v>
      </c>
    </row>
    <row r="4250" spans="1:2" x14ac:dyDescent="0.35">
      <c r="A4250">
        <v>306166</v>
      </c>
      <c r="B4250" t="s">
        <v>224</v>
      </c>
    </row>
    <row r="4251" spans="1:2" x14ac:dyDescent="0.35">
      <c r="A4251">
        <v>306166</v>
      </c>
      <c r="B4251" t="s">
        <v>23513</v>
      </c>
    </row>
    <row r="4252" spans="1:2" x14ac:dyDescent="0.35">
      <c r="A4252">
        <v>306166</v>
      </c>
      <c r="B4252" t="s">
        <v>23545</v>
      </c>
    </row>
    <row r="4253" spans="1:2" x14ac:dyDescent="0.35">
      <c r="A4253">
        <v>209</v>
      </c>
      <c r="B4253" t="s">
        <v>40</v>
      </c>
    </row>
    <row r="4254" spans="1:2" x14ac:dyDescent="0.35">
      <c r="A4254">
        <v>209</v>
      </c>
      <c r="B4254" t="s">
        <v>23500</v>
      </c>
    </row>
    <row r="4255" spans="1:2" x14ac:dyDescent="0.35">
      <c r="A4255">
        <v>18253111</v>
      </c>
      <c r="B4255" t="s">
        <v>276</v>
      </c>
    </row>
    <row r="4256" spans="1:2" x14ac:dyDescent="0.35">
      <c r="A4256">
        <v>18253111</v>
      </c>
      <c r="B4256" t="s">
        <v>23505</v>
      </c>
    </row>
    <row r="4257" spans="1:2" x14ac:dyDescent="0.35">
      <c r="A4257">
        <v>18253111</v>
      </c>
      <c r="B4257" t="s">
        <v>23608</v>
      </c>
    </row>
    <row r="4258" spans="1:2" x14ac:dyDescent="0.35">
      <c r="A4258">
        <v>307237</v>
      </c>
      <c r="B4258" t="s">
        <v>276</v>
      </c>
    </row>
    <row r="4259" spans="1:2" x14ac:dyDescent="0.35">
      <c r="A4259">
        <v>307237</v>
      </c>
      <c r="B4259" t="s">
        <v>23515</v>
      </c>
    </row>
    <row r="4260" spans="1:2" x14ac:dyDescent="0.35">
      <c r="A4260">
        <v>306331</v>
      </c>
      <c r="B4260" t="s">
        <v>36</v>
      </c>
    </row>
    <row r="4261" spans="1:2" x14ac:dyDescent="0.35">
      <c r="A4261">
        <v>306331</v>
      </c>
      <c r="B4261" t="s">
        <v>23506</v>
      </c>
    </row>
    <row r="4262" spans="1:2" x14ac:dyDescent="0.35">
      <c r="A4262">
        <v>212</v>
      </c>
      <c r="B4262" t="s">
        <v>40</v>
      </c>
    </row>
    <row r="4263" spans="1:2" x14ac:dyDescent="0.35">
      <c r="A4263">
        <v>212</v>
      </c>
      <c r="B4263" t="s">
        <v>23500</v>
      </c>
    </row>
    <row r="4264" spans="1:2" x14ac:dyDescent="0.35">
      <c r="A4264">
        <v>308187</v>
      </c>
      <c r="B4264" t="s">
        <v>40</v>
      </c>
    </row>
    <row r="4265" spans="1:2" x14ac:dyDescent="0.35">
      <c r="A4265">
        <v>308187</v>
      </c>
      <c r="B4265" t="s">
        <v>23500</v>
      </c>
    </row>
    <row r="4266" spans="1:2" x14ac:dyDescent="0.35">
      <c r="A4266">
        <v>215</v>
      </c>
      <c r="B4266" t="s">
        <v>40</v>
      </c>
    </row>
    <row r="4267" spans="1:2" x14ac:dyDescent="0.35">
      <c r="A4267">
        <v>215</v>
      </c>
      <c r="B4267" t="s">
        <v>23500</v>
      </c>
    </row>
    <row r="4268" spans="1:2" x14ac:dyDescent="0.35">
      <c r="A4268">
        <v>9984</v>
      </c>
      <c r="B4268" t="s">
        <v>276</v>
      </c>
    </row>
    <row r="4269" spans="1:2" x14ac:dyDescent="0.35">
      <c r="A4269">
        <v>773</v>
      </c>
      <c r="B4269" t="s">
        <v>44</v>
      </c>
    </row>
    <row r="4270" spans="1:2" x14ac:dyDescent="0.35">
      <c r="A4270">
        <v>773</v>
      </c>
      <c r="B4270" t="s">
        <v>23512</v>
      </c>
    </row>
    <row r="4271" spans="1:2" x14ac:dyDescent="0.35">
      <c r="A4271">
        <v>773</v>
      </c>
      <c r="B4271" t="s">
        <v>23505</v>
      </c>
    </row>
    <row r="4272" spans="1:2" x14ac:dyDescent="0.35">
      <c r="A4272">
        <v>18222560</v>
      </c>
      <c r="B4272" t="s">
        <v>7143</v>
      </c>
    </row>
    <row r="4273" spans="1:2" x14ac:dyDescent="0.35">
      <c r="A4273">
        <v>18222560</v>
      </c>
      <c r="B4273" t="s">
        <v>23510</v>
      </c>
    </row>
    <row r="4274" spans="1:2" x14ac:dyDescent="0.35">
      <c r="A4274">
        <v>18466435</v>
      </c>
      <c r="B4274" t="s">
        <v>583</v>
      </c>
    </row>
    <row r="4275" spans="1:2" x14ac:dyDescent="0.35">
      <c r="A4275">
        <v>18466435</v>
      </c>
      <c r="B4275" t="s">
        <v>23501</v>
      </c>
    </row>
    <row r="4276" spans="1:2" x14ac:dyDescent="0.35">
      <c r="A4276">
        <v>18219520</v>
      </c>
      <c r="B4276" t="s">
        <v>40</v>
      </c>
    </row>
    <row r="4277" spans="1:2" x14ac:dyDescent="0.35">
      <c r="A4277">
        <v>18219520</v>
      </c>
      <c r="B4277" t="s">
        <v>23500</v>
      </c>
    </row>
    <row r="4278" spans="1:2" x14ac:dyDescent="0.35">
      <c r="A4278">
        <v>18264997</v>
      </c>
      <c r="B4278" t="s">
        <v>276</v>
      </c>
    </row>
    <row r="4279" spans="1:2" x14ac:dyDescent="0.35">
      <c r="A4279">
        <v>18264997</v>
      </c>
      <c r="B4279" t="s">
        <v>23505</v>
      </c>
    </row>
    <row r="4280" spans="1:2" x14ac:dyDescent="0.35">
      <c r="A4280">
        <v>198</v>
      </c>
      <c r="B4280" t="s">
        <v>40</v>
      </c>
    </row>
    <row r="4281" spans="1:2" x14ac:dyDescent="0.35">
      <c r="A4281">
        <v>198</v>
      </c>
      <c r="B4281" t="s">
        <v>23500</v>
      </c>
    </row>
    <row r="4282" spans="1:2" x14ac:dyDescent="0.35">
      <c r="A4282">
        <v>7575</v>
      </c>
      <c r="B4282" t="s">
        <v>224</v>
      </c>
    </row>
    <row r="4283" spans="1:2" x14ac:dyDescent="0.35">
      <c r="A4283">
        <v>7575</v>
      </c>
      <c r="B4283" t="s">
        <v>23510</v>
      </c>
    </row>
    <row r="4284" spans="1:2" x14ac:dyDescent="0.35">
      <c r="A4284">
        <v>3224</v>
      </c>
      <c r="B4284" t="s">
        <v>40</v>
      </c>
    </row>
    <row r="4285" spans="1:2" x14ac:dyDescent="0.35">
      <c r="A4285">
        <v>3224</v>
      </c>
      <c r="B4285" t="s">
        <v>23500</v>
      </c>
    </row>
    <row r="4286" spans="1:2" x14ac:dyDescent="0.35">
      <c r="A4286">
        <v>309105</v>
      </c>
      <c r="B4286" t="s">
        <v>203</v>
      </c>
    </row>
    <row r="4287" spans="1:2" x14ac:dyDescent="0.35">
      <c r="A4287">
        <v>309105</v>
      </c>
      <c r="B4287" t="s">
        <v>23501</v>
      </c>
    </row>
    <row r="4288" spans="1:2" x14ac:dyDescent="0.35">
      <c r="A4288">
        <v>308069</v>
      </c>
      <c r="B4288" t="s">
        <v>276</v>
      </c>
    </row>
    <row r="4289" spans="1:2" x14ac:dyDescent="0.35">
      <c r="A4289">
        <v>4018</v>
      </c>
      <c r="B4289" t="s">
        <v>203</v>
      </c>
    </row>
    <row r="4290" spans="1:2" x14ac:dyDescent="0.35">
      <c r="A4290">
        <v>4018</v>
      </c>
      <c r="B4290" t="s">
        <v>23501</v>
      </c>
    </row>
    <row r="4291" spans="1:2" x14ac:dyDescent="0.35">
      <c r="A4291">
        <v>4018</v>
      </c>
      <c r="B4291" t="s">
        <v>23502</v>
      </c>
    </row>
    <row r="4292" spans="1:2" x14ac:dyDescent="0.35">
      <c r="A4292">
        <v>309560</v>
      </c>
      <c r="B4292" t="s">
        <v>40</v>
      </c>
    </row>
    <row r="4293" spans="1:2" x14ac:dyDescent="0.35">
      <c r="A4293">
        <v>309560</v>
      </c>
      <c r="B4293" t="s">
        <v>23500</v>
      </c>
    </row>
    <row r="4294" spans="1:2" x14ac:dyDescent="0.35">
      <c r="A4294">
        <v>7396</v>
      </c>
      <c r="B4294" t="s">
        <v>40</v>
      </c>
    </row>
    <row r="4295" spans="1:2" x14ac:dyDescent="0.35">
      <c r="A4295">
        <v>7396</v>
      </c>
      <c r="B4295" t="s">
        <v>23500</v>
      </c>
    </row>
    <row r="4296" spans="1:2" x14ac:dyDescent="0.35">
      <c r="A4296">
        <v>3002</v>
      </c>
      <c r="B4296" t="s">
        <v>203</v>
      </c>
    </row>
    <row r="4297" spans="1:2" x14ac:dyDescent="0.35">
      <c r="A4297">
        <v>3002</v>
      </c>
      <c r="B4297" t="s">
        <v>23501</v>
      </c>
    </row>
    <row r="4298" spans="1:2" x14ac:dyDescent="0.35">
      <c r="A4298">
        <v>3002</v>
      </c>
      <c r="B4298" t="s">
        <v>23502</v>
      </c>
    </row>
    <row r="4299" spans="1:2" x14ac:dyDescent="0.35">
      <c r="A4299">
        <v>1397</v>
      </c>
      <c r="B4299" t="s">
        <v>203</v>
      </c>
    </row>
    <row r="4300" spans="1:2" x14ac:dyDescent="0.35">
      <c r="A4300">
        <v>1397</v>
      </c>
      <c r="B4300" t="s">
        <v>23501</v>
      </c>
    </row>
    <row r="4301" spans="1:2" x14ac:dyDescent="0.35">
      <c r="A4301">
        <v>1397</v>
      </c>
      <c r="B4301" t="s">
        <v>23502</v>
      </c>
    </row>
    <row r="4302" spans="1:2" x14ac:dyDescent="0.35">
      <c r="A4302">
        <v>1397</v>
      </c>
      <c r="B4302" t="s">
        <v>23500</v>
      </c>
    </row>
    <row r="4303" spans="1:2" x14ac:dyDescent="0.35">
      <c r="A4303">
        <v>776</v>
      </c>
      <c r="B4303" t="s">
        <v>44</v>
      </c>
    </row>
    <row r="4304" spans="1:2" x14ac:dyDescent="0.35">
      <c r="A4304">
        <v>776</v>
      </c>
      <c r="B4304" t="s">
        <v>23512</v>
      </c>
    </row>
    <row r="4305" spans="1:2" x14ac:dyDescent="0.35">
      <c r="A4305">
        <v>776</v>
      </c>
      <c r="B4305" t="s">
        <v>23505</v>
      </c>
    </row>
    <row r="4306" spans="1:2" x14ac:dyDescent="0.35">
      <c r="A4306">
        <v>18357542</v>
      </c>
      <c r="B4306" t="s">
        <v>203</v>
      </c>
    </row>
    <row r="4307" spans="1:2" x14ac:dyDescent="0.35">
      <c r="A4307">
        <v>18357542</v>
      </c>
      <c r="B4307" t="s">
        <v>23520</v>
      </c>
    </row>
    <row r="4308" spans="1:2" x14ac:dyDescent="0.35">
      <c r="A4308">
        <v>304302</v>
      </c>
      <c r="B4308" t="s">
        <v>224</v>
      </c>
    </row>
    <row r="4309" spans="1:2" x14ac:dyDescent="0.35">
      <c r="A4309">
        <v>304302</v>
      </c>
      <c r="B4309" t="s">
        <v>23536</v>
      </c>
    </row>
    <row r="4310" spans="1:2" x14ac:dyDescent="0.35">
      <c r="A4310">
        <v>3223</v>
      </c>
      <c r="B4310" t="s">
        <v>40</v>
      </c>
    </row>
    <row r="4311" spans="1:2" x14ac:dyDescent="0.35">
      <c r="A4311">
        <v>3223</v>
      </c>
      <c r="B4311" t="s">
        <v>23500</v>
      </c>
    </row>
    <row r="4312" spans="1:2" x14ac:dyDescent="0.35">
      <c r="A4312">
        <v>9026</v>
      </c>
      <c r="B4312" t="s">
        <v>203</v>
      </c>
    </row>
    <row r="4313" spans="1:2" x14ac:dyDescent="0.35">
      <c r="A4313">
        <v>9026</v>
      </c>
      <c r="B4313" t="s">
        <v>23501</v>
      </c>
    </row>
    <row r="4314" spans="1:2" x14ac:dyDescent="0.35">
      <c r="A4314">
        <v>3893</v>
      </c>
      <c r="B4314" t="s">
        <v>40</v>
      </c>
    </row>
    <row r="4315" spans="1:2" x14ac:dyDescent="0.35">
      <c r="A4315">
        <v>3893</v>
      </c>
      <c r="B4315" t="s">
        <v>23500</v>
      </c>
    </row>
    <row r="4316" spans="1:2" x14ac:dyDescent="0.35">
      <c r="A4316">
        <v>468</v>
      </c>
      <c r="B4316" t="s">
        <v>213</v>
      </c>
    </row>
    <row r="4317" spans="1:2" x14ac:dyDescent="0.35">
      <c r="A4317">
        <v>468</v>
      </c>
      <c r="B4317" t="s">
        <v>23510</v>
      </c>
    </row>
    <row r="4318" spans="1:2" x14ac:dyDescent="0.35">
      <c r="A4318">
        <v>310912</v>
      </c>
      <c r="B4318" t="s">
        <v>276</v>
      </c>
    </row>
    <row r="4319" spans="1:2" x14ac:dyDescent="0.35">
      <c r="A4319">
        <v>310912</v>
      </c>
      <c r="B4319" t="s">
        <v>23520</v>
      </c>
    </row>
    <row r="4320" spans="1:2" x14ac:dyDescent="0.35">
      <c r="A4320">
        <v>310912</v>
      </c>
      <c r="B4320" t="s">
        <v>23502</v>
      </c>
    </row>
    <row r="4321" spans="1:2" x14ac:dyDescent="0.35">
      <c r="A4321">
        <v>218</v>
      </c>
      <c r="B4321" t="s">
        <v>40</v>
      </c>
    </row>
    <row r="4322" spans="1:2" x14ac:dyDescent="0.35">
      <c r="A4322">
        <v>218</v>
      </c>
      <c r="B4322" t="s">
        <v>23500</v>
      </c>
    </row>
    <row r="4323" spans="1:2" x14ac:dyDescent="0.35">
      <c r="A4323">
        <v>18303716</v>
      </c>
      <c r="B4323" t="s">
        <v>40</v>
      </c>
    </row>
    <row r="4324" spans="1:2" x14ac:dyDescent="0.35">
      <c r="A4324">
        <v>18303716</v>
      </c>
      <c r="B4324" t="s">
        <v>23510</v>
      </c>
    </row>
    <row r="4325" spans="1:2" x14ac:dyDescent="0.35">
      <c r="A4325">
        <v>18303716</v>
      </c>
      <c r="B4325" t="s">
        <v>23504</v>
      </c>
    </row>
    <row r="4326" spans="1:2" x14ac:dyDescent="0.35">
      <c r="A4326">
        <v>18372705</v>
      </c>
      <c r="B4326" t="s">
        <v>276</v>
      </c>
    </row>
    <row r="4327" spans="1:2" x14ac:dyDescent="0.35">
      <c r="A4327">
        <v>18372705</v>
      </c>
      <c r="B4327" t="s">
        <v>23510</v>
      </c>
    </row>
    <row r="4328" spans="1:2" x14ac:dyDescent="0.35">
      <c r="A4328">
        <v>18372705</v>
      </c>
      <c r="B4328" t="s">
        <v>23504</v>
      </c>
    </row>
    <row r="4329" spans="1:2" x14ac:dyDescent="0.35">
      <c r="A4329">
        <v>18372705</v>
      </c>
      <c r="B4329" t="s">
        <v>23520</v>
      </c>
    </row>
    <row r="4330" spans="1:2" x14ac:dyDescent="0.35">
      <c r="A4330">
        <v>1372</v>
      </c>
      <c r="B4330" t="s">
        <v>276</v>
      </c>
    </row>
    <row r="4331" spans="1:2" x14ac:dyDescent="0.35">
      <c r="A4331">
        <v>4271</v>
      </c>
      <c r="B4331" t="s">
        <v>1116</v>
      </c>
    </row>
    <row r="4332" spans="1:2" x14ac:dyDescent="0.35">
      <c r="A4332">
        <v>4271</v>
      </c>
      <c r="B4332" t="s">
        <v>23516</v>
      </c>
    </row>
    <row r="4333" spans="1:2" x14ac:dyDescent="0.35">
      <c r="A4333">
        <v>310502</v>
      </c>
      <c r="B4333" t="s">
        <v>203</v>
      </c>
    </row>
    <row r="4334" spans="1:2" x14ac:dyDescent="0.35">
      <c r="A4334">
        <v>310502</v>
      </c>
      <c r="B4334" t="s">
        <v>23500</v>
      </c>
    </row>
    <row r="4335" spans="1:2" x14ac:dyDescent="0.35">
      <c r="A4335">
        <v>307474</v>
      </c>
      <c r="B4335" t="s">
        <v>40</v>
      </c>
    </row>
    <row r="4336" spans="1:2" x14ac:dyDescent="0.35">
      <c r="A4336">
        <v>307474</v>
      </c>
      <c r="B4336" t="s">
        <v>23500</v>
      </c>
    </row>
    <row r="4337" spans="1:2" x14ac:dyDescent="0.35">
      <c r="A4337">
        <v>8388</v>
      </c>
      <c r="B4337" t="s">
        <v>40</v>
      </c>
    </row>
    <row r="4338" spans="1:2" x14ac:dyDescent="0.35">
      <c r="A4338">
        <v>8388</v>
      </c>
      <c r="B4338" t="s">
        <v>23500</v>
      </c>
    </row>
    <row r="4339" spans="1:2" x14ac:dyDescent="0.35">
      <c r="A4339">
        <v>306572</v>
      </c>
      <c r="B4339" t="s">
        <v>36</v>
      </c>
    </row>
    <row r="4340" spans="1:2" x14ac:dyDescent="0.35">
      <c r="A4340">
        <v>306572</v>
      </c>
      <c r="B4340" t="s">
        <v>23520</v>
      </c>
    </row>
    <row r="4341" spans="1:2" x14ac:dyDescent="0.35">
      <c r="A4341">
        <v>306572</v>
      </c>
      <c r="B4341" t="s">
        <v>23502</v>
      </c>
    </row>
    <row r="4342" spans="1:2" x14ac:dyDescent="0.35">
      <c r="A4342">
        <v>306572</v>
      </c>
      <c r="B4342" t="s">
        <v>23503</v>
      </c>
    </row>
    <row r="4343" spans="1:2" x14ac:dyDescent="0.35">
      <c r="A4343">
        <v>309013</v>
      </c>
      <c r="B4343" t="s">
        <v>193</v>
      </c>
    </row>
    <row r="4344" spans="1:2" x14ac:dyDescent="0.35">
      <c r="A4344">
        <v>309013</v>
      </c>
      <c r="B4344" t="s">
        <v>23558</v>
      </c>
    </row>
    <row r="4345" spans="1:2" x14ac:dyDescent="0.35">
      <c r="A4345">
        <v>202</v>
      </c>
      <c r="B4345" t="s">
        <v>40</v>
      </c>
    </row>
    <row r="4346" spans="1:2" x14ac:dyDescent="0.35">
      <c r="A4346">
        <v>202</v>
      </c>
      <c r="B4346" t="s">
        <v>23500</v>
      </c>
    </row>
    <row r="4347" spans="1:2" x14ac:dyDescent="0.35">
      <c r="A4347">
        <v>8365</v>
      </c>
      <c r="B4347" t="s">
        <v>40</v>
      </c>
    </row>
    <row r="4348" spans="1:2" x14ac:dyDescent="0.35">
      <c r="A4348">
        <v>8365</v>
      </c>
      <c r="B4348" t="s">
        <v>23500</v>
      </c>
    </row>
    <row r="4349" spans="1:2" x14ac:dyDescent="0.35">
      <c r="A4349">
        <v>7382</v>
      </c>
      <c r="B4349" t="s">
        <v>203</v>
      </c>
    </row>
    <row r="4350" spans="1:2" x14ac:dyDescent="0.35">
      <c r="A4350">
        <v>7382</v>
      </c>
      <c r="B4350" t="s">
        <v>23501</v>
      </c>
    </row>
    <row r="4351" spans="1:2" x14ac:dyDescent="0.35">
      <c r="A4351">
        <v>304989</v>
      </c>
      <c r="B4351" t="s">
        <v>276</v>
      </c>
    </row>
    <row r="4352" spans="1:2" x14ac:dyDescent="0.35">
      <c r="A4352">
        <v>304989</v>
      </c>
      <c r="B4352" t="s">
        <v>23506</v>
      </c>
    </row>
    <row r="4353" spans="1:2" x14ac:dyDescent="0.35">
      <c r="A4353">
        <v>304989</v>
      </c>
      <c r="B4353" t="s">
        <v>23505</v>
      </c>
    </row>
    <row r="4354" spans="1:2" x14ac:dyDescent="0.35">
      <c r="A4354">
        <v>313132</v>
      </c>
      <c r="B4354" t="s">
        <v>203</v>
      </c>
    </row>
    <row r="4355" spans="1:2" x14ac:dyDescent="0.35">
      <c r="A4355">
        <v>313132</v>
      </c>
      <c r="B4355" t="s">
        <v>23502</v>
      </c>
    </row>
    <row r="4356" spans="1:2" x14ac:dyDescent="0.35">
      <c r="A4356">
        <v>309680</v>
      </c>
      <c r="B4356" t="s">
        <v>203</v>
      </c>
    </row>
    <row r="4357" spans="1:2" x14ac:dyDescent="0.35">
      <c r="A4357">
        <v>309680</v>
      </c>
      <c r="B4357" t="s">
        <v>23501</v>
      </c>
    </row>
    <row r="4358" spans="1:2" x14ac:dyDescent="0.35">
      <c r="A4358">
        <v>308334</v>
      </c>
      <c r="B4358" t="s">
        <v>203</v>
      </c>
    </row>
    <row r="4359" spans="1:2" x14ac:dyDescent="0.35">
      <c r="A4359">
        <v>308334</v>
      </c>
      <c r="B4359" t="s">
        <v>23502</v>
      </c>
    </row>
    <row r="4360" spans="1:2" x14ac:dyDescent="0.35">
      <c r="A4360">
        <v>18311948</v>
      </c>
      <c r="B4360" t="s">
        <v>203</v>
      </c>
    </row>
    <row r="4361" spans="1:2" x14ac:dyDescent="0.35">
      <c r="A4361">
        <v>18311948</v>
      </c>
      <c r="B4361" t="s">
        <v>23500</v>
      </c>
    </row>
    <row r="4362" spans="1:2" x14ac:dyDescent="0.35">
      <c r="A4362">
        <v>8292</v>
      </c>
      <c r="B4362" t="s">
        <v>276</v>
      </c>
    </row>
    <row r="4363" spans="1:2" x14ac:dyDescent="0.35">
      <c r="A4363">
        <v>8292</v>
      </c>
      <c r="B4363" t="s">
        <v>23500</v>
      </c>
    </row>
    <row r="4364" spans="1:2" x14ac:dyDescent="0.35">
      <c r="A4364">
        <v>8292</v>
      </c>
      <c r="B4364" t="s">
        <v>23526</v>
      </c>
    </row>
    <row r="4365" spans="1:2" x14ac:dyDescent="0.35">
      <c r="A4365">
        <v>8292</v>
      </c>
      <c r="B4365" t="s">
        <v>23520</v>
      </c>
    </row>
    <row r="4366" spans="1:2" x14ac:dyDescent="0.35">
      <c r="A4366">
        <v>219</v>
      </c>
      <c r="B4366" t="s">
        <v>40</v>
      </c>
    </row>
    <row r="4367" spans="1:2" x14ac:dyDescent="0.35">
      <c r="A4367">
        <v>219</v>
      </c>
      <c r="B4367" t="s">
        <v>23500</v>
      </c>
    </row>
    <row r="4368" spans="1:2" x14ac:dyDescent="0.35">
      <c r="A4368">
        <v>8912</v>
      </c>
      <c r="B4368" t="s">
        <v>40</v>
      </c>
    </row>
    <row r="4369" spans="1:2" x14ac:dyDescent="0.35">
      <c r="A4369">
        <v>8912</v>
      </c>
      <c r="B4369" t="s">
        <v>23500</v>
      </c>
    </row>
    <row r="4370" spans="1:2" x14ac:dyDescent="0.35">
      <c r="A4370">
        <v>312589</v>
      </c>
      <c r="B4370" t="s">
        <v>203</v>
      </c>
    </row>
    <row r="4371" spans="1:2" x14ac:dyDescent="0.35">
      <c r="A4371">
        <v>312589</v>
      </c>
      <c r="B4371" t="s">
        <v>23502</v>
      </c>
    </row>
    <row r="4372" spans="1:2" x14ac:dyDescent="0.35">
      <c r="A4372">
        <v>312589</v>
      </c>
      <c r="B4372" t="s">
        <v>23501</v>
      </c>
    </row>
    <row r="4373" spans="1:2" x14ac:dyDescent="0.35">
      <c r="A4373">
        <v>18339800</v>
      </c>
      <c r="B4373" t="s">
        <v>203</v>
      </c>
    </row>
    <row r="4374" spans="1:2" x14ac:dyDescent="0.35">
      <c r="A4374">
        <v>18339800</v>
      </c>
      <c r="B4374" t="s">
        <v>23500</v>
      </c>
    </row>
    <row r="4375" spans="1:2" x14ac:dyDescent="0.35">
      <c r="A4375">
        <v>18339800</v>
      </c>
      <c r="B4375" t="s">
        <v>23502</v>
      </c>
    </row>
    <row r="4376" spans="1:2" x14ac:dyDescent="0.35">
      <c r="A4376">
        <v>18163906</v>
      </c>
      <c r="B4376" t="s">
        <v>276</v>
      </c>
    </row>
    <row r="4377" spans="1:2" x14ac:dyDescent="0.35">
      <c r="A4377">
        <v>18163906</v>
      </c>
      <c r="B4377" t="s">
        <v>23504</v>
      </c>
    </row>
    <row r="4378" spans="1:2" x14ac:dyDescent="0.35">
      <c r="A4378">
        <v>18163906</v>
      </c>
      <c r="B4378" t="s">
        <v>23520</v>
      </c>
    </row>
    <row r="4379" spans="1:2" x14ac:dyDescent="0.35">
      <c r="A4379">
        <v>308628</v>
      </c>
      <c r="B4379" t="s">
        <v>36</v>
      </c>
    </row>
    <row r="4380" spans="1:2" x14ac:dyDescent="0.35">
      <c r="A4380">
        <v>308628</v>
      </c>
      <c r="B4380" t="s">
        <v>23500</v>
      </c>
    </row>
    <row r="4381" spans="1:2" x14ac:dyDescent="0.35">
      <c r="A4381">
        <v>18354650</v>
      </c>
      <c r="B4381" t="s">
        <v>224</v>
      </c>
    </row>
    <row r="4382" spans="1:2" x14ac:dyDescent="0.35">
      <c r="A4382">
        <v>18354650</v>
      </c>
      <c r="B4382" t="s">
        <v>23558</v>
      </c>
    </row>
    <row r="4383" spans="1:2" x14ac:dyDescent="0.35">
      <c r="A4383">
        <v>18187733</v>
      </c>
      <c r="B4383" t="s">
        <v>203</v>
      </c>
    </row>
    <row r="4384" spans="1:2" x14ac:dyDescent="0.35">
      <c r="A4384">
        <v>18187733</v>
      </c>
      <c r="B4384" t="s">
        <v>23502</v>
      </c>
    </row>
    <row r="4385" spans="1:2" x14ac:dyDescent="0.35">
      <c r="A4385">
        <v>18187733</v>
      </c>
      <c r="B4385" t="s">
        <v>23501</v>
      </c>
    </row>
    <row r="4386" spans="1:2" x14ac:dyDescent="0.35">
      <c r="A4386">
        <v>143</v>
      </c>
      <c r="B4386" t="s">
        <v>40</v>
      </c>
    </row>
    <row r="4387" spans="1:2" x14ac:dyDescent="0.35">
      <c r="A4387">
        <v>143</v>
      </c>
      <c r="B4387" t="s">
        <v>23500</v>
      </c>
    </row>
    <row r="4388" spans="1:2" x14ac:dyDescent="0.35">
      <c r="A4388">
        <v>303637</v>
      </c>
      <c r="B4388" t="s">
        <v>40</v>
      </c>
    </row>
    <row r="4389" spans="1:2" x14ac:dyDescent="0.35">
      <c r="A4389">
        <v>303637</v>
      </c>
      <c r="B4389" t="s">
        <v>23500</v>
      </c>
    </row>
    <row r="4390" spans="1:2" x14ac:dyDescent="0.35">
      <c r="A4390">
        <v>580</v>
      </c>
      <c r="B4390" t="s">
        <v>213</v>
      </c>
    </row>
    <row r="4391" spans="1:2" x14ac:dyDescent="0.35">
      <c r="A4391">
        <v>580</v>
      </c>
      <c r="B4391" t="s">
        <v>23510</v>
      </c>
    </row>
    <row r="4392" spans="1:2" x14ac:dyDescent="0.35">
      <c r="A4392">
        <v>580</v>
      </c>
      <c r="B4392" t="s">
        <v>23502</v>
      </c>
    </row>
    <row r="4393" spans="1:2" x14ac:dyDescent="0.35">
      <c r="A4393">
        <v>2287</v>
      </c>
      <c r="B4393" t="s">
        <v>203</v>
      </c>
    </row>
    <row r="4394" spans="1:2" x14ac:dyDescent="0.35">
      <c r="A4394">
        <v>2287</v>
      </c>
      <c r="B4394" t="s">
        <v>23502</v>
      </c>
    </row>
    <row r="4395" spans="1:2" x14ac:dyDescent="0.35">
      <c r="A4395">
        <v>2287</v>
      </c>
      <c r="B4395" t="s">
        <v>23511</v>
      </c>
    </row>
    <row r="4396" spans="1:2" x14ac:dyDescent="0.35">
      <c r="A4396">
        <v>2287</v>
      </c>
      <c r="B4396" t="s">
        <v>23500</v>
      </c>
    </row>
    <row r="4397" spans="1:2" x14ac:dyDescent="0.35">
      <c r="A4397">
        <v>5060</v>
      </c>
      <c r="B4397" t="s">
        <v>40</v>
      </c>
    </row>
    <row r="4398" spans="1:2" x14ac:dyDescent="0.35">
      <c r="A4398">
        <v>5060</v>
      </c>
      <c r="B4398" t="s">
        <v>23500</v>
      </c>
    </row>
    <row r="4399" spans="1:2" x14ac:dyDescent="0.35">
      <c r="A4399">
        <v>311353</v>
      </c>
      <c r="B4399" t="s">
        <v>276</v>
      </c>
    </row>
    <row r="4400" spans="1:2" x14ac:dyDescent="0.35">
      <c r="A4400">
        <v>4302</v>
      </c>
      <c r="B4400" t="s">
        <v>203</v>
      </c>
    </row>
    <row r="4401" spans="1:2" x14ac:dyDescent="0.35">
      <c r="A4401">
        <v>4302</v>
      </c>
      <c r="B4401" t="s">
        <v>23501</v>
      </c>
    </row>
    <row r="4402" spans="1:2" x14ac:dyDescent="0.35">
      <c r="A4402">
        <v>4302</v>
      </c>
      <c r="B4402" t="s">
        <v>23502</v>
      </c>
    </row>
    <row r="4403" spans="1:2" x14ac:dyDescent="0.35">
      <c r="A4403">
        <v>6128</v>
      </c>
      <c r="B4403" t="s">
        <v>40</v>
      </c>
    </row>
    <row r="4404" spans="1:2" x14ac:dyDescent="0.35">
      <c r="A4404">
        <v>6128</v>
      </c>
      <c r="B4404" t="s">
        <v>23500</v>
      </c>
    </row>
    <row r="4405" spans="1:2" x14ac:dyDescent="0.35">
      <c r="A4405">
        <v>2867</v>
      </c>
      <c r="B4405" t="s">
        <v>213</v>
      </c>
    </row>
    <row r="4406" spans="1:2" x14ac:dyDescent="0.35">
      <c r="A4406">
        <v>2867</v>
      </c>
      <c r="B4406" t="s">
        <v>23510</v>
      </c>
    </row>
    <row r="4407" spans="1:2" x14ac:dyDescent="0.35">
      <c r="A4407">
        <v>2867</v>
      </c>
      <c r="B4407" t="s">
        <v>23502</v>
      </c>
    </row>
    <row r="4408" spans="1:2" x14ac:dyDescent="0.35">
      <c r="A4408">
        <v>4454</v>
      </c>
      <c r="B4408" t="s">
        <v>203</v>
      </c>
    </row>
    <row r="4409" spans="1:2" x14ac:dyDescent="0.35">
      <c r="A4409">
        <v>4454</v>
      </c>
      <c r="B4409" t="s">
        <v>23501</v>
      </c>
    </row>
    <row r="4410" spans="1:2" x14ac:dyDescent="0.35">
      <c r="A4410">
        <v>302277</v>
      </c>
      <c r="B4410" t="s">
        <v>36</v>
      </c>
    </row>
    <row r="4411" spans="1:2" x14ac:dyDescent="0.35">
      <c r="A4411">
        <v>18241871</v>
      </c>
      <c r="B4411" t="s">
        <v>224</v>
      </c>
    </row>
    <row r="4412" spans="1:2" x14ac:dyDescent="0.35">
      <c r="A4412">
        <v>18241871</v>
      </c>
      <c r="B4412" t="s">
        <v>23536</v>
      </c>
    </row>
    <row r="4413" spans="1:2" x14ac:dyDescent="0.35">
      <c r="A4413">
        <v>18345778</v>
      </c>
      <c r="B4413" t="s">
        <v>203</v>
      </c>
    </row>
    <row r="4414" spans="1:2" x14ac:dyDescent="0.35">
      <c r="A4414">
        <v>18345778</v>
      </c>
      <c r="B4414" t="s">
        <v>23502</v>
      </c>
    </row>
    <row r="4415" spans="1:2" x14ac:dyDescent="0.35">
      <c r="A4415">
        <v>18345778</v>
      </c>
      <c r="B4415" t="s">
        <v>23504</v>
      </c>
    </row>
    <row r="4416" spans="1:2" x14ac:dyDescent="0.35">
      <c r="A4416">
        <v>18252412</v>
      </c>
      <c r="B4416" t="s">
        <v>276</v>
      </c>
    </row>
    <row r="4417" spans="1:2" x14ac:dyDescent="0.35">
      <c r="A4417">
        <v>18252412</v>
      </c>
      <c r="B4417" t="s">
        <v>23504</v>
      </c>
    </row>
    <row r="4418" spans="1:2" x14ac:dyDescent="0.35">
      <c r="A4418">
        <v>18252412</v>
      </c>
      <c r="B4418" t="s">
        <v>23520</v>
      </c>
    </row>
    <row r="4419" spans="1:2" x14ac:dyDescent="0.35">
      <c r="A4419">
        <v>18252412</v>
      </c>
      <c r="B4419" t="s">
        <v>23510</v>
      </c>
    </row>
    <row r="4420" spans="1:2" x14ac:dyDescent="0.35">
      <c r="A4420">
        <v>18312609</v>
      </c>
      <c r="B4420" t="s">
        <v>3081</v>
      </c>
    </row>
    <row r="4421" spans="1:2" x14ac:dyDescent="0.35">
      <c r="A4421">
        <v>18312609</v>
      </c>
      <c r="B4421" t="s">
        <v>23520</v>
      </c>
    </row>
    <row r="4422" spans="1:2" x14ac:dyDescent="0.35">
      <c r="A4422">
        <v>7068</v>
      </c>
      <c r="B4422" t="s">
        <v>276</v>
      </c>
    </row>
    <row r="4423" spans="1:2" x14ac:dyDescent="0.35">
      <c r="A4423">
        <v>7068</v>
      </c>
      <c r="B4423" t="s">
        <v>23506</v>
      </c>
    </row>
    <row r="4424" spans="1:2" x14ac:dyDescent="0.35">
      <c r="A4424">
        <v>309503</v>
      </c>
      <c r="B4424" t="s">
        <v>203</v>
      </c>
    </row>
    <row r="4425" spans="1:2" x14ac:dyDescent="0.35">
      <c r="A4425">
        <v>309503</v>
      </c>
      <c r="B4425" t="s">
        <v>23502</v>
      </c>
    </row>
    <row r="4426" spans="1:2" x14ac:dyDescent="0.35">
      <c r="A4426">
        <v>311856</v>
      </c>
      <c r="B4426" t="s">
        <v>276</v>
      </c>
    </row>
    <row r="4427" spans="1:2" x14ac:dyDescent="0.35">
      <c r="A4427">
        <v>311856</v>
      </c>
      <c r="B4427" t="s">
        <v>23517</v>
      </c>
    </row>
    <row r="4428" spans="1:2" x14ac:dyDescent="0.35">
      <c r="A4428">
        <v>311856</v>
      </c>
      <c r="B4428" t="s">
        <v>23510</v>
      </c>
    </row>
    <row r="4429" spans="1:2" x14ac:dyDescent="0.35">
      <c r="A4429">
        <v>573</v>
      </c>
      <c r="B4429" t="s">
        <v>224</v>
      </c>
    </row>
    <row r="4430" spans="1:2" x14ac:dyDescent="0.35">
      <c r="A4430">
        <v>573</v>
      </c>
      <c r="B4430" t="s">
        <v>23536</v>
      </c>
    </row>
    <row r="4431" spans="1:2" x14ac:dyDescent="0.35">
      <c r="A4431">
        <v>18322644</v>
      </c>
      <c r="B4431" t="s">
        <v>203</v>
      </c>
    </row>
    <row r="4432" spans="1:2" x14ac:dyDescent="0.35">
      <c r="A4432">
        <v>18322644</v>
      </c>
      <c r="B4432" t="s">
        <v>23501</v>
      </c>
    </row>
    <row r="4433" spans="1:2" x14ac:dyDescent="0.35">
      <c r="A4433">
        <v>306571</v>
      </c>
      <c r="B4433" t="s">
        <v>36</v>
      </c>
    </row>
    <row r="4434" spans="1:2" x14ac:dyDescent="0.35">
      <c r="A4434">
        <v>306571</v>
      </c>
      <c r="B4434" t="s">
        <v>23520</v>
      </c>
    </row>
    <row r="4435" spans="1:2" x14ac:dyDescent="0.35">
      <c r="A4435">
        <v>306571</v>
      </c>
      <c r="B4435" t="s">
        <v>23502</v>
      </c>
    </row>
    <row r="4436" spans="1:2" x14ac:dyDescent="0.35">
      <c r="A4436">
        <v>306571</v>
      </c>
      <c r="B4436" t="s">
        <v>23503</v>
      </c>
    </row>
    <row r="4437" spans="1:2" x14ac:dyDescent="0.35">
      <c r="A4437">
        <v>18265722</v>
      </c>
      <c r="B4437" t="s">
        <v>203</v>
      </c>
    </row>
    <row r="4438" spans="1:2" x14ac:dyDescent="0.35">
      <c r="A4438">
        <v>18265722</v>
      </c>
      <c r="B4438" t="s">
        <v>23501</v>
      </c>
    </row>
    <row r="4439" spans="1:2" x14ac:dyDescent="0.35">
      <c r="A4439">
        <v>18265722</v>
      </c>
      <c r="B4439" t="s">
        <v>23502</v>
      </c>
    </row>
    <row r="4440" spans="1:2" x14ac:dyDescent="0.35">
      <c r="A4440">
        <v>18265722</v>
      </c>
      <c r="B4440" t="s">
        <v>23534</v>
      </c>
    </row>
    <row r="4441" spans="1:2" x14ac:dyDescent="0.35">
      <c r="A4441">
        <v>18279463</v>
      </c>
      <c r="B4441" t="s">
        <v>193</v>
      </c>
    </row>
    <row r="4442" spans="1:2" x14ac:dyDescent="0.35">
      <c r="A4442">
        <v>18279463</v>
      </c>
      <c r="B4442" t="s">
        <v>23538</v>
      </c>
    </row>
    <row r="4443" spans="1:2" x14ac:dyDescent="0.35">
      <c r="A4443">
        <v>18279463</v>
      </c>
      <c r="B4443" t="s">
        <v>23520</v>
      </c>
    </row>
    <row r="4444" spans="1:2" x14ac:dyDescent="0.35">
      <c r="A4444">
        <v>303288</v>
      </c>
      <c r="B4444" t="s">
        <v>276</v>
      </c>
    </row>
    <row r="4445" spans="1:2" x14ac:dyDescent="0.35">
      <c r="A4445">
        <v>303247</v>
      </c>
      <c r="B4445" t="s">
        <v>44</v>
      </c>
    </row>
    <row r="4446" spans="1:2" x14ac:dyDescent="0.35">
      <c r="A4446">
        <v>303247</v>
      </c>
      <c r="B4446" t="s">
        <v>23512</v>
      </c>
    </row>
    <row r="4447" spans="1:2" x14ac:dyDescent="0.35">
      <c r="A4447">
        <v>303247</v>
      </c>
      <c r="B4447" t="s">
        <v>23505</v>
      </c>
    </row>
    <row r="4448" spans="1:2" x14ac:dyDescent="0.35">
      <c r="A4448">
        <v>18268370</v>
      </c>
      <c r="B4448" t="s">
        <v>44</v>
      </c>
    </row>
    <row r="4449" spans="1:2" x14ac:dyDescent="0.35">
      <c r="A4449">
        <v>18268370</v>
      </c>
      <c r="B4449" t="s">
        <v>23500</v>
      </c>
    </row>
    <row r="4450" spans="1:2" x14ac:dyDescent="0.35">
      <c r="A4450">
        <v>18473378</v>
      </c>
      <c r="B4450" t="s">
        <v>276</v>
      </c>
    </row>
    <row r="4451" spans="1:2" x14ac:dyDescent="0.35">
      <c r="A4451">
        <v>18473378</v>
      </c>
      <c r="B4451" t="s">
        <v>23502</v>
      </c>
    </row>
    <row r="4452" spans="1:2" x14ac:dyDescent="0.35">
      <c r="A4452">
        <v>18473378</v>
      </c>
      <c r="B4452" t="s">
        <v>23520</v>
      </c>
    </row>
    <row r="4453" spans="1:2" x14ac:dyDescent="0.35">
      <c r="A4453">
        <v>18322672</v>
      </c>
      <c r="B4453" t="s">
        <v>3081</v>
      </c>
    </row>
    <row r="4454" spans="1:2" x14ac:dyDescent="0.35">
      <c r="A4454">
        <v>18322672</v>
      </c>
      <c r="B4454" t="s">
        <v>23517</v>
      </c>
    </row>
    <row r="4455" spans="1:2" x14ac:dyDescent="0.35">
      <c r="A4455">
        <v>313265</v>
      </c>
      <c r="B4455" t="s">
        <v>40</v>
      </c>
    </row>
    <row r="4456" spans="1:2" x14ac:dyDescent="0.35">
      <c r="A4456">
        <v>313265</v>
      </c>
      <c r="B4456" t="s">
        <v>23500</v>
      </c>
    </row>
    <row r="4457" spans="1:2" x14ac:dyDescent="0.35">
      <c r="A4457">
        <v>7363</v>
      </c>
      <c r="B4457" t="s">
        <v>203</v>
      </c>
    </row>
    <row r="4458" spans="1:2" x14ac:dyDescent="0.35">
      <c r="A4458">
        <v>7363</v>
      </c>
      <c r="B4458" t="s">
        <v>23502</v>
      </c>
    </row>
    <row r="4459" spans="1:2" x14ac:dyDescent="0.35">
      <c r="A4459">
        <v>7363</v>
      </c>
      <c r="B4459" t="s">
        <v>23504</v>
      </c>
    </row>
    <row r="4460" spans="1:2" x14ac:dyDescent="0.35">
      <c r="A4460">
        <v>7363</v>
      </c>
      <c r="B4460" t="s">
        <v>23500</v>
      </c>
    </row>
    <row r="4461" spans="1:2" x14ac:dyDescent="0.35">
      <c r="A4461">
        <v>301103</v>
      </c>
      <c r="B4461" t="s">
        <v>203</v>
      </c>
    </row>
    <row r="4462" spans="1:2" x14ac:dyDescent="0.35">
      <c r="A4462">
        <v>301103</v>
      </c>
      <c r="B4462" t="s">
        <v>23502</v>
      </c>
    </row>
    <row r="4463" spans="1:2" x14ac:dyDescent="0.35">
      <c r="A4463">
        <v>3608</v>
      </c>
      <c r="B4463" t="s">
        <v>40</v>
      </c>
    </row>
    <row r="4464" spans="1:2" x14ac:dyDescent="0.35">
      <c r="A4464">
        <v>3608</v>
      </c>
      <c r="B4464" t="s">
        <v>23500</v>
      </c>
    </row>
    <row r="4465" spans="1:2" x14ac:dyDescent="0.35">
      <c r="A4465">
        <v>18337892</v>
      </c>
      <c r="B4465" t="s">
        <v>203</v>
      </c>
    </row>
    <row r="4466" spans="1:2" x14ac:dyDescent="0.35">
      <c r="A4466">
        <v>18337892</v>
      </c>
      <c r="B4466" t="s">
        <v>23501</v>
      </c>
    </row>
    <row r="4467" spans="1:2" x14ac:dyDescent="0.35">
      <c r="A4467">
        <v>18337892</v>
      </c>
      <c r="B4467" t="s">
        <v>23502</v>
      </c>
    </row>
    <row r="4468" spans="1:2" x14ac:dyDescent="0.35">
      <c r="A4468">
        <v>18057792</v>
      </c>
      <c r="B4468" t="s">
        <v>491</v>
      </c>
    </row>
    <row r="4469" spans="1:2" x14ac:dyDescent="0.35">
      <c r="A4469">
        <v>18057792</v>
      </c>
      <c r="B4469" t="s">
        <v>23510</v>
      </c>
    </row>
    <row r="4470" spans="1:2" x14ac:dyDescent="0.35">
      <c r="A4470">
        <v>18057792</v>
      </c>
      <c r="B4470" t="s">
        <v>23502</v>
      </c>
    </row>
    <row r="4471" spans="1:2" x14ac:dyDescent="0.35">
      <c r="A4471">
        <v>18057792</v>
      </c>
      <c r="B4471" t="s">
        <v>23504</v>
      </c>
    </row>
    <row r="4472" spans="1:2" x14ac:dyDescent="0.35">
      <c r="A4472">
        <v>18432011</v>
      </c>
      <c r="B4472" t="s">
        <v>3081</v>
      </c>
    </row>
    <row r="4473" spans="1:2" x14ac:dyDescent="0.35">
      <c r="A4473">
        <v>18432011</v>
      </c>
      <c r="B4473" t="s">
        <v>23517</v>
      </c>
    </row>
    <row r="4474" spans="1:2" x14ac:dyDescent="0.35">
      <c r="A4474">
        <v>8389</v>
      </c>
      <c r="B4474" t="s">
        <v>40</v>
      </c>
    </row>
    <row r="4475" spans="1:2" x14ac:dyDescent="0.35">
      <c r="A4475">
        <v>8389</v>
      </c>
      <c r="B4475" t="s">
        <v>23500</v>
      </c>
    </row>
    <row r="4476" spans="1:2" x14ac:dyDescent="0.35">
      <c r="A4476">
        <v>7131</v>
      </c>
      <c r="B4476" t="s">
        <v>203</v>
      </c>
    </row>
    <row r="4477" spans="1:2" x14ac:dyDescent="0.35">
      <c r="A4477">
        <v>7131</v>
      </c>
      <c r="B4477" t="s">
        <v>23501</v>
      </c>
    </row>
    <row r="4478" spans="1:2" x14ac:dyDescent="0.35">
      <c r="A4478">
        <v>312073</v>
      </c>
      <c r="B4478" t="s">
        <v>40</v>
      </c>
    </row>
    <row r="4479" spans="1:2" x14ac:dyDescent="0.35">
      <c r="A4479">
        <v>312073</v>
      </c>
      <c r="B4479" t="s">
        <v>23500</v>
      </c>
    </row>
    <row r="4480" spans="1:2" x14ac:dyDescent="0.35">
      <c r="A4480">
        <v>308155</v>
      </c>
      <c r="B4480" t="s">
        <v>203</v>
      </c>
    </row>
    <row r="4481" spans="1:2" x14ac:dyDescent="0.35">
      <c r="A4481">
        <v>308155</v>
      </c>
      <c r="B4481" t="s">
        <v>23502</v>
      </c>
    </row>
    <row r="4482" spans="1:2" x14ac:dyDescent="0.35">
      <c r="A4482">
        <v>308155</v>
      </c>
      <c r="B4482" t="s">
        <v>23504</v>
      </c>
    </row>
    <row r="4483" spans="1:2" x14ac:dyDescent="0.35">
      <c r="A4483">
        <v>308155</v>
      </c>
      <c r="B4483" t="s">
        <v>23520</v>
      </c>
    </row>
    <row r="4484" spans="1:2" x14ac:dyDescent="0.35">
      <c r="A4484">
        <v>197</v>
      </c>
      <c r="B4484" t="s">
        <v>40</v>
      </c>
    </row>
    <row r="4485" spans="1:2" x14ac:dyDescent="0.35">
      <c r="A4485">
        <v>197</v>
      </c>
      <c r="B4485" t="s">
        <v>23500</v>
      </c>
    </row>
    <row r="4486" spans="1:2" x14ac:dyDescent="0.35">
      <c r="A4486">
        <v>7352</v>
      </c>
      <c r="B4486" t="s">
        <v>40</v>
      </c>
    </row>
    <row r="4487" spans="1:2" x14ac:dyDescent="0.35">
      <c r="A4487">
        <v>7352</v>
      </c>
      <c r="B4487" t="s">
        <v>23500</v>
      </c>
    </row>
    <row r="4488" spans="1:2" x14ac:dyDescent="0.35">
      <c r="A4488">
        <v>305546</v>
      </c>
      <c r="B4488" t="s">
        <v>36</v>
      </c>
    </row>
    <row r="4489" spans="1:2" x14ac:dyDescent="0.35">
      <c r="A4489">
        <v>305546</v>
      </c>
      <c r="B4489" t="s">
        <v>23500</v>
      </c>
    </row>
    <row r="4490" spans="1:2" x14ac:dyDescent="0.35">
      <c r="A4490">
        <v>307532</v>
      </c>
      <c r="B4490" t="s">
        <v>276</v>
      </c>
    </row>
    <row r="4491" spans="1:2" x14ac:dyDescent="0.35">
      <c r="A4491">
        <v>18466975</v>
      </c>
      <c r="B4491" t="s">
        <v>203</v>
      </c>
    </row>
    <row r="4492" spans="1:2" x14ac:dyDescent="0.35">
      <c r="A4492">
        <v>18466975</v>
      </c>
      <c r="B4492" t="s">
        <v>23502</v>
      </c>
    </row>
    <row r="4493" spans="1:2" x14ac:dyDescent="0.35">
      <c r="A4493">
        <v>18446409</v>
      </c>
      <c r="B4493" t="s">
        <v>203</v>
      </c>
    </row>
    <row r="4494" spans="1:2" x14ac:dyDescent="0.35">
      <c r="A4494">
        <v>18446409</v>
      </c>
      <c r="B4494" t="s">
        <v>23502</v>
      </c>
    </row>
    <row r="4495" spans="1:2" x14ac:dyDescent="0.35">
      <c r="A4495">
        <v>18446409</v>
      </c>
      <c r="B4495" t="s">
        <v>23504</v>
      </c>
    </row>
    <row r="4496" spans="1:2" x14ac:dyDescent="0.35">
      <c r="A4496">
        <v>308555</v>
      </c>
      <c r="B4496" t="s">
        <v>203</v>
      </c>
    </row>
    <row r="4497" spans="1:2" x14ac:dyDescent="0.35">
      <c r="A4497">
        <v>308555</v>
      </c>
      <c r="B4497" t="s">
        <v>23501</v>
      </c>
    </row>
    <row r="4498" spans="1:2" x14ac:dyDescent="0.35">
      <c r="A4498">
        <v>308555</v>
      </c>
      <c r="B4498" t="s">
        <v>23502</v>
      </c>
    </row>
    <row r="4499" spans="1:2" x14ac:dyDescent="0.35">
      <c r="A4499">
        <v>312747</v>
      </c>
      <c r="B4499" t="s">
        <v>40</v>
      </c>
    </row>
    <row r="4500" spans="1:2" x14ac:dyDescent="0.35">
      <c r="A4500">
        <v>312747</v>
      </c>
      <c r="B4500" t="s">
        <v>23500</v>
      </c>
    </row>
    <row r="4501" spans="1:2" x14ac:dyDescent="0.35">
      <c r="A4501">
        <v>7547</v>
      </c>
      <c r="B4501" t="s">
        <v>213</v>
      </c>
    </row>
    <row r="4502" spans="1:2" x14ac:dyDescent="0.35">
      <c r="A4502">
        <v>7547</v>
      </c>
      <c r="B4502" t="s">
        <v>23510</v>
      </c>
    </row>
    <row r="4503" spans="1:2" x14ac:dyDescent="0.35">
      <c r="A4503">
        <v>7547</v>
      </c>
      <c r="B4503" t="s">
        <v>23502</v>
      </c>
    </row>
    <row r="4504" spans="1:2" x14ac:dyDescent="0.35">
      <c r="A4504">
        <v>18180047</v>
      </c>
      <c r="B4504" t="s">
        <v>203</v>
      </c>
    </row>
    <row r="4505" spans="1:2" x14ac:dyDescent="0.35">
      <c r="A4505">
        <v>18180047</v>
      </c>
      <c r="B4505" t="s">
        <v>23501</v>
      </c>
    </row>
    <row r="4506" spans="1:2" x14ac:dyDescent="0.35">
      <c r="A4506">
        <v>18180047</v>
      </c>
      <c r="B4506" t="s">
        <v>23502</v>
      </c>
    </row>
    <row r="4507" spans="1:2" x14ac:dyDescent="0.35">
      <c r="A4507">
        <v>3254</v>
      </c>
      <c r="B4507" t="s">
        <v>224</v>
      </c>
    </row>
    <row r="4508" spans="1:2" x14ac:dyDescent="0.35">
      <c r="A4508">
        <v>3254</v>
      </c>
      <c r="B4508" t="s">
        <v>23504</v>
      </c>
    </row>
    <row r="4509" spans="1:2" x14ac:dyDescent="0.35">
      <c r="A4509">
        <v>3254</v>
      </c>
      <c r="B4509" t="s">
        <v>23510</v>
      </c>
    </row>
    <row r="4510" spans="1:2" x14ac:dyDescent="0.35">
      <c r="A4510">
        <v>18449798</v>
      </c>
      <c r="B4510" t="s">
        <v>40</v>
      </c>
    </row>
    <row r="4511" spans="1:2" x14ac:dyDescent="0.35">
      <c r="A4511">
        <v>18449798</v>
      </c>
      <c r="B4511" t="s">
        <v>23500</v>
      </c>
    </row>
    <row r="4512" spans="1:2" x14ac:dyDescent="0.35">
      <c r="A4512">
        <v>213</v>
      </c>
      <c r="B4512" t="s">
        <v>40</v>
      </c>
    </row>
    <row r="4513" spans="1:2" x14ac:dyDescent="0.35">
      <c r="A4513">
        <v>213</v>
      </c>
      <c r="B4513" t="s">
        <v>23500</v>
      </c>
    </row>
    <row r="4514" spans="1:2" x14ac:dyDescent="0.35">
      <c r="A4514">
        <v>311370</v>
      </c>
      <c r="B4514" t="s">
        <v>610</v>
      </c>
    </row>
    <row r="4515" spans="1:2" x14ac:dyDescent="0.35">
      <c r="A4515">
        <v>311370</v>
      </c>
      <c r="B4515" t="s">
        <v>23502</v>
      </c>
    </row>
    <row r="4516" spans="1:2" x14ac:dyDescent="0.35">
      <c r="A4516">
        <v>17989097</v>
      </c>
      <c r="B4516" t="s">
        <v>276</v>
      </c>
    </row>
    <row r="4517" spans="1:2" x14ac:dyDescent="0.35">
      <c r="A4517">
        <v>17989097</v>
      </c>
      <c r="B4517" t="s">
        <v>23510</v>
      </c>
    </row>
    <row r="4518" spans="1:2" x14ac:dyDescent="0.35">
      <c r="A4518">
        <v>17989097</v>
      </c>
      <c r="B4518" t="s">
        <v>23504</v>
      </c>
    </row>
    <row r="4519" spans="1:2" x14ac:dyDescent="0.35">
      <c r="A4519">
        <v>17989097</v>
      </c>
      <c r="B4519" t="s">
        <v>23502</v>
      </c>
    </row>
    <row r="4520" spans="1:2" x14ac:dyDescent="0.35">
      <c r="A4520">
        <v>311600</v>
      </c>
      <c r="B4520" t="s">
        <v>203</v>
      </c>
    </row>
    <row r="4521" spans="1:2" x14ac:dyDescent="0.35">
      <c r="A4521">
        <v>311600</v>
      </c>
      <c r="B4521" t="s">
        <v>23500</v>
      </c>
    </row>
    <row r="4522" spans="1:2" x14ac:dyDescent="0.35">
      <c r="A4522">
        <v>7253</v>
      </c>
      <c r="B4522" t="s">
        <v>610</v>
      </c>
    </row>
    <row r="4523" spans="1:2" x14ac:dyDescent="0.35">
      <c r="A4523">
        <v>7253</v>
      </c>
      <c r="B4523" t="s">
        <v>23502</v>
      </c>
    </row>
    <row r="4524" spans="1:2" x14ac:dyDescent="0.35">
      <c r="A4524">
        <v>302152</v>
      </c>
      <c r="B4524" t="s">
        <v>276</v>
      </c>
    </row>
    <row r="4525" spans="1:2" x14ac:dyDescent="0.35">
      <c r="A4525">
        <v>307535</v>
      </c>
      <c r="B4525" t="s">
        <v>276</v>
      </c>
    </row>
    <row r="4526" spans="1:2" x14ac:dyDescent="0.35">
      <c r="A4526">
        <v>199</v>
      </c>
      <c r="B4526" t="s">
        <v>40</v>
      </c>
    </row>
    <row r="4527" spans="1:2" x14ac:dyDescent="0.35">
      <c r="A4527">
        <v>199</v>
      </c>
      <c r="B4527" t="s">
        <v>23500</v>
      </c>
    </row>
    <row r="4528" spans="1:2" x14ac:dyDescent="0.35">
      <c r="A4528">
        <v>566</v>
      </c>
      <c r="B4528" t="s">
        <v>224</v>
      </c>
    </row>
    <row r="4529" spans="1:2" x14ac:dyDescent="0.35">
      <c r="A4529">
        <v>566</v>
      </c>
      <c r="B4529" t="s">
        <v>23536</v>
      </c>
    </row>
    <row r="4530" spans="1:2" x14ac:dyDescent="0.35">
      <c r="A4530">
        <v>6144</v>
      </c>
      <c r="B4530" t="s">
        <v>203</v>
      </c>
    </row>
    <row r="4531" spans="1:2" x14ac:dyDescent="0.35">
      <c r="A4531">
        <v>6144</v>
      </c>
      <c r="B4531" t="s">
        <v>23502</v>
      </c>
    </row>
    <row r="4532" spans="1:2" x14ac:dyDescent="0.35">
      <c r="A4532">
        <v>6144</v>
      </c>
      <c r="B4532" t="s">
        <v>23558</v>
      </c>
    </row>
    <row r="4533" spans="1:2" x14ac:dyDescent="0.35">
      <c r="A4533">
        <v>306407</v>
      </c>
      <c r="B4533" t="s">
        <v>276</v>
      </c>
    </row>
    <row r="4534" spans="1:2" x14ac:dyDescent="0.35">
      <c r="A4534">
        <v>306407</v>
      </c>
      <c r="B4534" t="s">
        <v>23520</v>
      </c>
    </row>
    <row r="4535" spans="1:2" x14ac:dyDescent="0.35">
      <c r="A4535">
        <v>306407</v>
      </c>
      <c r="B4535" t="s">
        <v>23504</v>
      </c>
    </row>
    <row r="4536" spans="1:2" x14ac:dyDescent="0.35">
      <c r="A4536">
        <v>18153563</v>
      </c>
      <c r="B4536" t="s">
        <v>44</v>
      </c>
    </row>
    <row r="4537" spans="1:2" x14ac:dyDescent="0.35">
      <c r="A4537">
        <v>18153563</v>
      </c>
      <c r="B4537" t="s">
        <v>23512</v>
      </c>
    </row>
    <row r="4538" spans="1:2" x14ac:dyDescent="0.35">
      <c r="A4538">
        <v>18153563</v>
      </c>
      <c r="B4538" t="s">
        <v>23505</v>
      </c>
    </row>
    <row r="4539" spans="1:2" x14ac:dyDescent="0.35">
      <c r="A4539">
        <v>312183</v>
      </c>
      <c r="B4539" t="s">
        <v>224</v>
      </c>
    </row>
    <row r="4540" spans="1:2" x14ac:dyDescent="0.35">
      <c r="A4540">
        <v>312183</v>
      </c>
      <c r="B4540" t="s">
        <v>23558</v>
      </c>
    </row>
    <row r="4541" spans="1:2" x14ac:dyDescent="0.35">
      <c r="A4541">
        <v>312183</v>
      </c>
      <c r="B4541" t="s">
        <v>23500</v>
      </c>
    </row>
    <row r="4542" spans="1:2" x14ac:dyDescent="0.35">
      <c r="A4542">
        <v>18412868</v>
      </c>
      <c r="B4542" t="s">
        <v>203</v>
      </c>
    </row>
    <row r="4543" spans="1:2" x14ac:dyDescent="0.35">
      <c r="A4543">
        <v>18412868</v>
      </c>
      <c r="B4543" t="s">
        <v>23502</v>
      </c>
    </row>
    <row r="4544" spans="1:2" x14ac:dyDescent="0.35">
      <c r="A4544">
        <v>18412868</v>
      </c>
      <c r="B4544" t="s">
        <v>23500</v>
      </c>
    </row>
    <row r="4545" spans="1:2" x14ac:dyDescent="0.35">
      <c r="A4545">
        <v>18249082</v>
      </c>
      <c r="B4545" t="s">
        <v>203</v>
      </c>
    </row>
    <row r="4546" spans="1:2" x14ac:dyDescent="0.35">
      <c r="A4546">
        <v>18249082</v>
      </c>
      <c r="B4546" t="s">
        <v>23522</v>
      </c>
    </row>
    <row r="4547" spans="1:2" x14ac:dyDescent="0.35">
      <c r="A4547">
        <v>203</v>
      </c>
      <c r="B4547" t="s">
        <v>40</v>
      </c>
    </row>
    <row r="4548" spans="1:2" x14ac:dyDescent="0.35">
      <c r="A4548">
        <v>203</v>
      </c>
      <c r="B4548" t="s">
        <v>23500</v>
      </c>
    </row>
    <row r="4549" spans="1:2" x14ac:dyDescent="0.35">
      <c r="A4549">
        <v>18355419</v>
      </c>
      <c r="B4549" t="s">
        <v>97</v>
      </c>
    </row>
    <row r="4550" spans="1:2" x14ac:dyDescent="0.35">
      <c r="A4550">
        <v>18396855</v>
      </c>
      <c r="B4550" t="s">
        <v>3081</v>
      </c>
    </row>
    <row r="4551" spans="1:2" x14ac:dyDescent="0.35">
      <c r="A4551">
        <v>18396855</v>
      </c>
      <c r="B4551" t="s">
        <v>23510</v>
      </c>
    </row>
    <row r="4552" spans="1:2" x14ac:dyDescent="0.35">
      <c r="A4552">
        <v>18396855</v>
      </c>
      <c r="B4552" t="s">
        <v>23501</v>
      </c>
    </row>
    <row r="4553" spans="1:2" x14ac:dyDescent="0.35">
      <c r="A4553">
        <v>18396855</v>
      </c>
      <c r="B4553" t="s">
        <v>23502</v>
      </c>
    </row>
    <row r="4554" spans="1:2" x14ac:dyDescent="0.35">
      <c r="A4554">
        <v>18252369</v>
      </c>
      <c r="B4554" t="s">
        <v>203</v>
      </c>
    </row>
    <row r="4555" spans="1:2" x14ac:dyDescent="0.35">
      <c r="A4555">
        <v>18252369</v>
      </c>
      <c r="B4555" t="s">
        <v>23501</v>
      </c>
    </row>
    <row r="4556" spans="1:2" x14ac:dyDescent="0.35">
      <c r="A4556">
        <v>18133506</v>
      </c>
      <c r="B4556" t="s">
        <v>193</v>
      </c>
    </row>
    <row r="4557" spans="1:2" x14ac:dyDescent="0.35">
      <c r="A4557">
        <v>311903</v>
      </c>
      <c r="B4557" t="s">
        <v>40</v>
      </c>
    </row>
    <row r="4558" spans="1:2" x14ac:dyDescent="0.35">
      <c r="A4558">
        <v>311903</v>
      </c>
      <c r="B4558" t="s">
        <v>23500</v>
      </c>
    </row>
    <row r="4559" spans="1:2" x14ac:dyDescent="0.35">
      <c r="A4559">
        <v>1301</v>
      </c>
      <c r="B4559" t="s">
        <v>9419</v>
      </c>
    </row>
    <row r="4560" spans="1:2" x14ac:dyDescent="0.35">
      <c r="A4560">
        <v>1301</v>
      </c>
      <c r="B4560" t="s">
        <v>23549</v>
      </c>
    </row>
    <row r="4561" spans="1:2" x14ac:dyDescent="0.35">
      <c r="A4561">
        <v>1301</v>
      </c>
      <c r="B4561" t="s">
        <v>23510</v>
      </c>
    </row>
    <row r="4562" spans="1:2" x14ac:dyDescent="0.35">
      <c r="A4562">
        <v>1301</v>
      </c>
      <c r="B4562" t="s">
        <v>23500</v>
      </c>
    </row>
    <row r="4563" spans="1:2" x14ac:dyDescent="0.35">
      <c r="A4563">
        <v>18446475</v>
      </c>
      <c r="B4563" t="s">
        <v>203</v>
      </c>
    </row>
    <row r="4564" spans="1:2" x14ac:dyDescent="0.35">
      <c r="A4564">
        <v>18446475</v>
      </c>
      <c r="B4564" t="s">
        <v>23501</v>
      </c>
    </row>
    <row r="4565" spans="1:2" x14ac:dyDescent="0.35">
      <c r="A4565">
        <v>305967</v>
      </c>
      <c r="B4565" t="s">
        <v>276</v>
      </c>
    </row>
    <row r="4566" spans="1:2" x14ac:dyDescent="0.35">
      <c r="A4566">
        <v>7271</v>
      </c>
      <c r="B4566" t="s">
        <v>203</v>
      </c>
    </row>
    <row r="4567" spans="1:2" x14ac:dyDescent="0.35">
      <c r="A4567">
        <v>7271</v>
      </c>
      <c r="B4567" t="s">
        <v>23502</v>
      </c>
    </row>
    <row r="4568" spans="1:2" x14ac:dyDescent="0.35">
      <c r="A4568">
        <v>7271</v>
      </c>
      <c r="B4568" t="s">
        <v>23501</v>
      </c>
    </row>
    <row r="4569" spans="1:2" x14ac:dyDescent="0.35">
      <c r="A4569">
        <v>3892</v>
      </c>
      <c r="B4569" t="s">
        <v>40</v>
      </c>
    </row>
    <row r="4570" spans="1:2" x14ac:dyDescent="0.35">
      <c r="A4570">
        <v>3892</v>
      </c>
      <c r="B4570" t="s">
        <v>23500</v>
      </c>
    </row>
    <row r="4571" spans="1:2" x14ac:dyDescent="0.35">
      <c r="A4571">
        <v>977</v>
      </c>
      <c r="B4571" t="s">
        <v>203</v>
      </c>
    </row>
    <row r="4572" spans="1:2" x14ac:dyDescent="0.35">
      <c r="A4572">
        <v>977</v>
      </c>
      <c r="B4572" t="s">
        <v>23502</v>
      </c>
    </row>
    <row r="4573" spans="1:2" x14ac:dyDescent="0.35">
      <c r="A4573">
        <v>305086</v>
      </c>
      <c r="B4573" t="s">
        <v>203</v>
      </c>
    </row>
    <row r="4574" spans="1:2" x14ac:dyDescent="0.35">
      <c r="A4574">
        <v>305086</v>
      </c>
      <c r="B4574" t="s">
        <v>23502</v>
      </c>
    </row>
    <row r="4575" spans="1:2" x14ac:dyDescent="0.35">
      <c r="A4575">
        <v>18358685</v>
      </c>
      <c r="B4575" t="s">
        <v>213</v>
      </c>
    </row>
    <row r="4576" spans="1:2" x14ac:dyDescent="0.35">
      <c r="A4576">
        <v>18358685</v>
      </c>
      <c r="B4576" t="s">
        <v>23510</v>
      </c>
    </row>
    <row r="4577" spans="1:2" x14ac:dyDescent="0.35">
      <c r="A4577">
        <v>18358685</v>
      </c>
      <c r="B4577" t="s">
        <v>23502</v>
      </c>
    </row>
    <row r="4578" spans="1:2" x14ac:dyDescent="0.35">
      <c r="A4578">
        <v>18263236</v>
      </c>
      <c r="B4578" t="s">
        <v>40</v>
      </c>
    </row>
    <row r="4579" spans="1:2" x14ac:dyDescent="0.35">
      <c r="A4579">
        <v>18263236</v>
      </c>
      <c r="B4579" t="s">
        <v>23500</v>
      </c>
    </row>
    <row r="4580" spans="1:2" x14ac:dyDescent="0.35">
      <c r="A4580">
        <v>6625</v>
      </c>
      <c r="B4580" t="s">
        <v>40</v>
      </c>
    </row>
    <row r="4581" spans="1:2" x14ac:dyDescent="0.35">
      <c r="A4581">
        <v>6625</v>
      </c>
      <c r="B4581" t="s">
        <v>23500</v>
      </c>
    </row>
    <row r="4582" spans="1:2" x14ac:dyDescent="0.35">
      <c r="A4582">
        <v>304915</v>
      </c>
      <c r="B4582" t="s">
        <v>213</v>
      </c>
    </row>
    <row r="4583" spans="1:2" x14ac:dyDescent="0.35">
      <c r="A4583">
        <v>304915</v>
      </c>
      <c r="B4583" t="s">
        <v>23510</v>
      </c>
    </row>
    <row r="4584" spans="1:2" x14ac:dyDescent="0.35">
      <c r="A4584">
        <v>8376</v>
      </c>
      <c r="B4584" t="s">
        <v>40</v>
      </c>
    </row>
    <row r="4585" spans="1:2" x14ac:dyDescent="0.35">
      <c r="A4585">
        <v>8376</v>
      </c>
      <c r="B4585" t="s">
        <v>23500</v>
      </c>
    </row>
    <row r="4586" spans="1:2" x14ac:dyDescent="0.35">
      <c r="A4586">
        <v>310691</v>
      </c>
      <c r="B4586" t="s">
        <v>203</v>
      </c>
    </row>
    <row r="4587" spans="1:2" x14ac:dyDescent="0.35">
      <c r="A4587">
        <v>310691</v>
      </c>
      <c r="B4587" t="s">
        <v>23502</v>
      </c>
    </row>
    <row r="4588" spans="1:2" x14ac:dyDescent="0.35">
      <c r="A4588">
        <v>18453186</v>
      </c>
      <c r="B4588" t="s">
        <v>203</v>
      </c>
    </row>
    <row r="4589" spans="1:2" x14ac:dyDescent="0.35">
      <c r="A4589">
        <v>18453186</v>
      </c>
      <c r="B4589" t="s">
        <v>23501</v>
      </c>
    </row>
    <row r="4590" spans="1:2" x14ac:dyDescent="0.35">
      <c r="A4590">
        <v>306338</v>
      </c>
      <c r="B4590" t="s">
        <v>203</v>
      </c>
    </row>
    <row r="4591" spans="1:2" x14ac:dyDescent="0.35">
      <c r="A4591">
        <v>306338</v>
      </c>
      <c r="B4591" t="s">
        <v>23501</v>
      </c>
    </row>
    <row r="4592" spans="1:2" x14ac:dyDescent="0.35">
      <c r="A4592">
        <v>306338</v>
      </c>
      <c r="B4592" t="s">
        <v>23502</v>
      </c>
    </row>
    <row r="4593" spans="1:2" x14ac:dyDescent="0.35">
      <c r="A4593">
        <v>2942</v>
      </c>
      <c r="B4593" t="s">
        <v>44</v>
      </c>
    </row>
    <row r="4594" spans="1:2" x14ac:dyDescent="0.35">
      <c r="A4594">
        <v>2942</v>
      </c>
      <c r="B4594" t="s">
        <v>23512</v>
      </c>
    </row>
    <row r="4595" spans="1:2" x14ac:dyDescent="0.35">
      <c r="A4595">
        <v>2942</v>
      </c>
      <c r="B4595" t="s">
        <v>23505</v>
      </c>
    </row>
    <row r="4596" spans="1:2" x14ac:dyDescent="0.35">
      <c r="A4596">
        <v>982</v>
      </c>
      <c r="B4596" t="s">
        <v>203</v>
      </c>
    </row>
    <row r="4597" spans="1:2" x14ac:dyDescent="0.35">
      <c r="A4597">
        <v>982</v>
      </c>
      <c r="B4597" t="s">
        <v>23501</v>
      </c>
    </row>
    <row r="4598" spans="1:2" x14ac:dyDescent="0.35">
      <c r="A4598">
        <v>982</v>
      </c>
      <c r="B4598" t="s">
        <v>23502</v>
      </c>
    </row>
    <row r="4599" spans="1:2" x14ac:dyDescent="0.35">
      <c r="A4599">
        <v>18471517</v>
      </c>
      <c r="B4599" t="s">
        <v>610</v>
      </c>
    </row>
    <row r="4600" spans="1:2" x14ac:dyDescent="0.35">
      <c r="A4600">
        <v>18471517</v>
      </c>
      <c r="B4600" t="s">
        <v>23510</v>
      </c>
    </row>
    <row r="4601" spans="1:2" x14ac:dyDescent="0.35">
      <c r="A4601">
        <v>18471517</v>
      </c>
      <c r="B4601" t="s">
        <v>23501</v>
      </c>
    </row>
    <row r="4602" spans="1:2" x14ac:dyDescent="0.35">
      <c r="A4602">
        <v>18380219</v>
      </c>
      <c r="B4602" t="s">
        <v>224</v>
      </c>
    </row>
    <row r="4603" spans="1:2" x14ac:dyDescent="0.35">
      <c r="A4603">
        <v>18380219</v>
      </c>
      <c r="B4603" t="s">
        <v>23510</v>
      </c>
    </row>
    <row r="4604" spans="1:2" x14ac:dyDescent="0.35">
      <c r="A4604">
        <v>18424169</v>
      </c>
      <c r="B4604" t="s">
        <v>203</v>
      </c>
    </row>
    <row r="4605" spans="1:2" x14ac:dyDescent="0.35">
      <c r="A4605">
        <v>18424169</v>
      </c>
      <c r="B4605" t="s">
        <v>23501</v>
      </c>
    </row>
    <row r="4606" spans="1:2" x14ac:dyDescent="0.35">
      <c r="A4606">
        <v>18424169</v>
      </c>
      <c r="B4606" t="s">
        <v>23502</v>
      </c>
    </row>
    <row r="4607" spans="1:2" x14ac:dyDescent="0.35">
      <c r="A4607">
        <v>306495</v>
      </c>
      <c r="B4607" t="s">
        <v>40</v>
      </c>
    </row>
    <row r="4608" spans="1:2" x14ac:dyDescent="0.35">
      <c r="A4608">
        <v>306495</v>
      </c>
      <c r="B4608" t="s">
        <v>23500</v>
      </c>
    </row>
    <row r="4609" spans="1:2" x14ac:dyDescent="0.35">
      <c r="A4609">
        <v>309255</v>
      </c>
      <c r="B4609" t="s">
        <v>203</v>
      </c>
    </row>
    <row r="4610" spans="1:2" x14ac:dyDescent="0.35">
      <c r="A4610">
        <v>309255</v>
      </c>
      <c r="B4610" t="s">
        <v>23502</v>
      </c>
    </row>
    <row r="4611" spans="1:2" x14ac:dyDescent="0.35">
      <c r="A4611">
        <v>309255</v>
      </c>
      <c r="B4611" t="s">
        <v>23500</v>
      </c>
    </row>
    <row r="4612" spans="1:2" x14ac:dyDescent="0.35">
      <c r="A4612">
        <v>2537</v>
      </c>
      <c r="B4612" t="s">
        <v>203</v>
      </c>
    </row>
    <row r="4613" spans="1:2" x14ac:dyDescent="0.35">
      <c r="A4613">
        <v>2537</v>
      </c>
      <c r="B4613" t="s">
        <v>23501</v>
      </c>
    </row>
    <row r="4614" spans="1:2" x14ac:dyDescent="0.35">
      <c r="A4614">
        <v>2537</v>
      </c>
      <c r="B4614" t="s">
        <v>23502</v>
      </c>
    </row>
    <row r="4615" spans="1:2" x14ac:dyDescent="0.35">
      <c r="A4615">
        <v>217</v>
      </c>
      <c r="B4615" t="s">
        <v>40</v>
      </c>
    </row>
    <row r="4616" spans="1:2" x14ac:dyDescent="0.35">
      <c r="A4616">
        <v>217</v>
      </c>
      <c r="B4616" t="s">
        <v>23500</v>
      </c>
    </row>
    <row r="4617" spans="1:2" x14ac:dyDescent="0.35">
      <c r="A4617">
        <v>18247034</v>
      </c>
      <c r="B4617" t="s">
        <v>276</v>
      </c>
    </row>
    <row r="4618" spans="1:2" x14ac:dyDescent="0.35">
      <c r="A4618">
        <v>18247034</v>
      </c>
      <c r="B4618" t="s">
        <v>23505</v>
      </c>
    </row>
    <row r="4619" spans="1:2" x14ac:dyDescent="0.35">
      <c r="A4619">
        <v>313061</v>
      </c>
      <c r="B4619" t="s">
        <v>276</v>
      </c>
    </row>
    <row r="4620" spans="1:2" x14ac:dyDescent="0.35">
      <c r="A4620">
        <v>18157395</v>
      </c>
      <c r="B4620" t="s">
        <v>203</v>
      </c>
    </row>
    <row r="4621" spans="1:2" x14ac:dyDescent="0.35">
      <c r="A4621">
        <v>18157395</v>
      </c>
      <c r="B4621" t="s">
        <v>23502</v>
      </c>
    </row>
    <row r="4622" spans="1:2" x14ac:dyDescent="0.35">
      <c r="A4622">
        <v>18157395</v>
      </c>
      <c r="B4622" t="s">
        <v>23520</v>
      </c>
    </row>
    <row r="4623" spans="1:2" x14ac:dyDescent="0.35">
      <c r="A4623">
        <v>18358675</v>
      </c>
      <c r="B4623" t="s">
        <v>276</v>
      </c>
    </row>
    <row r="4624" spans="1:2" x14ac:dyDescent="0.35">
      <c r="A4624">
        <v>18358675</v>
      </c>
      <c r="B4624" t="s">
        <v>23504</v>
      </c>
    </row>
    <row r="4625" spans="1:2" x14ac:dyDescent="0.35">
      <c r="A4625">
        <v>18358675</v>
      </c>
      <c r="B4625" t="s">
        <v>23510</v>
      </c>
    </row>
    <row r="4626" spans="1:2" x14ac:dyDescent="0.35">
      <c r="A4626">
        <v>18358675</v>
      </c>
      <c r="B4626" t="s">
        <v>23502</v>
      </c>
    </row>
    <row r="4627" spans="1:2" x14ac:dyDescent="0.35">
      <c r="A4627">
        <v>310563</v>
      </c>
      <c r="B4627" t="s">
        <v>40</v>
      </c>
    </row>
    <row r="4628" spans="1:2" x14ac:dyDescent="0.35">
      <c r="A4628">
        <v>310563</v>
      </c>
      <c r="B4628" t="s">
        <v>23500</v>
      </c>
    </row>
    <row r="4629" spans="1:2" x14ac:dyDescent="0.35">
      <c r="A4629">
        <v>220</v>
      </c>
      <c r="B4629" t="s">
        <v>40</v>
      </c>
    </row>
    <row r="4630" spans="1:2" x14ac:dyDescent="0.35">
      <c r="A4630">
        <v>220</v>
      </c>
      <c r="B4630" t="s">
        <v>23500</v>
      </c>
    </row>
    <row r="4631" spans="1:2" x14ac:dyDescent="0.35">
      <c r="A4631">
        <v>308246</v>
      </c>
      <c r="B4631" t="s">
        <v>276</v>
      </c>
    </row>
    <row r="4632" spans="1:2" x14ac:dyDescent="0.35">
      <c r="A4632">
        <v>308246</v>
      </c>
      <c r="B4632" t="s">
        <v>23538</v>
      </c>
    </row>
    <row r="4633" spans="1:2" x14ac:dyDescent="0.35">
      <c r="A4633">
        <v>308246</v>
      </c>
      <c r="B4633" t="s">
        <v>23520</v>
      </c>
    </row>
    <row r="4634" spans="1:2" x14ac:dyDescent="0.35">
      <c r="A4634">
        <v>308246</v>
      </c>
      <c r="B4634" t="s">
        <v>23510</v>
      </c>
    </row>
    <row r="4635" spans="1:2" x14ac:dyDescent="0.35">
      <c r="A4635">
        <v>305243</v>
      </c>
      <c r="B4635" t="s">
        <v>40</v>
      </c>
    </row>
    <row r="4636" spans="1:2" x14ac:dyDescent="0.35">
      <c r="A4636">
        <v>305243</v>
      </c>
      <c r="B4636" t="s">
        <v>23500</v>
      </c>
    </row>
    <row r="4637" spans="1:2" x14ac:dyDescent="0.35">
      <c r="A4637">
        <v>775</v>
      </c>
      <c r="B4637" t="s">
        <v>44</v>
      </c>
    </row>
    <row r="4638" spans="1:2" x14ac:dyDescent="0.35">
      <c r="A4638">
        <v>775</v>
      </c>
      <c r="B4638" t="s">
        <v>23512</v>
      </c>
    </row>
    <row r="4639" spans="1:2" x14ac:dyDescent="0.35">
      <c r="A4639">
        <v>775</v>
      </c>
      <c r="B4639" t="s">
        <v>23505</v>
      </c>
    </row>
    <row r="4640" spans="1:2" x14ac:dyDescent="0.35">
      <c r="A4640">
        <v>848</v>
      </c>
      <c r="B4640" t="s">
        <v>224</v>
      </c>
    </row>
    <row r="4641" spans="1:2" x14ac:dyDescent="0.35">
      <c r="A4641">
        <v>848</v>
      </c>
      <c r="B4641" t="s">
        <v>23510</v>
      </c>
    </row>
    <row r="4642" spans="1:2" x14ac:dyDescent="0.35">
      <c r="A4642">
        <v>848</v>
      </c>
      <c r="B4642" t="s">
        <v>23534</v>
      </c>
    </row>
    <row r="4643" spans="1:2" x14ac:dyDescent="0.35">
      <c r="A4643">
        <v>850</v>
      </c>
      <c r="B4643" t="s">
        <v>224</v>
      </c>
    </row>
    <row r="4644" spans="1:2" x14ac:dyDescent="0.35">
      <c r="A4644">
        <v>850</v>
      </c>
      <c r="B4644" t="s">
        <v>23510</v>
      </c>
    </row>
    <row r="4645" spans="1:2" x14ac:dyDescent="0.35">
      <c r="A4645">
        <v>303034</v>
      </c>
      <c r="B4645" t="s">
        <v>276</v>
      </c>
    </row>
    <row r="4646" spans="1:2" x14ac:dyDescent="0.35">
      <c r="A4646">
        <v>3180</v>
      </c>
      <c r="B4646" t="s">
        <v>203</v>
      </c>
    </row>
    <row r="4647" spans="1:2" x14ac:dyDescent="0.35">
      <c r="A4647">
        <v>3180</v>
      </c>
      <c r="B4647" t="s">
        <v>23511</v>
      </c>
    </row>
    <row r="4648" spans="1:2" x14ac:dyDescent="0.35">
      <c r="A4648">
        <v>18273627</v>
      </c>
      <c r="B4648" t="s">
        <v>3081</v>
      </c>
    </row>
    <row r="4649" spans="1:2" x14ac:dyDescent="0.35">
      <c r="A4649">
        <v>18273627</v>
      </c>
      <c r="B4649" t="s">
        <v>23517</v>
      </c>
    </row>
    <row r="4650" spans="1:2" x14ac:dyDescent="0.35">
      <c r="A4650">
        <v>18356811</v>
      </c>
      <c r="B4650" t="s">
        <v>203</v>
      </c>
    </row>
    <row r="4651" spans="1:2" x14ac:dyDescent="0.35">
      <c r="A4651">
        <v>18356811</v>
      </c>
      <c r="B4651" t="s">
        <v>23502</v>
      </c>
    </row>
    <row r="4652" spans="1:2" x14ac:dyDescent="0.35">
      <c r="A4652">
        <v>18356811</v>
      </c>
      <c r="B4652" t="s">
        <v>23501</v>
      </c>
    </row>
    <row r="4653" spans="1:2" x14ac:dyDescent="0.35">
      <c r="A4653">
        <v>312923</v>
      </c>
      <c r="B4653" t="s">
        <v>203</v>
      </c>
    </row>
    <row r="4654" spans="1:2" x14ac:dyDescent="0.35">
      <c r="A4654">
        <v>312923</v>
      </c>
      <c r="B4654" t="s">
        <v>23501</v>
      </c>
    </row>
    <row r="4655" spans="1:2" x14ac:dyDescent="0.35">
      <c r="A4655">
        <v>312923</v>
      </c>
      <c r="B4655" t="s">
        <v>23502</v>
      </c>
    </row>
    <row r="4656" spans="1:2" x14ac:dyDescent="0.35">
      <c r="A4656">
        <v>300473</v>
      </c>
      <c r="B4656" t="s">
        <v>203</v>
      </c>
    </row>
    <row r="4657" spans="1:2" x14ac:dyDescent="0.35">
      <c r="A4657">
        <v>300473</v>
      </c>
      <c r="B4657" t="s">
        <v>23501</v>
      </c>
    </row>
    <row r="4658" spans="1:2" x14ac:dyDescent="0.35">
      <c r="A4658">
        <v>3516</v>
      </c>
      <c r="B4658" t="s">
        <v>203</v>
      </c>
    </row>
    <row r="4659" spans="1:2" x14ac:dyDescent="0.35">
      <c r="A4659">
        <v>3516</v>
      </c>
      <c r="B4659" t="s">
        <v>23501</v>
      </c>
    </row>
    <row r="4660" spans="1:2" x14ac:dyDescent="0.35">
      <c r="A4660">
        <v>3516</v>
      </c>
      <c r="B4660" t="s">
        <v>23502</v>
      </c>
    </row>
    <row r="4661" spans="1:2" x14ac:dyDescent="0.35">
      <c r="A4661">
        <v>3516</v>
      </c>
      <c r="B4661" t="s">
        <v>23534</v>
      </c>
    </row>
    <row r="4662" spans="1:2" x14ac:dyDescent="0.35">
      <c r="A4662">
        <v>18322646</v>
      </c>
      <c r="B4662" t="s">
        <v>3081</v>
      </c>
    </row>
    <row r="4663" spans="1:2" x14ac:dyDescent="0.35">
      <c r="A4663">
        <v>18322646</v>
      </c>
      <c r="B4663" t="s">
        <v>23517</v>
      </c>
    </row>
    <row r="4664" spans="1:2" x14ac:dyDescent="0.35">
      <c r="A4664">
        <v>18144483</v>
      </c>
      <c r="B4664" t="s">
        <v>1581</v>
      </c>
    </row>
    <row r="4665" spans="1:2" x14ac:dyDescent="0.35">
      <c r="A4665">
        <v>18144483</v>
      </c>
      <c r="B4665" t="s">
        <v>23502</v>
      </c>
    </row>
    <row r="4666" spans="1:2" x14ac:dyDescent="0.35">
      <c r="A4666">
        <v>816</v>
      </c>
      <c r="B4666" t="s">
        <v>224</v>
      </c>
    </row>
    <row r="4667" spans="1:2" x14ac:dyDescent="0.35">
      <c r="A4667">
        <v>816</v>
      </c>
      <c r="B4667" t="s">
        <v>23510</v>
      </c>
    </row>
    <row r="4668" spans="1:2" x14ac:dyDescent="0.35">
      <c r="A4668">
        <v>18082202</v>
      </c>
      <c r="B4668" t="s">
        <v>40</v>
      </c>
    </row>
    <row r="4669" spans="1:2" x14ac:dyDescent="0.35">
      <c r="A4669">
        <v>18082202</v>
      </c>
      <c r="B4669" t="s">
        <v>23500</v>
      </c>
    </row>
    <row r="4670" spans="1:2" x14ac:dyDescent="0.35">
      <c r="A4670">
        <v>2290</v>
      </c>
      <c r="B4670" t="s">
        <v>203</v>
      </c>
    </row>
    <row r="4671" spans="1:2" x14ac:dyDescent="0.35">
      <c r="A4671">
        <v>2290</v>
      </c>
      <c r="B4671" t="s">
        <v>23502</v>
      </c>
    </row>
    <row r="4672" spans="1:2" x14ac:dyDescent="0.35">
      <c r="A4672">
        <v>2290</v>
      </c>
      <c r="B4672" t="s">
        <v>23500</v>
      </c>
    </row>
    <row r="4673" spans="1:2" x14ac:dyDescent="0.35">
      <c r="A4673">
        <v>8396</v>
      </c>
      <c r="B4673" t="s">
        <v>40</v>
      </c>
    </row>
    <row r="4674" spans="1:2" x14ac:dyDescent="0.35">
      <c r="A4674">
        <v>8396</v>
      </c>
      <c r="B4674" t="s">
        <v>23500</v>
      </c>
    </row>
    <row r="4675" spans="1:2" x14ac:dyDescent="0.35">
      <c r="A4675">
        <v>311690</v>
      </c>
      <c r="B4675" t="s">
        <v>203</v>
      </c>
    </row>
    <row r="4676" spans="1:2" x14ac:dyDescent="0.35">
      <c r="A4676">
        <v>311690</v>
      </c>
      <c r="B4676" t="s">
        <v>23520</v>
      </c>
    </row>
    <row r="4677" spans="1:2" x14ac:dyDescent="0.35">
      <c r="A4677">
        <v>311690</v>
      </c>
      <c r="B4677" t="s">
        <v>23502</v>
      </c>
    </row>
    <row r="4678" spans="1:2" x14ac:dyDescent="0.35">
      <c r="A4678">
        <v>2408</v>
      </c>
      <c r="B4678" t="s">
        <v>203</v>
      </c>
    </row>
    <row r="4679" spans="1:2" x14ac:dyDescent="0.35">
      <c r="A4679">
        <v>2408</v>
      </c>
      <c r="B4679" t="s">
        <v>23502</v>
      </c>
    </row>
    <row r="4680" spans="1:2" x14ac:dyDescent="0.35">
      <c r="A4680">
        <v>2408</v>
      </c>
      <c r="B4680" t="s">
        <v>23501</v>
      </c>
    </row>
    <row r="4681" spans="1:2" x14ac:dyDescent="0.35">
      <c r="A4681">
        <v>9459</v>
      </c>
      <c r="B4681" t="s">
        <v>203</v>
      </c>
    </row>
    <row r="4682" spans="1:2" x14ac:dyDescent="0.35">
      <c r="A4682">
        <v>9459</v>
      </c>
      <c r="B4682" t="s">
        <v>23502</v>
      </c>
    </row>
    <row r="4683" spans="1:2" x14ac:dyDescent="0.35">
      <c r="A4683">
        <v>307370</v>
      </c>
      <c r="B4683" t="s">
        <v>276</v>
      </c>
    </row>
    <row r="4684" spans="1:2" x14ac:dyDescent="0.35">
      <c r="A4684">
        <v>305581</v>
      </c>
      <c r="B4684" t="s">
        <v>203</v>
      </c>
    </row>
    <row r="4685" spans="1:2" x14ac:dyDescent="0.35">
      <c r="A4685">
        <v>305581</v>
      </c>
      <c r="B4685" t="s">
        <v>23502</v>
      </c>
    </row>
    <row r="4686" spans="1:2" x14ac:dyDescent="0.35">
      <c r="A4686">
        <v>305581</v>
      </c>
      <c r="B4686" t="s">
        <v>23500</v>
      </c>
    </row>
    <row r="4687" spans="1:2" x14ac:dyDescent="0.35">
      <c r="A4687">
        <v>5796</v>
      </c>
      <c r="B4687" t="s">
        <v>203</v>
      </c>
    </row>
    <row r="4688" spans="1:2" x14ac:dyDescent="0.35">
      <c r="A4688">
        <v>5796</v>
      </c>
      <c r="B4688" t="s">
        <v>23502</v>
      </c>
    </row>
    <row r="4689" spans="1:2" x14ac:dyDescent="0.35">
      <c r="A4689">
        <v>5796</v>
      </c>
      <c r="B4689" t="s">
        <v>23520</v>
      </c>
    </row>
    <row r="4690" spans="1:2" x14ac:dyDescent="0.35">
      <c r="A4690">
        <v>5796</v>
      </c>
      <c r="B4690" t="s">
        <v>23504</v>
      </c>
    </row>
    <row r="4691" spans="1:2" x14ac:dyDescent="0.35">
      <c r="A4691">
        <v>7679</v>
      </c>
      <c r="B4691" t="s">
        <v>203</v>
      </c>
    </row>
    <row r="4692" spans="1:2" x14ac:dyDescent="0.35">
      <c r="A4692">
        <v>7679</v>
      </c>
      <c r="B4692" t="s">
        <v>23502</v>
      </c>
    </row>
    <row r="4693" spans="1:2" x14ac:dyDescent="0.35">
      <c r="A4693">
        <v>7679</v>
      </c>
      <c r="B4693" t="s">
        <v>23609</v>
      </c>
    </row>
    <row r="4694" spans="1:2" x14ac:dyDescent="0.35">
      <c r="A4694">
        <v>9467</v>
      </c>
      <c r="B4694" t="s">
        <v>276</v>
      </c>
    </row>
    <row r="4695" spans="1:2" x14ac:dyDescent="0.35">
      <c r="A4695">
        <v>311358</v>
      </c>
      <c r="B4695" t="s">
        <v>40</v>
      </c>
    </row>
    <row r="4696" spans="1:2" x14ac:dyDescent="0.35">
      <c r="A4696">
        <v>311358</v>
      </c>
      <c r="B4696" t="s">
        <v>23500</v>
      </c>
    </row>
    <row r="4697" spans="1:2" x14ac:dyDescent="0.35">
      <c r="A4697">
        <v>308386</v>
      </c>
      <c r="B4697" t="s">
        <v>40</v>
      </c>
    </row>
    <row r="4698" spans="1:2" x14ac:dyDescent="0.35">
      <c r="A4698">
        <v>308386</v>
      </c>
      <c r="B4698" t="s">
        <v>23500</v>
      </c>
    </row>
    <row r="4699" spans="1:2" x14ac:dyDescent="0.35">
      <c r="A4699">
        <v>3079</v>
      </c>
      <c r="B4699" t="s">
        <v>203</v>
      </c>
    </row>
    <row r="4700" spans="1:2" x14ac:dyDescent="0.35">
      <c r="A4700">
        <v>3079</v>
      </c>
      <c r="B4700" t="s">
        <v>23501</v>
      </c>
    </row>
    <row r="4701" spans="1:2" x14ac:dyDescent="0.35">
      <c r="A4701">
        <v>846</v>
      </c>
      <c r="B4701" t="s">
        <v>224</v>
      </c>
    </row>
    <row r="4702" spans="1:2" x14ac:dyDescent="0.35">
      <c r="A4702">
        <v>846</v>
      </c>
      <c r="B4702" t="s">
        <v>23510</v>
      </c>
    </row>
    <row r="4703" spans="1:2" x14ac:dyDescent="0.35">
      <c r="A4703">
        <v>301011</v>
      </c>
      <c r="B4703" t="s">
        <v>276</v>
      </c>
    </row>
    <row r="4704" spans="1:2" x14ac:dyDescent="0.35">
      <c r="A4704">
        <v>309841</v>
      </c>
      <c r="B4704" t="s">
        <v>1049</v>
      </c>
    </row>
    <row r="4705" spans="1:2" x14ac:dyDescent="0.35">
      <c r="A4705">
        <v>302537</v>
      </c>
      <c r="B4705" t="s">
        <v>1051</v>
      </c>
    </row>
    <row r="4706" spans="1:2" x14ac:dyDescent="0.35">
      <c r="A4706">
        <v>18260641</v>
      </c>
      <c r="B4706" t="s">
        <v>203</v>
      </c>
    </row>
    <row r="4707" spans="1:2" x14ac:dyDescent="0.35">
      <c r="A4707">
        <v>18260641</v>
      </c>
      <c r="B4707" t="s">
        <v>23501</v>
      </c>
    </row>
    <row r="4708" spans="1:2" x14ac:dyDescent="0.35">
      <c r="A4708">
        <v>18272382</v>
      </c>
      <c r="B4708" t="s">
        <v>203</v>
      </c>
    </row>
    <row r="4709" spans="1:2" x14ac:dyDescent="0.35">
      <c r="A4709">
        <v>18272382</v>
      </c>
      <c r="B4709" t="s">
        <v>23502</v>
      </c>
    </row>
    <row r="4710" spans="1:2" x14ac:dyDescent="0.35">
      <c r="A4710">
        <v>312753</v>
      </c>
      <c r="B4710" t="s">
        <v>203</v>
      </c>
    </row>
    <row r="4711" spans="1:2" x14ac:dyDescent="0.35">
      <c r="A4711">
        <v>312753</v>
      </c>
      <c r="B4711" t="s">
        <v>23501</v>
      </c>
    </row>
    <row r="4712" spans="1:2" x14ac:dyDescent="0.35">
      <c r="A4712">
        <v>18228874</v>
      </c>
      <c r="B4712" t="s">
        <v>203</v>
      </c>
    </row>
    <row r="4713" spans="1:2" x14ac:dyDescent="0.35">
      <c r="A4713">
        <v>18228874</v>
      </c>
      <c r="B4713" t="s">
        <v>23500</v>
      </c>
    </row>
    <row r="4714" spans="1:2" x14ac:dyDescent="0.35">
      <c r="A4714">
        <v>5663</v>
      </c>
      <c r="B4714" t="s">
        <v>47</v>
      </c>
    </row>
    <row r="4715" spans="1:2" x14ac:dyDescent="0.35">
      <c r="A4715">
        <v>5663</v>
      </c>
      <c r="B4715" t="s">
        <v>23510</v>
      </c>
    </row>
    <row r="4716" spans="1:2" x14ac:dyDescent="0.35">
      <c r="A4716">
        <v>310430</v>
      </c>
      <c r="B4716" t="s">
        <v>203</v>
      </c>
    </row>
    <row r="4717" spans="1:2" x14ac:dyDescent="0.35">
      <c r="A4717">
        <v>310430</v>
      </c>
      <c r="B4717" t="s">
        <v>23501</v>
      </c>
    </row>
    <row r="4718" spans="1:2" x14ac:dyDescent="0.35">
      <c r="A4718">
        <v>18420452</v>
      </c>
      <c r="B4718" t="s">
        <v>203</v>
      </c>
    </row>
    <row r="4719" spans="1:2" x14ac:dyDescent="0.35">
      <c r="A4719">
        <v>18420452</v>
      </c>
      <c r="B4719" t="s">
        <v>23502</v>
      </c>
    </row>
    <row r="4720" spans="1:2" x14ac:dyDescent="0.35">
      <c r="A4720">
        <v>18420452</v>
      </c>
      <c r="B4720" t="s">
        <v>23504</v>
      </c>
    </row>
    <row r="4721" spans="1:2" x14ac:dyDescent="0.35">
      <c r="A4721">
        <v>7310</v>
      </c>
      <c r="B4721" t="s">
        <v>203</v>
      </c>
    </row>
    <row r="4722" spans="1:2" x14ac:dyDescent="0.35">
      <c r="A4722">
        <v>7310</v>
      </c>
      <c r="B4722" t="s">
        <v>23502</v>
      </c>
    </row>
    <row r="4723" spans="1:2" x14ac:dyDescent="0.35">
      <c r="A4723">
        <v>7310</v>
      </c>
      <c r="B4723" t="s">
        <v>23511</v>
      </c>
    </row>
    <row r="4724" spans="1:2" x14ac:dyDescent="0.35">
      <c r="A4724">
        <v>18161610</v>
      </c>
      <c r="B4724" t="s">
        <v>276</v>
      </c>
    </row>
    <row r="4725" spans="1:2" x14ac:dyDescent="0.35">
      <c r="A4725">
        <v>1501</v>
      </c>
      <c r="B4725" t="s">
        <v>203</v>
      </c>
    </row>
    <row r="4726" spans="1:2" x14ac:dyDescent="0.35">
      <c r="A4726">
        <v>1501</v>
      </c>
      <c r="B4726" t="s">
        <v>23502</v>
      </c>
    </row>
    <row r="4727" spans="1:2" x14ac:dyDescent="0.35">
      <c r="A4727">
        <v>18254521</v>
      </c>
      <c r="B4727" t="s">
        <v>276</v>
      </c>
    </row>
    <row r="4728" spans="1:2" x14ac:dyDescent="0.35">
      <c r="A4728">
        <v>311231</v>
      </c>
      <c r="B4728" t="s">
        <v>40</v>
      </c>
    </row>
    <row r="4729" spans="1:2" x14ac:dyDescent="0.35">
      <c r="A4729">
        <v>311231</v>
      </c>
      <c r="B4729" t="s">
        <v>23500</v>
      </c>
    </row>
    <row r="4730" spans="1:2" x14ac:dyDescent="0.35">
      <c r="A4730">
        <v>18439530</v>
      </c>
      <c r="B4730" t="s">
        <v>36</v>
      </c>
    </row>
    <row r="4731" spans="1:2" x14ac:dyDescent="0.35">
      <c r="A4731">
        <v>18439530</v>
      </c>
      <c r="B4731" t="s">
        <v>23520</v>
      </c>
    </row>
    <row r="4732" spans="1:2" x14ac:dyDescent="0.35">
      <c r="A4732">
        <v>18439530</v>
      </c>
      <c r="B4732" t="s">
        <v>23502</v>
      </c>
    </row>
    <row r="4733" spans="1:2" x14ac:dyDescent="0.35">
      <c r="A4733">
        <v>18439530</v>
      </c>
      <c r="B4733" t="s">
        <v>23503</v>
      </c>
    </row>
    <row r="4734" spans="1:2" x14ac:dyDescent="0.35">
      <c r="A4734">
        <v>18445775</v>
      </c>
      <c r="B4734" t="s">
        <v>3081</v>
      </c>
    </row>
    <row r="4735" spans="1:2" x14ac:dyDescent="0.35">
      <c r="A4735">
        <v>18445775</v>
      </c>
      <c r="B4735" t="s">
        <v>23502</v>
      </c>
    </row>
    <row r="4736" spans="1:2" x14ac:dyDescent="0.35">
      <c r="A4736">
        <v>18445775</v>
      </c>
      <c r="B4736" t="s">
        <v>23510</v>
      </c>
    </row>
    <row r="4737" spans="1:2" x14ac:dyDescent="0.35">
      <c r="A4737">
        <v>4227</v>
      </c>
      <c r="B4737" t="s">
        <v>203</v>
      </c>
    </row>
    <row r="4738" spans="1:2" x14ac:dyDescent="0.35">
      <c r="A4738">
        <v>4227</v>
      </c>
      <c r="B4738" t="s">
        <v>23520</v>
      </c>
    </row>
    <row r="4739" spans="1:2" x14ac:dyDescent="0.35">
      <c r="A4739">
        <v>4227</v>
      </c>
      <c r="B4739" t="s">
        <v>23502</v>
      </c>
    </row>
    <row r="4740" spans="1:2" x14ac:dyDescent="0.35">
      <c r="A4740">
        <v>4227</v>
      </c>
      <c r="B4740" t="s">
        <v>23500</v>
      </c>
    </row>
    <row r="4741" spans="1:2" x14ac:dyDescent="0.35">
      <c r="A4741">
        <v>18332869</v>
      </c>
      <c r="B4741" t="s">
        <v>203</v>
      </c>
    </row>
    <row r="4742" spans="1:2" x14ac:dyDescent="0.35">
      <c r="A4742">
        <v>18332869</v>
      </c>
      <c r="B4742" t="s">
        <v>23501</v>
      </c>
    </row>
    <row r="4743" spans="1:2" x14ac:dyDescent="0.35">
      <c r="A4743">
        <v>18332869</v>
      </c>
      <c r="B4743" t="s">
        <v>23502</v>
      </c>
    </row>
    <row r="4744" spans="1:2" x14ac:dyDescent="0.35">
      <c r="A4744">
        <v>18249081</v>
      </c>
      <c r="B4744" t="s">
        <v>224</v>
      </c>
    </row>
    <row r="4745" spans="1:2" x14ac:dyDescent="0.35">
      <c r="A4745">
        <v>18249081</v>
      </c>
      <c r="B4745" t="s">
        <v>23536</v>
      </c>
    </row>
    <row r="4746" spans="1:2" x14ac:dyDescent="0.35">
      <c r="A4746">
        <v>1358</v>
      </c>
      <c r="B4746" t="s">
        <v>583</v>
      </c>
    </row>
    <row r="4747" spans="1:2" x14ac:dyDescent="0.35">
      <c r="A4747">
        <v>1358</v>
      </c>
      <c r="B4747" t="s">
        <v>23510</v>
      </c>
    </row>
    <row r="4748" spans="1:2" x14ac:dyDescent="0.35">
      <c r="A4748">
        <v>9672</v>
      </c>
      <c r="B4748" t="s">
        <v>4601</v>
      </c>
    </row>
    <row r="4749" spans="1:2" x14ac:dyDescent="0.35">
      <c r="A4749">
        <v>9672</v>
      </c>
      <c r="B4749" t="s">
        <v>23506</v>
      </c>
    </row>
    <row r="4750" spans="1:2" x14ac:dyDescent="0.35">
      <c r="A4750">
        <v>9672</v>
      </c>
      <c r="B4750" t="s">
        <v>23500</v>
      </c>
    </row>
    <row r="4751" spans="1:2" x14ac:dyDescent="0.35">
      <c r="A4751">
        <v>18372686</v>
      </c>
      <c r="B4751" t="s">
        <v>44</v>
      </c>
    </row>
    <row r="4752" spans="1:2" x14ac:dyDescent="0.35">
      <c r="A4752">
        <v>18372686</v>
      </c>
      <c r="B4752" t="s">
        <v>23502</v>
      </c>
    </row>
    <row r="4753" spans="1:2" x14ac:dyDescent="0.35">
      <c r="A4753">
        <v>18372686</v>
      </c>
      <c r="B4753" t="s">
        <v>23504</v>
      </c>
    </row>
    <row r="4754" spans="1:2" x14ac:dyDescent="0.35">
      <c r="A4754">
        <v>18372686</v>
      </c>
      <c r="B4754" t="s">
        <v>23536</v>
      </c>
    </row>
    <row r="4755" spans="1:2" x14ac:dyDescent="0.35">
      <c r="A4755">
        <v>1618</v>
      </c>
      <c r="B4755" t="s">
        <v>203</v>
      </c>
    </row>
    <row r="4756" spans="1:2" x14ac:dyDescent="0.35">
      <c r="A4756">
        <v>1618</v>
      </c>
      <c r="B4756" t="s">
        <v>23502</v>
      </c>
    </row>
    <row r="4757" spans="1:2" x14ac:dyDescent="0.35">
      <c r="A4757">
        <v>1618</v>
      </c>
      <c r="B4757" t="s">
        <v>23511</v>
      </c>
    </row>
    <row r="4758" spans="1:2" x14ac:dyDescent="0.35">
      <c r="A4758">
        <v>18312458</v>
      </c>
      <c r="B4758" t="s">
        <v>193</v>
      </c>
    </row>
    <row r="4759" spans="1:2" x14ac:dyDescent="0.35">
      <c r="A4759">
        <v>18312458</v>
      </c>
      <c r="B4759" t="s">
        <v>23512</v>
      </c>
    </row>
    <row r="4760" spans="1:2" x14ac:dyDescent="0.35">
      <c r="A4760">
        <v>308444</v>
      </c>
      <c r="B4760" t="s">
        <v>203</v>
      </c>
    </row>
    <row r="4761" spans="1:2" x14ac:dyDescent="0.35">
      <c r="A4761">
        <v>308444</v>
      </c>
      <c r="B4761" t="s">
        <v>23502</v>
      </c>
    </row>
    <row r="4762" spans="1:2" x14ac:dyDescent="0.35">
      <c r="A4762">
        <v>305398</v>
      </c>
      <c r="B4762" t="s">
        <v>286</v>
      </c>
    </row>
    <row r="4763" spans="1:2" x14ac:dyDescent="0.35">
      <c r="A4763">
        <v>305398</v>
      </c>
      <c r="B4763" t="s">
        <v>23510</v>
      </c>
    </row>
    <row r="4764" spans="1:2" x14ac:dyDescent="0.35">
      <c r="A4764">
        <v>305398</v>
      </c>
      <c r="B4764" t="s">
        <v>23502</v>
      </c>
    </row>
    <row r="4765" spans="1:2" x14ac:dyDescent="0.35">
      <c r="A4765">
        <v>312920</v>
      </c>
      <c r="B4765" t="s">
        <v>203</v>
      </c>
    </row>
    <row r="4766" spans="1:2" x14ac:dyDescent="0.35">
      <c r="A4766">
        <v>312920</v>
      </c>
      <c r="B4766" t="s">
        <v>23501</v>
      </c>
    </row>
    <row r="4767" spans="1:2" x14ac:dyDescent="0.35">
      <c r="A4767">
        <v>312920</v>
      </c>
      <c r="B4767" t="s">
        <v>23502</v>
      </c>
    </row>
    <row r="4768" spans="1:2" x14ac:dyDescent="0.35">
      <c r="A4768">
        <v>305392</v>
      </c>
      <c r="B4768" t="s">
        <v>286</v>
      </c>
    </row>
    <row r="4769" spans="1:2" x14ac:dyDescent="0.35">
      <c r="A4769">
        <v>305392</v>
      </c>
      <c r="B4769" t="s">
        <v>23510</v>
      </c>
    </row>
    <row r="4770" spans="1:2" x14ac:dyDescent="0.35">
      <c r="A4770">
        <v>305392</v>
      </c>
      <c r="B4770" t="s">
        <v>23502</v>
      </c>
    </row>
    <row r="4771" spans="1:2" x14ac:dyDescent="0.35">
      <c r="A4771">
        <v>7287</v>
      </c>
      <c r="B4771" t="s">
        <v>224</v>
      </c>
    </row>
    <row r="4772" spans="1:2" x14ac:dyDescent="0.35">
      <c r="A4772">
        <v>304162</v>
      </c>
      <c r="B4772" t="s">
        <v>491</v>
      </c>
    </row>
    <row r="4773" spans="1:2" x14ac:dyDescent="0.35">
      <c r="A4773">
        <v>304162</v>
      </c>
      <c r="B4773" t="s">
        <v>23502</v>
      </c>
    </row>
    <row r="4774" spans="1:2" x14ac:dyDescent="0.35">
      <c r="A4774">
        <v>304162</v>
      </c>
      <c r="B4774" t="s">
        <v>23510</v>
      </c>
    </row>
    <row r="4775" spans="1:2" x14ac:dyDescent="0.35">
      <c r="A4775">
        <v>443</v>
      </c>
      <c r="B4775" t="s">
        <v>203</v>
      </c>
    </row>
    <row r="4776" spans="1:2" x14ac:dyDescent="0.35">
      <c r="A4776">
        <v>443</v>
      </c>
      <c r="B4776" t="s">
        <v>23501</v>
      </c>
    </row>
    <row r="4777" spans="1:2" x14ac:dyDescent="0.35">
      <c r="A4777">
        <v>312809</v>
      </c>
      <c r="B4777" t="s">
        <v>203</v>
      </c>
    </row>
    <row r="4778" spans="1:2" x14ac:dyDescent="0.35">
      <c r="A4778">
        <v>312809</v>
      </c>
      <c r="B4778" t="s">
        <v>23501</v>
      </c>
    </row>
    <row r="4779" spans="1:2" x14ac:dyDescent="0.35">
      <c r="A4779">
        <v>312809</v>
      </c>
      <c r="B4779" t="s">
        <v>23502</v>
      </c>
    </row>
    <row r="4780" spans="1:2" x14ac:dyDescent="0.35">
      <c r="A4780">
        <v>18335682</v>
      </c>
      <c r="B4780" t="s">
        <v>36</v>
      </c>
    </row>
    <row r="4781" spans="1:2" x14ac:dyDescent="0.35">
      <c r="A4781">
        <v>18365894</v>
      </c>
      <c r="B4781" t="s">
        <v>583</v>
      </c>
    </row>
    <row r="4782" spans="1:2" x14ac:dyDescent="0.35">
      <c r="A4782">
        <v>18365372</v>
      </c>
      <c r="B4782" t="s">
        <v>583</v>
      </c>
    </row>
    <row r="4783" spans="1:2" x14ac:dyDescent="0.35">
      <c r="A4783">
        <v>312385</v>
      </c>
      <c r="B4783" t="s">
        <v>44</v>
      </c>
    </row>
    <row r="4784" spans="1:2" x14ac:dyDescent="0.35">
      <c r="A4784">
        <v>312385</v>
      </c>
      <c r="B4784" t="s">
        <v>23512</v>
      </c>
    </row>
    <row r="4785" spans="1:2" x14ac:dyDescent="0.35">
      <c r="A4785">
        <v>309629</v>
      </c>
      <c r="B4785" t="s">
        <v>203</v>
      </c>
    </row>
    <row r="4786" spans="1:2" x14ac:dyDescent="0.35">
      <c r="A4786">
        <v>309629</v>
      </c>
      <c r="B4786" t="s">
        <v>23501</v>
      </c>
    </row>
    <row r="4787" spans="1:2" x14ac:dyDescent="0.35">
      <c r="A4787">
        <v>18391128</v>
      </c>
      <c r="B4787" t="s">
        <v>3081</v>
      </c>
    </row>
    <row r="4788" spans="1:2" x14ac:dyDescent="0.35">
      <c r="A4788">
        <v>18391128</v>
      </c>
      <c r="B4788" t="s">
        <v>23538</v>
      </c>
    </row>
    <row r="4789" spans="1:2" x14ac:dyDescent="0.35">
      <c r="A4789">
        <v>18391128</v>
      </c>
      <c r="B4789" t="s">
        <v>23520</v>
      </c>
    </row>
    <row r="4790" spans="1:2" x14ac:dyDescent="0.35">
      <c r="A4790">
        <v>18391128</v>
      </c>
      <c r="B4790" t="s">
        <v>23510</v>
      </c>
    </row>
    <row r="4791" spans="1:2" x14ac:dyDescent="0.35">
      <c r="A4791">
        <v>18478982</v>
      </c>
      <c r="B4791" t="s">
        <v>40</v>
      </c>
    </row>
    <row r="4792" spans="1:2" x14ac:dyDescent="0.35">
      <c r="A4792">
        <v>18374707</v>
      </c>
      <c r="B4792" t="s">
        <v>203</v>
      </c>
    </row>
    <row r="4793" spans="1:2" x14ac:dyDescent="0.35">
      <c r="A4793">
        <v>18374707</v>
      </c>
      <c r="B4793" t="s">
        <v>23501</v>
      </c>
    </row>
    <row r="4794" spans="1:2" x14ac:dyDescent="0.35">
      <c r="A4794">
        <v>306847</v>
      </c>
      <c r="B4794" t="s">
        <v>203</v>
      </c>
    </row>
    <row r="4795" spans="1:2" x14ac:dyDescent="0.35">
      <c r="A4795">
        <v>306847</v>
      </c>
      <c r="B4795" t="s">
        <v>23501</v>
      </c>
    </row>
    <row r="4796" spans="1:2" x14ac:dyDescent="0.35">
      <c r="A4796">
        <v>306847</v>
      </c>
      <c r="B4796" t="s">
        <v>23502</v>
      </c>
    </row>
    <row r="4797" spans="1:2" x14ac:dyDescent="0.35">
      <c r="A4797">
        <v>18409218</v>
      </c>
      <c r="B4797" t="s">
        <v>193</v>
      </c>
    </row>
    <row r="4798" spans="1:2" x14ac:dyDescent="0.35">
      <c r="A4798">
        <v>18409218</v>
      </c>
      <c r="B4798" t="s">
        <v>23512</v>
      </c>
    </row>
    <row r="4799" spans="1:2" x14ac:dyDescent="0.35">
      <c r="A4799">
        <v>18358700</v>
      </c>
      <c r="B4799" t="s">
        <v>276</v>
      </c>
    </row>
    <row r="4800" spans="1:2" x14ac:dyDescent="0.35">
      <c r="A4800">
        <v>301335</v>
      </c>
      <c r="B4800" t="s">
        <v>276</v>
      </c>
    </row>
    <row r="4801" spans="1:2" x14ac:dyDescent="0.35">
      <c r="A4801">
        <v>4021</v>
      </c>
      <c r="B4801" t="s">
        <v>203</v>
      </c>
    </row>
    <row r="4802" spans="1:2" x14ac:dyDescent="0.35">
      <c r="A4802">
        <v>4021</v>
      </c>
      <c r="B4802" t="s">
        <v>23501</v>
      </c>
    </row>
    <row r="4803" spans="1:2" x14ac:dyDescent="0.35">
      <c r="A4803">
        <v>5879</v>
      </c>
      <c r="B4803" t="s">
        <v>203</v>
      </c>
    </row>
    <row r="4804" spans="1:2" x14ac:dyDescent="0.35">
      <c r="A4804">
        <v>5879</v>
      </c>
      <c r="B4804" t="s">
        <v>23501</v>
      </c>
    </row>
    <row r="4805" spans="1:2" x14ac:dyDescent="0.35">
      <c r="A4805">
        <v>5879</v>
      </c>
      <c r="B4805" t="s">
        <v>23502</v>
      </c>
    </row>
    <row r="4806" spans="1:2" x14ac:dyDescent="0.35">
      <c r="A4806">
        <v>306267</v>
      </c>
      <c r="B4806" t="s">
        <v>203</v>
      </c>
    </row>
    <row r="4807" spans="1:2" x14ac:dyDescent="0.35">
      <c r="A4807">
        <v>306267</v>
      </c>
      <c r="B4807" t="s">
        <v>23502</v>
      </c>
    </row>
    <row r="4808" spans="1:2" x14ac:dyDescent="0.35">
      <c r="A4808">
        <v>306267</v>
      </c>
      <c r="B4808" t="s">
        <v>23501</v>
      </c>
    </row>
    <row r="4809" spans="1:2" x14ac:dyDescent="0.35">
      <c r="A4809">
        <v>8649</v>
      </c>
      <c r="B4809" t="s">
        <v>203</v>
      </c>
    </row>
    <row r="4810" spans="1:2" x14ac:dyDescent="0.35">
      <c r="A4810">
        <v>8649</v>
      </c>
      <c r="B4810" t="s">
        <v>23502</v>
      </c>
    </row>
    <row r="4811" spans="1:2" x14ac:dyDescent="0.35">
      <c r="A4811">
        <v>18311919</v>
      </c>
      <c r="B4811" t="s">
        <v>36</v>
      </c>
    </row>
    <row r="4812" spans="1:2" x14ac:dyDescent="0.35">
      <c r="A4812">
        <v>18311919</v>
      </c>
      <c r="B4812" t="s">
        <v>23506</v>
      </c>
    </row>
    <row r="4813" spans="1:2" x14ac:dyDescent="0.35">
      <c r="A4813">
        <v>18311919</v>
      </c>
      <c r="B4813" t="s">
        <v>23500</v>
      </c>
    </row>
    <row r="4814" spans="1:2" x14ac:dyDescent="0.35">
      <c r="A4814">
        <v>18337779</v>
      </c>
      <c r="B4814" t="s">
        <v>276</v>
      </c>
    </row>
    <row r="4815" spans="1:2" x14ac:dyDescent="0.35">
      <c r="A4815">
        <v>18337779</v>
      </c>
      <c r="B4815" t="s">
        <v>23597</v>
      </c>
    </row>
    <row r="4816" spans="1:2" x14ac:dyDescent="0.35">
      <c r="A4816">
        <v>311854</v>
      </c>
      <c r="B4816" t="s">
        <v>193</v>
      </c>
    </row>
    <row r="4817" spans="1:2" x14ac:dyDescent="0.35">
      <c r="A4817">
        <v>311854</v>
      </c>
      <c r="B4817" t="s">
        <v>23520</v>
      </c>
    </row>
    <row r="4818" spans="1:2" x14ac:dyDescent="0.35">
      <c r="A4818">
        <v>311854</v>
      </c>
      <c r="B4818" t="s">
        <v>23515</v>
      </c>
    </row>
    <row r="4819" spans="1:2" x14ac:dyDescent="0.35">
      <c r="A4819">
        <v>18412878</v>
      </c>
      <c r="B4819" t="s">
        <v>203</v>
      </c>
    </row>
    <row r="4820" spans="1:2" x14ac:dyDescent="0.35">
      <c r="A4820">
        <v>18412878</v>
      </c>
      <c r="B4820" t="s">
        <v>23500</v>
      </c>
    </row>
    <row r="4821" spans="1:2" x14ac:dyDescent="0.35">
      <c r="A4821">
        <v>307054</v>
      </c>
      <c r="B4821" t="s">
        <v>4601</v>
      </c>
    </row>
    <row r="4822" spans="1:2" x14ac:dyDescent="0.35">
      <c r="A4822">
        <v>307054</v>
      </c>
      <c r="B4822" t="s">
        <v>23506</v>
      </c>
    </row>
    <row r="4823" spans="1:2" x14ac:dyDescent="0.35">
      <c r="A4823">
        <v>307054</v>
      </c>
      <c r="B4823" t="s">
        <v>23500</v>
      </c>
    </row>
    <row r="4824" spans="1:2" x14ac:dyDescent="0.35">
      <c r="A4824">
        <v>18373691</v>
      </c>
      <c r="B4824" t="s">
        <v>3081</v>
      </c>
    </row>
    <row r="4825" spans="1:2" x14ac:dyDescent="0.35">
      <c r="A4825">
        <v>18373691</v>
      </c>
      <c r="B4825" t="s">
        <v>23538</v>
      </c>
    </row>
    <row r="4826" spans="1:2" x14ac:dyDescent="0.35">
      <c r="A4826">
        <v>18373691</v>
      </c>
      <c r="B4826" t="s">
        <v>23500</v>
      </c>
    </row>
    <row r="4827" spans="1:2" x14ac:dyDescent="0.35">
      <c r="A4827">
        <v>308772</v>
      </c>
      <c r="B4827" t="s">
        <v>4601</v>
      </c>
    </row>
    <row r="4828" spans="1:2" x14ac:dyDescent="0.35">
      <c r="A4828">
        <v>308772</v>
      </c>
      <c r="B4828" t="s">
        <v>23506</v>
      </c>
    </row>
    <row r="4829" spans="1:2" x14ac:dyDescent="0.35">
      <c r="A4829">
        <v>308772</v>
      </c>
      <c r="B4829" t="s">
        <v>23500</v>
      </c>
    </row>
    <row r="4830" spans="1:2" x14ac:dyDescent="0.35">
      <c r="A4830">
        <v>437</v>
      </c>
      <c r="B4830" t="s">
        <v>203</v>
      </c>
    </row>
    <row r="4831" spans="1:2" x14ac:dyDescent="0.35">
      <c r="A4831">
        <v>437</v>
      </c>
      <c r="B4831" t="s">
        <v>23501</v>
      </c>
    </row>
    <row r="4832" spans="1:2" x14ac:dyDescent="0.35">
      <c r="A4832">
        <v>437</v>
      </c>
      <c r="B4832" t="s">
        <v>23502</v>
      </c>
    </row>
    <row r="4833" spans="1:2" x14ac:dyDescent="0.35">
      <c r="A4833">
        <v>355</v>
      </c>
      <c r="B4833" t="s">
        <v>203</v>
      </c>
    </row>
    <row r="4834" spans="1:2" x14ac:dyDescent="0.35">
      <c r="A4834">
        <v>355</v>
      </c>
      <c r="B4834" t="s">
        <v>23511</v>
      </c>
    </row>
    <row r="4835" spans="1:2" x14ac:dyDescent="0.35">
      <c r="A4835">
        <v>355</v>
      </c>
      <c r="B4835" t="s">
        <v>23502</v>
      </c>
    </row>
    <row r="4836" spans="1:2" x14ac:dyDescent="0.35">
      <c r="A4836">
        <v>355</v>
      </c>
      <c r="B4836" t="s">
        <v>23500</v>
      </c>
    </row>
    <row r="4837" spans="1:2" x14ac:dyDescent="0.35">
      <c r="A4837">
        <v>18241883</v>
      </c>
      <c r="B4837" t="s">
        <v>44</v>
      </c>
    </row>
    <row r="4838" spans="1:2" x14ac:dyDescent="0.35">
      <c r="A4838">
        <v>18241883</v>
      </c>
      <c r="B4838" t="s">
        <v>23503</v>
      </c>
    </row>
    <row r="4839" spans="1:2" x14ac:dyDescent="0.35">
      <c r="A4839">
        <v>18241883</v>
      </c>
      <c r="B4839" t="s">
        <v>23524</v>
      </c>
    </row>
    <row r="4840" spans="1:2" x14ac:dyDescent="0.35">
      <c r="A4840">
        <v>18241883</v>
      </c>
      <c r="B4840" t="s">
        <v>23504</v>
      </c>
    </row>
    <row r="4841" spans="1:2" x14ac:dyDescent="0.35">
      <c r="A4841">
        <v>18238241</v>
      </c>
      <c r="B4841" t="s">
        <v>213</v>
      </c>
    </row>
    <row r="4842" spans="1:2" x14ac:dyDescent="0.35">
      <c r="A4842">
        <v>18238241</v>
      </c>
      <c r="B4842" t="s">
        <v>23510</v>
      </c>
    </row>
    <row r="4843" spans="1:2" x14ac:dyDescent="0.35">
      <c r="A4843">
        <v>18291199</v>
      </c>
      <c r="B4843" t="s">
        <v>44</v>
      </c>
    </row>
    <row r="4844" spans="1:2" x14ac:dyDescent="0.35">
      <c r="A4844">
        <v>18291199</v>
      </c>
      <c r="B4844" t="s">
        <v>23502</v>
      </c>
    </row>
    <row r="4845" spans="1:2" x14ac:dyDescent="0.35">
      <c r="A4845">
        <v>18291199</v>
      </c>
      <c r="B4845" t="s">
        <v>23504</v>
      </c>
    </row>
    <row r="4846" spans="1:2" x14ac:dyDescent="0.35">
      <c r="A4846">
        <v>18291199</v>
      </c>
      <c r="B4846" t="s">
        <v>23536</v>
      </c>
    </row>
    <row r="4847" spans="1:2" x14ac:dyDescent="0.35">
      <c r="A4847">
        <v>2366</v>
      </c>
      <c r="B4847" t="s">
        <v>203</v>
      </c>
    </row>
    <row r="4848" spans="1:2" x14ac:dyDescent="0.35">
      <c r="A4848">
        <v>2366</v>
      </c>
      <c r="B4848" t="s">
        <v>23502</v>
      </c>
    </row>
    <row r="4849" spans="1:2" x14ac:dyDescent="0.35">
      <c r="A4849">
        <v>18265418</v>
      </c>
      <c r="B4849" t="s">
        <v>203</v>
      </c>
    </row>
    <row r="4850" spans="1:2" x14ac:dyDescent="0.35">
      <c r="A4850">
        <v>18265418</v>
      </c>
      <c r="B4850" t="s">
        <v>23502</v>
      </c>
    </row>
    <row r="4851" spans="1:2" x14ac:dyDescent="0.35">
      <c r="A4851">
        <v>18265418</v>
      </c>
      <c r="B4851" t="s">
        <v>23500</v>
      </c>
    </row>
    <row r="4852" spans="1:2" x14ac:dyDescent="0.35">
      <c r="A4852">
        <v>18365897</v>
      </c>
      <c r="B4852" t="s">
        <v>583</v>
      </c>
    </row>
    <row r="4853" spans="1:2" x14ac:dyDescent="0.35">
      <c r="A4853">
        <v>1643</v>
      </c>
      <c r="B4853" t="s">
        <v>40</v>
      </c>
    </row>
    <row r="4854" spans="1:2" x14ac:dyDescent="0.35">
      <c r="A4854">
        <v>308</v>
      </c>
      <c r="B4854" t="s">
        <v>286</v>
      </c>
    </row>
    <row r="4855" spans="1:2" x14ac:dyDescent="0.35">
      <c r="A4855">
        <v>308</v>
      </c>
      <c r="B4855" t="s">
        <v>23510</v>
      </c>
    </row>
    <row r="4856" spans="1:2" x14ac:dyDescent="0.35">
      <c r="A4856">
        <v>306</v>
      </c>
      <c r="B4856" t="s">
        <v>203</v>
      </c>
    </row>
    <row r="4857" spans="1:2" x14ac:dyDescent="0.35">
      <c r="A4857">
        <v>306</v>
      </c>
      <c r="B4857" t="s">
        <v>23502</v>
      </c>
    </row>
    <row r="4858" spans="1:2" x14ac:dyDescent="0.35">
      <c r="A4858">
        <v>304906</v>
      </c>
      <c r="B4858" t="s">
        <v>40</v>
      </c>
    </row>
    <row r="4859" spans="1:2" x14ac:dyDescent="0.35">
      <c r="A4859">
        <v>18365388</v>
      </c>
      <c r="B4859" t="s">
        <v>583</v>
      </c>
    </row>
    <row r="4860" spans="1:2" x14ac:dyDescent="0.35">
      <c r="A4860">
        <v>18245249</v>
      </c>
      <c r="B4860" t="s">
        <v>203</v>
      </c>
    </row>
    <row r="4861" spans="1:2" x14ac:dyDescent="0.35">
      <c r="A4861">
        <v>18245249</v>
      </c>
      <c r="B4861" t="s">
        <v>23501</v>
      </c>
    </row>
    <row r="4862" spans="1:2" x14ac:dyDescent="0.35">
      <c r="A4862">
        <v>18245249</v>
      </c>
      <c r="B4862" t="s">
        <v>23502</v>
      </c>
    </row>
    <row r="4863" spans="1:2" x14ac:dyDescent="0.35">
      <c r="A4863">
        <v>18245249</v>
      </c>
      <c r="B4863" t="s">
        <v>23511</v>
      </c>
    </row>
    <row r="4864" spans="1:2" x14ac:dyDescent="0.35">
      <c r="A4864">
        <v>18414477</v>
      </c>
      <c r="B4864" t="s">
        <v>203</v>
      </c>
    </row>
    <row r="4865" spans="1:2" x14ac:dyDescent="0.35">
      <c r="A4865">
        <v>18414477</v>
      </c>
      <c r="B4865" t="s">
        <v>23500</v>
      </c>
    </row>
    <row r="4866" spans="1:2" x14ac:dyDescent="0.35">
      <c r="A4866">
        <v>310758</v>
      </c>
      <c r="B4866" t="s">
        <v>224</v>
      </c>
    </row>
    <row r="4867" spans="1:2" x14ac:dyDescent="0.35">
      <c r="A4867">
        <v>310758</v>
      </c>
      <c r="B4867" t="s">
        <v>23510</v>
      </c>
    </row>
    <row r="4868" spans="1:2" x14ac:dyDescent="0.35">
      <c r="A4868">
        <v>309606</v>
      </c>
      <c r="B4868" t="s">
        <v>203</v>
      </c>
    </row>
    <row r="4869" spans="1:2" x14ac:dyDescent="0.35">
      <c r="A4869">
        <v>309606</v>
      </c>
      <c r="B4869" t="s">
        <v>23502</v>
      </c>
    </row>
    <row r="4870" spans="1:2" x14ac:dyDescent="0.35">
      <c r="A4870">
        <v>1959</v>
      </c>
      <c r="B4870" t="s">
        <v>203</v>
      </c>
    </row>
    <row r="4871" spans="1:2" x14ac:dyDescent="0.35">
      <c r="A4871">
        <v>1959</v>
      </c>
      <c r="B4871" t="s">
        <v>23501</v>
      </c>
    </row>
    <row r="4872" spans="1:2" x14ac:dyDescent="0.35">
      <c r="A4872">
        <v>18364239</v>
      </c>
      <c r="B4872" t="s">
        <v>224</v>
      </c>
    </row>
    <row r="4873" spans="1:2" x14ac:dyDescent="0.35">
      <c r="A4873">
        <v>18364239</v>
      </c>
      <c r="B4873" t="s">
        <v>23504</v>
      </c>
    </row>
    <row r="4874" spans="1:2" x14ac:dyDescent="0.35">
      <c r="A4874">
        <v>18368002</v>
      </c>
      <c r="B4874" t="s">
        <v>276</v>
      </c>
    </row>
    <row r="4875" spans="1:2" x14ac:dyDescent="0.35">
      <c r="A4875">
        <v>18368002</v>
      </c>
      <c r="B4875" t="s">
        <v>23510</v>
      </c>
    </row>
    <row r="4876" spans="1:2" x14ac:dyDescent="0.35">
      <c r="A4876">
        <v>18368002</v>
      </c>
      <c r="B4876" t="s">
        <v>23504</v>
      </c>
    </row>
    <row r="4877" spans="1:2" x14ac:dyDescent="0.35">
      <c r="A4877">
        <v>18368002</v>
      </c>
      <c r="B4877" t="s">
        <v>23502</v>
      </c>
    </row>
    <row r="4878" spans="1:2" x14ac:dyDescent="0.35">
      <c r="A4878">
        <v>18279456</v>
      </c>
      <c r="B4878" t="s">
        <v>203</v>
      </c>
    </row>
    <row r="4879" spans="1:2" x14ac:dyDescent="0.35">
      <c r="A4879">
        <v>18279456</v>
      </c>
      <c r="B4879" t="s">
        <v>23504</v>
      </c>
    </row>
    <row r="4880" spans="1:2" x14ac:dyDescent="0.35">
      <c r="A4880">
        <v>588</v>
      </c>
      <c r="B4880" t="s">
        <v>203</v>
      </c>
    </row>
    <row r="4881" spans="1:2" x14ac:dyDescent="0.35">
      <c r="A4881">
        <v>588</v>
      </c>
      <c r="B4881" t="s">
        <v>23511</v>
      </c>
    </row>
    <row r="4882" spans="1:2" x14ac:dyDescent="0.35">
      <c r="A4882">
        <v>588</v>
      </c>
      <c r="B4882" t="s">
        <v>23514</v>
      </c>
    </row>
    <row r="4883" spans="1:2" x14ac:dyDescent="0.35">
      <c r="A4883">
        <v>588</v>
      </c>
      <c r="B4883" t="s">
        <v>23507</v>
      </c>
    </row>
    <row r="4884" spans="1:2" x14ac:dyDescent="0.35">
      <c r="A4884">
        <v>2585</v>
      </c>
      <c r="B4884" t="s">
        <v>203</v>
      </c>
    </row>
    <row r="4885" spans="1:2" x14ac:dyDescent="0.35">
      <c r="A4885">
        <v>2585</v>
      </c>
      <c r="B4885" t="s">
        <v>23501</v>
      </c>
    </row>
    <row r="4886" spans="1:2" x14ac:dyDescent="0.35">
      <c r="A4886">
        <v>18359294</v>
      </c>
      <c r="B4886" t="s">
        <v>203</v>
      </c>
    </row>
    <row r="4887" spans="1:2" x14ac:dyDescent="0.35">
      <c r="A4887">
        <v>18359294</v>
      </c>
      <c r="B4887" t="s">
        <v>23502</v>
      </c>
    </row>
    <row r="4888" spans="1:2" x14ac:dyDescent="0.35">
      <c r="A4888">
        <v>18377926</v>
      </c>
      <c r="B4888" t="s">
        <v>224</v>
      </c>
    </row>
    <row r="4889" spans="1:2" x14ac:dyDescent="0.35">
      <c r="A4889">
        <v>1215</v>
      </c>
      <c r="B4889" t="s">
        <v>203</v>
      </c>
    </row>
    <row r="4890" spans="1:2" x14ac:dyDescent="0.35">
      <c r="A4890">
        <v>1215</v>
      </c>
      <c r="B4890" t="s">
        <v>23501</v>
      </c>
    </row>
    <row r="4891" spans="1:2" x14ac:dyDescent="0.35">
      <c r="A4891">
        <v>6052</v>
      </c>
      <c r="B4891" t="s">
        <v>203</v>
      </c>
    </row>
    <row r="4892" spans="1:2" x14ac:dyDescent="0.35">
      <c r="A4892">
        <v>6052</v>
      </c>
      <c r="B4892" t="s">
        <v>23502</v>
      </c>
    </row>
    <row r="4893" spans="1:2" x14ac:dyDescent="0.35">
      <c r="A4893">
        <v>6179</v>
      </c>
      <c r="B4893" t="s">
        <v>11536</v>
      </c>
    </row>
    <row r="4894" spans="1:2" x14ac:dyDescent="0.35">
      <c r="A4894">
        <v>6179</v>
      </c>
      <c r="B4894" t="s">
        <v>23501</v>
      </c>
    </row>
    <row r="4895" spans="1:2" x14ac:dyDescent="0.35">
      <c r="A4895">
        <v>301820</v>
      </c>
      <c r="B4895" t="s">
        <v>203</v>
      </c>
    </row>
    <row r="4896" spans="1:2" x14ac:dyDescent="0.35">
      <c r="A4896">
        <v>301820</v>
      </c>
      <c r="B4896" t="s">
        <v>23502</v>
      </c>
    </row>
    <row r="4897" spans="1:2" x14ac:dyDescent="0.35">
      <c r="A4897">
        <v>18265676</v>
      </c>
      <c r="B4897" t="s">
        <v>3081</v>
      </c>
    </row>
    <row r="4898" spans="1:2" x14ac:dyDescent="0.35">
      <c r="A4898">
        <v>18265676</v>
      </c>
      <c r="B4898" t="s">
        <v>23510</v>
      </c>
    </row>
    <row r="4899" spans="1:2" x14ac:dyDescent="0.35">
      <c r="A4899">
        <v>308242</v>
      </c>
      <c r="B4899" t="s">
        <v>203</v>
      </c>
    </row>
    <row r="4900" spans="1:2" x14ac:dyDescent="0.35">
      <c r="A4900">
        <v>308242</v>
      </c>
      <c r="B4900" t="s">
        <v>23501</v>
      </c>
    </row>
    <row r="4901" spans="1:2" x14ac:dyDescent="0.35">
      <c r="A4901">
        <v>308242</v>
      </c>
      <c r="B4901" t="s">
        <v>23502</v>
      </c>
    </row>
    <row r="4902" spans="1:2" x14ac:dyDescent="0.35">
      <c r="A4902">
        <v>308242</v>
      </c>
      <c r="B4902" t="s">
        <v>23500</v>
      </c>
    </row>
    <row r="4903" spans="1:2" x14ac:dyDescent="0.35">
      <c r="A4903">
        <v>305694</v>
      </c>
      <c r="B4903" t="s">
        <v>203</v>
      </c>
    </row>
    <row r="4904" spans="1:2" x14ac:dyDescent="0.35">
      <c r="A4904">
        <v>305694</v>
      </c>
      <c r="B4904" t="s">
        <v>23522</v>
      </c>
    </row>
    <row r="4905" spans="1:2" x14ac:dyDescent="0.35">
      <c r="A4905">
        <v>305694</v>
      </c>
      <c r="B4905" t="s">
        <v>23500</v>
      </c>
    </row>
    <row r="4906" spans="1:2" x14ac:dyDescent="0.35">
      <c r="A4906">
        <v>309808</v>
      </c>
      <c r="B4906" t="s">
        <v>193</v>
      </c>
    </row>
    <row r="4907" spans="1:2" x14ac:dyDescent="0.35">
      <c r="A4907">
        <v>309808</v>
      </c>
      <c r="B4907" t="s">
        <v>23510</v>
      </c>
    </row>
    <row r="4908" spans="1:2" x14ac:dyDescent="0.35">
      <c r="A4908">
        <v>310942</v>
      </c>
      <c r="B4908" t="s">
        <v>193</v>
      </c>
    </row>
    <row r="4909" spans="1:2" x14ac:dyDescent="0.35">
      <c r="A4909">
        <v>310942</v>
      </c>
      <c r="B4909" t="s">
        <v>23538</v>
      </c>
    </row>
    <row r="4910" spans="1:2" x14ac:dyDescent="0.35">
      <c r="A4910">
        <v>310942</v>
      </c>
      <c r="B4910" t="s">
        <v>23520</v>
      </c>
    </row>
    <row r="4911" spans="1:2" x14ac:dyDescent="0.35">
      <c r="A4911">
        <v>311756</v>
      </c>
      <c r="B4911" t="s">
        <v>3359</v>
      </c>
    </row>
    <row r="4912" spans="1:2" x14ac:dyDescent="0.35">
      <c r="A4912">
        <v>311756</v>
      </c>
      <c r="B4912" t="s">
        <v>23555</v>
      </c>
    </row>
    <row r="4913" spans="1:2" x14ac:dyDescent="0.35">
      <c r="A4913">
        <v>18365991</v>
      </c>
      <c r="B4913" t="s">
        <v>583</v>
      </c>
    </row>
    <row r="4914" spans="1:2" x14ac:dyDescent="0.35">
      <c r="A4914">
        <v>4677</v>
      </c>
      <c r="B4914" t="s">
        <v>203</v>
      </c>
    </row>
    <row r="4915" spans="1:2" x14ac:dyDescent="0.35">
      <c r="A4915">
        <v>4677</v>
      </c>
      <c r="B4915" t="s">
        <v>23501</v>
      </c>
    </row>
    <row r="4916" spans="1:2" x14ac:dyDescent="0.35">
      <c r="A4916">
        <v>18412603</v>
      </c>
      <c r="B4916" t="s">
        <v>224</v>
      </c>
    </row>
    <row r="4917" spans="1:2" x14ac:dyDescent="0.35">
      <c r="A4917">
        <v>18412603</v>
      </c>
      <c r="B4917" t="s">
        <v>23510</v>
      </c>
    </row>
    <row r="4918" spans="1:2" x14ac:dyDescent="0.35">
      <c r="A4918">
        <v>18412603</v>
      </c>
      <c r="B4918" t="s">
        <v>23520</v>
      </c>
    </row>
    <row r="4919" spans="1:2" x14ac:dyDescent="0.35">
      <c r="A4919">
        <v>18412603</v>
      </c>
      <c r="B4919" t="s">
        <v>23501</v>
      </c>
    </row>
    <row r="4920" spans="1:2" x14ac:dyDescent="0.35">
      <c r="A4920">
        <v>309</v>
      </c>
      <c r="B4920" t="s">
        <v>286</v>
      </c>
    </row>
    <row r="4921" spans="1:2" x14ac:dyDescent="0.35">
      <c r="A4921">
        <v>309</v>
      </c>
      <c r="B4921" t="s">
        <v>23510</v>
      </c>
    </row>
    <row r="4922" spans="1:2" x14ac:dyDescent="0.35">
      <c r="A4922">
        <v>309</v>
      </c>
      <c r="B4922" t="s">
        <v>23502</v>
      </c>
    </row>
    <row r="4923" spans="1:2" x14ac:dyDescent="0.35">
      <c r="A4923">
        <v>18344490</v>
      </c>
      <c r="B4923" t="s">
        <v>203</v>
      </c>
    </row>
    <row r="4924" spans="1:2" x14ac:dyDescent="0.35">
      <c r="A4924">
        <v>18344490</v>
      </c>
      <c r="B4924" t="s">
        <v>23500</v>
      </c>
    </row>
    <row r="4925" spans="1:2" x14ac:dyDescent="0.35">
      <c r="A4925">
        <v>320</v>
      </c>
      <c r="B4925" t="s">
        <v>286</v>
      </c>
    </row>
    <row r="4926" spans="1:2" x14ac:dyDescent="0.35">
      <c r="A4926">
        <v>320</v>
      </c>
      <c r="B4926" t="s">
        <v>23510</v>
      </c>
    </row>
    <row r="4927" spans="1:2" x14ac:dyDescent="0.35">
      <c r="A4927">
        <v>320</v>
      </c>
      <c r="B4927" t="s">
        <v>23502</v>
      </c>
    </row>
    <row r="4928" spans="1:2" x14ac:dyDescent="0.35">
      <c r="A4928">
        <v>311601</v>
      </c>
      <c r="B4928" t="s">
        <v>3359</v>
      </c>
    </row>
    <row r="4929" spans="1:2" x14ac:dyDescent="0.35">
      <c r="A4929">
        <v>18386707</v>
      </c>
      <c r="B4929" t="s">
        <v>193</v>
      </c>
    </row>
    <row r="4930" spans="1:2" x14ac:dyDescent="0.35">
      <c r="A4930">
        <v>18386707</v>
      </c>
      <c r="B4930" t="s">
        <v>23520</v>
      </c>
    </row>
    <row r="4931" spans="1:2" x14ac:dyDescent="0.35">
      <c r="A4931">
        <v>18386707</v>
      </c>
      <c r="B4931" t="s">
        <v>23510</v>
      </c>
    </row>
    <row r="4932" spans="1:2" x14ac:dyDescent="0.35">
      <c r="A4932">
        <v>18386707</v>
      </c>
      <c r="B4932" t="s">
        <v>23502</v>
      </c>
    </row>
    <row r="4933" spans="1:2" x14ac:dyDescent="0.35">
      <c r="A4933">
        <v>8872</v>
      </c>
      <c r="B4933" t="s">
        <v>203</v>
      </c>
    </row>
    <row r="4934" spans="1:2" x14ac:dyDescent="0.35">
      <c r="A4934">
        <v>8872</v>
      </c>
      <c r="B4934" t="s">
        <v>23502</v>
      </c>
    </row>
    <row r="4935" spans="1:2" x14ac:dyDescent="0.35">
      <c r="A4935">
        <v>301722</v>
      </c>
      <c r="B4935" t="s">
        <v>4601</v>
      </c>
    </row>
    <row r="4936" spans="1:2" x14ac:dyDescent="0.35">
      <c r="A4936">
        <v>301722</v>
      </c>
      <c r="B4936" t="s">
        <v>23506</v>
      </c>
    </row>
    <row r="4937" spans="1:2" x14ac:dyDescent="0.35">
      <c r="A4937">
        <v>301722</v>
      </c>
      <c r="B4937" t="s">
        <v>23500</v>
      </c>
    </row>
    <row r="4938" spans="1:2" x14ac:dyDescent="0.35">
      <c r="A4938">
        <v>18163915</v>
      </c>
      <c r="B4938" t="s">
        <v>203</v>
      </c>
    </row>
    <row r="4939" spans="1:2" x14ac:dyDescent="0.35">
      <c r="A4939">
        <v>18163915</v>
      </c>
      <c r="B4939" t="s">
        <v>23502</v>
      </c>
    </row>
    <row r="4940" spans="1:2" x14ac:dyDescent="0.35">
      <c r="A4940">
        <v>18163915</v>
      </c>
      <c r="B4940" t="s">
        <v>23500</v>
      </c>
    </row>
    <row r="4941" spans="1:2" x14ac:dyDescent="0.35">
      <c r="A4941">
        <v>18175260</v>
      </c>
      <c r="B4941" t="s">
        <v>203</v>
      </c>
    </row>
    <row r="4942" spans="1:2" x14ac:dyDescent="0.35">
      <c r="A4942">
        <v>18175260</v>
      </c>
      <c r="B4942" t="s">
        <v>23502</v>
      </c>
    </row>
    <row r="4943" spans="1:2" x14ac:dyDescent="0.35">
      <c r="A4943">
        <v>18175260</v>
      </c>
      <c r="B4943" t="s">
        <v>23520</v>
      </c>
    </row>
    <row r="4944" spans="1:2" x14ac:dyDescent="0.35">
      <c r="A4944">
        <v>18368005</v>
      </c>
      <c r="B4944" t="s">
        <v>203</v>
      </c>
    </row>
    <row r="4945" spans="1:2" x14ac:dyDescent="0.35">
      <c r="A4945">
        <v>18368005</v>
      </c>
      <c r="B4945" t="s">
        <v>23501</v>
      </c>
    </row>
    <row r="4946" spans="1:2" x14ac:dyDescent="0.35">
      <c r="A4946">
        <v>18368005</v>
      </c>
      <c r="B4946" t="s">
        <v>23502</v>
      </c>
    </row>
    <row r="4947" spans="1:2" x14ac:dyDescent="0.35">
      <c r="A4947">
        <v>18368005</v>
      </c>
      <c r="B4947" t="s">
        <v>23500</v>
      </c>
    </row>
    <row r="4948" spans="1:2" x14ac:dyDescent="0.35">
      <c r="A4948">
        <v>311174</v>
      </c>
      <c r="B4948" t="s">
        <v>193</v>
      </c>
    </row>
    <row r="4949" spans="1:2" x14ac:dyDescent="0.35">
      <c r="A4949">
        <v>311174</v>
      </c>
      <c r="B4949" t="s">
        <v>23512</v>
      </c>
    </row>
    <row r="4950" spans="1:2" x14ac:dyDescent="0.35">
      <c r="A4950">
        <v>18349916</v>
      </c>
      <c r="B4950" t="s">
        <v>276</v>
      </c>
    </row>
    <row r="4951" spans="1:2" x14ac:dyDescent="0.35">
      <c r="A4951">
        <v>18349916</v>
      </c>
      <c r="B4951" t="s">
        <v>23504</v>
      </c>
    </row>
    <row r="4952" spans="1:2" x14ac:dyDescent="0.35">
      <c r="A4952">
        <v>18349916</v>
      </c>
      <c r="B4952" t="s">
        <v>23520</v>
      </c>
    </row>
    <row r="4953" spans="1:2" x14ac:dyDescent="0.35">
      <c r="A4953">
        <v>2228</v>
      </c>
      <c r="B4953" t="s">
        <v>6876</v>
      </c>
    </row>
    <row r="4954" spans="1:2" x14ac:dyDescent="0.35">
      <c r="A4954">
        <v>2047</v>
      </c>
      <c r="B4954" t="s">
        <v>203</v>
      </c>
    </row>
    <row r="4955" spans="1:2" x14ac:dyDescent="0.35">
      <c r="A4955">
        <v>2047</v>
      </c>
      <c r="B4955" t="s">
        <v>23501</v>
      </c>
    </row>
    <row r="4956" spans="1:2" x14ac:dyDescent="0.35">
      <c r="A4956">
        <v>18057805</v>
      </c>
      <c r="B4956" t="s">
        <v>203</v>
      </c>
    </row>
    <row r="4957" spans="1:2" x14ac:dyDescent="0.35">
      <c r="A4957">
        <v>18057805</v>
      </c>
      <c r="B4957" t="s">
        <v>23522</v>
      </c>
    </row>
    <row r="4958" spans="1:2" x14ac:dyDescent="0.35">
      <c r="A4958">
        <v>18466981</v>
      </c>
      <c r="B4958" t="s">
        <v>213</v>
      </c>
    </row>
    <row r="4959" spans="1:2" x14ac:dyDescent="0.35">
      <c r="A4959">
        <v>18466981</v>
      </c>
      <c r="B4959" t="s">
        <v>23510</v>
      </c>
    </row>
    <row r="4960" spans="1:2" x14ac:dyDescent="0.35">
      <c r="A4960">
        <v>6242</v>
      </c>
      <c r="B4960" t="s">
        <v>203</v>
      </c>
    </row>
    <row r="4961" spans="1:2" x14ac:dyDescent="0.35">
      <c r="A4961">
        <v>6242</v>
      </c>
      <c r="B4961" t="s">
        <v>23502</v>
      </c>
    </row>
    <row r="4962" spans="1:2" x14ac:dyDescent="0.35">
      <c r="A4962">
        <v>301470</v>
      </c>
      <c r="B4962" t="s">
        <v>286</v>
      </c>
    </row>
    <row r="4963" spans="1:2" x14ac:dyDescent="0.35">
      <c r="A4963">
        <v>301470</v>
      </c>
      <c r="B4963" t="s">
        <v>23510</v>
      </c>
    </row>
    <row r="4964" spans="1:2" x14ac:dyDescent="0.35">
      <c r="A4964">
        <v>301470</v>
      </c>
      <c r="B4964" t="s">
        <v>23502</v>
      </c>
    </row>
    <row r="4965" spans="1:2" x14ac:dyDescent="0.35">
      <c r="A4965">
        <v>18303704</v>
      </c>
      <c r="B4965" t="s">
        <v>203</v>
      </c>
    </row>
    <row r="4966" spans="1:2" x14ac:dyDescent="0.35">
      <c r="A4966">
        <v>18303704</v>
      </c>
      <c r="B4966" t="s">
        <v>23502</v>
      </c>
    </row>
    <row r="4967" spans="1:2" x14ac:dyDescent="0.35">
      <c r="A4967">
        <v>18365877</v>
      </c>
      <c r="B4967" t="s">
        <v>583</v>
      </c>
    </row>
    <row r="4968" spans="1:2" x14ac:dyDescent="0.35">
      <c r="A4968">
        <v>18380143</v>
      </c>
      <c r="B4968" t="s">
        <v>203</v>
      </c>
    </row>
    <row r="4969" spans="1:2" x14ac:dyDescent="0.35">
      <c r="A4969">
        <v>18380143</v>
      </c>
      <c r="B4969" t="s">
        <v>23501</v>
      </c>
    </row>
    <row r="4970" spans="1:2" x14ac:dyDescent="0.35">
      <c r="A4970">
        <v>18380143</v>
      </c>
      <c r="B4970" t="s">
        <v>23502</v>
      </c>
    </row>
    <row r="4971" spans="1:2" x14ac:dyDescent="0.35">
      <c r="A4971">
        <v>18352263</v>
      </c>
      <c r="B4971" t="s">
        <v>40</v>
      </c>
    </row>
    <row r="4972" spans="1:2" x14ac:dyDescent="0.35">
      <c r="A4972">
        <v>300815</v>
      </c>
      <c r="B4972" t="s">
        <v>276</v>
      </c>
    </row>
    <row r="4973" spans="1:2" x14ac:dyDescent="0.35">
      <c r="A4973">
        <v>300815</v>
      </c>
      <c r="B4973" t="s">
        <v>23520</v>
      </c>
    </row>
    <row r="4974" spans="1:2" x14ac:dyDescent="0.35">
      <c r="A4974">
        <v>300815</v>
      </c>
      <c r="B4974" t="s">
        <v>23510</v>
      </c>
    </row>
    <row r="4975" spans="1:2" x14ac:dyDescent="0.35">
      <c r="A4975">
        <v>18303832</v>
      </c>
      <c r="B4975" t="s">
        <v>276</v>
      </c>
    </row>
    <row r="4976" spans="1:2" x14ac:dyDescent="0.35">
      <c r="A4976">
        <v>18303832</v>
      </c>
      <c r="B4976" t="s">
        <v>23504</v>
      </c>
    </row>
    <row r="4977" spans="1:2" x14ac:dyDescent="0.35">
      <c r="A4977">
        <v>18303832</v>
      </c>
      <c r="B4977" t="s">
        <v>23520</v>
      </c>
    </row>
    <row r="4978" spans="1:2" x14ac:dyDescent="0.35">
      <c r="A4978">
        <v>18303832</v>
      </c>
      <c r="B4978" t="s">
        <v>23502</v>
      </c>
    </row>
    <row r="4979" spans="1:2" x14ac:dyDescent="0.35">
      <c r="A4979">
        <v>18414475</v>
      </c>
      <c r="B4979" t="s">
        <v>203</v>
      </c>
    </row>
    <row r="4980" spans="1:2" x14ac:dyDescent="0.35">
      <c r="A4980">
        <v>18414475</v>
      </c>
      <c r="B4980" t="s">
        <v>23500</v>
      </c>
    </row>
    <row r="4981" spans="1:2" x14ac:dyDescent="0.35">
      <c r="A4981">
        <v>18415376</v>
      </c>
      <c r="B4981" t="s">
        <v>3359</v>
      </c>
    </row>
    <row r="4982" spans="1:2" x14ac:dyDescent="0.35">
      <c r="A4982">
        <v>18415376</v>
      </c>
      <c r="B4982" t="s">
        <v>23515</v>
      </c>
    </row>
    <row r="4983" spans="1:2" x14ac:dyDescent="0.35">
      <c r="A4983">
        <v>7249</v>
      </c>
      <c r="B4983" t="s">
        <v>6876</v>
      </c>
    </row>
    <row r="4984" spans="1:2" x14ac:dyDescent="0.35">
      <c r="A4984">
        <v>309080</v>
      </c>
      <c r="B4984" t="s">
        <v>203</v>
      </c>
    </row>
    <row r="4985" spans="1:2" x14ac:dyDescent="0.35">
      <c r="A4985">
        <v>309080</v>
      </c>
      <c r="B4985" t="s">
        <v>23502</v>
      </c>
    </row>
    <row r="4986" spans="1:2" x14ac:dyDescent="0.35">
      <c r="A4986">
        <v>309080</v>
      </c>
      <c r="B4986" t="s">
        <v>23500</v>
      </c>
    </row>
    <row r="4987" spans="1:2" x14ac:dyDescent="0.35">
      <c r="A4987">
        <v>302370</v>
      </c>
      <c r="B4987" t="s">
        <v>203</v>
      </c>
    </row>
    <row r="4988" spans="1:2" x14ac:dyDescent="0.35">
      <c r="A4988">
        <v>302370</v>
      </c>
      <c r="B4988" t="s">
        <v>23502</v>
      </c>
    </row>
    <row r="4989" spans="1:2" x14ac:dyDescent="0.35">
      <c r="A4989">
        <v>302370</v>
      </c>
      <c r="B4989" t="s">
        <v>23501</v>
      </c>
    </row>
    <row r="4990" spans="1:2" x14ac:dyDescent="0.35">
      <c r="A4990">
        <v>2932</v>
      </c>
      <c r="B4990" t="s">
        <v>203</v>
      </c>
    </row>
    <row r="4991" spans="1:2" x14ac:dyDescent="0.35">
      <c r="A4991">
        <v>2932</v>
      </c>
      <c r="B4991" t="s">
        <v>23502</v>
      </c>
    </row>
    <row r="4992" spans="1:2" x14ac:dyDescent="0.35">
      <c r="A4992">
        <v>3116</v>
      </c>
      <c r="B4992" t="s">
        <v>276</v>
      </c>
    </row>
    <row r="4993" spans="1:2" x14ac:dyDescent="0.35">
      <c r="A4993">
        <v>3116</v>
      </c>
      <c r="B4993" t="s">
        <v>23510</v>
      </c>
    </row>
    <row r="4994" spans="1:2" x14ac:dyDescent="0.35">
      <c r="A4994">
        <v>3116</v>
      </c>
      <c r="B4994" t="s">
        <v>23500</v>
      </c>
    </row>
    <row r="4995" spans="1:2" x14ac:dyDescent="0.35">
      <c r="A4995">
        <v>9792</v>
      </c>
      <c r="B4995" t="s">
        <v>203</v>
      </c>
    </row>
    <row r="4996" spans="1:2" x14ac:dyDescent="0.35">
      <c r="A4996">
        <v>9792</v>
      </c>
      <c r="B4996" t="s">
        <v>23501</v>
      </c>
    </row>
    <row r="4997" spans="1:2" x14ac:dyDescent="0.35">
      <c r="A4997">
        <v>304186</v>
      </c>
      <c r="B4997" t="s">
        <v>224</v>
      </c>
    </row>
    <row r="4998" spans="1:2" x14ac:dyDescent="0.35">
      <c r="A4998">
        <v>300283</v>
      </c>
      <c r="B4998" t="s">
        <v>224</v>
      </c>
    </row>
    <row r="4999" spans="1:2" x14ac:dyDescent="0.35">
      <c r="A4999">
        <v>300283</v>
      </c>
      <c r="B4999" t="s">
        <v>23513</v>
      </c>
    </row>
    <row r="5000" spans="1:2" x14ac:dyDescent="0.35">
      <c r="A5000">
        <v>3665</v>
      </c>
      <c r="B5000" t="s">
        <v>224</v>
      </c>
    </row>
    <row r="5001" spans="1:2" x14ac:dyDescent="0.35">
      <c r="A5001">
        <v>3665</v>
      </c>
      <c r="B5001" t="s">
        <v>23510</v>
      </c>
    </row>
    <row r="5002" spans="1:2" x14ac:dyDescent="0.35">
      <c r="A5002">
        <v>310463</v>
      </c>
      <c r="B5002" t="s">
        <v>40</v>
      </c>
    </row>
    <row r="5003" spans="1:2" x14ac:dyDescent="0.35">
      <c r="A5003">
        <v>310463</v>
      </c>
      <c r="B5003" t="s">
        <v>23520</v>
      </c>
    </row>
    <row r="5004" spans="1:2" x14ac:dyDescent="0.35">
      <c r="A5004">
        <v>18303851</v>
      </c>
      <c r="B5004" t="s">
        <v>203</v>
      </c>
    </row>
    <row r="5005" spans="1:2" x14ac:dyDescent="0.35">
      <c r="A5005">
        <v>18303851</v>
      </c>
      <c r="B5005" t="s">
        <v>23502</v>
      </c>
    </row>
    <row r="5006" spans="1:2" x14ac:dyDescent="0.35">
      <c r="A5006">
        <v>18303851</v>
      </c>
      <c r="B5006" t="s">
        <v>23501</v>
      </c>
    </row>
    <row r="5007" spans="1:2" x14ac:dyDescent="0.35">
      <c r="A5007">
        <v>305</v>
      </c>
      <c r="B5007" t="s">
        <v>286</v>
      </c>
    </row>
    <row r="5008" spans="1:2" x14ac:dyDescent="0.35">
      <c r="A5008">
        <v>305</v>
      </c>
      <c r="B5008" t="s">
        <v>23510</v>
      </c>
    </row>
    <row r="5009" spans="1:2" x14ac:dyDescent="0.35">
      <c r="A5009">
        <v>305</v>
      </c>
      <c r="B5009" t="s">
        <v>23502</v>
      </c>
    </row>
    <row r="5010" spans="1:2" x14ac:dyDescent="0.35">
      <c r="A5010">
        <v>303575</v>
      </c>
      <c r="B5010" t="s">
        <v>4601</v>
      </c>
    </row>
    <row r="5011" spans="1:2" x14ac:dyDescent="0.35">
      <c r="A5011">
        <v>303575</v>
      </c>
      <c r="B5011" t="s">
        <v>23506</v>
      </c>
    </row>
    <row r="5012" spans="1:2" x14ac:dyDescent="0.35">
      <c r="A5012">
        <v>303575</v>
      </c>
      <c r="B5012" t="s">
        <v>23500</v>
      </c>
    </row>
    <row r="5013" spans="1:2" x14ac:dyDescent="0.35">
      <c r="A5013">
        <v>18365984</v>
      </c>
      <c r="B5013" t="s">
        <v>583</v>
      </c>
    </row>
    <row r="5014" spans="1:2" x14ac:dyDescent="0.35">
      <c r="A5014">
        <v>7908</v>
      </c>
      <c r="B5014" t="s">
        <v>286</v>
      </c>
    </row>
    <row r="5015" spans="1:2" x14ac:dyDescent="0.35">
      <c r="A5015">
        <v>7908</v>
      </c>
      <c r="B5015" t="s">
        <v>23510</v>
      </c>
    </row>
    <row r="5016" spans="1:2" x14ac:dyDescent="0.35">
      <c r="A5016">
        <v>7908</v>
      </c>
      <c r="B5016" t="s">
        <v>23502</v>
      </c>
    </row>
    <row r="5017" spans="1:2" x14ac:dyDescent="0.35">
      <c r="A5017">
        <v>18365855</v>
      </c>
      <c r="B5017" t="s">
        <v>583</v>
      </c>
    </row>
    <row r="5018" spans="1:2" x14ac:dyDescent="0.35">
      <c r="A5018">
        <v>18414470</v>
      </c>
      <c r="B5018" t="s">
        <v>203</v>
      </c>
    </row>
    <row r="5019" spans="1:2" x14ac:dyDescent="0.35">
      <c r="A5019">
        <v>18414470</v>
      </c>
      <c r="B5019" t="s">
        <v>23500</v>
      </c>
    </row>
    <row r="5020" spans="1:2" x14ac:dyDescent="0.35">
      <c r="A5020">
        <v>311385</v>
      </c>
      <c r="B5020" t="s">
        <v>224</v>
      </c>
    </row>
    <row r="5021" spans="1:2" x14ac:dyDescent="0.35">
      <c r="A5021">
        <v>311385</v>
      </c>
      <c r="B5021" t="s">
        <v>23510</v>
      </c>
    </row>
    <row r="5022" spans="1:2" x14ac:dyDescent="0.35">
      <c r="A5022">
        <v>18408059</v>
      </c>
      <c r="B5022" t="s">
        <v>224</v>
      </c>
    </row>
    <row r="5023" spans="1:2" x14ac:dyDescent="0.35">
      <c r="A5023">
        <v>18408059</v>
      </c>
      <c r="B5023" t="s">
        <v>23536</v>
      </c>
    </row>
    <row r="5024" spans="1:2" x14ac:dyDescent="0.35">
      <c r="A5024">
        <v>18408059</v>
      </c>
      <c r="B5024" t="s">
        <v>23534</v>
      </c>
    </row>
    <row r="5025" spans="1:2" x14ac:dyDescent="0.35">
      <c r="A5025">
        <v>18408059</v>
      </c>
      <c r="B5025" t="s">
        <v>23510</v>
      </c>
    </row>
    <row r="5026" spans="1:2" x14ac:dyDescent="0.35">
      <c r="A5026">
        <v>18352179</v>
      </c>
      <c r="B5026" t="s">
        <v>40</v>
      </c>
    </row>
    <row r="5027" spans="1:2" x14ac:dyDescent="0.35">
      <c r="A5027">
        <v>311345</v>
      </c>
      <c r="B5027" t="s">
        <v>203</v>
      </c>
    </row>
    <row r="5028" spans="1:2" x14ac:dyDescent="0.35">
      <c r="A5028">
        <v>311345</v>
      </c>
      <c r="B5028" t="s">
        <v>23501</v>
      </c>
    </row>
    <row r="5029" spans="1:2" x14ac:dyDescent="0.35">
      <c r="A5029">
        <v>311345</v>
      </c>
      <c r="B5029" t="s">
        <v>23522</v>
      </c>
    </row>
    <row r="5030" spans="1:2" x14ac:dyDescent="0.35">
      <c r="A5030">
        <v>4973</v>
      </c>
      <c r="B5030" t="s">
        <v>203</v>
      </c>
    </row>
    <row r="5031" spans="1:2" x14ac:dyDescent="0.35">
      <c r="A5031">
        <v>4973</v>
      </c>
      <c r="B5031" t="s">
        <v>23501</v>
      </c>
    </row>
    <row r="5032" spans="1:2" x14ac:dyDescent="0.35">
      <c r="A5032">
        <v>4973</v>
      </c>
      <c r="B5032" t="s">
        <v>23502</v>
      </c>
    </row>
    <row r="5033" spans="1:2" x14ac:dyDescent="0.35">
      <c r="A5033">
        <v>18247029</v>
      </c>
      <c r="B5033" t="s">
        <v>3359</v>
      </c>
    </row>
    <row r="5034" spans="1:2" x14ac:dyDescent="0.35">
      <c r="A5034">
        <v>18247029</v>
      </c>
      <c r="B5034" t="s">
        <v>23515</v>
      </c>
    </row>
    <row r="5035" spans="1:2" x14ac:dyDescent="0.35">
      <c r="A5035">
        <v>301653</v>
      </c>
      <c r="B5035" t="s">
        <v>203</v>
      </c>
    </row>
    <row r="5036" spans="1:2" x14ac:dyDescent="0.35">
      <c r="A5036">
        <v>301653</v>
      </c>
      <c r="B5036" t="s">
        <v>23501</v>
      </c>
    </row>
    <row r="5037" spans="1:2" x14ac:dyDescent="0.35">
      <c r="A5037">
        <v>18367977</v>
      </c>
      <c r="B5037" t="s">
        <v>224</v>
      </c>
    </row>
    <row r="5038" spans="1:2" x14ac:dyDescent="0.35">
      <c r="A5038">
        <v>18367977</v>
      </c>
      <c r="B5038" t="s">
        <v>23501</v>
      </c>
    </row>
    <row r="5039" spans="1:2" x14ac:dyDescent="0.35">
      <c r="A5039">
        <v>18367977</v>
      </c>
      <c r="B5039" t="s">
        <v>23510</v>
      </c>
    </row>
    <row r="5040" spans="1:2" x14ac:dyDescent="0.35">
      <c r="A5040">
        <v>301130</v>
      </c>
      <c r="B5040" t="s">
        <v>203</v>
      </c>
    </row>
    <row r="5041" spans="1:2" x14ac:dyDescent="0.35">
      <c r="A5041">
        <v>301130</v>
      </c>
      <c r="B5041" t="s">
        <v>23501</v>
      </c>
    </row>
    <row r="5042" spans="1:2" x14ac:dyDescent="0.35">
      <c r="A5042">
        <v>301130</v>
      </c>
      <c r="B5042" t="s">
        <v>23502</v>
      </c>
    </row>
    <row r="5043" spans="1:2" x14ac:dyDescent="0.35">
      <c r="A5043">
        <v>308407</v>
      </c>
      <c r="B5043" t="s">
        <v>3359</v>
      </c>
    </row>
    <row r="5044" spans="1:2" x14ac:dyDescent="0.35">
      <c r="A5044">
        <v>308407</v>
      </c>
      <c r="B5044" t="s">
        <v>23555</v>
      </c>
    </row>
    <row r="5045" spans="1:2" x14ac:dyDescent="0.35">
      <c r="A5045">
        <v>18358201</v>
      </c>
      <c r="B5045" t="s">
        <v>224</v>
      </c>
    </row>
    <row r="5046" spans="1:2" x14ac:dyDescent="0.35">
      <c r="A5046">
        <v>18358201</v>
      </c>
      <c r="B5046" t="s">
        <v>23520</v>
      </c>
    </row>
    <row r="5047" spans="1:2" x14ac:dyDescent="0.35">
      <c r="A5047">
        <v>18358201</v>
      </c>
      <c r="B5047" t="s">
        <v>23504</v>
      </c>
    </row>
    <row r="5048" spans="1:2" x14ac:dyDescent="0.35">
      <c r="A5048">
        <v>306170</v>
      </c>
      <c r="B5048" t="s">
        <v>203</v>
      </c>
    </row>
    <row r="5049" spans="1:2" x14ac:dyDescent="0.35">
      <c r="A5049">
        <v>306170</v>
      </c>
      <c r="B5049" t="s">
        <v>23501</v>
      </c>
    </row>
    <row r="5050" spans="1:2" x14ac:dyDescent="0.35">
      <c r="A5050">
        <v>18294260</v>
      </c>
      <c r="B5050" t="s">
        <v>203</v>
      </c>
    </row>
    <row r="5051" spans="1:2" x14ac:dyDescent="0.35">
      <c r="A5051">
        <v>18294260</v>
      </c>
      <c r="B5051" t="s">
        <v>23502</v>
      </c>
    </row>
    <row r="5052" spans="1:2" x14ac:dyDescent="0.35">
      <c r="A5052">
        <v>18363093</v>
      </c>
      <c r="B5052" t="s">
        <v>44</v>
      </c>
    </row>
    <row r="5053" spans="1:2" x14ac:dyDescent="0.35">
      <c r="A5053">
        <v>18363093</v>
      </c>
      <c r="B5053" t="s">
        <v>23504</v>
      </c>
    </row>
    <row r="5054" spans="1:2" x14ac:dyDescent="0.35">
      <c r="A5054">
        <v>18363093</v>
      </c>
      <c r="B5054" t="s">
        <v>23500</v>
      </c>
    </row>
    <row r="5055" spans="1:2" x14ac:dyDescent="0.35">
      <c r="A5055">
        <v>18363093</v>
      </c>
      <c r="B5055" t="s">
        <v>23502</v>
      </c>
    </row>
    <row r="5056" spans="1:2" x14ac:dyDescent="0.35">
      <c r="A5056">
        <v>18375382</v>
      </c>
      <c r="B5056" t="s">
        <v>203</v>
      </c>
    </row>
    <row r="5057" spans="1:2" x14ac:dyDescent="0.35">
      <c r="A5057">
        <v>18375382</v>
      </c>
      <c r="B5057" t="s">
        <v>23502</v>
      </c>
    </row>
    <row r="5058" spans="1:2" x14ac:dyDescent="0.35">
      <c r="A5058">
        <v>18375382</v>
      </c>
      <c r="B5058" t="s">
        <v>23501</v>
      </c>
    </row>
    <row r="5059" spans="1:2" x14ac:dyDescent="0.35">
      <c r="A5059">
        <v>18380175</v>
      </c>
      <c r="B5059" t="s">
        <v>203</v>
      </c>
    </row>
    <row r="5060" spans="1:2" x14ac:dyDescent="0.35">
      <c r="A5060">
        <v>18380175</v>
      </c>
      <c r="B5060" t="s">
        <v>23511</v>
      </c>
    </row>
    <row r="5061" spans="1:2" x14ac:dyDescent="0.35">
      <c r="A5061">
        <v>18380175</v>
      </c>
      <c r="B5061" t="s">
        <v>23502</v>
      </c>
    </row>
    <row r="5062" spans="1:2" x14ac:dyDescent="0.35">
      <c r="A5062">
        <v>305386</v>
      </c>
      <c r="B5062" t="s">
        <v>203</v>
      </c>
    </row>
    <row r="5063" spans="1:2" x14ac:dyDescent="0.35">
      <c r="A5063">
        <v>305386</v>
      </c>
      <c r="B5063" t="s">
        <v>23501</v>
      </c>
    </row>
    <row r="5064" spans="1:2" x14ac:dyDescent="0.35">
      <c r="A5064">
        <v>3072</v>
      </c>
      <c r="B5064" t="s">
        <v>224</v>
      </c>
    </row>
    <row r="5065" spans="1:2" x14ac:dyDescent="0.35">
      <c r="A5065">
        <v>302655</v>
      </c>
      <c r="B5065" t="s">
        <v>3071</v>
      </c>
    </row>
    <row r="5066" spans="1:2" x14ac:dyDescent="0.35">
      <c r="A5066">
        <v>302655</v>
      </c>
      <c r="B5066" t="s">
        <v>23508</v>
      </c>
    </row>
    <row r="5067" spans="1:2" x14ac:dyDescent="0.35">
      <c r="A5067">
        <v>300883</v>
      </c>
      <c r="B5067" t="s">
        <v>286</v>
      </c>
    </row>
    <row r="5068" spans="1:2" x14ac:dyDescent="0.35">
      <c r="A5068">
        <v>300883</v>
      </c>
      <c r="B5068" t="s">
        <v>23510</v>
      </c>
    </row>
    <row r="5069" spans="1:2" x14ac:dyDescent="0.35">
      <c r="A5069">
        <v>300883</v>
      </c>
      <c r="B5069" t="s">
        <v>23502</v>
      </c>
    </row>
    <row r="5070" spans="1:2" x14ac:dyDescent="0.35">
      <c r="A5070">
        <v>18414479</v>
      </c>
      <c r="B5070" t="s">
        <v>203</v>
      </c>
    </row>
    <row r="5071" spans="1:2" x14ac:dyDescent="0.35">
      <c r="A5071">
        <v>18414479</v>
      </c>
      <c r="B5071" t="s">
        <v>23500</v>
      </c>
    </row>
    <row r="5072" spans="1:2" x14ac:dyDescent="0.35">
      <c r="A5072">
        <v>4019</v>
      </c>
      <c r="B5072" t="s">
        <v>203</v>
      </c>
    </row>
    <row r="5073" spans="1:2" x14ac:dyDescent="0.35">
      <c r="A5073">
        <v>4019</v>
      </c>
      <c r="B5073" t="s">
        <v>23502</v>
      </c>
    </row>
    <row r="5074" spans="1:2" x14ac:dyDescent="0.35">
      <c r="A5074">
        <v>301118</v>
      </c>
      <c r="B5074" t="s">
        <v>203</v>
      </c>
    </row>
    <row r="5075" spans="1:2" x14ac:dyDescent="0.35">
      <c r="A5075">
        <v>301118</v>
      </c>
      <c r="B5075" t="s">
        <v>23502</v>
      </c>
    </row>
    <row r="5076" spans="1:2" x14ac:dyDescent="0.35">
      <c r="A5076">
        <v>18264447</v>
      </c>
      <c r="B5076" t="s">
        <v>203</v>
      </c>
    </row>
    <row r="5077" spans="1:2" x14ac:dyDescent="0.35">
      <c r="A5077">
        <v>18264447</v>
      </c>
      <c r="B5077" t="s">
        <v>23501</v>
      </c>
    </row>
    <row r="5078" spans="1:2" x14ac:dyDescent="0.35">
      <c r="A5078">
        <v>312990</v>
      </c>
      <c r="B5078" t="s">
        <v>203</v>
      </c>
    </row>
    <row r="5079" spans="1:2" x14ac:dyDescent="0.35">
      <c r="A5079">
        <v>312990</v>
      </c>
      <c r="B5079" t="s">
        <v>23501</v>
      </c>
    </row>
    <row r="5080" spans="1:2" x14ac:dyDescent="0.35">
      <c r="A5080">
        <v>312990</v>
      </c>
      <c r="B5080" t="s">
        <v>23502</v>
      </c>
    </row>
    <row r="5081" spans="1:2" x14ac:dyDescent="0.35">
      <c r="A5081">
        <v>312634</v>
      </c>
      <c r="B5081" t="s">
        <v>3071</v>
      </c>
    </row>
    <row r="5082" spans="1:2" x14ac:dyDescent="0.35">
      <c r="A5082">
        <v>312634</v>
      </c>
      <c r="B5082" t="s">
        <v>23508</v>
      </c>
    </row>
    <row r="5083" spans="1:2" x14ac:dyDescent="0.35">
      <c r="A5083">
        <v>18472663</v>
      </c>
      <c r="B5083" t="s">
        <v>203</v>
      </c>
    </row>
    <row r="5084" spans="1:2" x14ac:dyDescent="0.35">
      <c r="A5084">
        <v>18472663</v>
      </c>
      <c r="B5084" t="s">
        <v>23500</v>
      </c>
    </row>
    <row r="5085" spans="1:2" x14ac:dyDescent="0.35">
      <c r="A5085">
        <v>18337920</v>
      </c>
      <c r="B5085" t="s">
        <v>3081</v>
      </c>
    </row>
    <row r="5086" spans="1:2" x14ac:dyDescent="0.35">
      <c r="A5086">
        <v>18337920</v>
      </c>
      <c r="B5086" t="s">
        <v>23500</v>
      </c>
    </row>
    <row r="5087" spans="1:2" x14ac:dyDescent="0.35">
      <c r="A5087">
        <v>306934</v>
      </c>
      <c r="B5087" t="s">
        <v>224</v>
      </c>
    </row>
    <row r="5088" spans="1:2" x14ac:dyDescent="0.35">
      <c r="A5088">
        <v>586</v>
      </c>
      <c r="B5088" t="s">
        <v>203</v>
      </c>
    </row>
    <row r="5089" spans="1:2" x14ac:dyDescent="0.35">
      <c r="A5089">
        <v>586</v>
      </c>
      <c r="B5089" t="s">
        <v>23511</v>
      </c>
    </row>
    <row r="5090" spans="1:2" x14ac:dyDescent="0.35">
      <c r="A5090">
        <v>586</v>
      </c>
      <c r="B5090" t="s">
        <v>23502</v>
      </c>
    </row>
    <row r="5091" spans="1:2" x14ac:dyDescent="0.35">
      <c r="A5091">
        <v>586</v>
      </c>
      <c r="B5091" t="s">
        <v>23514</v>
      </c>
    </row>
    <row r="5092" spans="1:2" x14ac:dyDescent="0.35">
      <c r="A5092">
        <v>18331594</v>
      </c>
      <c r="B5092" t="s">
        <v>40</v>
      </c>
    </row>
    <row r="5093" spans="1:2" x14ac:dyDescent="0.35">
      <c r="A5093">
        <v>18331594</v>
      </c>
      <c r="B5093" t="s">
        <v>23500</v>
      </c>
    </row>
    <row r="5094" spans="1:2" x14ac:dyDescent="0.35">
      <c r="A5094">
        <v>18124355</v>
      </c>
      <c r="B5094" t="s">
        <v>276</v>
      </c>
    </row>
    <row r="5095" spans="1:2" x14ac:dyDescent="0.35">
      <c r="A5095">
        <v>18124355</v>
      </c>
      <c r="B5095" t="s">
        <v>23520</v>
      </c>
    </row>
    <row r="5096" spans="1:2" x14ac:dyDescent="0.35">
      <c r="A5096">
        <v>18334443</v>
      </c>
      <c r="B5096" t="s">
        <v>650</v>
      </c>
    </row>
    <row r="5097" spans="1:2" x14ac:dyDescent="0.35">
      <c r="A5097">
        <v>18337975</v>
      </c>
      <c r="B5097" t="s">
        <v>276</v>
      </c>
    </row>
    <row r="5098" spans="1:2" x14ac:dyDescent="0.35">
      <c r="A5098">
        <v>18337975</v>
      </c>
      <c r="B5098" t="s">
        <v>23510</v>
      </c>
    </row>
    <row r="5099" spans="1:2" x14ac:dyDescent="0.35">
      <c r="A5099">
        <v>18337975</v>
      </c>
      <c r="B5099" t="s">
        <v>23500</v>
      </c>
    </row>
    <row r="5100" spans="1:2" x14ac:dyDescent="0.35">
      <c r="A5100">
        <v>851</v>
      </c>
      <c r="B5100" t="s">
        <v>286</v>
      </c>
    </row>
    <row r="5101" spans="1:2" x14ac:dyDescent="0.35">
      <c r="A5101">
        <v>851</v>
      </c>
      <c r="B5101" t="s">
        <v>23589</v>
      </c>
    </row>
    <row r="5102" spans="1:2" x14ac:dyDescent="0.35">
      <c r="A5102">
        <v>851</v>
      </c>
      <c r="B5102" t="s">
        <v>23510</v>
      </c>
    </row>
    <row r="5103" spans="1:2" x14ac:dyDescent="0.35">
      <c r="A5103">
        <v>851</v>
      </c>
      <c r="B5103" t="s">
        <v>23502</v>
      </c>
    </row>
    <row r="5104" spans="1:2" x14ac:dyDescent="0.35">
      <c r="A5104">
        <v>4715</v>
      </c>
      <c r="B5104" t="s">
        <v>203</v>
      </c>
    </row>
    <row r="5105" spans="1:2" x14ac:dyDescent="0.35">
      <c r="A5105">
        <v>4715</v>
      </c>
      <c r="B5105" t="s">
        <v>23501</v>
      </c>
    </row>
    <row r="5106" spans="1:2" x14ac:dyDescent="0.35">
      <c r="A5106">
        <v>18337757</v>
      </c>
      <c r="B5106" t="s">
        <v>276</v>
      </c>
    </row>
    <row r="5107" spans="1:2" x14ac:dyDescent="0.35">
      <c r="A5107">
        <v>18337757</v>
      </c>
      <c r="B5107" t="s">
        <v>23504</v>
      </c>
    </row>
    <row r="5108" spans="1:2" x14ac:dyDescent="0.35">
      <c r="A5108">
        <v>18337757</v>
      </c>
      <c r="B5108" t="s">
        <v>23502</v>
      </c>
    </row>
    <row r="5109" spans="1:2" x14ac:dyDescent="0.35">
      <c r="A5109">
        <v>18255193</v>
      </c>
      <c r="B5109" t="s">
        <v>1116</v>
      </c>
    </row>
    <row r="5110" spans="1:2" x14ac:dyDescent="0.35">
      <c r="A5110">
        <v>18255193</v>
      </c>
      <c r="B5110" t="s">
        <v>23505</v>
      </c>
    </row>
    <row r="5111" spans="1:2" x14ac:dyDescent="0.35">
      <c r="A5111">
        <v>313194</v>
      </c>
      <c r="B5111" t="s">
        <v>203</v>
      </c>
    </row>
    <row r="5112" spans="1:2" x14ac:dyDescent="0.35">
      <c r="A5112">
        <v>313194</v>
      </c>
      <c r="B5112" t="s">
        <v>23502</v>
      </c>
    </row>
    <row r="5113" spans="1:2" x14ac:dyDescent="0.35">
      <c r="A5113">
        <v>3337</v>
      </c>
      <c r="B5113" t="s">
        <v>203</v>
      </c>
    </row>
    <row r="5114" spans="1:2" x14ac:dyDescent="0.35">
      <c r="A5114">
        <v>3337</v>
      </c>
      <c r="B5114" t="s">
        <v>23501</v>
      </c>
    </row>
    <row r="5115" spans="1:2" x14ac:dyDescent="0.35">
      <c r="A5115">
        <v>3337</v>
      </c>
      <c r="B5115" t="s">
        <v>23511</v>
      </c>
    </row>
    <row r="5116" spans="1:2" x14ac:dyDescent="0.35">
      <c r="A5116">
        <v>310101</v>
      </c>
      <c r="B5116" t="s">
        <v>203</v>
      </c>
    </row>
    <row r="5117" spans="1:2" x14ac:dyDescent="0.35">
      <c r="A5117">
        <v>310101</v>
      </c>
      <c r="B5117" t="s">
        <v>23603</v>
      </c>
    </row>
    <row r="5118" spans="1:2" x14ac:dyDescent="0.35">
      <c r="A5118">
        <v>18133513</v>
      </c>
      <c r="B5118" t="s">
        <v>276</v>
      </c>
    </row>
    <row r="5119" spans="1:2" x14ac:dyDescent="0.35">
      <c r="A5119">
        <v>18133513</v>
      </c>
      <c r="B5119" t="s">
        <v>23541</v>
      </c>
    </row>
    <row r="5120" spans="1:2" x14ac:dyDescent="0.35">
      <c r="A5120">
        <v>18228895</v>
      </c>
      <c r="B5120" t="s">
        <v>203</v>
      </c>
    </row>
    <row r="5121" spans="1:2" x14ac:dyDescent="0.35">
      <c r="A5121">
        <v>18228895</v>
      </c>
      <c r="B5121" t="s">
        <v>23501</v>
      </c>
    </row>
    <row r="5122" spans="1:2" x14ac:dyDescent="0.35">
      <c r="A5122">
        <v>18428200</v>
      </c>
      <c r="B5122" t="s">
        <v>36</v>
      </c>
    </row>
    <row r="5123" spans="1:2" x14ac:dyDescent="0.35">
      <c r="A5123">
        <v>18428200</v>
      </c>
      <c r="B5123" t="s">
        <v>23506</v>
      </c>
    </row>
    <row r="5124" spans="1:2" x14ac:dyDescent="0.35">
      <c r="A5124">
        <v>18219530</v>
      </c>
      <c r="B5124" t="s">
        <v>203</v>
      </c>
    </row>
    <row r="5125" spans="1:2" x14ac:dyDescent="0.35">
      <c r="A5125">
        <v>18219530</v>
      </c>
      <c r="B5125" t="s">
        <v>23502</v>
      </c>
    </row>
    <row r="5126" spans="1:2" x14ac:dyDescent="0.35">
      <c r="A5126">
        <v>305826</v>
      </c>
      <c r="B5126" t="s">
        <v>276</v>
      </c>
    </row>
    <row r="5127" spans="1:2" x14ac:dyDescent="0.35">
      <c r="A5127">
        <v>2402</v>
      </c>
      <c r="B5127" t="s">
        <v>224</v>
      </c>
    </row>
    <row r="5128" spans="1:2" x14ac:dyDescent="0.35">
      <c r="A5128">
        <v>2402</v>
      </c>
      <c r="B5128" t="s">
        <v>23510</v>
      </c>
    </row>
    <row r="5129" spans="1:2" x14ac:dyDescent="0.35">
      <c r="A5129">
        <v>18365871</v>
      </c>
      <c r="B5129" t="s">
        <v>276</v>
      </c>
    </row>
    <row r="5130" spans="1:2" x14ac:dyDescent="0.35">
      <c r="A5130">
        <v>18337772</v>
      </c>
      <c r="B5130" t="s">
        <v>491</v>
      </c>
    </row>
    <row r="5131" spans="1:2" x14ac:dyDescent="0.35">
      <c r="A5131">
        <v>18337772</v>
      </c>
      <c r="B5131" t="s">
        <v>23510</v>
      </c>
    </row>
    <row r="5132" spans="1:2" x14ac:dyDescent="0.35">
      <c r="A5132">
        <v>18334400</v>
      </c>
      <c r="B5132" t="s">
        <v>193</v>
      </c>
    </row>
    <row r="5133" spans="1:2" x14ac:dyDescent="0.35">
      <c r="A5133">
        <v>18425780</v>
      </c>
      <c r="B5133" t="s">
        <v>213</v>
      </c>
    </row>
    <row r="5134" spans="1:2" x14ac:dyDescent="0.35">
      <c r="A5134">
        <v>305621</v>
      </c>
      <c r="B5134" t="s">
        <v>203</v>
      </c>
    </row>
    <row r="5135" spans="1:2" x14ac:dyDescent="0.35">
      <c r="A5135">
        <v>305621</v>
      </c>
      <c r="B5135" t="s">
        <v>23501</v>
      </c>
    </row>
    <row r="5136" spans="1:2" x14ac:dyDescent="0.35">
      <c r="A5136">
        <v>2299</v>
      </c>
      <c r="B5136" t="s">
        <v>203</v>
      </c>
    </row>
    <row r="5137" spans="1:2" x14ac:dyDescent="0.35">
      <c r="A5137">
        <v>2299</v>
      </c>
      <c r="B5137" t="s">
        <v>23511</v>
      </c>
    </row>
    <row r="5138" spans="1:2" x14ac:dyDescent="0.35">
      <c r="A5138">
        <v>2299</v>
      </c>
      <c r="B5138" t="s">
        <v>23502</v>
      </c>
    </row>
    <row r="5139" spans="1:2" x14ac:dyDescent="0.35">
      <c r="A5139">
        <v>2299</v>
      </c>
      <c r="B5139" t="s">
        <v>23514</v>
      </c>
    </row>
    <row r="5140" spans="1:2" x14ac:dyDescent="0.35">
      <c r="A5140">
        <v>18258777</v>
      </c>
      <c r="B5140" t="s">
        <v>276</v>
      </c>
    </row>
    <row r="5141" spans="1:2" x14ac:dyDescent="0.35">
      <c r="A5141">
        <v>18258777</v>
      </c>
      <c r="B5141" t="s">
        <v>23504</v>
      </c>
    </row>
    <row r="5142" spans="1:2" x14ac:dyDescent="0.35">
      <c r="A5142">
        <v>18345739</v>
      </c>
      <c r="B5142" t="s">
        <v>650</v>
      </c>
    </row>
    <row r="5143" spans="1:2" x14ac:dyDescent="0.35">
      <c r="A5143">
        <v>309576</v>
      </c>
      <c r="B5143" t="s">
        <v>213</v>
      </c>
    </row>
    <row r="5144" spans="1:2" x14ac:dyDescent="0.35">
      <c r="A5144">
        <v>18356840</v>
      </c>
      <c r="B5144" t="s">
        <v>36</v>
      </c>
    </row>
    <row r="5145" spans="1:2" x14ac:dyDescent="0.35">
      <c r="A5145">
        <v>18356840</v>
      </c>
      <c r="B5145" t="s">
        <v>23506</v>
      </c>
    </row>
    <row r="5146" spans="1:2" x14ac:dyDescent="0.35">
      <c r="A5146">
        <v>18372674</v>
      </c>
      <c r="B5146" t="s">
        <v>203</v>
      </c>
    </row>
    <row r="5147" spans="1:2" x14ac:dyDescent="0.35">
      <c r="A5147">
        <v>18372674</v>
      </c>
      <c r="B5147" t="s">
        <v>23501</v>
      </c>
    </row>
    <row r="5148" spans="1:2" x14ac:dyDescent="0.35">
      <c r="A5148">
        <v>18372674</v>
      </c>
      <c r="B5148" t="s">
        <v>23502</v>
      </c>
    </row>
    <row r="5149" spans="1:2" x14ac:dyDescent="0.35">
      <c r="A5149">
        <v>6237</v>
      </c>
      <c r="B5149" t="s">
        <v>203</v>
      </c>
    </row>
    <row r="5150" spans="1:2" x14ac:dyDescent="0.35">
      <c r="A5150">
        <v>6237</v>
      </c>
      <c r="B5150" t="s">
        <v>23501</v>
      </c>
    </row>
    <row r="5151" spans="1:2" x14ac:dyDescent="0.35">
      <c r="A5151">
        <v>18219550</v>
      </c>
      <c r="B5151" t="s">
        <v>276</v>
      </c>
    </row>
    <row r="5152" spans="1:2" x14ac:dyDescent="0.35">
      <c r="A5152">
        <v>18219550</v>
      </c>
      <c r="B5152" t="s">
        <v>23502</v>
      </c>
    </row>
    <row r="5153" spans="1:2" x14ac:dyDescent="0.35">
      <c r="A5153">
        <v>18138427</v>
      </c>
      <c r="B5153" t="s">
        <v>36</v>
      </c>
    </row>
    <row r="5154" spans="1:2" x14ac:dyDescent="0.35">
      <c r="A5154">
        <v>18138427</v>
      </c>
      <c r="B5154" t="s">
        <v>23506</v>
      </c>
    </row>
    <row r="5155" spans="1:2" x14ac:dyDescent="0.35">
      <c r="A5155">
        <v>9094</v>
      </c>
      <c r="B5155" t="s">
        <v>203</v>
      </c>
    </row>
    <row r="5156" spans="1:2" x14ac:dyDescent="0.35">
      <c r="A5156">
        <v>9094</v>
      </c>
      <c r="B5156" t="s">
        <v>23502</v>
      </c>
    </row>
    <row r="5157" spans="1:2" x14ac:dyDescent="0.35">
      <c r="A5157">
        <v>18421499</v>
      </c>
      <c r="B5157" t="s">
        <v>36</v>
      </c>
    </row>
    <row r="5158" spans="1:2" x14ac:dyDescent="0.35">
      <c r="A5158">
        <v>18421499</v>
      </c>
      <c r="B5158" t="s">
        <v>23520</v>
      </c>
    </row>
    <row r="5159" spans="1:2" x14ac:dyDescent="0.35">
      <c r="A5159">
        <v>18421499</v>
      </c>
      <c r="B5159" t="s">
        <v>23500</v>
      </c>
    </row>
    <row r="5160" spans="1:2" x14ac:dyDescent="0.35">
      <c r="A5160">
        <v>18421499</v>
      </c>
      <c r="B5160" t="s">
        <v>23502</v>
      </c>
    </row>
    <row r="5161" spans="1:2" x14ac:dyDescent="0.35">
      <c r="A5161">
        <v>312194</v>
      </c>
      <c r="B5161" t="s">
        <v>276</v>
      </c>
    </row>
    <row r="5162" spans="1:2" x14ac:dyDescent="0.35">
      <c r="A5162">
        <v>3181</v>
      </c>
      <c r="B5162" t="s">
        <v>203</v>
      </c>
    </row>
    <row r="5163" spans="1:2" x14ac:dyDescent="0.35">
      <c r="A5163">
        <v>3181</v>
      </c>
      <c r="B5163" t="s">
        <v>23502</v>
      </c>
    </row>
    <row r="5164" spans="1:2" x14ac:dyDescent="0.35">
      <c r="A5164">
        <v>3181</v>
      </c>
      <c r="B5164" t="s">
        <v>23501</v>
      </c>
    </row>
    <row r="5165" spans="1:2" x14ac:dyDescent="0.35">
      <c r="A5165">
        <v>303994</v>
      </c>
      <c r="B5165" t="s">
        <v>203</v>
      </c>
    </row>
    <row r="5166" spans="1:2" x14ac:dyDescent="0.35">
      <c r="A5166">
        <v>303994</v>
      </c>
      <c r="B5166" t="s">
        <v>23502</v>
      </c>
    </row>
    <row r="5167" spans="1:2" x14ac:dyDescent="0.35">
      <c r="A5167">
        <v>9002</v>
      </c>
      <c r="B5167" t="s">
        <v>203</v>
      </c>
    </row>
    <row r="5168" spans="1:2" x14ac:dyDescent="0.35">
      <c r="A5168">
        <v>9002</v>
      </c>
      <c r="B5168" t="s">
        <v>23511</v>
      </c>
    </row>
    <row r="5169" spans="1:2" x14ac:dyDescent="0.35">
      <c r="A5169">
        <v>9002</v>
      </c>
      <c r="B5169" t="s">
        <v>23502</v>
      </c>
    </row>
    <row r="5170" spans="1:2" x14ac:dyDescent="0.35">
      <c r="A5170">
        <v>9002</v>
      </c>
      <c r="B5170" t="s">
        <v>23514</v>
      </c>
    </row>
    <row r="5171" spans="1:2" x14ac:dyDescent="0.35">
      <c r="A5171">
        <v>2407</v>
      </c>
      <c r="B5171" t="s">
        <v>286</v>
      </c>
    </row>
    <row r="5172" spans="1:2" x14ac:dyDescent="0.35">
      <c r="A5172">
        <v>2407</v>
      </c>
      <c r="B5172" t="s">
        <v>23510</v>
      </c>
    </row>
    <row r="5173" spans="1:2" x14ac:dyDescent="0.35">
      <c r="A5173">
        <v>18082237</v>
      </c>
      <c r="B5173" t="s">
        <v>36</v>
      </c>
    </row>
    <row r="5174" spans="1:2" x14ac:dyDescent="0.35">
      <c r="A5174">
        <v>18082237</v>
      </c>
      <c r="B5174" t="s">
        <v>23500</v>
      </c>
    </row>
    <row r="5175" spans="1:2" x14ac:dyDescent="0.35">
      <c r="A5175">
        <v>5801</v>
      </c>
      <c r="B5175" t="s">
        <v>224</v>
      </c>
    </row>
    <row r="5176" spans="1:2" x14ac:dyDescent="0.35">
      <c r="A5176">
        <v>5801</v>
      </c>
      <c r="B5176" t="s">
        <v>23520</v>
      </c>
    </row>
    <row r="5177" spans="1:2" x14ac:dyDescent="0.35">
      <c r="A5177">
        <v>5801</v>
      </c>
      <c r="B5177" t="s">
        <v>23510</v>
      </c>
    </row>
    <row r="5178" spans="1:2" x14ac:dyDescent="0.35">
      <c r="A5178">
        <v>18203177</v>
      </c>
      <c r="B5178" t="s">
        <v>203</v>
      </c>
    </row>
    <row r="5179" spans="1:2" x14ac:dyDescent="0.35">
      <c r="A5179">
        <v>18203177</v>
      </c>
      <c r="B5179" t="s">
        <v>23501</v>
      </c>
    </row>
    <row r="5180" spans="1:2" x14ac:dyDescent="0.35">
      <c r="A5180">
        <v>18203177</v>
      </c>
      <c r="B5180" t="s">
        <v>23502</v>
      </c>
    </row>
    <row r="5181" spans="1:2" x14ac:dyDescent="0.35">
      <c r="A5181">
        <v>306801</v>
      </c>
      <c r="B5181" t="s">
        <v>15865</v>
      </c>
    </row>
    <row r="5182" spans="1:2" x14ac:dyDescent="0.35">
      <c r="A5182">
        <v>306801</v>
      </c>
      <c r="B5182" t="s">
        <v>23510</v>
      </c>
    </row>
    <row r="5183" spans="1:2" x14ac:dyDescent="0.35">
      <c r="A5183">
        <v>18292083</v>
      </c>
      <c r="B5183" t="s">
        <v>276</v>
      </c>
    </row>
    <row r="5184" spans="1:2" x14ac:dyDescent="0.35">
      <c r="A5184">
        <v>18292083</v>
      </c>
      <c r="B5184" t="s">
        <v>23520</v>
      </c>
    </row>
    <row r="5185" spans="1:2" x14ac:dyDescent="0.35">
      <c r="A5185">
        <v>304950</v>
      </c>
      <c r="B5185" t="s">
        <v>36</v>
      </c>
    </row>
    <row r="5186" spans="1:2" x14ac:dyDescent="0.35">
      <c r="A5186">
        <v>304950</v>
      </c>
      <c r="B5186" t="s">
        <v>23506</v>
      </c>
    </row>
    <row r="5187" spans="1:2" x14ac:dyDescent="0.35">
      <c r="A5187">
        <v>9177</v>
      </c>
      <c r="B5187" t="s">
        <v>286</v>
      </c>
    </row>
    <row r="5188" spans="1:2" x14ac:dyDescent="0.35">
      <c r="A5188">
        <v>9177</v>
      </c>
      <c r="B5188" t="s">
        <v>23510</v>
      </c>
    </row>
    <row r="5189" spans="1:2" x14ac:dyDescent="0.35">
      <c r="A5189">
        <v>18348614</v>
      </c>
      <c r="B5189" t="s">
        <v>286</v>
      </c>
    </row>
    <row r="5190" spans="1:2" x14ac:dyDescent="0.35">
      <c r="A5190">
        <v>18348614</v>
      </c>
      <c r="B5190" t="s">
        <v>23502</v>
      </c>
    </row>
    <row r="5191" spans="1:2" x14ac:dyDescent="0.35">
      <c r="A5191">
        <v>18348614</v>
      </c>
      <c r="B5191" t="s">
        <v>23504</v>
      </c>
    </row>
    <row r="5192" spans="1:2" x14ac:dyDescent="0.35">
      <c r="A5192">
        <v>18425767</v>
      </c>
      <c r="B5192" t="s">
        <v>7703</v>
      </c>
    </row>
    <row r="5193" spans="1:2" x14ac:dyDescent="0.35">
      <c r="A5193">
        <v>18425767</v>
      </c>
      <c r="B5193" t="s">
        <v>23501</v>
      </c>
    </row>
    <row r="5194" spans="1:2" x14ac:dyDescent="0.35">
      <c r="A5194">
        <v>18425767</v>
      </c>
      <c r="B5194" t="s">
        <v>23510</v>
      </c>
    </row>
    <row r="5195" spans="1:2" x14ac:dyDescent="0.35">
      <c r="A5195">
        <v>18308432</v>
      </c>
      <c r="B5195" t="s">
        <v>213</v>
      </c>
    </row>
    <row r="5196" spans="1:2" x14ac:dyDescent="0.35">
      <c r="A5196">
        <v>300257</v>
      </c>
      <c r="B5196" t="s">
        <v>203</v>
      </c>
    </row>
    <row r="5197" spans="1:2" x14ac:dyDescent="0.35">
      <c r="A5197">
        <v>300257</v>
      </c>
      <c r="B5197" t="s">
        <v>23501</v>
      </c>
    </row>
    <row r="5198" spans="1:2" x14ac:dyDescent="0.35">
      <c r="A5198">
        <v>301532</v>
      </c>
      <c r="B5198" t="s">
        <v>213</v>
      </c>
    </row>
    <row r="5199" spans="1:2" x14ac:dyDescent="0.35">
      <c r="A5199">
        <v>301532</v>
      </c>
      <c r="B5199" t="s">
        <v>23510</v>
      </c>
    </row>
    <row r="5200" spans="1:2" x14ac:dyDescent="0.35">
      <c r="A5200">
        <v>18400760</v>
      </c>
      <c r="B5200" t="s">
        <v>203</v>
      </c>
    </row>
    <row r="5201" spans="1:2" x14ac:dyDescent="0.35">
      <c r="A5201">
        <v>18400760</v>
      </c>
      <c r="B5201" t="s">
        <v>23502</v>
      </c>
    </row>
    <row r="5202" spans="1:2" x14ac:dyDescent="0.35">
      <c r="A5202">
        <v>7317</v>
      </c>
      <c r="B5202" t="s">
        <v>269</v>
      </c>
    </row>
    <row r="5203" spans="1:2" x14ac:dyDescent="0.35">
      <c r="A5203">
        <v>7317</v>
      </c>
      <c r="B5203" t="s">
        <v>23510</v>
      </c>
    </row>
    <row r="5204" spans="1:2" x14ac:dyDescent="0.35">
      <c r="A5204">
        <v>7317</v>
      </c>
      <c r="B5204" t="s">
        <v>23511</v>
      </c>
    </row>
    <row r="5205" spans="1:2" x14ac:dyDescent="0.35">
      <c r="A5205">
        <v>7317</v>
      </c>
      <c r="B5205" t="s">
        <v>23502</v>
      </c>
    </row>
    <row r="5206" spans="1:2" x14ac:dyDescent="0.35">
      <c r="A5206">
        <v>304093</v>
      </c>
      <c r="B5206" t="s">
        <v>203</v>
      </c>
    </row>
    <row r="5207" spans="1:2" x14ac:dyDescent="0.35">
      <c r="A5207">
        <v>304093</v>
      </c>
      <c r="B5207" t="s">
        <v>23501</v>
      </c>
    </row>
    <row r="5208" spans="1:2" x14ac:dyDescent="0.35">
      <c r="A5208">
        <v>313173</v>
      </c>
      <c r="B5208" t="s">
        <v>193</v>
      </c>
    </row>
    <row r="5209" spans="1:2" x14ac:dyDescent="0.35">
      <c r="A5209">
        <v>313173</v>
      </c>
      <c r="B5209" t="s">
        <v>23517</v>
      </c>
    </row>
    <row r="5210" spans="1:2" x14ac:dyDescent="0.35">
      <c r="A5210">
        <v>18433610</v>
      </c>
      <c r="B5210" t="s">
        <v>276</v>
      </c>
    </row>
    <row r="5211" spans="1:2" x14ac:dyDescent="0.35">
      <c r="A5211">
        <v>18433610</v>
      </c>
      <c r="B5211" t="s">
        <v>23504</v>
      </c>
    </row>
    <row r="5212" spans="1:2" x14ac:dyDescent="0.35">
      <c r="A5212">
        <v>18433610</v>
      </c>
      <c r="B5212" t="s">
        <v>23520</v>
      </c>
    </row>
    <row r="5213" spans="1:2" x14ac:dyDescent="0.35">
      <c r="A5213">
        <v>18400759</v>
      </c>
      <c r="B5213" t="s">
        <v>203</v>
      </c>
    </row>
    <row r="5214" spans="1:2" x14ac:dyDescent="0.35">
      <c r="A5214">
        <v>18400759</v>
      </c>
      <c r="B5214" t="s">
        <v>23502</v>
      </c>
    </row>
    <row r="5215" spans="1:2" x14ac:dyDescent="0.35">
      <c r="A5215">
        <v>17977785</v>
      </c>
      <c r="B5215" t="s">
        <v>224</v>
      </c>
    </row>
    <row r="5216" spans="1:2" x14ac:dyDescent="0.35">
      <c r="A5216">
        <v>17977785</v>
      </c>
      <c r="B5216" t="s">
        <v>23500</v>
      </c>
    </row>
    <row r="5217" spans="1:2" x14ac:dyDescent="0.35">
      <c r="A5217">
        <v>7391</v>
      </c>
      <c r="B5217" t="s">
        <v>276</v>
      </c>
    </row>
    <row r="5218" spans="1:2" x14ac:dyDescent="0.35">
      <c r="A5218">
        <v>18432191</v>
      </c>
      <c r="B5218" t="s">
        <v>203</v>
      </c>
    </row>
    <row r="5219" spans="1:2" x14ac:dyDescent="0.35">
      <c r="A5219">
        <v>18432191</v>
      </c>
      <c r="B5219" t="s">
        <v>23501</v>
      </c>
    </row>
    <row r="5220" spans="1:2" x14ac:dyDescent="0.35">
      <c r="A5220">
        <v>993</v>
      </c>
      <c r="B5220" t="s">
        <v>213</v>
      </c>
    </row>
    <row r="5221" spans="1:2" x14ac:dyDescent="0.35">
      <c r="A5221">
        <v>993</v>
      </c>
      <c r="B5221" t="s">
        <v>23510</v>
      </c>
    </row>
    <row r="5222" spans="1:2" x14ac:dyDescent="0.35">
      <c r="A5222">
        <v>312213</v>
      </c>
      <c r="B5222" t="s">
        <v>203</v>
      </c>
    </row>
    <row r="5223" spans="1:2" x14ac:dyDescent="0.35">
      <c r="A5223">
        <v>312213</v>
      </c>
      <c r="B5223" t="s">
        <v>23502</v>
      </c>
    </row>
    <row r="5224" spans="1:2" x14ac:dyDescent="0.35">
      <c r="A5224">
        <v>18291238</v>
      </c>
      <c r="B5224" t="s">
        <v>3359</v>
      </c>
    </row>
    <row r="5225" spans="1:2" x14ac:dyDescent="0.35">
      <c r="A5225">
        <v>18017258</v>
      </c>
      <c r="B5225" t="s">
        <v>203</v>
      </c>
    </row>
    <row r="5226" spans="1:2" x14ac:dyDescent="0.35">
      <c r="A5226">
        <v>18017258</v>
      </c>
      <c r="B5226" t="s">
        <v>23504</v>
      </c>
    </row>
    <row r="5227" spans="1:2" x14ac:dyDescent="0.35">
      <c r="A5227">
        <v>310604</v>
      </c>
      <c r="B5227" t="s">
        <v>276</v>
      </c>
    </row>
    <row r="5228" spans="1:2" x14ac:dyDescent="0.35">
      <c r="A5228">
        <v>310604</v>
      </c>
      <c r="B5228" t="s">
        <v>23510</v>
      </c>
    </row>
    <row r="5229" spans="1:2" x14ac:dyDescent="0.35">
      <c r="A5229">
        <v>310604</v>
      </c>
      <c r="B5229" t="s">
        <v>23504</v>
      </c>
    </row>
    <row r="5230" spans="1:2" x14ac:dyDescent="0.35">
      <c r="A5230">
        <v>3469</v>
      </c>
      <c r="B5230" t="s">
        <v>203</v>
      </c>
    </row>
    <row r="5231" spans="1:2" x14ac:dyDescent="0.35">
      <c r="A5231">
        <v>3469</v>
      </c>
      <c r="B5231" t="s">
        <v>23501</v>
      </c>
    </row>
    <row r="5232" spans="1:2" x14ac:dyDescent="0.35">
      <c r="A5232">
        <v>9971</v>
      </c>
      <c r="B5232" t="s">
        <v>203</v>
      </c>
    </row>
    <row r="5233" spans="1:2" x14ac:dyDescent="0.35">
      <c r="A5233">
        <v>9971</v>
      </c>
      <c r="B5233" t="s">
        <v>23501</v>
      </c>
    </row>
    <row r="5234" spans="1:2" x14ac:dyDescent="0.35">
      <c r="A5234">
        <v>4237</v>
      </c>
      <c r="B5234" t="s">
        <v>276</v>
      </c>
    </row>
    <row r="5235" spans="1:2" x14ac:dyDescent="0.35">
      <c r="A5235">
        <v>3492</v>
      </c>
      <c r="B5235" t="s">
        <v>203</v>
      </c>
    </row>
    <row r="5236" spans="1:2" x14ac:dyDescent="0.35">
      <c r="A5236">
        <v>3492</v>
      </c>
      <c r="B5236" t="s">
        <v>23501</v>
      </c>
    </row>
    <row r="5237" spans="1:2" x14ac:dyDescent="0.35">
      <c r="A5237">
        <v>3492</v>
      </c>
      <c r="B5237" t="s">
        <v>23502</v>
      </c>
    </row>
    <row r="5238" spans="1:2" x14ac:dyDescent="0.35">
      <c r="A5238">
        <v>9569</v>
      </c>
      <c r="B5238" t="s">
        <v>203</v>
      </c>
    </row>
    <row r="5239" spans="1:2" x14ac:dyDescent="0.35">
      <c r="A5239">
        <v>9569</v>
      </c>
      <c r="B5239" t="s">
        <v>23501</v>
      </c>
    </row>
    <row r="5240" spans="1:2" x14ac:dyDescent="0.35">
      <c r="A5240">
        <v>9891</v>
      </c>
      <c r="B5240" t="s">
        <v>203</v>
      </c>
    </row>
    <row r="5241" spans="1:2" x14ac:dyDescent="0.35">
      <c r="A5241">
        <v>9891</v>
      </c>
      <c r="B5241" t="s">
        <v>23501</v>
      </c>
    </row>
    <row r="5242" spans="1:2" x14ac:dyDescent="0.35">
      <c r="A5242">
        <v>9891</v>
      </c>
      <c r="B5242" t="s">
        <v>23502</v>
      </c>
    </row>
    <row r="5243" spans="1:2" x14ac:dyDescent="0.35">
      <c r="A5243">
        <v>18025089</v>
      </c>
      <c r="B5243" t="s">
        <v>203</v>
      </c>
    </row>
    <row r="5244" spans="1:2" x14ac:dyDescent="0.35">
      <c r="A5244">
        <v>18025089</v>
      </c>
      <c r="B5244" t="s">
        <v>23502</v>
      </c>
    </row>
    <row r="5245" spans="1:2" x14ac:dyDescent="0.35">
      <c r="A5245">
        <v>18356812</v>
      </c>
      <c r="B5245" t="s">
        <v>36</v>
      </c>
    </row>
    <row r="5246" spans="1:2" x14ac:dyDescent="0.35">
      <c r="A5246">
        <v>306250</v>
      </c>
      <c r="B5246" t="s">
        <v>203</v>
      </c>
    </row>
    <row r="5247" spans="1:2" x14ac:dyDescent="0.35">
      <c r="A5247">
        <v>306250</v>
      </c>
      <c r="B5247" t="s">
        <v>23501</v>
      </c>
    </row>
    <row r="5248" spans="1:2" x14ac:dyDescent="0.35">
      <c r="A5248">
        <v>307419</v>
      </c>
      <c r="B5248" t="s">
        <v>203</v>
      </c>
    </row>
    <row r="5249" spans="1:2" x14ac:dyDescent="0.35">
      <c r="A5249">
        <v>307419</v>
      </c>
      <c r="B5249" t="s">
        <v>23502</v>
      </c>
    </row>
    <row r="5250" spans="1:2" x14ac:dyDescent="0.35">
      <c r="A5250">
        <v>8961</v>
      </c>
      <c r="B5250" t="s">
        <v>203</v>
      </c>
    </row>
    <row r="5251" spans="1:2" x14ac:dyDescent="0.35">
      <c r="A5251">
        <v>8961</v>
      </c>
      <c r="B5251" t="s">
        <v>23501</v>
      </c>
    </row>
    <row r="5252" spans="1:2" x14ac:dyDescent="0.35">
      <c r="A5252">
        <v>309578</v>
      </c>
      <c r="B5252" t="s">
        <v>224</v>
      </c>
    </row>
    <row r="5253" spans="1:2" x14ac:dyDescent="0.35">
      <c r="A5253">
        <v>309578</v>
      </c>
      <c r="B5253" t="s">
        <v>23510</v>
      </c>
    </row>
    <row r="5254" spans="1:2" x14ac:dyDescent="0.35">
      <c r="A5254">
        <v>309578</v>
      </c>
      <c r="B5254" t="s">
        <v>23520</v>
      </c>
    </row>
    <row r="5255" spans="1:2" x14ac:dyDescent="0.35">
      <c r="A5255">
        <v>312130</v>
      </c>
      <c r="B5255" t="s">
        <v>6896</v>
      </c>
    </row>
    <row r="5256" spans="1:2" x14ac:dyDescent="0.35">
      <c r="A5256">
        <v>301700</v>
      </c>
      <c r="B5256" t="s">
        <v>276</v>
      </c>
    </row>
    <row r="5257" spans="1:2" x14ac:dyDescent="0.35">
      <c r="A5257">
        <v>301700</v>
      </c>
      <c r="B5257" t="s">
        <v>23520</v>
      </c>
    </row>
    <row r="5258" spans="1:2" x14ac:dyDescent="0.35">
      <c r="A5258">
        <v>301700</v>
      </c>
      <c r="B5258" t="s">
        <v>23500</v>
      </c>
    </row>
    <row r="5259" spans="1:2" x14ac:dyDescent="0.35">
      <c r="A5259">
        <v>18057820</v>
      </c>
      <c r="B5259" t="s">
        <v>203</v>
      </c>
    </row>
    <row r="5260" spans="1:2" x14ac:dyDescent="0.35">
      <c r="A5260">
        <v>18057820</v>
      </c>
      <c r="B5260" t="s">
        <v>23501</v>
      </c>
    </row>
    <row r="5261" spans="1:2" x14ac:dyDescent="0.35">
      <c r="A5261">
        <v>552</v>
      </c>
      <c r="B5261" t="s">
        <v>203</v>
      </c>
    </row>
    <row r="5262" spans="1:2" x14ac:dyDescent="0.35">
      <c r="A5262">
        <v>552</v>
      </c>
      <c r="B5262" t="s">
        <v>23511</v>
      </c>
    </row>
    <row r="5263" spans="1:2" x14ac:dyDescent="0.35">
      <c r="A5263">
        <v>552</v>
      </c>
      <c r="B5263" t="s">
        <v>23502</v>
      </c>
    </row>
    <row r="5264" spans="1:2" x14ac:dyDescent="0.35">
      <c r="A5264">
        <v>552</v>
      </c>
      <c r="B5264" t="s">
        <v>23514</v>
      </c>
    </row>
    <row r="5265" spans="1:2" x14ac:dyDescent="0.35">
      <c r="A5265">
        <v>756</v>
      </c>
      <c r="B5265" t="s">
        <v>203</v>
      </c>
    </row>
    <row r="5266" spans="1:2" x14ac:dyDescent="0.35">
      <c r="A5266">
        <v>756</v>
      </c>
      <c r="B5266" t="s">
        <v>23501</v>
      </c>
    </row>
    <row r="5267" spans="1:2" x14ac:dyDescent="0.35">
      <c r="A5267">
        <v>312302</v>
      </c>
      <c r="B5267" t="s">
        <v>3359</v>
      </c>
    </row>
    <row r="5268" spans="1:2" x14ac:dyDescent="0.35">
      <c r="A5268">
        <v>785</v>
      </c>
      <c r="B5268" t="s">
        <v>276</v>
      </c>
    </row>
    <row r="5269" spans="1:2" x14ac:dyDescent="0.35">
      <c r="A5269">
        <v>9392</v>
      </c>
      <c r="B5269" t="s">
        <v>203</v>
      </c>
    </row>
    <row r="5270" spans="1:2" x14ac:dyDescent="0.35">
      <c r="A5270">
        <v>9392</v>
      </c>
      <c r="B5270" t="s">
        <v>23501</v>
      </c>
    </row>
    <row r="5271" spans="1:2" x14ac:dyDescent="0.35">
      <c r="A5271">
        <v>18431125</v>
      </c>
      <c r="B5271" t="s">
        <v>203</v>
      </c>
    </row>
    <row r="5272" spans="1:2" x14ac:dyDescent="0.35">
      <c r="A5272">
        <v>18431125</v>
      </c>
      <c r="B5272" t="s">
        <v>23502</v>
      </c>
    </row>
    <row r="5273" spans="1:2" x14ac:dyDescent="0.35">
      <c r="A5273">
        <v>18175283</v>
      </c>
      <c r="B5273" t="s">
        <v>203</v>
      </c>
    </row>
    <row r="5274" spans="1:2" x14ac:dyDescent="0.35">
      <c r="A5274">
        <v>18175283</v>
      </c>
      <c r="B5274" t="s">
        <v>23511</v>
      </c>
    </row>
    <row r="5275" spans="1:2" x14ac:dyDescent="0.35">
      <c r="A5275">
        <v>18175283</v>
      </c>
      <c r="B5275" t="s">
        <v>23514</v>
      </c>
    </row>
    <row r="5276" spans="1:2" x14ac:dyDescent="0.35">
      <c r="A5276">
        <v>18175283</v>
      </c>
      <c r="B5276" t="s">
        <v>23500</v>
      </c>
    </row>
    <row r="5277" spans="1:2" x14ac:dyDescent="0.35">
      <c r="A5277">
        <v>300577</v>
      </c>
      <c r="B5277" t="s">
        <v>276</v>
      </c>
    </row>
    <row r="5278" spans="1:2" x14ac:dyDescent="0.35">
      <c r="A5278">
        <v>306088</v>
      </c>
      <c r="B5278" t="s">
        <v>203</v>
      </c>
    </row>
    <row r="5279" spans="1:2" x14ac:dyDescent="0.35">
      <c r="A5279">
        <v>306088</v>
      </c>
      <c r="B5279" t="s">
        <v>23501</v>
      </c>
    </row>
    <row r="5280" spans="1:2" x14ac:dyDescent="0.35">
      <c r="A5280">
        <v>306088</v>
      </c>
      <c r="B5280" t="s">
        <v>23502</v>
      </c>
    </row>
    <row r="5281" spans="1:2" x14ac:dyDescent="0.35">
      <c r="A5281">
        <v>300302</v>
      </c>
      <c r="B5281" t="s">
        <v>224</v>
      </c>
    </row>
    <row r="5282" spans="1:2" x14ac:dyDescent="0.35">
      <c r="A5282">
        <v>300302</v>
      </c>
      <c r="B5282" t="s">
        <v>23536</v>
      </c>
    </row>
    <row r="5283" spans="1:2" x14ac:dyDescent="0.35">
      <c r="A5283">
        <v>305479</v>
      </c>
      <c r="B5283" t="s">
        <v>4601</v>
      </c>
    </row>
    <row r="5284" spans="1:2" x14ac:dyDescent="0.35">
      <c r="A5284">
        <v>305479</v>
      </c>
      <c r="B5284" t="s">
        <v>23506</v>
      </c>
    </row>
    <row r="5285" spans="1:2" x14ac:dyDescent="0.35">
      <c r="A5285">
        <v>305479</v>
      </c>
      <c r="B5285" t="s">
        <v>23500</v>
      </c>
    </row>
    <row r="5286" spans="1:2" x14ac:dyDescent="0.35">
      <c r="A5286">
        <v>18312564</v>
      </c>
      <c r="B5286" t="s">
        <v>193</v>
      </c>
    </row>
    <row r="5287" spans="1:2" x14ac:dyDescent="0.35">
      <c r="A5287">
        <v>18312564</v>
      </c>
      <c r="B5287" t="s">
        <v>23512</v>
      </c>
    </row>
    <row r="5288" spans="1:2" x14ac:dyDescent="0.35">
      <c r="A5288">
        <v>2958</v>
      </c>
      <c r="B5288" t="s">
        <v>203</v>
      </c>
    </row>
    <row r="5289" spans="1:2" x14ac:dyDescent="0.35">
      <c r="A5289">
        <v>2958</v>
      </c>
      <c r="B5289" t="s">
        <v>23501</v>
      </c>
    </row>
    <row r="5290" spans="1:2" x14ac:dyDescent="0.35">
      <c r="A5290">
        <v>313481</v>
      </c>
      <c r="B5290" t="s">
        <v>224</v>
      </c>
    </row>
    <row r="5291" spans="1:2" x14ac:dyDescent="0.35">
      <c r="A5291">
        <v>313481</v>
      </c>
      <c r="B5291" t="s">
        <v>23500</v>
      </c>
    </row>
    <row r="5292" spans="1:2" x14ac:dyDescent="0.35">
      <c r="A5292">
        <v>18355275</v>
      </c>
      <c r="B5292" t="s">
        <v>193</v>
      </c>
    </row>
    <row r="5293" spans="1:2" x14ac:dyDescent="0.35">
      <c r="A5293">
        <v>18355275</v>
      </c>
      <c r="B5293" t="s">
        <v>23510</v>
      </c>
    </row>
    <row r="5294" spans="1:2" x14ac:dyDescent="0.35">
      <c r="A5294">
        <v>18355275</v>
      </c>
      <c r="B5294" t="s">
        <v>23502</v>
      </c>
    </row>
    <row r="5295" spans="1:2" x14ac:dyDescent="0.35">
      <c r="A5295">
        <v>307464</v>
      </c>
      <c r="B5295" t="s">
        <v>203</v>
      </c>
    </row>
    <row r="5296" spans="1:2" x14ac:dyDescent="0.35">
      <c r="A5296">
        <v>307464</v>
      </c>
      <c r="B5296" t="s">
        <v>23513</v>
      </c>
    </row>
    <row r="5297" spans="1:2" x14ac:dyDescent="0.35">
      <c r="A5297">
        <v>306503</v>
      </c>
      <c r="B5297" t="s">
        <v>276</v>
      </c>
    </row>
    <row r="5298" spans="1:2" x14ac:dyDescent="0.35">
      <c r="A5298">
        <v>306503</v>
      </c>
      <c r="B5298" t="s">
        <v>23500</v>
      </c>
    </row>
    <row r="5299" spans="1:2" x14ac:dyDescent="0.35">
      <c r="A5299">
        <v>306503</v>
      </c>
      <c r="B5299" t="s">
        <v>23520</v>
      </c>
    </row>
    <row r="5300" spans="1:2" x14ac:dyDescent="0.35">
      <c r="A5300">
        <v>310705</v>
      </c>
      <c r="B5300" t="s">
        <v>224</v>
      </c>
    </row>
    <row r="5301" spans="1:2" x14ac:dyDescent="0.35">
      <c r="A5301">
        <v>4982</v>
      </c>
      <c r="B5301" t="s">
        <v>213</v>
      </c>
    </row>
    <row r="5302" spans="1:2" x14ac:dyDescent="0.35">
      <c r="A5302">
        <v>4982</v>
      </c>
      <c r="B5302" t="s">
        <v>23510</v>
      </c>
    </row>
    <row r="5303" spans="1:2" x14ac:dyDescent="0.35">
      <c r="A5303">
        <v>310640</v>
      </c>
      <c r="B5303" t="s">
        <v>203</v>
      </c>
    </row>
    <row r="5304" spans="1:2" x14ac:dyDescent="0.35">
      <c r="A5304">
        <v>310640</v>
      </c>
      <c r="B5304" t="s">
        <v>23501</v>
      </c>
    </row>
    <row r="5305" spans="1:2" x14ac:dyDescent="0.35">
      <c r="A5305">
        <v>310640</v>
      </c>
      <c r="B5305" t="s">
        <v>23502</v>
      </c>
    </row>
    <row r="5306" spans="1:2" x14ac:dyDescent="0.35">
      <c r="A5306">
        <v>6240</v>
      </c>
      <c r="B5306" t="s">
        <v>203</v>
      </c>
    </row>
    <row r="5307" spans="1:2" x14ac:dyDescent="0.35">
      <c r="A5307">
        <v>6240</v>
      </c>
      <c r="B5307" t="s">
        <v>23502</v>
      </c>
    </row>
    <row r="5308" spans="1:2" x14ac:dyDescent="0.35">
      <c r="A5308">
        <v>18375397</v>
      </c>
      <c r="B5308" t="s">
        <v>276</v>
      </c>
    </row>
    <row r="5309" spans="1:2" x14ac:dyDescent="0.35">
      <c r="A5309">
        <v>18375397</v>
      </c>
      <c r="B5309" t="s">
        <v>23500</v>
      </c>
    </row>
    <row r="5310" spans="1:2" x14ac:dyDescent="0.35">
      <c r="A5310">
        <v>18375397</v>
      </c>
      <c r="B5310" t="s">
        <v>23520</v>
      </c>
    </row>
    <row r="5311" spans="1:2" x14ac:dyDescent="0.35">
      <c r="A5311">
        <v>18366011</v>
      </c>
      <c r="B5311" t="s">
        <v>224</v>
      </c>
    </row>
    <row r="5312" spans="1:2" x14ac:dyDescent="0.35">
      <c r="A5312">
        <v>18366011</v>
      </c>
      <c r="B5312" t="s">
        <v>23501</v>
      </c>
    </row>
    <row r="5313" spans="1:2" x14ac:dyDescent="0.35">
      <c r="A5313">
        <v>5869</v>
      </c>
      <c r="B5313" t="s">
        <v>203</v>
      </c>
    </row>
    <row r="5314" spans="1:2" x14ac:dyDescent="0.35">
      <c r="A5314">
        <v>5869</v>
      </c>
      <c r="B5314" t="s">
        <v>23502</v>
      </c>
    </row>
    <row r="5315" spans="1:2" x14ac:dyDescent="0.35">
      <c r="A5315">
        <v>18368943</v>
      </c>
      <c r="B5315" t="s">
        <v>1581</v>
      </c>
    </row>
    <row r="5316" spans="1:2" x14ac:dyDescent="0.35">
      <c r="A5316">
        <v>18368943</v>
      </c>
      <c r="B5316" t="s">
        <v>23502</v>
      </c>
    </row>
    <row r="5317" spans="1:2" x14ac:dyDescent="0.35">
      <c r="A5317">
        <v>18368943</v>
      </c>
      <c r="B5317" t="s">
        <v>23510</v>
      </c>
    </row>
    <row r="5318" spans="1:2" x14ac:dyDescent="0.35">
      <c r="A5318">
        <v>308222</v>
      </c>
      <c r="B5318" t="s">
        <v>286</v>
      </c>
    </row>
    <row r="5319" spans="1:2" x14ac:dyDescent="0.35">
      <c r="A5319">
        <v>308222</v>
      </c>
      <c r="B5319" t="s">
        <v>23589</v>
      </c>
    </row>
    <row r="5320" spans="1:2" x14ac:dyDescent="0.35">
      <c r="A5320">
        <v>4560</v>
      </c>
      <c r="B5320" t="s">
        <v>276</v>
      </c>
    </row>
    <row r="5321" spans="1:2" x14ac:dyDescent="0.35">
      <c r="A5321">
        <v>6356</v>
      </c>
      <c r="B5321" t="s">
        <v>203</v>
      </c>
    </row>
    <row r="5322" spans="1:2" x14ac:dyDescent="0.35">
      <c r="A5322">
        <v>6356</v>
      </c>
      <c r="B5322" t="s">
        <v>23502</v>
      </c>
    </row>
    <row r="5323" spans="1:2" x14ac:dyDescent="0.35">
      <c r="A5323">
        <v>6356</v>
      </c>
      <c r="B5323" t="s">
        <v>23580</v>
      </c>
    </row>
    <row r="5324" spans="1:2" x14ac:dyDescent="0.35">
      <c r="A5324">
        <v>18356800</v>
      </c>
      <c r="B5324" t="s">
        <v>650</v>
      </c>
    </row>
    <row r="5325" spans="1:2" x14ac:dyDescent="0.35">
      <c r="A5325">
        <v>18391458</v>
      </c>
      <c r="B5325" t="s">
        <v>276</v>
      </c>
    </row>
    <row r="5326" spans="1:2" x14ac:dyDescent="0.35">
      <c r="A5326">
        <v>18391458</v>
      </c>
      <c r="B5326" t="s">
        <v>23520</v>
      </c>
    </row>
    <row r="5327" spans="1:2" x14ac:dyDescent="0.35">
      <c r="A5327">
        <v>18391458</v>
      </c>
      <c r="B5327" t="s">
        <v>23504</v>
      </c>
    </row>
    <row r="5328" spans="1:2" x14ac:dyDescent="0.35">
      <c r="A5328">
        <v>18231390</v>
      </c>
      <c r="B5328" t="s">
        <v>36</v>
      </c>
    </row>
    <row r="5329" spans="1:2" x14ac:dyDescent="0.35">
      <c r="A5329">
        <v>18231390</v>
      </c>
      <c r="B5329" t="s">
        <v>23506</v>
      </c>
    </row>
    <row r="5330" spans="1:2" x14ac:dyDescent="0.35">
      <c r="A5330">
        <v>18277000</v>
      </c>
      <c r="B5330" t="s">
        <v>203</v>
      </c>
    </row>
    <row r="5331" spans="1:2" x14ac:dyDescent="0.35">
      <c r="A5331">
        <v>18277000</v>
      </c>
      <c r="B5331" t="s">
        <v>23501</v>
      </c>
    </row>
    <row r="5332" spans="1:2" x14ac:dyDescent="0.35">
      <c r="A5332">
        <v>7228</v>
      </c>
      <c r="B5332" t="s">
        <v>203</v>
      </c>
    </row>
    <row r="5333" spans="1:2" x14ac:dyDescent="0.35">
      <c r="A5333">
        <v>7228</v>
      </c>
      <c r="B5333" t="s">
        <v>23514</v>
      </c>
    </row>
    <row r="5334" spans="1:2" x14ac:dyDescent="0.35">
      <c r="A5334">
        <v>7228</v>
      </c>
      <c r="B5334" t="s">
        <v>23501</v>
      </c>
    </row>
    <row r="5335" spans="1:2" x14ac:dyDescent="0.35">
      <c r="A5335">
        <v>8201</v>
      </c>
      <c r="B5335" t="s">
        <v>4601</v>
      </c>
    </row>
    <row r="5336" spans="1:2" x14ac:dyDescent="0.35">
      <c r="A5336">
        <v>8201</v>
      </c>
      <c r="B5336" t="s">
        <v>23506</v>
      </c>
    </row>
    <row r="5337" spans="1:2" x14ac:dyDescent="0.35">
      <c r="A5337">
        <v>8201</v>
      </c>
      <c r="B5337" t="s">
        <v>23500</v>
      </c>
    </row>
    <row r="5338" spans="1:2" x14ac:dyDescent="0.35">
      <c r="A5338">
        <v>312594</v>
      </c>
      <c r="B5338" t="s">
        <v>36</v>
      </c>
    </row>
    <row r="5339" spans="1:2" x14ac:dyDescent="0.35">
      <c r="A5339">
        <v>312594</v>
      </c>
      <c r="B5339" t="s">
        <v>23506</v>
      </c>
    </row>
    <row r="5340" spans="1:2" x14ac:dyDescent="0.35">
      <c r="A5340">
        <v>18357946</v>
      </c>
      <c r="B5340" t="s">
        <v>4601</v>
      </c>
    </row>
    <row r="5341" spans="1:2" x14ac:dyDescent="0.35">
      <c r="A5341">
        <v>18357946</v>
      </c>
      <c r="B5341" t="s">
        <v>23506</v>
      </c>
    </row>
    <row r="5342" spans="1:2" x14ac:dyDescent="0.35">
      <c r="A5342">
        <v>18357946</v>
      </c>
      <c r="B5342" t="s">
        <v>23500</v>
      </c>
    </row>
    <row r="5343" spans="1:2" x14ac:dyDescent="0.35">
      <c r="A5343">
        <v>7442</v>
      </c>
      <c r="B5343" t="s">
        <v>9226</v>
      </c>
    </row>
    <row r="5344" spans="1:2" x14ac:dyDescent="0.35">
      <c r="A5344">
        <v>7442</v>
      </c>
      <c r="B5344" t="s">
        <v>23510</v>
      </c>
    </row>
    <row r="5345" spans="1:2" x14ac:dyDescent="0.35">
      <c r="A5345">
        <v>300966</v>
      </c>
      <c r="B5345" t="s">
        <v>203</v>
      </c>
    </row>
    <row r="5346" spans="1:2" x14ac:dyDescent="0.35">
      <c r="A5346">
        <v>300966</v>
      </c>
      <c r="B5346" t="s">
        <v>23511</v>
      </c>
    </row>
    <row r="5347" spans="1:2" x14ac:dyDescent="0.35">
      <c r="A5347">
        <v>300966</v>
      </c>
      <c r="B5347" t="s">
        <v>23502</v>
      </c>
    </row>
    <row r="5348" spans="1:2" x14ac:dyDescent="0.35">
      <c r="A5348">
        <v>3797</v>
      </c>
      <c r="B5348" t="s">
        <v>276</v>
      </c>
    </row>
    <row r="5349" spans="1:2" x14ac:dyDescent="0.35">
      <c r="A5349">
        <v>18358171</v>
      </c>
      <c r="B5349" t="s">
        <v>276</v>
      </c>
    </row>
    <row r="5350" spans="1:2" x14ac:dyDescent="0.35">
      <c r="A5350">
        <v>9083</v>
      </c>
      <c r="B5350" t="s">
        <v>203</v>
      </c>
    </row>
    <row r="5351" spans="1:2" x14ac:dyDescent="0.35">
      <c r="A5351">
        <v>9083</v>
      </c>
      <c r="B5351" t="s">
        <v>23502</v>
      </c>
    </row>
    <row r="5352" spans="1:2" x14ac:dyDescent="0.35">
      <c r="A5352">
        <v>2124</v>
      </c>
      <c r="B5352" t="s">
        <v>203</v>
      </c>
    </row>
    <row r="5353" spans="1:2" x14ac:dyDescent="0.35">
      <c r="A5353">
        <v>2124</v>
      </c>
      <c r="B5353" t="s">
        <v>23501</v>
      </c>
    </row>
    <row r="5354" spans="1:2" x14ac:dyDescent="0.35">
      <c r="A5354">
        <v>3657</v>
      </c>
      <c r="B5354" t="s">
        <v>224</v>
      </c>
    </row>
    <row r="5355" spans="1:2" x14ac:dyDescent="0.35">
      <c r="A5355">
        <v>18386746</v>
      </c>
      <c r="B5355" t="s">
        <v>3081</v>
      </c>
    </row>
    <row r="5356" spans="1:2" x14ac:dyDescent="0.35">
      <c r="A5356">
        <v>18386746</v>
      </c>
      <c r="B5356" t="s">
        <v>23510</v>
      </c>
    </row>
    <row r="5357" spans="1:2" x14ac:dyDescent="0.35">
      <c r="A5357">
        <v>18386746</v>
      </c>
      <c r="B5357" t="s">
        <v>23500</v>
      </c>
    </row>
    <row r="5358" spans="1:2" x14ac:dyDescent="0.35">
      <c r="A5358">
        <v>18386746</v>
      </c>
      <c r="B5358" t="s">
        <v>23514</v>
      </c>
    </row>
    <row r="5359" spans="1:2" x14ac:dyDescent="0.35">
      <c r="A5359">
        <v>310447</v>
      </c>
      <c r="B5359" t="s">
        <v>224</v>
      </c>
    </row>
    <row r="5360" spans="1:2" x14ac:dyDescent="0.35">
      <c r="A5360">
        <v>7855</v>
      </c>
      <c r="B5360" t="s">
        <v>4601</v>
      </c>
    </row>
    <row r="5361" spans="1:2" x14ac:dyDescent="0.35">
      <c r="A5361">
        <v>7855</v>
      </c>
      <c r="B5361" t="s">
        <v>23506</v>
      </c>
    </row>
    <row r="5362" spans="1:2" x14ac:dyDescent="0.35">
      <c r="A5362">
        <v>7855</v>
      </c>
      <c r="B5362" t="s">
        <v>23500</v>
      </c>
    </row>
    <row r="5363" spans="1:2" x14ac:dyDescent="0.35">
      <c r="A5363">
        <v>309838</v>
      </c>
      <c r="B5363" t="s">
        <v>203</v>
      </c>
    </row>
    <row r="5364" spans="1:2" x14ac:dyDescent="0.35">
      <c r="A5364">
        <v>309838</v>
      </c>
      <c r="B5364" t="s">
        <v>23501</v>
      </c>
    </row>
    <row r="5365" spans="1:2" x14ac:dyDescent="0.35">
      <c r="A5365">
        <v>9552</v>
      </c>
      <c r="B5365" t="s">
        <v>203</v>
      </c>
    </row>
    <row r="5366" spans="1:2" x14ac:dyDescent="0.35">
      <c r="A5366">
        <v>9552</v>
      </c>
      <c r="B5366" t="s">
        <v>23501</v>
      </c>
    </row>
    <row r="5367" spans="1:2" x14ac:dyDescent="0.35">
      <c r="A5367">
        <v>18365872</v>
      </c>
      <c r="B5367" t="s">
        <v>213</v>
      </c>
    </row>
    <row r="5368" spans="1:2" x14ac:dyDescent="0.35">
      <c r="A5368">
        <v>18365872</v>
      </c>
      <c r="B5368" t="s">
        <v>23510</v>
      </c>
    </row>
    <row r="5369" spans="1:2" x14ac:dyDescent="0.35">
      <c r="A5369">
        <v>18365872</v>
      </c>
      <c r="B5369" t="s">
        <v>23502</v>
      </c>
    </row>
    <row r="5370" spans="1:2" x14ac:dyDescent="0.35">
      <c r="A5370">
        <v>4312</v>
      </c>
      <c r="B5370" t="s">
        <v>203</v>
      </c>
    </row>
    <row r="5371" spans="1:2" x14ac:dyDescent="0.35">
      <c r="A5371">
        <v>4312</v>
      </c>
      <c r="B5371" t="s">
        <v>23502</v>
      </c>
    </row>
    <row r="5372" spans="1:2" x14ac:dyDescent="0.35">
      <c r="A5372">
        <v>4312</v>
      </c>
      <c r="B5372" t="s">
        <v>23500</v>
      </c>
    </row>
    <row r="5373" spans="1:2" x14ac:dyDescent="0.35">
      <c r="A5373">
        <v>7548</v>
      </c>
      <c r="B5373" t="s">
        <v>203</v>
      </c>
    </row>
    <row r="5374" spans="1:2" x14ac:dyDescent="0.35">
      <c r="A5374">
        <v>7548</v>
      </c>
      <c r="B5374" t="s">
        <v>23501</v>
      </c>
    </row>
    <row r="5375" spans="1:2" x14ac:dyDescent="0.35">
      <c r="A5375">
        <v>1973</v>
      </c>
      <c r="B5375" t="s">
        <v>203</v>
      </c>
    </row>
    <row r="5376" spans="1:2" x14ac:dyDescent="0.35">
      <c r="A5376">
        <v>1973</v>
      </c>
      <c r="B5376" t="s">
        <v>23500</v>
      </c>
    </row>
    <row r="5377" spans="1:2" x14ac:dyDescent="0.35">
      <c r="A5377">
        <v>303788</v>
      </c>
      <c r="B5377" t="s">
        <v>193</v>
      </c>
    </row>
    <row r="5378" spans="1:2" x14ac:dyDescent="0.35">
      <c r="A5378">
        <v>303788</v>
      </c>
      <c r="B5378" t="s">
        <v>23504</v>
      </c>
    </row>
    <row r="5379" spans="1:2" x14ac:dyDescent="0.35">
      <c r="A5379">
        <v>303788</v>
      </c>
      <c r="B5379" t="s">
        <v>23520</v>
      </c>
    </row>
    <row r="5380" spans="1:2" x14ac:dyDescent="0.35">
      <c r="A5380">
        <v>303788</v>
      </c>
      <c r="B5380" t="s">
        <v>23505</v>
      </c>
    </row>
    <row r="5381" spans="1:2" x14ac:dyDescent="0.35">
      <c r="A5381">
        <v>301191</v>
      </c>
      <c r="B5381" t="s">
        <v>203</v>
      </c>
    </row>
    <row r="5382" spans="1:2" x14ac:dyDescent="0.35">
      <c r="A5382">
        <v>301191</v>
      </c>
      <c r="B5382" t="s">
        <v>23502</v>
      </c>
    </row>
    <row r="5383" spans="1:2" x14ac:dyDescent="0.35">
      <c r="A5383">
        <v>301191</v>
      </c>
      <c r="B5383" t="s">
        <v>23500</v>
      </c>
    </row>
    <row r="5384" spans="1:2" x14ac:dyDescent="0.35">
      <c r="A5384">
        <v>18354666</v>
      </c>
      <c r="B5384" t="s">
        <v>276</v>
      </c>
    </row>
    <row r="5385" spans="1:2" x14ac:dyDescent="0.35">
      <c r="A5385">
        <v>18354666</v>
      </c>
      <c r="B5385" t="s">
        <v>23520</v>
      </c>
    </row>
    <row r="5386" spans="1:2" x14ac:dyDescent="0.35">
      <c r="A5386">
        <v>18431171</v>
      </c>
      <c r="B5386" t="s">
        <v>203</v>
      </c>
    </row>
    <row r="5387" spans="1:2" x14ac:dyDescent="0.35">
      <c r="A5387">
        <v>18431171</v>
      </c>
      <c r="B5387" t="s">
        <v>23501</v>
      </c>
    </row>
    <row r="5388" spans="1:2" x14ac:dyDescent="0.35">
      <c r="A5388">
        <v>18431171</v>
      </c>
      <c r="B5388" t="s">
        <v>23502</v>
      </c>
    </row>
    <row r="5389" spans="1:2" x14ac:dyDescent="0.35">
      <c r="A5389">
        <v>18449651</v>
      </c>
      <c r="B5389" t="s">
        <v>224</v>
      </c>
    </row>
    <row r="5390" spans="1:2" x14ac:dyDescent="0.35">
      <c r="A5390">
        <v>18237321</v>
      </c>
      <c r="B5390" t="s">
        <v>276</v>
      </c>
    </row>
    <row r="5391" spans="1:2" x14ac:dyDescent="0.35">
      <c r="A5391">
        <v>18237321</v>
      </c>
      <c r="B5391" t="s">
        <v>23504</v>
      </c>
    </row>
    <row r="5392" spans="1:2" x14ac:dyDescent="0.35">
      <c r="A5392">
        <v>18237321</v>
      </c>
      <c r="B5392" t="s">
        <v>23520</v>
      </c>
    </row>
    <row r="5393" spans="1:2" x14ac:dyDescent="0.35">
      <c r="A5393">
        <v>18237321</v>
      </c>
      <c r="B5393" t="s">
        <v>23503</v>
      </c>
    </row>
    <row r="5394" spans="1:2" x14ac:dyDescent="0.35">
      <c r="A5394">
        <v>300969</v>
      </c>
      <c r="B5394" t="s">
        <v>1116</v>
      </c>
    </row>
    <row r="5395" spans="1:2" x14ac:dyDescent="0.35">
      <c r="A5395">
        <v>300969</v>
      </c>
      <c r="B5395" t="s">
        <v>23505</v>
      </c>
    </row>
    <row r="5396" spans="1:2" x14ac:dyDescent="0.35">
      <c r="A5396">
        <v>2009</v>
      </c>
      <c r="B5396" t="s">
        <v>213</v>
      </c>
    </row>
    <row r="5397" spans="1:2" x14ac:dyDescent="0.35">
      <c r="A5397">
        <v>2009</v>
      </c>
      <c r="B5397" t="s">
        <v>23510</v>
      </c>
    </row>
    <row r="5398" spans="1:2" x14ac:dyDescent="0.35">
      <c r="A5398">
        <v>18249102</v>
      </c>
      <c r="B5398" t="s">
        <v>203</v>
      </c>
    </row>
    <row r="5399" spans="1:2" x14ac:dyDescent="0.35">
      <c r="A5399">
        <v>18249102</v>
      </c>
      <c r="B5399" t="s">
        <v>23502</v>
      </c>
    </row>
    <row r="5400" spans="1:2" x14ac:dyDescent="0.35">
      <c r="A5400">
        <v>18451576</v>
      </c>
      <c r="B5400" t="s">
        <v>203</v>
      </c>
    </row>
    <row r="5401" spans="1:2" x14ac:dyDescent="0.35">
      <c r="A5401">
        <v>18451576</v>
      </c>
      <c r="B5401" t="s">
        <v>23502</v>
      </c>
    </row>
    <row r="5402" spans="1:2" x14ac:dyDescent="0.35">
      <c r="A5402">
        <v>18451576</v>
      </c>
      <c r="B5402" t="s">
        <v>23501</v>
      </c>
    </row>
    <row r="5403" spans="1:2" x14ac:dyDescent="0.35">
      <c r="A5403">
        <v>305123</v>
      </c>
      <c r="B5403" t="s">
        <v>36</v>
      </c>
    </row>
    <row r="5404" spans="1:2" x14ac:dyDescent="0.35">
      <c r="A5404">
        <v>305123</v>
      </c>
      <c r="B5404" t="s">
        <v>23506</v>
      </c>
    </row>
    <row r="5405" spans="1:2" x14ac:dyDescent="0.35">
      <c r="A5405">
        <v>2301</v>
      </c>
      <c r="B5405" t="s">
        <v>203</v>
      </c>
    </row>
    <row r="5406" spans="1:2" x14ac:dyDescent="0.35">
      <c r="A5406">
        <v>2301</v>
      </c>
      <c r="B5406" t="s">
        <v>23511</v>
      </c>
    </row>
    <row r="5407" spans="1:2" x14ac:dyDescent="0.35">
      <c r="A5407">
        <v>2301</v>
      </c>
      <c r="B5407" t="s">
        <v>23502</v>
      </c>
    </row>
    <row r="5408" spans="1:2" x14ac:dyDescent="0.35">
      <c r="A5408">
        <v>2301</v>
      </c>
      <c r="B5408" t="s">
        <v>23514</v>
      </c>
    </row>
    <row r="5409" spans="1:2" x14ac:dyDescent="0.35">
      <c r="A5409">
        <v>304923</v>
      </c>
      <c r="B5409" t="s">
        <v>286</v>
      </c>
    </row>
    <row r="5410" spans="1:2" x14ac:dyDescent="0.35">
      <c r="A5410">
        <v>18349930</v>
      </c>
      <c r="B5410" t="s">
        <v>203</v>
      </c>
    </row>
    <row r="5411" spans="1:2" x14ac:dyDescent="0.35">
      <c r="A5411">
        <v>18349930</v>
      </c>
      <c r="B5411" t="s">
        <v>23502</v>
      </c>
    </row>
    <row r="5412" spans="1:2" x14ac:dyDescent="0.35">
      <c r="A5412">
        <v>18391309</v>
      </c>
      <c r="B5412" t="s">
        <v>276</v>
      </c>
    </row>
    <row r="5413" spans="1:2" x14ac:dyDescent="0.35">
      <c r="A5413">
        <v>18261162</v>
      </c>
      <c r="B5413" t="s">
        <v>1581</v>
      </c>
    </row>
    <row r="5414" spans="1:2" x14ac:dyDescent="0.35">
      <c r="A5414">
        <v>18261162</v>
      </c>
      <c r="B5414" t="s">
        <v>23502</v>
      </c>
    </row>
    <row r="5415" spans="1:2" x14ac:dyDescent="0.35">
      <c r="A5415">
        <v>18107855</v>
      </c>
      <c r="B5415" t="s">
        <v>203</v>
      </c>
    </row>
    <row r="5416" spans="1:2" x14ac:dyDescent="0.35">
      <c r="A5416">
        <v>18107855</v>
      </c>
      <c r="B5416" t="s">
        <v>23501</v>
      </c>
    </row>
    <row r="5417" spans="1:2" x14ac:dyDescent="0.35">
      <c r="A5417">
        <v>306067</v>
      </c>
      <c r="B5417" t="s">
        <v>583</v>
      </c>
    </row>
    <row r="5418" spans="1:2" x14ac:dyDescent="0.35">
      <c r="A5418">
        <v>306067</v>
      </c>
      <c r="B5418" t="s">
        <v>23510</v>
      </c>
    </row>
    <row r="5419" spans="1:2" x14ac:dyDescent="0.35">
      <c r="A5419">
        <v>18456724</v>
      </c>
      <c r="B5419" t="s">
        <v>3917</v>
      </c>
    </row>
    <row r="5420" spans="1:2" x14ac:dyDescent="0.35">
      <c r="A5420">
        <v>18456724</v>
      </c>
      <c r="B5420" t="s">
        <v>23513</v>
      </c>
    </row>
    <row r="5421" spans="1:2" x14ac:dyDescent="0.35">
      <c r="A5421">
        <v>18456724</v>
      </c>
      <c r="B5421" t="s">
        <v>23502</v>
      </c>
    </row>
    <row r="5422" spans="1:2" x14ac:dyDescent="0.35">
      <c r="A5422">
        <v>18456724</v>
      </c>
      <c r="B5422" t="s">
        <v>23505</v>
      </c>
    </row>
    <row r="5423" spans="1:2" x14ac:dyDescent="0.35">
      <c r="A5423">
        <v>5848</v>
      </c>
      <c r="B5423" t="s">
        <v>276</v>
      </c>
    </row>
    <row r="5424" spans="1:2" x14ac:dyDescent="0.35">
      <c r="A5424">
        <v>312023</v>
      </c>
      <c r="B5424" t="s">
        <v>203</v>
      </c>
    </row>
    <row r="5425" spans="1:2" x14ac:dyDescent="0.35">
      <c r="A5425">
        <v>312023</v>
      </c>
      <c r="B5425" t="s">
        <v>23501</v>
      </c>
    </row>
    <row r="5426" spans="1:2" x14ac:dyDescent="0.35">
      <c r="A5426">
        <v>310532</v>
      </c>
      <c r="B5426" t="s">
        <v>276</v>
      </c>
    </row>
    <row r="5427" spans="1:2" x14ac:dyDescent="0.35">
      <c r="A5427">
        <v>310532</v>
      </c>
      <c r="B5427" t="s">
        <v>23503</v>
      </c>
    </row>
    <row r="5428" spans="1:2" x14ac:dyDescent="0.35">
      <c r="A5428">
        <v>310532</v>
      </c>
      <c r="B5428" t="s">
        <v>23520</v>
      </c>
    </row>
    <row r="5429" spans="1:2" x14ac:dyDescent="0.35">
      <c r="A5429">
        <v>310532</v>
      </c>
      <c r="B5429" t="s">
        <v>23510</v>
      </c>
    </row>
    <row r="5430" spans="1:2" x14ac:dyDescent="0.35">
      <c r="A5430">
        <v>18265698</v>
      </c>
      <c r="B5430" t="s">
        <v>224</v>
      </c>
    </row>
    <row r="5431" spans="1:2" x14ac:dyDescent="0.35">
      <c r="A5431">
        <v>6003</v>
      </c>
      <c r="B5431" t="s">
        <v>20053</v>
      </c>
    </row>
    <row r="5432" spans="1:2" x14ac:dyDescent="0.35">
      <c r="A5432">
        <v>6003</v>
      </c>
      <c r="B5432" t="s">
        <v>23502</v>
      </c>
    </row>
    <row r="5433" spans="1:2" x14ac:dyDescent="0.35">
      <c r="A5433">
        <v>1530</v>
      </c>
      <c r="B5433" t="s">
        <v>203</v>
      </c>
    </row>
    <row r="5434" spans="1:2" x14ac:dyDescent="0.35">
      <c r="A5434">
        <v>1530</v>
      </c>
      <c r="B5434" t="s">
        <v>23501</v>
      </c>
    </row>
    <row r="5435" spans="1:2" x14ac:dyDescent="0.35">
      <c r="A5435">
        <v>3183</v>
      </c>
      <c r="B5435" t="s">
        <v>203</v>
      </c>
    </row>
    <row r="5436" spans="1:2" x14ac:dyDescent="0.35">
      <c r="A5436">
        <v>3183</v>
      </c>
      <c r="B5436" t="s">
        <v>23511</v>
      </c>
    </row>
    <row r="5437" spans="1:2" x14ac:dyDescent="0.35">
      <c r="A5437">
        <v>3183</v>
      </c>
      <c r="B5437" t="s">
        <v>23502</v>
      </c>
    </row>
    <row r="5438" spans="1:2" x14ac:dyDescent="0.35">
      <c r="A5438">
        <v>3183</v>
      </c>
      <c r="B5438" t="s">
        <v>23500</v>
      </c>
    </row>
    <row r="5439" spans="1:2" x14ac:dyDescent="0.35">
      <c r="A5439">
        <v>18336220</v>
      </c>
      <c r="B5439" t="s">
        <v>40</v>
      </c>
    </row>
    <row r="5440" spans="1:2" x14ac:dyDescent="0.35">
      <c r="A5440">
        <v>309498</v>
      </c>
      <c r="B5440" t="s">
        <v>203</v>
      </c>
    </row>
    <row r="5441" spans="1:2" x14ac:dyDescent="0.35">
      <c r="A5441">
        <v>309498</v>
      </c>
      <c r="B5441" t="s">
        <v>23501</v>
      </c>
    </row>
    <row r="5442" spans="1:2" x14ac:dyDescent="0.35">
      <c r="A5442">
        <v>553</v>
      </c>
      <c r="B5442" t="s">
        <v>203</v>
      </c>
    </row>
    <row r="5443" spans="1:2" x14ac:dyDescent="0.35">
      <c r="A5443">
        <v>553</v>
      </c>
      <c r="B5443" t="s">
        <v>23511</v>
      </c>
    </row>
    <row r="5444" spans="1:2" x14ac:dyDescent="0.35">
      <c r="A5444">
        <v>553</v>
      </c>
      <c r="B5444" t="s">
        <v>23502</v>
      </c>
    </row>
    <row r="5445" spans="1:2" x14ac:dyDescent="0.35">
      <c r="A5445">
        <v>553</v>
      </c>
      <c r="B5445" t="s">
        <v>23514</v>
      </c>
    </row>
    <row r="5446" spans="1:2" x14ac:dyDescent="0.35">
      <c r="A5446">
        <v>18270343</v>
      </c>
      <c r="B5446" t="s">
        <v>203</v>
      </c>
    </row>
    <row r="5447" spans="1:2" x14ac:dyDescent="0.35">
      <c r="A5447">
        <v>18270343</v>
      </c>
      <c r="B5447" t="s">
        <v>23502</v>
      </c>
    </row>
    <row r="5448" spans="1:2" x14ac:dyDescent="0.35">
      <c r="A5448">
        <v>18270343</v>
      </c>
      <c r="B5448" t="s">
        <v>23504</v>
      </c>
    </row>
    <row r="5449" spans="1:2" x14ac:dyDescent="0.35">
      <c r="A5449">
        <v>18303863</v>
      </c>
      <c r="B5449" t="s">
        <v>203</v>
      </c>
    </row>
    <row r="5450" spans="1:2" x14ac:dyDescent="0.35">
      <c r="A5450">
        <v>18303863</v>
      </c>
      <c r="B5450" t="s">
        <v>23501</v>
      </c>
    </row>
    <row r="5451" spans="1:2" x14ac:dyDescent="0.35">
      <c r="A5451">
        <v>18218787</v>
      </c>
      <c r="B5451" t="s">
        <v>276</v>
      </c>
    </row>
    <row r="5452" spans="1:2" x14ac:dyDescent="0.35">
      <c r="A5452">
        <v>18218787</v>
      </c>
      <c r="B5452" t="s">
        <v>23510</v>
      </c>
    </row>
    <row r="5453" spans="1:2" x14ac:dyDescent="0.35">
      <c r="A5453">
        <v>18218787</v>
      </c>
      <c r="B5453" t="s">
        <v>23502</v>
      </c>
    </row>
    <row r="5454" spans="1:2" x14ac:dyDescent="0.35">
      <c r="A5454">
        <v>3132</v>
      </c>
      <c r="B5454" t="s">
        <v>203</v>
      </c>
    </row>
    <row r="5455" spans="1:2" x14ac:dyDescent="0.35">
      <c r="A5455">
        <v>3132</v>
      </c>
      <c r="B5455" t="s">
        <v>23502</v>
      </c>
    </row>
    <row r="5456" spans="1:2" x14ac:dyDescent="0.35">
      <c r="A5456">
        <v>18378019</v>
      </c>
      <c r="B5456" t="s">
        <v>203</v>
      </c>
    </row>
    <row r="5457" spans="1:2" x14ac:dyDescent="0.35">
      <c r="A5457">
        <v>18378019</v>
      </c>
      <c r="B5457" t="s">
        <v>23502</v>
      </c>
    </row>
    <row r="5458" spans="1:2" x14ac:dyDescent="0.35">
      <c r="A5458">
        <v>18378019</v>
      </c>
      <c r="B5458" t="s">
        <v>23511</v>
      </c>
    </row>
    <row r="5459" spans="1:2" x14ac:dyDescent="0.35">
      <c r="A5459">
        <v>18378019</v>
      </c>
      <c r="B5459" t="s">
        <v>23505</v>
      </c>
    </row>
    <row r="5460" spans="1:2" x14ac:dyDescent="0.35">
      <c r="A5460">
        <v>307418</v>
      </c>
      <c r="B5460" t="s">
        <v>224</v>
      </c>
    </row>
    <row r="5461" spans="1:2" x14ac:dyDescent="0.35">
      <c r="A5461">
        <v>307418</v>
      </c>
      <c r="B5461" t="s">
        <v>23500</v>
      </c>
    </row>
    <row r="5462" spans="1:2" x14ac:dyDescent="0.35">
      <c r="A5462">
        <v>307418</v>
      </c>
      <c r="B5462" t="s">
        <v>23510</v>
      </c>
    </row>
    <row r="5463" spans="1:2" x14ac:dyDescent="0.35">
      <c r="A5463">
        <v>310413</v>
      </c>
      <c r="B5463" t="s">
        <v>40</v>
      </c>
    </row>
    <row r="5464" spans="1:2" x14ac:dyDescent="0.35">
      <c r="A5464">
        <v>18445801</v>
      </c>
      <c r="B5464" t="s">
        <v>1199</v>
      </c>
    </row>
    <row r="5465" spans="1:2" x14ac:dyDescent="0.35">
      <c r="A5465">
        <v>310448</v>
      </c>
      <c r="B5465" t="s">
        <v>4601</v>
      </c>
    </row>
    <row r="5466" spans="1:2" x14ac:dyDescent="0.35">
      <c r="A5466">
        <v>310448</v>
      </c>
      <c r="B5466" t="s">
        <v>23500</v>
      </c>
    </row>
    <row r="5467" spans="1:2" x14ac:dyDescent="0.35">
      <c r="A5467">
        <v>195</v>
      </c>
      <c r="B5467" t="s">
        <v>193</v>
      </c>
    </row>
    <row r="5468" spans="1:2" x14ac:dyDescent="0.35">
      <c r="A5468">
        <v>195</v>
      </c>
      <c r="B5468" t="s">
        <v>23570</v>
      </c>
    </row>
    <row r="5469" spans="1:2" x14ac:dyDescent="0.35">
      <c r="A5469">
        <v>312173</v>
      </c>
      <c r="B5469" t="s">
        <v>224</v>
      </c>
    </row>
    <row r="5470" spans="1:2" x14ac:dyDescent="0.35">
      <c r="A5470">
        <v>312173</v>
      </c>
      <c r="B5470" t="s">
        <v>23501</v>
      </c>
    </row>
    <row r="5471" spans="1:2" x14ac:dyDescent="0.35">
      <c r="A5471">
        <v>312173</v>
      </c>
      <c r="B5471" t="s">
        <v>23510</v>
      </c>
    </row>
    <row r="5472" spans="1:2" x14ac:dyDescent="0.35">
      <c r="A5472">
        <v>89</v>
      </c>
      <c r="B5472" t="s">
        <v>286</v>
      </c>
    </row>
    <row r="5473" spans="1:2" x14ac:dyDescent="0.35">
      <c r="A5473">
        <v>300430</v>
      </c>
      <c r="B5473" t="s">
        <v>203</v>
      </c>
    </row>
    <row r="5474" spans="1:2" x14ac:dyDescent="0.35">
      <c r="A5474">
        <v>300430</v>
      </c>
      <c r="B5474" t="s">
        <v>23511</v>
      </c>
    </row>
    <row r="5475" spans="1:2" x14ac:dyDescent="0.35">
      <c r="A5475">
        <v>300430</v>
      </c>
      <c r="B5475" t="s">
        <v>23502</v>
      </c>
    </row>
    <row r="5476" spans="1:2" x14ac:dyDescent="0.35">
      <c r="A5476">
        <v>300430</v>
      </c>
      <c r="B5476" t="s">
        <v>23514</v>
      </c>
    </row>
    <row r="5477" spans="1:2" x14ac:dyDescent="0.35">
      <c r="A5477">
        <v>18128869</v>
      </c>
      <c r="B5477" t="s">
        <v>203</v>
      </c>
    </row>
    <row r="5478" spans="1:2" x14ac:dyDescent="0.35">
      <c r="A5478">
        <v>18128869</v>
      </c>
      <c r="B5478" t="s">
        <v>23501</v>
      </c>
    </row>
    <row r="5479" spans="1:2" x14ac:dyDescent="0.35">
      <c r="A5479">
        <v>18128869</v>
      </c>
      <c r="B5479" t="s">
        <v>23502</v>
      </c>
    </row>
    <row r="5480" spans="1:2" x14ac:dyDescent="0.35">
      <c r="A5480">
        <v>18128869</v>
      </c>
      <c r="B5480" t="s">
        <v>23500</v>
      </c>
    </row>
    <row r="5481" spans="1:2" x14ac:dyDescent="0.35">
      <c r="A5481">
        <v>307746</v>
      </c>
      <c r="B5481" t="s">
        <v>193</v>
      </c>
    </row>
    <row r="5482" spans="1:2" x14ac:dyDescent="0.35">
      <c r="A5482">
        <v>307746</v>
      </c>
      <c r="B5482" t="s">
        <v>23510</v>
      </c>
    </row>
    <row r="5483" spans="1:2" x14ac:dyDescent="0.35">
      <c r="A5483">
        <v>307746</v>
      </c>
      <c r="B5483" t="s">
        <v>23502</v>
      </c>
    </row>
    <row r="5484" spans="1:2" x14ac:dyDescent="0.35">
      <c r="A5484">
        <v>18277153</v>
      </c>
      <c r="B5484" t="s">
        <v>193</v>
      </c>
    </row>
    <row r="5485" spans="1:2" x14ac:dyDescent="0.35">
      <c r="A5485">
        <v>311451</v>
      </c>
      <c r="B5485" t="s">
        <v>140</v>
      </c>
    </row>
    <row r="5486" spans="1:2" x14ac:dyDescent="0.35">
      <c r="A5486">
        <v>311451</v>
      </c>
      <c r="B5486" t="s">
        <v>23500</v>
      </c>
    </row>
    <row r="5487" spans="1:2" x14ac:dyDescent="0.35">
      <c r="A5487">
        <v>311451</v>
      </c>
      <c r="B5487" t="s">
        <v>23555</v>
      </c>
    </row>
    <row r="5488" spans="1:2" x14ac:dyDescent="0.35">
      <c r="A5488">
        <v>311451</v>
      </c>
      <c r="B5488" t="s">
        <v>23517</v>
      </c>
    </row>
    <row r="5489" spans="1:2" x14ac:dyDescent="0.35">
      <c r="A5489">
        <v>309463</v>
      </c>
      <c r="B5489" t="s">
        <v>203</v>
      </c>
    </row>
    <row r="5490" spans="1:2" x14ac:dyDescent="0.35">
      <c r="A5490">
        <v>309463</v>
      </c>
      <c r="B5490" t="s">
        <v>23502</v>
      </c>
    </row>
    <row r="5491" spans="1:2" x14ac:dyDescent="0.35">
      <c r="A5491">
        <v>8801</v>
      </c>
      <c r="B5491" t="s">
        <v>140</v>
      </c>
    </row>
    <row r="5492" spans="1:2" x14ac:dyDescent="0.35">
      <c r="A5492">
        <v>8801</v>
      </c>
      <c r="B5492" t="s">
        <v>23500</v>
      </c>
    </row>
    <row r="5493" spans="1:2" x14ac:dyDescent="0.35">
      <c r="A5493">
        <v>8801</v>
      </c>
      <c r="B5493" t="s">
        <v>23555</v>
      </c>
    </row>
    <row r="5494" spans="1:2" x14ac:dyDescent="0.35">
      <c r="A5494">
        <v>8801</v>
      </c>
      <c r="B5494" t="s">
        <v>23517</v>
      </c>
    </row>
    <row r="5495" spans="1:2" x14ac:dyDescent="0.35">
      <c r="A5495">
        <v>18446486</v>
      </c>
      <c r="B5495" t="s">
        <v>203</v>
      </c>
    </row>
    <row r="5496" spans="1:2" x14ac:dyDescent="0.35">
      <c r="A5496">
        <v>18446486</v>
      </c>
      <c r="B5496" t="s">
        <v>23520</v>
      </c>
    </row>
    <row r="5497" spans="1:2" x14ac:dyDescent="0.35">
      <c r="A5497">
        <v>18446486</v>
      </c>
      <c r="B5497" t="s">
        <v>23504</v>
      </c>
    </row>
    <row r="5498" spans="1:2" x14ac:dyDescent="0.35">
      <c r="A5498">
        <v>18246132</v>
      </c>
      <c r="B5498" t="s">
        <v>203</v>
      </c>
    </row>
    <row r="5499" spans="1:2" x14ac:dyDescent="0.35">
      <c r="A5499">
        <v>18246132</v>
      </c>
      <c r="B5499" t="s">
        <v>23502</v>
      </c>
    </row>
    <row r="5500" spans="1:2" x14ac:dyDescent="0.35">
      <c r="A5500">
        <v>311272</v>
      </c>
      <c r="B5500" t="s">
        <v>36</v>
      </c>
    </row>
    <row r="5501" spans="1:2" x14ac:dyDescent="0.35">
      <c r="A5501">
        <v>311272</v>
      </c>
      <c r="B5501" t="s">
        <v>23500</v>
      </c>
    </row>
    <row r="5502" spans="1:2" x14ac:dyDescent="0.35">
      <c r="A5502">
        <v>309198</v>
      </c>
      <c r="B5502" t="s">
        <v>140</v>
      </c>
    </row>
    <row r="5503" spans="1:2" x14ac:dyDescent="0.35">
      <c r="A5503">
        <v>309198</v>
      </c>
      <c r="B5503" t="s">
        <v>23500</v>
      </c>
    </row>
    <row r="5504" spans="1:2" x14ac:dyDescent="0.35">
      <c r="A5504">
        <v>309198</v>
      </c>
      <c r="B5504" t="s">
        <v>23555</v>
      </c>
    </row>
    <row r="5505" spans="1:2" x14ac:dyDescent="0.35">
      <c r="A5505">
        <v>309198</v>
      </c>
      <c r="B5505" t="s">
        <v>23517</v>
      </c>
    </row>
    <row r="5506" spans="1:2" x14ac:dyDescent="0.35">
      <c r="A5506">
        <v>309156</v>
      </c>
      <c r="B5506" t="s">
        <v>36</v>
      </c>
    </row>
    <row r="5507" spans="1:2" x14ac:dyDescent="0.35">
      <c r="A5507">
        <v>309156</v>
      </c>
      <c r="B5507" t="s">
        <v>23506</v>
      </c>
    </row>
    <row r="5508" spans="1:2" x14ac:dyDescent="0.35">
      <c r="A5508">
        <v>309156</v>
      </c>
      <c r="B5508" t="s">
        <v>23500</v>
      </c>
    </row>
    <row r="5509" spans="1:2" x14ac:dyDescent="0.35">
      <c r="A5509">
        <v>300607</v>
      </c>
      <c r="B5509" t="s">
        <v>203</v>
      </c>
    </row>
    <row r="5510" spans="1:2" x14ac:dyDescent="0.35">
      <c r="A5510">
        <v>300607</v>
      </c>
      <c r="B5510" t="s">
        <v>23502</v>
      </c>
    </row>
    <row r="5511" spans="1:2" x14ac:dyDescent="0.35">
      <c r="A5511">
        <v>300607</v>
      </c>
      <c r="B5511" t="s">
        <v>23501</v>
      </c>
    </row>
    <row r="5512" spans="1:2" x14ac:dyDescent="0.35">
      <c r="A5512">
        <v>18449787</v>
      </c>
      <c r="B5512" t="s">
        <v>193</v>
      </c>
    </row>
    <row r="5513" spans="1:2" x14ac:dyDescent="0.35">
      <c r="A5513">
        <v>899</v>
      </c>
      <c r="B5513" t="s">
        <v>286</v>
      </c>
    </row>
    <row r="5514" spans="1:2" x14ac:dyDescent="0.35">
      <c r="A5514">
        <v>302892</v>
      </c>
      <c r="B5514" t="s">
        <v>203</v>
      </c>
    </row>
    <row r="5515" spans="1:2" x14ac:dyDescent="0.35">
      <c r="A5515">
        <v>302892</v>
      </c>
      <c r="B5515" t="s">
        <v>23501</v>
      </c>
    </row>
    <row r="5516" spans="1:2" x14ac:dyDescent="0.35">
      <c r="A5516">
        <v>302892</v>
      </c>
      <c r="B5516" t="s">
        <v>23502</v>
      </c>
    </row>
    <row r="5517" spans="1:2" x14ac:dyDescent="0.35">
      <c r="A5517">
        <v>310653</v>
      </c>
      <c r="B5517" t="s">
        <v>193</v>
      </c>
    </row>
    <row r="5518" spans="1:2" x14ac:dyDescent="0.35">
      <c r="A5518">
        <v>305604</v>
      </c>
      <c r="B5518" t="s">
        <v>140</v>
      </c>
    </row>
    <row r="5519" spans="1:2" x14ac:dyDescent="0.35">
      <c r="A5519">
        <v>305604</v>
      </c>
      <c r="B5519" t="s">
        <v>23500</v>
      </c>
    </row>
    <row r="5520" spans="1:2" x14ac:dyDescent="0.35">
      <c r="A5520">
        <v>305604</v>
      </c>
      <c r="B5520" t="s">
        <v>23555</v>
      </c>
    </row>
    <row r="5521" spans="1:2" x14ac:dyDescent="0.35">
      <c r="A5521">
        <v>305604</v>
      </c>
      <c r="B5521" t="s">
        <v>23517</v>
      </c>
    </row>
    <row r="5522" spans="1:2" x14ac:dyDescent="0.35">
      <c r="A5522">
        <v>18208914</v>
      </c>
      <c r="B5522" t="s">
        <v>36</v>
      </c>
    </row>
    <row r="5523" spans="1:2" x14ac:dyDescent="0.35">
      <c r="A5523">
        <v>18208914</v>
      </c>
      <c r="B5523" t="s">
        <v>23506</v>
      </c>
    </row>
    <row r="5524" spans="1:2" x14ac:dyDescent="0.35">
      <c r="A5524">
        <v>18208914</v>
      </c>
      <c r="B5524" t="s">
        <v>23500</v>
      </c>
    </row>
    <row r="5525" spans="1:2" x14ac:dyDescent="0.35">
      <c r="A5525">
        <v>175</v>
      </c>
      <c r="B5525" t="s">
        <v>193</v>
      </c>
    </row>
    <row r="5526" spans="1:2" x14ac:dyDescent="0.35">
      <c r="A5526">
        <v>175</v>
      </c>
      <c r="B5526" t="s">
        <v>23570</v>
      </c>
    </row>
    <row r="5527" spans="1:2" x14ac:dyDescent="0.35">
      <c r="A5527">
        <v>3229</v>
      </c>
      <c r="B5527" t="s">
        <v>140</v>
      </c>
    </row>
    <row r="5528" spans="1:2" x14ac:dyDescent="0.35">
      <c r="A5528">
        <v>3229</v>
      </c>
      <c r="B5528" t="s">
        <v>23500</v>
      </c>
    </row>
    <row r="5529" spans="1:2" x14ac:dyDescent="0.35">
      <c r="A5529">
        <v>3229</v>
      </c>
      <c r="B5529" t="s">
        <v>23555</v>
      </c>
    </row>
    <row r="5530" spans="1:2" x14ac:dyDescent="0.35">
      <c r="A5530">
        <v>3229</v>
      </c>
      <c r="B5530" t="s">
        <v>23517</v>
      </c>
    </row>
    <row r="5531" spans="1:2" x14ac:dyDescent="0.35">
      <c r="A5531">
        <v>18384121</v>
      </c>
      <c r="B5531" t="s">
        <v>3917</v>
      </c>
    </row>
    <row r="5532" spans="1:2" x14ac:dyDescent="0.35">
      <c r="A5532">
        <v>18384121</v>
      </c>
      <c r="B5532" t="s">
        <v>23513</v>
      </c>
    </row>
    <row r="5533" spans="1:2" x14ac:dyDescent="0.35">
      <c r="A5533">
        <v>9954</v>
      </c>
      <c r="B5533" t="s">
        <v>193</v>
      </c>
    </row>
    <row r="5534" spans="1:2" x14ac:dyDescent="0.35">
      <c r="A5534">
        <v>9954</v>
      </c>
      <c r="B5534" t="s">
        <v>23570</v>
      </c>
    </row>
    <row r="5535" spans="1:2" x14ac:dyDescent="0.35">
      <c r="A5535">
        <v>18216903</v>
      </c>
      <c r="B5535" t="s">
        <v>4601</v>
      </c>
    </row>
    <row r="5536" spans="1:2" x14ac:dyDescent="0.35">
      <c r="A5536">
        <v>18216903</v>
      </c>
      <c r="B5536" t="s">
        <v>23500</v>
      </c>
    </row>
    <row r="5537" spans="1:2" x14ac:dyDescent="0.35">
      <c r="A5537">
        <v>312172</v>
      </c>
      <c r="B5537" t="s">
        <v>203</v>
      </c>
    </row>
    <row r="5538" spans="1:2" x14ac:dyDescent="0.35">
      <c r="A5538">
        <v>312172</v>
      </c>
      <c r="B5538" t="s">
        <v>23502</v>
      </c>
    </row>
    <row r="5539" spans="1:2" x14ac:dyDescent="0.35">
      <c r="A5539">
        <v>312172</v>
      </c>
      <c r="B5539" t="s">
        <v>23500</v>
      </c>
    </row>
    <row r="5540" spans="1:2" x14ac:dyDescent="0.35">
      <c r="A5540">
        <v>306761</v>
      </c>
      <c r="B5540" t="s">
        <v>203</v>
      </c>
    </row>
    <row r="5541" spans="1:2" x14ac:dyDescent="0.35">
      <c r="A5541">
        <v>306761</v>
      </c>
      <c r="B5541" t="s">
        <v>23500</v>
      </c>
    </row>
    <row r="5542" spans="1:2" x14ac:dyDescent="0.35">
      <c r="A5542">
        <v>3632</v>
      </c>
      <c r="B5542" t="s">
        <v>224</v>
      </c>
    </row>
    <row r="5543" spans="1:2" x14ac:dyDescent="0.35">
      <c r="A5543">
        <v>3632</v>
      </c>
      <c r="B5543" t="s">
        <v>23501</v>
      </c>
    </row>
    <row r="5544" spans="1:2" x14ac:dyDescent="0.35">
      <c r="A5544">
        <v>3632</v>
      </c>
      <c r="B5544" t="s">
        <v>23510</v>
      </c>
    </row>
    <row r="5545" spans="1:2" x14ac:dyDescent="0.35">
      <c r="A5545">
        <v>2195</v>
      </c>
      <c r="B5545" t="s">
        <v>140</v>
      </c>
    </row>
    <row r="5546" spans="1:2" x14ac:dyDescent="0.35">
      <c r="A5546">
        <v>2195</v>
      </c>
      <c r="B5546" t="s">
        <v>23500</v>
      </c>
    </row>
    <row r="5547" spans="1:2" x14ac:dyDescent="0.35">
      <c r="A5547">
        <v>7851</v>
      </c>
      <c r="B5547" t="s">
        <v>203</v>
      </c>
    </row>
    <row r="5548" spans="1:2" x14ac:dyDescent="0.35">
      <c r="A5548">
        <v>7851</v>
      </c>
      <c r="B5548" t="s">
        <v>23501</v>
      </c>
    </row>
    <row r="5549" spans="1:2" x14ac:dyDescent="0.35">
      <c r="A5549">
        <v>7851</v>
      </c>
      <c r="B5549" t="s">
        <v>23502</v>
      </c>
    </row>
    <row r="5550" spans="1:2" x14ac:dyDescent="0.35">
      <c r="A5550">
        <v>556</v>
      </c>
      <c r="B5550" t="s">
        <v>4601</v>
      </c>
    </row>
    <row r="5551" spans="1:2" x14ac:dyDescent="0.35">
      <c r="A5551">
        <v>556</v>
      </c>
      <c r="B5551" t="s">
        <v>23500</v>
      </c>
    </row>
    <row r="5552" spans="1:2" x14ac:dyDescent="0.35">
      <c r="A5552">
        <v>312586</v>
      </c>
      <c r="B5552" t="s">
        <v>140</v>
      </c>
    </row>
    <row r="5553" spans="1:2" x14ac:dyDescent="0.35">
      <c r="A5553">
        <v>312586</v>
      </c>
      <c r="B5553" t="s">
        <v>23500</v>
      </c>
    </row>
    <row r="5554" spans="1:2" x14ac:dyDescent="0.35">
      <c r="A5554">
        <v>312586</v>
      </c>
      <c r="B5554" t="s">
        <v>23555</v>
      </c>
    </row>
    <row r="5555" spans="1:2" x14ac:dyDescent="0.35">
      <c r="A5555">
        <v>312586</v>
      </c>
      <c r="B5555" t="s">
        <v>23517</v>
      </c>
    </row>
    <row r="5556" spans="1:2" x14ac:dyDescent="0.35">
      <c r="A5556">
        <v>311922</v>
      </c>
      <c r="B5556" t="s">
        <v>140</v>
      </c>
    </row>
    <row r="5557" spans="1:2" x14ac:dyDescent="0.35">
      <c r="A5557">
        <v>311922</v>
      </c>
      <c r="B5557" t="s">
        <v>23500</v>
      </c>
    </row>
    <row r="5558" spans="1:2" x14ac:dyDescent="0.35">
      <c r="A5558">
        <v>18355110</v>
      </c>
      <c r="B5558" t="s">
        <v>203</v>
      </c>
    </row>
    <row r="5559" spans="1:2" x14ac:dyDescent="0.35">
      <c r="A5559">
        <v>18355110</v>
      </c>
      <c r="B5559" t="s">
        <v>23501</v>
      </c>
    </row>
    <row r="5560" spans="1:2" x14ac:dyDescent="0.35">
      <c r="A5560">
        <v>18355110</v>
      </c>
      <c r="B5560" t="s">
        <v>23502</v>
      </c>
    </row>
    <row r="5561" spans="1:2" x14ac:dyDescent="0.35">
      <c r="A5561">
        <v>3684</v>
      </c>
      <c r="B5561" t="s">
        <v>203</v>
      </c>
    </row>
    <row r="5562" spans="1:2" x14ac:dyDescent="0.35">
      <c r="A5562">
        <v>3684</v>
      </c>
      <c r="B5562" t="s">
        <v>23502</v>
      </c>
    </row>
    <row r="5563" spans="1:2" x14ac:dyDescent="0.35">
      <c r="A5563">
        <v>18426285</v>
      </c>
      <c r="B5563" t="s">
        <v>1116</v>
      </c>
    </row>
    <row r="5564" spans="1:2" x14ac:dyDescent="0.35">
      <c r="A5564">
        <v>18398602</v>
      </c>
      <c r="B5564" t="s">
        <v>203</v>
      </c>
    </row>
    <row r="5565" spans="1:2" x14ac:dyDescent="0.35">
      <c r="A5565">
        <v>18398602</v>
      </c>
      <c r="B5565" t="s">
        <v>23502</v>
      </c>
    </row>
    <row r="5566" spans="1:2" x14ac:dyDescent="0.35">
      <c r="A5566">
        <v>18398602</v>
      </c>
      <c r="B5566" t="s">
        <v>23501</v>
      </c>
    </row>
    <row r="5567" spans="1:2" x14ac:dyDescent="0.35">
      <c r="A5567">
        <v>309599</v>
      </c>
      <c r="B5567" t="s">
        <v>40</v>
      </c>
    </row>
    <row r="5568" spans="1:2" x14ac:dyDescent="0.35">
      <c r="A5568">
        <v>309599</v>
      </c>
      <c r="B5568" t="s">
        <v>23500</v>
      </c>
    </row>
    <row r="5569" spans="1:2" x14ac:dyDescent="0.35">
      <c r="A5569">
        <v>8373</v>
      </c>
      <c r="B5569" t="s">
        <v>140</v>
      </c>
    </row>
    <row r="5570" spans="1:2" x14ac:dyDescent="0.35">
      <c r="A5570">
        <v>8373</v>
      </c>
      <c r="B5570" t="s">
        <v>23500</v>
      </c>
    </row>
    <row r="5571" spans="1:2" x14ac:dyDescent="0.35">
      <c r="A5571">
        <v>3230</v>
      </c>
      <c r="B5571" t="s">
        <v>140</v>
      </c>
    </row>
    <row r="5572" spans="1:2" x14ac:dyDescent="0.35">
      <c r="A5572">
        <v>3230</v>
      </c>
      <c r="B5572" t="s">
        <v>23500</v>
      </c>
    </row>
    <row r="5573" spans="1:2" x14ac:dyDescent="0.35">
      <c r="A5573">
        <v>3230</v>
      </c>
      <c r="B5573" t="s">
        <v>23555</v>
      </c>
    </row>
    <row r="5574" spans="1:2" x14ac:dyDescent="0.35">
      <c r="A5574">
        <v>3230</v>
      </c>
      <c r="B5574" t="s">
        <v>23517</v>
      </c>
    </row>
    <row r="5575" spans="1:2" x14ac:dyDescent="0.35">
      <c r="A5575">
        <v>18224548</v>
      </c>
      <c r="B5575" t="s">
        <v>40</v>
      </c>
    </row>
    <row r="5576" spans="1:2" x14ac:dyDescent="0.35">
      <c r="A5576">
        <v>306014</v>
      </c>
      <c r="B5576" t="s">
        <v>36</v>
      </c>
    </row>
    <row r="5577" spans="1:2" x14ac:dyDescent="0.35">
      <c r="A5577">
        <v>7322</v>
      </c>
      <c r="B5577" t="s">
        <v>140</v>
      </c>
    </row>
    <row r="5578" spans="1:2" x14ac:dyDescent="0.35">
      <c r="A5578">
        <v>7322</v>
      </c>
      <c r="B5578" t="s">
        <v>23500</v>
      </c>
    </row>
    <row r="5579" spans="1:2" x14ac:dyDescent="0.35">
      <c r="A5579">
        <v>7322</v>
      </c>
      <c r="B5579" t="s">
        <v>23555</v>
      </c>
    </row>
    <row r="5580" spans="1:2" x14ac:dyDescent="0.35">
      <c r="A5580">
        <v>7322</v>
      </c>
      <c r="B5580" t="s">
        <v>23517</v>
      </c>
    </row>
    <row r="5581" spans="1:2" x14ac:dyDescent="0.35">
      <c r="A5581">
        <v>4649</v>
      </c>
      <c r="B5581" t="s">
        <v>224</v>
      </c>
    </row>
    <row r="5582" spans="1:2" x14ac:dyDescent="0.35">
      <c r="A5582">
        <v>8265</v>
      </c>
      <c r="B5582" t="s">
        <v>193</v>
      </c>
    </row>
    <row r="5583" spans="1:2" x14ac:dyDescent="0.35">
      <c r="A5583">
        <v>8265</v>
      </c>
      <c r="B5583" t="s">
        <v>23570</v>
      </c>
    </row>
    <row r="5584" spans="1:2" x14ac:dyDescent="0.35">
      <c r="A5584">
        <v>18233584</v>
      </c>
      <c r="B5584" t="s">
        <v>276</v>
      </c>
    </row>
    <row r="5585" spans="1:2" x14ac:dyDescent="0.35">
      <c r="A5585">
        <v>18233584</v>
      </c>
      <c r="B5585" t="s">
        <v>23520</v>
      </c>
    </row>
    <row r="5586" spans="1:2" x14ac:dyDescent="0.35">
      <c r="A5586">
        <v>18233584</v>
      </c>
      <c r="B5586" t="s">
        <v>23504</v>
      </c>
    </row>
    <row r="5587" spans="1:2" x14ac:dyDescent="0.35">
      <c r="A5587">
        <v>18233584</v>
      </c>
      <c r="B5587" t="s">
        <v>23503</v>
      </c>
    </row>
    <row r="5588" spans="1:2" x14ac:dyDescent="0.35">
      <c r="A5588">
        <v>9657</v>
      </c>
      <c r="B5588" t="s">
        <v>193</v>
      </c>
    </row>
    <row r="5589" spans="1:2" x14ac:dyDescent="0.35">
      <c r="A5589">
        <v>9657</v>
      </c>
      <c r="B5589" t="s">
        <v>23570</v>
      </c>
    </row>
    <row r="5590" spans="1:2" x14ac:dyDescent="0.35">
      <c r="A5590">
        <v>312492</v>
      </c>
      <c r="B5590" t="s">
        <v>276</v>
      </c>
    </row>
    <row r="5591" spans="1:2" x14ac:dyDescent="0.35">
      <c r="A5591">
        <v>311734</v>
      </c>
      <c r="B5591" t="s">
        <v>140</v>
      </c>
    </row>
    <row r="5592" spans="1:2" x14ac:dyDescent="0.35">
      <c r="A5592">
        <v>311734</v>
      </c>
      <c r="B5592" t="s">
        <v>23500</v>
      </c>
    </row>
    <row r="5593" spans="1:2" x14ac:dyDescent="0.35">
      <c r="A5593">
        <v>311734</v>
      </c>
      <c r="B5593" t="s">
        <v>23555</v>
      </c>
    </row>
    <row r="5594" spans="1:2" x14ac:dyDescent="0.35">
      <c r="A5594">
        <v>311734</v>
      </c>
      <c r="B5594" t="s">
        <v>23517</v>
      </c>
    </row>
    <row r="5595" spans="1:2" x14ac:dyDescent="0.35">
      <c r="A5595">
        <v>8840</v>
      </c>
      <c r="B5595" t="s">
        <v>140</v>
      </c>
    </row>
    <row r="5596" spans="1:2" x14ac:dyDescent="0.35">
      <c r="A5596">
        <v>8840</v>
      </c>
      <c r="B5596" t="s">
        <v>23500</v>
      </c>
    </row>
    <row r="5597" spans="1:2" x14ac:dyDescent="0.35">
      <c r="A5597">
        <v>8840</v>
      </c>
      <c r="B5597" t="s">
        <v>23555</v>
      </c>
    </row>
    <row r="5598" spans="1:2" x14ac:dyDescent="0.35">
      <c r="A5598">
        <v>8840</v>
      </c>
      <c r="B5598" t="s">
        <v>23517</v>
      </c>
    </row>
    <row r="5599" spans="1:2" x14ac:dyDescent="0.35">
      <c r="A5599">
        <v>1888</v>
      </c>
      <c r="B5599" t="s">
        <v>203</v>
      </c>
    </row>
    <row r="5600" spans="1:2" x14ac:dyDescent="0.35">
      <c r="A5600">
        <v>1888</v>
      </c>
      <c r="B5600" t="s">
        <v>23501</v>
      </c>
    </row>
    <row r="5601" spans="1:2" x14ac:dyDescent="0.35">
      <c r="A5601">
        <v>311512</v>
      </c>
      <c r="B5601" t="s">
        <v>140</v>
      </c>
    </row>
    <row r="5602" spans="1:2" x14ac:dyDescent="0.35">
      <c r="A5602">
        <v>311512</v>
      </c>
      <c r="B5602" t="s">
        <v>23500</v>
      </c>
    </row>
    <row r="5603" spans="1:2" x14ac:dyDescent="0.35">
      <c r="A5603">
        <v>311512</v>
      </c>
      <c r="B5603" t="s">
        <v>23555</v>
      </c>
    </row>
    <row r="5604" spans="1:2" x14ac:dyDescent="0.35">
      <c r="A5604">
        <v>311512</v>
      </c>
      <c r="B5604" t="s">
        <v>23517</v>
      </c>
    </row>
    <row r="5605" spans="1:2" x14ac:dyDescent="0.35">
      <c r="A5605">
        <v>18469974</v>
      </c>
      <c r="B5605" t="s">
        <v>40</v>
      </c>
    </row>
    <row r="5606" spans="1:2" x14ac:dyDescent="0.35">
      <c r="A5606">
        <v>18469974</v>
      </c>
      <c r="B5606" t="s">
        <v>23500</v>
      </c>
    </row>
    <row r="5607" spans="1:2" x14ac:dyDescent="0.35">
      <c r="A5607">
        <v>9565</v>
      </c>
      <c r="B5607" t="s">
        <v>1581</v>
      </c>
    </row>
    <row r="5608" spans="1:2" x14ac:dyDescent="0.35">
      <c r="A5608">
        <v>9565</v>
      </c>
      <c r="B5608" t="s">
        <v>23502</v>
      </c>
    </row>
    <row r="5609" spans="1:2" x14ac:dyDescent="0.35">
      <c r="A5609">
        <v>18303837</v>
      </c>
      <c r="B5609" t="s">
        <v>40</v>
      </c>
    </row>
    <row r="5610" spans="1:2" x14ac:dyDescent="0.35">
      <c r="A5610">
        <v>18303837</v>
      </c>
      <c r="B5610" t="s">
        <v>23500</v>
      </c>
    </row>
    <row r="5611" spans="1:2" x14ac:dyDescent="0.35">
      <c r="A5611">
        <v>4450</v>
      </c>
      <c r="B5611" t="s">
        <v>224</v>
      </c>
    </row>
    <row r="5612" spans="1:2" x14ac:dyDescent="0.35">
      <c r="A5612">
        <v>4450</v>
      </c>
      <c r="B5612" t="s">
        <v>23500</v>
      </c>
    </row>
    <row r="5613" spans="1:2" x14ac:dyDescent="0.35">
      <c r="A5613">
        <v>4450</v>
      </c>
      <c r="B5613" t="s">
        <v>23510</v>
      </c>
    </row>
    <row r="5614" spans="1:2" x14ac:dyDescent="0.35">
      <c r="A5614">
        <v>305275</v>
      </c>
      <c r="B5614" t="s">
        <v>203</v>
      </c>
    </row>
    <row r="5615" spans="1:2" x14ac:dyDescent="0.35">
      <c r="A5615">
        <v>305275</v>
      </c>
      <c r="B5615" t="s">
        <v>23502</v>
      </c>
    </row>
    <row r="5616" spans="1:2" x14ac:dyDescent="0.35">
      <c r="A5616">
        <v>3455</v>
      </c>
      <c r="B5616" t="s">
        <v>140</v>
      </c>
    </row>
    <row r="5617" spans="1:2" x14ac:dyDescent="0.35">
      <c r="A5617">
        <v>3455</v>
      </c>
      <c r="B5617" t="s">
        <v>23500</v>
      </c>
    </row>
    <row r="5618" spans="1:2" x14ac:dyDescent="0.35">
      <c r="A5618">
        <v>3455</v>
      </c>
      <c r="B5618" t="s">
        <v>23555</v>
      </c>
    </row>
    <row r="5619" spans="1:2" x14ac:dyDescent="0.35">
      <c r="A5619">
        <v>3455</v>
      </c>
      <c r="B5619" t="s">
        <v>23517</v>
      </c>
    </row>
    <row r="5620" spans="1:2" x14ac:dyDescent="0.35">
      <c r="A5620">
        <v>7634</v>
      </c>
      <c r="B5620" t="s">
        <v>1199</v>
      </c>
    </row>
    <row r="5621" spans="1:2" x14ac:dyDescent="0.35">
      <c r="A5621">
        <v>7634</v>
      </c>
      <c r="B5621" t="s">
        <v>23510</v>
      </c>
    </row>
    <row r="5622" spans="1:2" x14ac:dyDescent="0.35">
      <c r="A5622">
        <v>9960</v>
      </c>
      <c r="B5622" t="s">
        <v>193</v>
      </c>
    </row>
    <row r="5623" spans="1:2" x14ac:dyDescent="0.35">
      <c r="A5623">
        <v>9960</v>
      </c>
      <c r="B5623" t="s">
        <v>23570</v>
      </c>
    </row>
    <row r="5624" spans="1:2" x14ac:dyDescent="0.35">
      <c r="A5624">
        <v>18432237</v>
      </c>
      <c r="B5624" t="s">
        <v>40</v>
      </c>
    </row>
    <row r="5625" spans="1:2" x14ac:dyDescent="0.35">
      <c r="A5625">
        <v>18432237</v>
      </c>
      <c r="B5625" t="s">
        <v>23500</v>
      </c>
    </row>
    <row r="5626" spans="1:2" x14ac:dyDescent="0.35">
      <c r="A5626">
        <v>301328</v>
      </c>
      <c r="B5626" t="s">
        <v>203</v>
      </c>
    </row>
    <row r="5627" spans="1:2" x14ac:dyDescent="0.35">
      <c r="A5627">
        <v>301328</v>
      </c>
      <c r="B5627" t="s">
        <v>23504</v>
      </c>
    </row>
    <row r="5628" spans="1:2" x14ac:dyDescent="0.35">
      <c r="A5628">
        <v>301328</v>
      </c>
      <c r="B5628" t="s">
        <v>23500</v>
      </c>
    </row>
    <row r="5629" spans="1:2" x14ac:dyDescent="0.35">
      <c r="A5629">
        <v>303170</v>
      </c>
      <c r="B5629" t="s">
        <v>224</v>
      </c>
    </row>
    <row r="5630" spans="1:2" x14ac:dyDescent="0.35">
      <c r="A5630">
        <v>18245258</v>
      </c>
      <c r="B5630" t="s">
        <v>193</v>
      </c>
    </row>
    <row r="5631" spans="1:2" x14ac:dyDescent="0.35">
      <c r="A5631">
        <v>18244719</v>
      </c>
      <c r="B5631" t="s">
        <v>203</v>
      </c>
    </row>
    <row r="5632" spans="1:2" x14ac:dyDescent="0.35">
      <c r="A5632">
        <v>18244719</v>
      </c>
      <c r="B5632" t="s">
        <v>23500</v>
      </c>
    </row>
    <row r="5633" spans="1:2" x14ac:dyDescent="0.35">
      <c r="A5633">
        <v>18244719</v>
      </c>
      <c r="B5633" t="s">
        <v>23502</v>
      </c>
    </row>
    <row r="5634" spans="1:2" x14ac:dyDescent="0.35">
      <c r="A5634">
        <v>9573</v>
      </c>
      <c r="B5634" t="s">
        <v>193</v>
      </c>
    </row>
    <row r="5635" spans="1:2" x14ac:dyDescent="0.35">
      <c r="A5635">
        <v>9573</v>
      </c>
      <c r="B5635" t="s">
        <v>23570</v>
      </c>
    </row>
    <row r="5636" spans="1:2" x14ac:dyDescent="0.35">
      <c r="A5636">
        <v>300593</v>
      </c>
      <c r="B5636" t="s">
        <v>203</v>
      </c>
    </row>
    <row r="5637" spans="1:2" x14ac:dyDescent="0.35">
      <c r="A5637">
        <v>300593</v>
      </c>
      <c r="B5637" t="s">
        <v>23502</v>
      </c>
    </row>
    <row r="5638" spans="1:2" x14ac:dyDescent="0.35">
      <c r="A5638">
        <v>300593</v>
      </c>
      <c r="B5638" t="s">
        <v>23501</v>
      </c>
    </row>
    <row r="5639" spans="1:2" x14ac:dyDescent="0.35">
      <c r="A5639">
        <v>18303834</v>
      </c>
      <c r="B5639" t="s">
        <v>276</v>
      </c>
    </row>
    <row r="5640" spans="1:2" x14ac:dyDescent="0.35">
      <c r="A5640">
        <v>4655</v>
      </c>
      <c r="B5640" t="s">
        <v>203</v>
      </c>
    </row>
    <row r="5641" spans="1:2" x14ac:dyDescent="0.35">
      <c r="A5641">
        <v>4655</v>
      </c>
      <c r="B5641" t="s">
        <v>23502</v>
      </c>
    </row>
    <row r="5642" spans="1:2" x14ac:dyDescent="0.35">
      <c r="A5642">
        <v>309793</v>
      </c>
      <c r="B5642" t="s">
        <v>203</v>
      </c>
    </row>
    <row r="5643" spans="1:2" x14ac:dyDescent="0.35">
      <c r="A5643">
        <v>309793</v>
      </c>
      <c r="B5643" t="s">
        <v>23501</v>
      </c>
    </row>
    <row r="5644" spans="1:2" x14ac:dyDescent="0.35">
      <c r="A5644">
        <v>18451584</v>
      </c>
      <c r="B5644" t="s">
        <v>40</v>
      </c>
    </row>
    <row r="5645" spans="1:2" x14ac:dyDescent="0.35">
      <c r="A5645">
        <v>18451584</v>
      </c>
      <c r="B5645" t="s">
        <v>23500</v>
      </c>
    </row>
    <row r="5646" spans="1:2" x14ac:dyDescent="0.35">
      <c r="A5646">
        <v>18415367</v>
      </c>
      <c r="B5646" t="s">
        <v>4601</v>
      </c>
    </row>
    <row r="5647" spans="1:2" x14ac:dyDescent="0.35">
      <c r="A5647">
        <v>18415367</v>
      </c>
      <c r="B5647" t="s">
        <v>23500</v>
      </c>
    </row>
    <row r="5648" spans="1:2" x14ac:dyDescent="0.35">
      <c r="A5648">
        <v>18267785</v>
      </c>
      <c r="B5648" t="s">
        <v>203</v>
      </c>
    </row>
    <row r="5649" spans="1:2" x14ac:dyDescent="0.35">
      <c r="A5649">
        <v>18267785</v>
      </c>
      <c r="B5649" t="s">
        <v>23502</v>
      </c>
    </row>
    <row r="5650" spans="1:2" x14ac:dyDescent="0.35">
      <c r="A5650">
        <v>18366028</v>
      </c>
      <c r="B5650" t="s">
        <v>193</v>
      </c>
    </row>
    <row r="5651" spans="1:2" x14ac:dyDescent="0.35">
      <c r="A5651">
        <v>18366028</v>
      </c>
      <c r="B5651" t="s">
        <v>23520</v>
      </c>
    </row>
    <row r="5652" spans="1:2" x14ac:dyDescent="0.35">
      <c r="A5652">
        <v>18366028</v>
      </c>
      <c r="B5652" t="s">
        <v>23512</v>
      </c>
    </row>
    <row r="5653" spans="1:2" x14ac:dyDescent="0.35">
      <c r="A5653">
        <v>18070479</v>
      </c>
      <c r="B5653" t="s">
        <v>203</v>
      </c>
    </row>
    <row r="5654" spans="1:2" x14ac:dyDescent="0.35">
      <c r="A5654">
        <v>18070479</v>
      </c>
      <c r="B5654" t="s">
        <v>23502</v>
      </c>
    </row>
    <row r="5655" spans="1:2" x14ac:dyDescent="0.35">
      <c r="A5655">
        <v>18070479</v>
      </c>
      <c r="B5655" t="s">
        <v>23500</v>
      </c>
    </row>
    <row r="5656" spans="1:2" x14ac:dyDescent="0.35">
      <c r="A5656">
        <v>308607</v>
      </c>
      <c r="B5656" t="s">
        <v>224</v>
      </c>
    </row>
    <row r="5657" spans="1:2" x14ac:dyDescent="0.35">
      <c r="A5657">
        <v>308607</v>
      </c>
      <c r="B5657" t="s">
        <v>23500</v>
      </c>
    </row>
    <row r="5658" spans="1:2" x14ac:dyDescent="0.35">
      <c r="A5658">
        <v>313442</v>
      </c>
      <c r="B5658" t="s">
        <v>224</v>
      </c>
    </row>
    <row r="5659" spans="1:2" x14ac:dyDescent="0.35">
      <c r="A5659">
        <v>313442</v>
      </c>
      <c r="B5659" t="s">
        <v>23500</v>
      </c>
    </row>
    <row r="5660" spans="1:2" x14ac:dyDescent="0.35">
      <c r="A5660">
        <v>7441</v>
      </c>
      <c r="B5660" t="s">
        <v>140</v>
      </c>
    </row>
    <row r="5661" spans="1:2" x14ac:dyDescent="0.35">
      <c r="A5661">
        <v>7441</v>
      </c>
      <c r="B5661" t="s">
        <v>23500</v>
      </c>
    </row>
    <row r="5662" spans="1:2" x14ac:dyDescent="0.35">
      <c r="A5662">
        <v>7441</v>
      </c>
      <c r="B5662" t="s">
        <v>23555</v>
      </c>
    </row>
    <row r="5663" spans="1:2" x14ac:dyDescent="0.35">
      <c r="A5663">
        <v>7441</v>
      </c>
      <c r="B5663" t="s">
        <v>23517</v>
      </c>
    </row>
    <row r="5664" spans="1:2" x14ac:dyDescent="0.35">
      <c r="A5664">
        <v>313336</v>
      </c>
      <c r="B5664" t="s">
        <v>140</v>
      </c>
    </row>
    <row r="5665" spans="1:2" x14ac:dyDescent="0.35">
      <c r="A5665">
        <v>313336</v>
      </c>
      <c r="B5665" t="s">
        <v>23500</v>
      </c>
    </row>
    <row r="5666" spans="1:2" x14ac:dyDescent="0.35">
      <c r="A5666">
        <v>306870</v>
      </c>
      <c r="B5666" t="s">
        <v>203</v>
      </c>
    </row>
    <row r="5667" spans="1:2" x14ac:dyDescent="0.35">
      <c r="A5667">
        <v>306870</v>
      </c>
      <c r="B5667" t="s">
        <v>23501</v>
      </c>
    </row>
    <row r="5668" spans="1:2" x14ac:dyDescent="0.35">
      <c r="A5668">
        <v>309140</v>
      </c>
      <c r="B5668" t="s">
        <v>276</v>
      </c>
    </row>
    <row r="5669" spans="1:2" x14ac:dyDescent="0.35">
      <c r="A5669">
        <v>309140</v>
      </c>
      <c r="B5669" t="s">
        <v>23500</v>
      </c>
    </row>
    <row r="5670" spans="1:2" x14ac:dyDescent="0.35">
      <c r="A5670">
        <v>307391</v>
      </c>
      <c r="B5670" t="s">
        <v>36</v>
      </c>
    </row>
    <row r="5671" spans="1:2" x14ac:dyDescent="0.35">
      <c r="A5671">
        <v>307391</v>
      </c>
      <c r="B5671" t="s">
        <v>23506</v>
      </c>
    </row>
    <row r="5672" spans="1:2" x14ac:dyDescent="0.35">
      <c r="A5672">
        <v>18416877</v>
      </c>
      <c r="B5672" t="s">
        <v>40</v>
      </c>
    </row>
    <row r="5673" spans="1:2" x14ac:dyDescent="0.35">
      <c r="A5673">
        <v>18204464</v>
      </c>
      <c r="B5673" t="s">
        <v>203</v>
      </c>
    </row>
    <row r="5674" spans="1:2" x14ac:dyDescent="0.35">
      <c r="A5674">
        <v>18204464</v>
      </c>
      <c r="B5674" t="s">
        <v>23502</v>
      </c>
    </row>
    <row r="5675" spans="1:2" x14ac:dyDescent="0.35">
      <c r="A5675">
        <v>171</v>
      </c>
      <c r="B5675" t="s">
        <v>193</v>
      </c>
    </row>
    <row r="5676" spans="1:2" x14ac:dyDescent="0.35">
      <c r="A5676">
        <v>171</v>
      </c>
      <c r="B5676" t="s">
        <v>23570</v>
      </c>
    </row>
    <row r="5677" spans="1:2" x14ac:dyDescent="0.35">
      <c r="A5677">
        <v>8453</v>
      </c>
      <c r="B5677" t="s">
        <v>193</v>
      </c>
    </row>
    <row r="5678" spans="1:2" x14ac:dyDescent="0.35">
      <c r="A5678">
        <v>147</v>
      </c>
      <c r="B5678" t="s">
        <v>140</v>
      </c>
    </row>
    <row r="5679" spans="1:2" x14ac:dyDescent="0.35">
      <c r="A5679">
        <v>147</v>
      </c>
      <c r="B5679" t="s">
        <v>23500</v>
      </c>
    </row>
    <row r="5680" spans="1:2" x14ac:dyDescent="0.35">
      <c r="A5680">
        <v>147</v>
      </c>
      <c r="B5680" t="s">
        <v>23555</v>
      </c>
    </row>
    <row r="5681" spans="1:2" x14ac:dyDescent="0.35">
      <c r="A5681">
        <v>147</v>
      </c>
      <c r="B5681" t="s">
        <v>23517</v>
      </c>
    </row>
    <row r="5682" spans="1:2" x14ac:dyDescent="0.35">
      <c r="A5682">
        <v>4251</v>
      </c>
      <c r="B5682" t="s">
        <v>276</v>
      </c>
    </row>
    <row r="5683" spans="1:2" x14ac:dyDescent="0.35">
      <c r="A5683">
        <v>4251</v>
      </c>
      <c r="B5683" t="s">
        <v>23500</v>
      </c>
    </row>
    <row r="5684" spans="1:2" x14ac:dyDescent="0.35">
      <c r="A5684">
        <v>4251</v>
      </c>
      <c r="B5684" t="s">
        <v>23510</v>
      </c>
    </row>
    <row r="5685" spans="1:2" x14ac:dyDescent="0.35">
      <c r="A5685">
        <v>300561</v>
      </c>
      <c r="B5685" t="s">
        <v>203</v>
      </c>
    </row>
    <row r="5686" spans="1:2" x14ac:dyDescent="0.35">
      <c r="A5686">
        <v>300561</v>
      </c>
      <c r="B5686" t="s">
        <v>23501</v>
      </c>
    </row>
    <row r="5687" spans="1:2" x14ac:dyDescent="0.35">
      <c r="A5687">
        <v>307785</v>
      </c>
      <c r="B5687" t="s">
        <v>140</v>
      </c>
    </row>
    <row r="5688" spans="1:2" x14ac:dyDescent="0.35">
      <c r="A5688">
        <v>307785</v>
      </c>
      <c r="B5688" t="s">
        <v>23500</v>
      </c>
    </row>
    <row r="5689" spans="1:2" x14ac:dyDescent="0.35">
      <c r="A5689">
        <v>307785</v>
      </c>
      <c r="B5689" t="s">
        <v>23555</v>
      </c>
    </row>
    <row r="5690" spans="1:2" x14ac:dyDescent="0.35">
      <c r="A5690">
        <v>307785</v>
      </c>
      <c r="B5690" t="s">
        <v>23517</v>
      </c>
    </row>
    <row r="5691" spans="1:2" x14ac:dyDescent="0.35">
      <c r="A5691">
        <v>18157402</v>
      </c>
      <c r="B5691" t="s">
        <v>203</v>
      </c>
    </row>
    <row r="5692" spans="1:2" x14ac:dyDescent="0.35">
      <c r="A5692">
        <v>18157402</v>
      </c>
      <c r="B5692" t="s">
        <v>23502</v>
      </c>
    </row>
    <row r="5693" spans="1:2" x14ac:dyDescent="0.35">
      <c r="A5693">
        <v>18286490</v>
      </c>
      <c r="B5693" t="s">
        <v>44</v>
      </c>
    </row>
    <row r="5694" spans="1:2" x14ac:dyDescent="0.35">
      <c r="A5694">
        <v>18286490</v>
      </c>
      <c r="B5694" t="s">
        <v>23510</v>
      </c>
    </row>
    <row r="5695" spans="1:2" x14ac:dyDescent="0.35">
      <c r="A5695">
        <v>18286490</v>
      </c>
      <c r="B5695" t="s">
        <v>23502</v>
      </c>
    </row>
    <row r="5696" spans="1:2" x14ac:dyDescent="0.35">
      <c r="A5696">
        <v>18286490</v>
      </c>
      <c r="B5696" t="s">
        <v>23501</v>
      </c>
    </row>
    <row r="5697" spans="1:2" x14ac:dyDescent="0.35">
      <c r="A5697">
        <v>18203881</v>
      </c>
      <c r="B5697" t="s">
        <v>140</v>
      </c>
    </row>
    <row r="5698" spans="1:2" x14ac:dyDescent="0.35">
      <c r="A5698">
        <v>18203881</v>
      </c>
      <c r="B5698" t="s">
        <v>23526</v>
      </c>
    </row>
    <row r="5699" spans="1:2" x14ac:dyDescent="0.35">
      <c r="A5699">
        <v>18203881</v>
      </c>
      <c r="B5699" t="s">
        <v>23510</v>
      </c>
    </row>
    <row r="5700" spans="1:2" x14ac:dyDescent="0.35">
      <c r="A5700">
        <v>18203881</v>
      </c>
      <c r="B5700" t="s">
        <v>23503</v>
      </c>
    </row>
    <row r="5701" spans="1:2" x14ac:dyDescent="0.35">
      <c r="A5701">
        <v>300672</v>
      </c>
      <c r="B5701" t="s">
        <v>203</v>
      </c>
    </row>
    <row r="5702" spans="1:2" x14ac:dyDescent="0.35">
      <c r="A5702">
        <v>300672</v>
      </c>
      <c r="B5702" t="s">
        <v>23511</v>
      </c>
    </row>
    <row r="5703" spans="1:2" x14ac:dyDescent="0.35">
      <c r="A5703">
        <v>300672</v>
      </c>
      <c r="B5703" t="s">
        <v>23502</v>
      </c>
    </row>
    <row r="5704" spans="1:2" x14ac:dyDescent="0.35">
      <c r="A5704">
        <v>300672</v>
      </c>
      <c r="B5704" t="s">
        <v>23500</v>
      </c>
    </row>
    <row r="5705" spans="1:2" x14ac:dyDescent="0.35">
      <c r="A5705">
        <v>301242</v>
      </c>
      <c r="B5705" t="s">
        <v>203</v>
      </c>
    </row>
    <row r="5706" spans="1:2" x14ac:dyDescent="0.35">
      <c r="A5706">
        <v>301242</v>
      </c>
      <c r="B5706" t="s">
        <v>23501</v>
      </c>
    </row>
    <row r="5707" spans="1:2" x14ac:dyDescent="0.35">
      <c r="A5707">
        <v>300397</v>
      </c>
      <c r="B5707" t="s">
        <v>140</v>
      </c>
    </row>
    <row r="5708" spans="1:2" x14ac:dyDescent="0.35">
      <c r="A5708">
        <v>300397</v>
      </c>
      <c r="B5708" t="s">
        <v>23500</v>
      </c>
    </row>
    <row r="5709" spans="1:2" x14ac:dyDescent="0.35">
      <c r="A5709">
        <v>300397</v>
      </c>
      <c r="B5709" t="s">
        <v>23555</v>
      </c>
    </row>
    <row r="5710" spans="1:2" x14ac:dyDescent="0.35">
      <c r="A5710">
        <v>300397</v>
      </c>
      <c r="B5710" t="s">
        <v>23517</v>
      </c>
    </row>
    <row r="5711" spans="1:2" x14ac:dyDescent="0.35">
      <c r="A5711">
        <v>188</v>
      </c>
      <c r="B5711" t="s">
        <v>193</v>
      </c>
    </row>
    <row r="5712" spans="1:2" x14ac:dyDescent="0.35">
      <c r="A5712">
        <v>188</v>
      </c>
      <c r="B5712" t="s">
        <v>23570</v>
      </c>
    </row>
    <row r="5713" spans="1:2" x14ac:dyDescent="0.35">
      <c r="A5713">
        <v>149</v>
      </c>
      <c r="B5713" t="s">
        <v>140</v>
      </c>
    </row>
    <row r="5714" spans="1:2" x14ac:dyDescent="0.35">
      <c r="A5714">
        <v>149</v>
      </c>
      <c r="B5714" t="s">
        <v>23500</v>
      </c>
    </row>
    <row r="5715" spans="1:2" x14ac:dyDescent="0.35">
      <c r="A5715">
        <v>149</v>
      </c>
      <c r="B5715" t="s">
        <v>23555</v>
      </c>
    </row>
    <row r="5716" spans="1:2" x14ac:dyDescent="0.35">
      <c r="A5716">
        <v>149</v>
      </c>
      <c r="B5716" t="s">
        <v>23517</v>
      </c>
    </row>
    <row r="5717" spans="1:2" x14ac:dyDescent="0.35">
      <c r="A5717">
        <v>1492</v>
      </c>
      <c r="B5717" t="s">
        <v>140</v>
      </c>
    </row>
    <row r="5718" spans="1:2" x14ac:dyDescent="0.35">
      <c r="A5718">
        <v>1492</v>
      </c>
      <c r="B5718" t="s">
        <v>23500</v>
      </c>
    </row>
    <row r="5719" spans="1:2" x14ac:dyDescent="0.35">
      <c r="A5719">
        <v>18316173</v>
      </c>
      <c r="B5719" t="s">
        <v>140</v>
      </c>
    </row>
    <row r="5720" spans="1:2" x14ac:dyDescent="0.35">
      <c r="A5720">
        <v>18316173</v>
      </c>
      <c r="B5720" t="s">
        <v>23500</v>
      </c>
    </row>
    <row r="5721" spans="1:2" x14ac:dyDescent="0.35">
      <c r="A5721">
        <v>18316173</v>
      </c>
      <c r="B5721" t="s">
        <v>23555</v>
      </c>
    </row>
    <row r="5722" spans="1:2" x14ac:dyDescent="0.35">
      <c r="A5722">
        <v>18316173</v>
      </c>
      <c r="B5722" t="s">
        <v>23517</v>
      </c>
    </row>
    <row r="5723" spans="1:2" x14ac:dyDescent="0.35">
      <c r="A5723">
        <v>304018</v>
      </c>
      <c r="B5723" t="s">
        <v>203</v>
      </c>
    </row>
    <row r="5724" spans="1:2" x14ac:dyDescent="0.35">
      <c r="A5724">
        <v>304018</v>
      </c>
      <c r="B5724" t="s">
        <v>23501</v>
      </c>
    </row>
    <row r="5725" spans="1:2" x14ac:dyDescent="0.35">
      <c r="A5725">
        <v>304018</v>
      </c>
      <c r="B5725" t="s">
        <v>23502</v>
      </c>
    </row>
    <row r="5726" spans="1:2" x14ac:dyDescent="0.35">
      <c r="A5726">
        <v>410</v>
      </c>
      <c r="B5726" t="s">
        <v>286</v>
      </c>
    </row>
    <row r="5727" spans="1:2" x14ac:dyDescent="0.35">
      <c r="A5727">
        <v>18427234</v>
      </c>
      <c r="B5727" t="s">
        <v>276</v>
      </c>
    </row>
    <row r="5728" spans="1:2" x14ac:dyDescent="0.35">
      <c r="A5728">
        <v>18427234</v>
      </c>
      <c r="B5728" t="s">
        <v>23502</v>
      </c>
    </row>
    <row r="5729" spans="1:2" x14ac:dyDescent="0.35">
      <c r="A5729">
        <v>18427234</v>
      </c>
      <c r="B5729" t="s">
        <v>23520</v>
      </c>
    </row>
    <row r="5730" spans="1:2" x14ac:dyDescent="0.35">
      <c r="A5730">
        <v>185</v>
      </c>
      <c r="B5730" t="s">
        <v>193</v>
      </c>
    </row>
    <row r="5731" spans="1:2" x14ac:dyDescent="0.35">
      <c r="A5731">
        <v>185</v>
      </c>
      <c r="B5731" t="s">
        <v>23570</v>
      </c>
    </row>
    <row r="5732" spans="1:2" x14ac:dyDescent="0.35">
      <c r="A5732">
        <v>412</v>
      </c>
      <c r="B5732" t="s">
        <v>286</v>
      </c>
    </row>
    <row r="5733" spans="1:2" x14ac:dyDescent="0.35">
      <c r="A5733">
        <v>18400728</v>
      </c>
      <c r="B5733" t="s">
        <v>4601</v>
      </c>
    </row>
    <row r="5734" spans="1:2" x14ac:dyDescent="0.35">
      <c r="A5734">
        <v>18400728</v>
      </c>
      <c r="B5734" t="s">
        <v>23500</v>
      </c>
    </row>
    <row r="5735" spans="1:2" x14ac:dyDescent="0.35">
      <c r="A5735">
        <v>4725</v>
      </c>
      <c r="B5735" t="s">
        <v>203</v>
      </c>
    </row>
    <row r="5736" spans="1:2" x14ac:dyDescent="0.35">
      <c r="A5736">
        <v>4725</v>
      </c>
      <c r="B5736" t="s">
        <v>23502</v>
      </c>
    </row>
    <row r="5737" spans="1:2" x14ac:dyDescent="0.35">
      <c r="A5737">
        <v>304986</v>
      </c>
      <c r="B5737" t="s">
        <v>193</v>
      </c>
    </row>
    <row r="5738" spans="1:2" x14ac:dyDescent="0.35">
      <c r="A5738">
        <v>312223</v>
      </c>
      <c r="B5738" t="s">
        <v>4601</v>
      </c>
    </row>
    <row r="5739" spans="1:2" x14ac:dyDescent="0.35">
      <c r="A5739">
        <v>312223</v>
      </c>
      <c r="B5739" t="s">
        <v>23500</v>
      </c>
    </row>
    <row r="5740" spans="1:2" x14ac:dyDescent="0.35">
      <c r="A5740">
        <v>18237341</v>
      </c>
      <c r="B5740" t="s">
        <v>203</v>
      </c>
    </row>
    <row r="5741" spans="1:2" x14ac:dyDescent="0.35">
      <c r="A5741">
        <v>18237341</v>
      </c>
      <c r="B5741" t="s">
        <v>23511</v>
      </c>
    </row>
    <row r="5742" spans="1:2" x14ac:dyDescent="0.35">
      <c r="A5742">
        <v>18237341</v>
      </c>
      <c r="B5742" t="s">
        <v>23502</v>
      </c>
    </row>
    <row r="5743" spans="1:2" x14ac:dyDescent="0.35">
      <c r="A5743">
        <v>304976</v>
      </c>
      <c r="B5743" t="s">
        <v>36</v>
      </c>
    </row>
    <row r="5744" spans="1:2" x14ac:dyDescent="0.35">
      <c r="A5744">
        <v>304976</v>
      </c>
      <c r="B5744" t="s">
        <v>23506</v>
      </c>
    </row>
    <row r="5745" spans="1:2" x14ac:dyDescent="0.35">
      <c r="A5745">
        <v>18128871</v>
      </c>
      <c r="B5745" t="s">
        <v>203</v>
      </c>
    </row>
    <row r="5746" spans="1:2" x14ac:dyDescent="0.35">
      <c r="A5746">
        <v>18128871</v>
      </c>
      <c r="B5746" t="s">
        <v>23502</v>
      </c>
    </row>
    <row r="5747" spans="1:2" x14ac:dyDescent="0.35">
      <c r="A5747">
        <v>18337782</v>
      </c>
      <c r="B5747" t="s">
        <v>203</v>
      </c>
    </row>
    <row r="5748" spans="1:2" x14ac:dyDescent="0.35">
      <c r="A5748">
        <v>18337782</v>
      </c>
      <c r="B5748" t="s">
        <v>23511</v>
      </c>
    </row>
    <row r="5749" spans="1:2" x14ac:dyDescent="0.35">
      <c r="A5749">
        <v>18337782</v>
      </c>
      <c r="B5749" t="s">
        <v>23502</v>
      </c>
    </row>
    <row r="5750" spans="1:2" x14ac:dyDescent="0.35">
      <c r="A5750">
        <v>302156</v>
      </c>
      <c r="B5750" t="s">
        <v>140</v>
      </c>
    </row>
    <row r="5751" spans="1:2" x14ac:dyDescent="0.35">
      <c r="A5751">
        <v>302156</v>
      </c>
      <c r="B5751" t="s">
        <v>23500</v>
      </c>
    </row>
    <row r="5752" spans="1:2" x14ac:dyDescent="0.35">
      <c r="A5752">
        <v>302156</v>
      </c>
      <c r="B5752" t="s">
        <v>23555</v>
      </c>
    </row>
    <row r="5753" spans="1:2" x14ac:dyDescent="0.35">
      <c r="A5753">
        <v>302156</v>
      </c>
      <c r="B5753" t="s">
        <v>23517</v>
      </c>
    </row>
    <row r="5754" spans="1:2" x14ac:dyDescent="0.35">
      <c r="A5754">
        <v>900</v>
      </c>
      <c r="B5754" t="s">
        <v>286</v>
      </c>
    </row>
    <row r="5755" spans="1:2" x14ac:dyDescent="0.35">
      <c r="A5755">
        <v>306247</v>
      </c>
      <c r="B5755" t="s">
        <v>140</v>
      </c>
    </row>
    <row r="5756" spans="1:2" x14ac:dyDescent="0.35">
      <c r="A5756">
        <v>306247</v>
      </c>
      <c r="B5756" t="s">
        <v>23500</v>
      </c>
    </row>
    <row r="5757" spans="1:2" x14ac:dyDescent="0.35">
      <c r="A5757">
        <v>306247</v>
      </c>
      <c r="B5757" t="s">
        <v>23555</v>
      </c>
    </row>
    <row r="5758" spans="1:2" x14ac:dyDescent="0.35">
      <c r="A5758">
        <v>306247</v>
      </c>
      <c r="B5758" t="s">
        <v>23517</v>
      </c>
    </row>
    <row r="5759" spans="1:2" x14ac:dyDescent="0.35">
      <c r="A5759">
        <v>301361</v>
      </c>
      <c r="B5759" t="s">
        <v>193</v>
      </c>
    </row>
    <row r="5760" spans="1:2" x14ac:dyDescent="0.35">
      <c r="A5760">
        <v>301361</v>
      </c>
      <c r="B5760" t="s">
        <v>23512</v>
      </c>
    </row>
    <row r="5761" spans="1:2" x14ac:dyDescent="0.35">
      <c r="A5761">
        <v>301361</v>
      </c>
      <c r="B5761" t="s">
        <v>23570</v>
      </c>
    </row>
    <row r="5762" spans="1:2" x14ac:dyDescent="0.35">
      <c r="A5762">
        <v>8379</v>
      </c>
      <c r="B5762" t="s">
        <v>140</v>
      </c>
    </row>
    <row r="5763" spans="1:2" x14ac:dyDescent="0.35">
      <c r="A5763">
        <v>8379</v>
      </c>
      <c r="B5763" t="s">
        <v>23500</v>
      </c>
    </row>
    <row r="5764" spans="1:2" x14ac:dyDescent="0.35">
      <c r="A5764">
        <v>313443</v>
      </c>
      <c r="B5764" t="s">
        <v>203</v>
      </c>
    </row>
    <row r="5765" spans="1:2" x14ac:dyDescent="0.35">
      <c r="A5765">
        <v>313443</v>
      </c>
      <c r="B5765" t="s">
        <v>23501</v>
      </c>
    </row>
    <row r="5766" spans="1:2" x14ac:dyDescent="0.35">
      <c r="A5766">
        <v>18254520</v>
      </c>
      <c r="B5766" t="s">
        <v>36</v>
      </c>
    </row>
    <row r="5767" spans="1:2" x14ac:dyDescent="0.35">
      <c r="A5767">
        <v>18254520</v>
      </c>
      <c r="B5767" t="s">
        <v>23506</v>
      </c>
    </row>
    <row r="5768" spans="1:2" x14ac:dyDescent="0.35">
      <c r="A5768">
        <v>18254520</v>
      </c>
      <c r="B5768" t="s">
        <v>23500</v>
      </c>
    </row>
    <row r="5769" spans="1:2" x14ac:dyDescent="0.35">
      <c r="A5769">
        <v>18369771</v>
      </c>
      <c r="B5769" t="s">
        <v>213</v>
      </c>
    </row>
    <row r="5770" spans="1:2" x14ac:dyDescent="0.35">
      <c r="A5770">
        <v>3507</v>
      </c>
      <c r="B5770" t="s">
        <v>140</v>
      </c>
    </row>
    <row r="5771" spans="1:2" x14ac:dyDescent="0.35">
      <c r="A5771">
        <v>3507</v>
      </c>
      <c r="B5771" t="s">
        <v>23500</v>
      </c>
    </row>
    <row r="5772" spans="1:2" x14ac:dyDescent="0.35">
      <c r="A5772">
        <v>3507</v>
      </c>
      <c r="B5772" t="s">
        <v>23555</v>
      </c>
    </row>
    <row r="5773" spans="1:2" x14ac:dyDescent="0.35">
      <c r="A5773">
        <v>3507</v>
      </c>
      <c r="B5773" t="s">
        <v>23517</v>
      </c>
    </row>
    <row r="5774" spans="1:2" x14ac:dyDescent="0.35">
      <c r="A5774">
        <v>582</v>
      </c>
      <c r="B5774" t="s">
        <v>286</v>
      </c>
    </row>
    <row r="5775" spans="1:2" x14ac:dyDescent="0.35">
      <c r="A5775">
        <v>582</v>
      </c>
      <c r="B5775" t="s">
        <v>23510</v>
      </c>
    </row>
    <row r="5776" spans="1:2" x14ac:dyDescent="0.35">
      <c r="A5776">
        <v>582</v>
      </c>
      <c r="B5776" t="s">
        <v>23502</v>
      </c>
    </row>
    <row r="5777" spans="1:2" x14ac:dyDescent="0.35">
      <c r="A5777">
        <v>4092</v>
      </c>
      <c r="B5777" t="s">
        <v>203</v>
      </c>
    </row>
    <row r="5778" spans="1:2" x14ac:dyDescent="0.35">
      <c r="A5778">
        <v>4092</v>
      </c>
      <c r="B5778" t="s">
        <v>23501</v>
      </c>
    </row>
    <row r="5779" spans="1:2" x14ac:dyDescent="0.35">
      <c r="A5779">
        <v>18313122</v>
      </c>
      <c r="B5779" t="s">
        <v>36</v>
      </c>
    </row>
    <row r="5780" spans="1:2" x14ac:dyDescent="0.35">
      <c r="A5780">
        <v>18313122</v>
      </c>
      <c r="B5780" t="s">
        <v>23506</v>
      </c>
    </row>
    <row r="5781" spans="1:2" x14ac:dyDescent="0.35">
      <c r="A5781">
        <v>311616</v>
      </c>
      <c r="B5781" t="s">
        <v>140</v>
      </c>
    </row>
    <row r="5782" spans="1:2" x14ac:dyDescent="0.35">
      <c r="A5782">
        <v>311616</v>
      </c>
      <c r="B5782" t="s">
        <v>23500</v>
      </c>
    </row>
    <row r="5783" spans="1:2" x14ac:dyDescent="0.35">
      <c r="A5783">
        <v>311616</v>
      </c>
      <c r="B5783" t="s">
        <v>23555</v>
      </c>
    </row>
    <row r="5784" spans="1:2" x14ac:dyDescent="0.35">
      <c r="A5784">
        <v>311616</v>
      </c>
      <c r="B5784" t="s">
        <v>23517</v>
      </c>
    </row>
    <row r="5785" spans="1:2" x14ac:dyDescent="0.35">
      <c r="A5785">
        <v>9700</v>
      </c>
      <c r="B5785" t="s">
        <v>140</v>
      </c>
    </row>
    <row r="5786" spans="1:2" x14ac:dyDescent="0.35">
      <c r="A5786">
        <v>9700</v>
      </c>
      <c r="B5786" t="s">
        <v>23500</v>
      </c>
    </row>
    <row r="5787" spans="1:2" x14ac:dyDescent="0.35">
      <c r="A5787">
        <v>9700</v>
      </c>
      <c r="B5787" t="s">
        <v>23555</v>
      </c>
    </row>
    <row r="5788" spans="1:2" x14ac:dyDescent="0.35">
      <c r="A5788">
        <v>9700</v>
      </c>
      <c r="B5788" t="s">
        <v>23517</v>
      </c>
    </row>
    <row r="5789" spans="1:2" x14ac:dyDescent="0.35">
      <c r="A5789">
        <v>154</v>
      </c>
      <c r="B5789" t="s">
        <v>140</v>
      </c>
    </row>
    <row r="5790" spans="1:2" x14ac:dyDescent="0.35">
      <c r="A5790">
        <v>154</v>
      </c>
      <c r="B5790" t="s">
        <v>23500</v>
      </c>
    </row>
    <row r="5791" spans="1:2" x14ac:dyDescent="0.35">
      <c r="A5791">
        <v>154</v>
      </c>
      <c r="B5791" t="s">
        <v>23555</v>
      </c>
    </row>
    <row r="5792" spans="1:2" x14ac:dyDescent="0.35">
      <c r="A5792">
        <v>154</v>
      </c>
      <c r="B5792" t="s">
        <v>23517</v>
      </c>
    </row>
    <row r="5793" spans="1:2" x14ac:dyDescent="0.35">
      <c r="A5793">
        <v>4939</v>
      </c>
      <c r="B5793" t="s">
        <v>203</v>
      </c>
    </row>
    <row r="5794" spans="1:2" x14ac:dyDescent="0.35">
      <c r="A5794">
        <v>4939</v>
      </c>
      <c r="B5794" t="s">
        <v>23502</v>
      </c>
    </row>
    <row r="5795" spans="1:2" x14ac:dyDescent="0.35">
      <c r="A5795">
        <v>301190</v>
      </c>
      <c r="B5795" t="s">
        <v>140</v>
      </c>
    </row>
    <row r="5796" spans="1:2" x14ac:dyDescent="0.35">
      <c r="A5796">
        <v>301190</v>
      </c>
      <c r="B5796" t="s">
        <v>23500</v>
      </c>
    </row>
    <row r="5797" spans="1:2" x14ac:dyDescent="0.35">
      <c r="A5797">
        <v>301190</v>
      </c>
      <c r="B5797" t="s">
        <v>23555</v>
      </c>
    </row>
    <row r="5798" spans="1:2" x14ac:dyDescent="0.35">
      <c r="A5798">
        <v>301190</v>
      </c>
      <c r="B5798" t="s">
        <v>23517</v>
      </c>
    </row>
    <row r="5799" spans="1:2" x14ac:dyDescent="0.35">
      <c r="A5799">
        <v>312913</v>
      </c>
      <c r="B5799" t="s">
        <v>40</v>
      </c>
    </row>
    <row r="5800" spans="1:2" x14ac:dyDescent="0.35">
      <c r="A5800">
        <v>312913</v>
      </c>
      <c r="B5800" t="s">
        <v>23500</v>
      </c>
    </row>
    <row r="5801" spans="1:2" x14ac:dyDescent="0.35">
      <c r="A5801">
        <v>9956</v>
      </c>
      <c r="B5801" t="s">
        <v>193</v>
      </c>
    </row>
    <row r="5802" spans="1:2" x14ac:dyDescent="0.35">
      <c r="A5802">
        <v>9956</v>
      </c>
      <c r="B5802" t="s">
        <v>23570</v>
      </c>
    </row>
    <row r="5803" spans="1:2" x14ac:dyDescent="0.35">
      <c r="A5803">
        <v>18138442</v>
      </c>
      <c r="B5803" t="s">
        <v>140</v>
      </c>
    </row>
    <row r="5804" spans="1:2" x14ac:dyDescent="0.35">
      <c r="A5804">
        <v>18138442</v>
      </c>
      <c r="B5804" t="s">
        <v>23500</v>
      </c>
    </row>
    <row r="5805" spans="1:2" x14ac:dyDescent="0.35">
      <c r="A5805">
        <v>18138442</v>
      </c>
      <c r="B5805" t="s">
        <v>23555</v>
      </c>
    </row>
    <row r="5806" spans="1:2" x14ac:dyDescent="0.35">
      <c r="A5806">
        <v>18138442</v>
      </c>
      <c r="B5806" t="s">
        <v>23517</v>
      </c>
    </row>
    <row r="5807" spans="1:2" x14ac:dyDescent="0.35">
      <c r="A5807">
        <v>18396440</v>
      </c>
      <c r="B5807" t="s">
        <v>203</v>
      </c>
    </row>
    <row r="5808" spans="1:2" x14ac:dyDescent="0.35">
      <c r="A5808">
        <v>18396440</v>
      </c>
      <c r="B5808" t="s">
        <v>23501</v>
      </c>
    </row>
    <row r="5809" spans="1:2" x14ac:dyDescent="0.35">
      <c r="A5809">
        <v>18396440</v>
      </c>
      <c r="B5809" t="s">
        <v>23502</v>
      </c>
    </row>
    <row r="5810" spans="1:2" x14ac:dyDescent="0.35">
      <c r="A5810">
        <v>306809</v>
      </c>
      <c r="B5810" t="s">
        <v>203</v>
      </c>
    </row>
    <row r="5811" spans="1:2" x14ac:dyDescent="0.35">
      <c r="A5811">
        <v>306809</v>
      </c>
      <c r="B5811" t="s">
        <v>23500</v>
      </c>
    </row>
    <row r="5812" spans="1:2" x14ac:dyDescent="0.35">
      <c r="A5812">
        <v>18303828</v>
      </c>
      <c r="B5812" t="s">
        <v>4601</v>
      </c>
    </row>
    <row r="5813" spans="1:2" x14ac:dyDescent="0.35">
      <c r="A5813">
        <v>18303828</v>
      </c>
      <c r="B5813" t="s">
        <v>23500</v>
      </c>
    </row>
    <row r="5814" spans="1:2" x14ac:dyDescent="0.35">
      <c r="A5814">
        <v>17977795</v>
      </c>
      <c r="B5814" t="s">
        <v>203</v>
      </c>
    </row>
    <row r="5815" spans="1:2" x14ac:dyDescent="0.35">
      <c r="A5815">
        <v>17977795</v>
      </c>
      <c r="B5815" t="s">
        <v>23502</v>
      </c>
    </row>
    <row r="5816" spans="1:2" x14ac:dyDescent="0.35">
      <c r="A5816">
        <v>17977795</v>
      </c>
      <c r="B5816" t="s">
        <v>23501</v>
      </c>
    </row>
    <row r="5817" spans="1:2" x14ac:dyDescent="0.35">
      <c r="A5817">
        <v>18363209</v>
      </c>
      <c r="B5817" t="s">
        <v>276</v>
      </c>
    </row>
    <row r="5818" spans="1:2" x14ac:dyDescent="0.35">
      <c r="A5818">
        <v>17953943</v>
      </c>
      <c r="B5818" t="s">
        <v>4601</v>
      </c>
    </row>
    <row r="5819" spans="1:2" x14ac:dyDescent="0.35">
      <c r="A5819">
        <v>17953943</v>
      </c>
      <c r="B5819" t="s">
        <v>23500</v>
      </c>
    </row>
    <row r="5820" spans="1:2" x14ac:dyDescent="0.35">
      <c r="A5820">
        <v>9348</v>
      </c>
      <c r="B5820" t="s">
        <v>193</v>
      </c>
    </row>
    <row r="5821" spans="1:2" x14ac:dyDescent="0.35">
      <c r="A5821">
        <v>9348</v>
      </c>
      <c r="B5821" t="s">
        <v>23570</v>
      </c>
    </row>
    <row r="5822" spans="1:2" x14ac:dyDescent="0.35">
      <c r="A5822">
        <v>311115</v>
      </c>
      <c r="B5822" t="s">
        <v>140</v>
      </c>
    </row>
    <row r="5823" spans="1:2" x14ac:dyDescent="0.35">
      <c r="A5823">
        <v>311115</v>
      </c>
      <c r="B5823" t="s">
        <v>23500</v>
      </c>
    </row>
    <row r="5824" spans="1:2" x14ac:dyDescent="0.35">
      <c r="A5824">
        <v>311115</v>
      </c>
      <c r="B5824" t="s">
        <v>23555</v>
      </c>
    </row>
    <row r="5825" spans="1:2" x14ac:dyDescent="0.35">
      <c r="A5825">
        <v>311115</v>
      </c>
      <c r="B5825" t="s">
        <v>23517</v>
      </c>
    </row>
    <row r="5826" spans="1:2" x14ac:dyDescent="0.35">
      <c r="A5826">
        <v>310891</v>
      </c>
      <c r="B5826" t="s">
        <v>140</v>
      </c>
    </row>
    <row r="5827" spans="1:2" x14ac:dyDescent="0.35">
      <c r="A5827">
        <v>310891</v>
      </c>
      <c r="B5827" t="s">
        <v>23500</v>
      </c>
    </row>
    <row r="5828" spans="1:2" x14ac:dyDescent="0.35">
      <c r="A5828">
        <v>310891</v>
      </c>
      <c r="B5828" t="s">
        <v>23555</v>
      </c>
    </row>
    <row r="5829" spans="1:2" x14ac:dyDescent="0.35">
      <c r="A5829">
        <v>310891</v>
      </c>
      <c r="B5829" t="s">
        <v>23517</v>
      </c>
    </row>
    <row r="5830" spans="1:2" x14ac:dyDescent="0.35">
      <c r="A5830">
        <v>192</v>
      </c>
      <c r="B5830" t="s">
        <v>193</v>
      </c>
    </row>
    <row r="5831" spans="1:2" x14ac:dyDescent="0.35">
      <c r="A5831">
        <v>192</v>
      </c>
      <c r="B5831" t="s">
        <v>23570</v>
      </c>
    </row>
    <row r="5832" spans="1:2" x14ac:dyDescent="0.35">
      <c r="A5832">
        <v>310723</v>
      </c>
      <c r="B5832" t="s">
        <v>4601</v>
      </c>
    </row>
    <row r="5833" spans="1:2" x14ac:dyDescent="0.35">
      <c r="A5833">
        <v>310723</v>
      </c>
      <c r="B5833" t="s">
        <v>23500</v>
      </c>
    </row>
    <row r="5834" spans="1:2" x14ac:dyDescent="0.35">
      <c r="A5834">
        <v>305630</v>
      </c>
      <c r="B5834" t="s">
        <v>193</v>
      </c>
    </row>
    <row r="5835" spans="1:2" x14ac:dyDescent="0.35">
      <c r="A5835">
        <v>307167</v>
      </c>
      <c r="B5835" t="s">
        <v>140</v>
      </c>
    </row>
    <row r="5836" spans="1:2" x14ac:dyDescent="0.35">
      <c r="A5836">
        <v>307167</v>
      </c>
      <c r="B5836" t="s">
        <v>23500</v>
      </c>
    </row>
    <row r="5837" spans="1:2" x14ac:dyDescent="0.35">
      <c r="A5837">
        <v>307167</v>
      </c>
      <c r="B5837" t="s">
        <v>23555</v>
      </c>
    </row>
    <row r="5838" spans="1:2" x14ac:dyDescent="0.35">
      <c r="A5838">
        <v>307167</v>
      </c>
      <c r="B5838" t="s">
        <v>23517</v>
      </c>
    </row>
    <row r="5839" spans="1:2" x14ac:dyDescent="0.35">
      <c r="A5839">
        <v>18025105</v>
      </c>
      <c r="B5839" t="s">
        <v>44</v>
      </c>
    </row>
    <row r="5840" spans="1:2" x14ac:dyDescent="0.35">
      <c r="A5840">
        <v>301327</v>
      </c>
      <c r="B5840" t="s">
        <v>203</v>
      </c>
    </row>
    <row r="5841" spans="1:2" x14ac:dyDescent="0.35">
      <c r="A5841">
        <v>301327</v>
      </c>
      <c r="B5841" t="s">
        <v>23502</v>
      </c>
    </row>
    <row r="5842" spans="1:2" x14ac:dyDescent="0.35">
      <c r="A5842">
        <v>311194</v>
      </c>
      <c r="B5842" t="s">
        <v>203</v>
      </c>
    </row>
    <row r="5843" spans="1:2" x14ac:dyDescent="0.35">
      <c r="A5843">
        <v>311194</v>
      </c>
      <c r="B5843" t="s">
        <v>23501</v>
      </c>
    </row>
    <row r="5844" spans="1:2" x14ac:dyDescent="0.35">
      <c r="A5844">
        <v>313012</v>
      </c>
      <c r="B5844" t="s">
        <v>40</v>
      </c>
    </row>
    <row r="5845" spans="1:2" x14ac:dyDescent="0.35">
      <c r="A5845">
        <v>313012</v>
      </c>
      <c r="B5845" t="s">
        <v>23500</v>
      </c>
    </row>
    <row r="5846" spans="1:2" x14ac:dyDescent="0.35">
      <c r="A5846">
        <v>186</v>
      </c>
      <c r="B5846" t="s">
        <v>193</v>
      </c>
    </row>
    <row r="5847" spans="1:2" x14ac:dyDescent="0.35">
      <c r="A5847">
        <v>186</v>
      </c>
      <c r="B5847" t="s">
        <v>23570</v>
      </c>
    </row>
    <row r="5848" spans="1:2" x14ac:dyDescent="0.35">
      <c r="A5848">
        <v>978</v>
      </c>
      <c r="B5848" t="s">
        <v>203</v>
      </c>
    </row>
    <row r="5849" spans="1:2" x14ac:dyDescent="0.35">
      <c r="A5849">
        <v>978</v>
      </c>
      <c r="B5849" t="s">
        <v>23501</v>
      </c>
    </row>
    <row r="5850" spans="1:2" x14ac:dyDescent="0.35">
      <c r="A5850">
        <v>18254549</v>
      </c>
      <c r="B5850" t="s">
        <v>224</v>
      </c>
    </row>
    <row r="5851" spans="1:2" x14ac:dyDescent="0.35">
      <c r="A5851">
        <v>18254549</v>
      </c>
      <c r="B5851" t="s">
        <v>23500</v>
      </c>
    </row>
    <row r="5852" spans="1:2" x14ac:dyDescent="0.35">
      <c r="A5852">
        <v>4278</v>
      </c>
      <c r="B5852" t="s">
        <v>140</v>
      </c>
    </row>
    <row r="5853" spans="1:2" x14ac:dyDescent="0.35">
      <c r="A5853">
        <v>4278</v>
      </c>
      <c r="B5853" t="s">
        <v>23500</v>
      </c>
    </row>
    <row r="5854" spans="1:2" x14ac:dyDescent="0.35">
      <c r="A5854">
        <v>4278</v>
      </c>
      <c r="B5854" t="s">
        <v>23555</v>
      </c>
    </row>
    <row r="5855" spans="1:2" x14ac:dyDescent="0.35">
      <c r="A5855">
        <v>4278</v>
      </c>
      <c r="B5855" t="s">
        <v>23517</v>
      </c>
    </row>
    <row r="5856" spans="1:2" x14ac:dyDescent="0.35">
      <c r="A5856">
        <v>18276343</v>
      </c>
      <c r="B5856" t="s">
        <v>224</v>
      </c>
    </row>
    <row r="5857" spans="1:2" x14ac:dyDescent="0.35">
      <c r="A5857">
        <v>18432240</v>
      </c>
      <c r="B5857" t="s">
        <v>40</v>
      </c>
    </row>
    <row r="5858" spans="1:2" x14ac:dyDescent="0.35">
      <c r="A5858">
        <v>18432240</v>
      </c>
      <c r="B5858" t="s">
        <v>23500</v>
      </c>
    </row>
    <row r="5859" spans="1:2" x14ac:dyDescent="0.35">
      <c r="A5859">
        <v>954</v>
      </c>
      <c r="B5859" t="s">
        <v>286</v>
      </c>
    </row>
    <row r="5860" spans="1:2" x14ac:dyDescent="0.35">
      <c r="A5860">
        <v>954</v>
      </c>
      <c r="B5860" t="s">
        <v>23510</v>
      </c>
    </row>
    <row r="5861" spans="1:2" x14ac:dyDescent="0.35">
      <c r="A5861">
        <v>954</v>
      </c>
      <c r="B5861" t="s">
        <v>23502</v>
      </c>
    </row>
    <row r="5862" spans="1:2" x14ac:dyDescent="0.35">
      <c r="A5862">
        <v>179</v>
      </c>
      <c r="B5862" t="s">
        <v>193</v>
      </c>
    </row>
    <row r="5863" spans="1:2" x14ac:dyDescent="0.35">
      <c r="A5863">
        <v>179</v>
      </c>
      <c r="B5863" t="s">
        <v>23570</v>
      </c>
    </row>
    <row r="5864" spans="1:2" x14ac:dyDescent="0.35">
      <c r="A5864">
        <v>2595</v>
      </c>
      <c r="B5864" t="s">
        <v>203</v>
      </c>
    </row>
    <row r="5865" spans="1:2" x14ac:dyDescent="0.35">
      <c r="A5865">
        <v>2595</v>
      </c>
      <c r="B5865" t="s">
        <v>23501</v>
      </c>
    </row>
    <row r="5866" spans="1:2" x14ac:dyDescent="0.35">
      <c r="A5866">
        <v>2595</v>
      </c>
      <c r="B5866" t="s">
        <v>23522</v>
      </c>
    </row>
    <row r="5867" spans="1:2" x14ac:dyDescent="0.35">
      <c r="A5867">
        <v>18237356</v>
      </c>
      <c r="B5867" t="s">
        <v>4601</v>
      </c>
    </row>
    <row r="5868" spans="1:2" x14ac:dyDescent="0.35">
      <c r="A5868">
        <v>18237356</v>
      </c>
      <c r="B5868" t="s">
        <v>23523</v>
      </c>
    </row>
    <row r="5869" spans="1:2" x14ac:dyDescent="0.35">
      <c r="A5869">
        <v>18237356</v>
      </c>
      <c r="B5869" t="s">
        <v>23580</v>
      </c>
    </row>
    <row r="5870" spans="1:2" x14ac:dyDescent="0.35">
      <c r="A5870">
        <v>302528</v>
      </c>
      <c r="B5870" t="s">
        <v>193</v>
      </c>
    </row>
    <row r="5871" spans="1:2" x14ac:dyDescent="0.35">
      <c r="A5871">
        <v>302528</v>
      </c>
      <c r="B5871" t="s">
        <v>23570</v>
      </c>
    </row>
    <row r="5872" spans="1:2" x14ac:dyDescent="0.35">
      <c r="A5872">
        <v>309727</v>
      </c>
      <c r="B5872" t="s">
        <v>203</v>
      </c>
    </row>
    <row r="5873" spans="1:2" x14ac:dyDescent="0.35">
      <c r="A5873">
        <v>309727</v>
      </c>
      <c r="B5873" t="s">
        <v>23502</v>
      </c>
    </row>
    <row r="5874" spans="1:2" x14ac:dyDescent="0.35">
      <c r="A5874">
        <v>18423111</v>
      </c>
      <c r="B5874" t="s">
        <v>4601</v>
      </c>
    </row>
    <row r="5875" spans="1:2" x14ac:dyDescent="0.35">
      <c r="A5875">
        <v>18423111</v>
      </c>
      <c r="B5875" t="s">
        <v>23500</v>
      </c>
    </row>
    <row r="5876" spans="1:2" x14ac:dyDescent="0.35">
      <c r="A5876">
        <v>18446394</v>
      </c>
      <c r="B5876" t="s">
        <v>193</v>
      </c>
    </row>
    <row r="5877" spans="1:2" x14ac:dyDescent="0.35">
      <c r="A5877">
        <v>18446394</v>
      </c>
      <c r="B5877" t="s">
        <v>23514</v>
      </c>
    </row>
    <row r="5878" spans="1:2" x14ac:dyDescent="0.35">
      <c r="A5878">
        <v>18446394</v>
      </c>
      <c r="B5878" t="s">
        <v>23515</v>
      </c>
    </row>
    <row r="5879" spans="1:2" x14ac:dyDescent="0.35">
      <c r="A5879">
        <v>3681</v>
      </c>
      <c r="B5879" t="s">
        <v>203</v>
      </c>
    </row>
    <row r="5880" spans="1:2" x14ac:dyDescent="0.35">
      <c r="A5880">
        <v>3681</v>
      </c>
      <c r="B5880" t="s">
        <v>23502</v>
      </c>
    </row>
    <row r="5881" spans="1:2" x14ac:dyDescent="0.35">
      <c r="A5881">
        <v>3681</v>
      </c>
      <c r="B5881" t="s">
        <v>23500</v>
      </c>
    </row>
    <row r="5882" spans="1:2" x14ac:dyDescent="0.35">
      <c r="A5882">
        <v>2017</v>
      </c>
      <c r="B5882" t="s">
        <v>203</v>
      </c>
    </row>
    <row r="5883" spans="1:2" x14ac:dyDescent="0.35">
      <c r="A5883">
        <v>2017</v>
      </c>
      <c r="B5883" t="s">
        <v>23502</v>
      </c>
    </row>
    <row r="5884" spans="1:2" x14ac:dyDescent="0.35">
      <c r="A5884">
        <v>2017</v>
      </c>
      <c r="B5884" t="s">
        <v>23500</v>
      </c>
    </row>
    <row r="5885" spans="1:2" x14ac:dyDescent="0.35">
      <c r="A5885">
        <v>181</v>
      </c>
      <c r="B5885" t="s">
        <v>193</v>
      </c>
    </row>
    <row r="5886" spans="1:2" x14ac:dyDescent="0.35">
      <c r="A5886">
        <v>181</v>
      </c>
      <c r="B5886" t="s">
        <v>23570</v>
      </c>
    </row>
    <row r="5887" spans="1:2" x14ac:dyDescent="0.35">
      <c r="A5887">
        <v>8600</v>
      </c>
      <c r="B5887" t="s">
        <v>193</v>
      </c>
    </row>
    <row r="5888" spans="1:2" x14ac:dyDescent="0.35">
      <c r="A5888">
        <v>309232</v>
      </c>
      <c r="B5888" t="s">
        <v>140</v>
      </c>
    </row>
    <row r="5889" spans="1:2" x14ac:dyDescent="0.35">
      <c r="A5889">
        <v>309232</v>
      </c>
      <c r="B5889" t="s">
        <v>23500</v>
      </c>
    </row>
    <row r="5890" spans="1:2" x14ac:dyDescent="0.35">
      <c r="A5890">
        <v>309232</v>
      </c>
      <c r="B5890" t="s">
        <v>23555</v>
      </c>
    </row>
    <row r="5891" spans="1:2" x14ac:dyDescent="0.35">
      <c r="A5891">
        <v>309232</v>
      </c>
      <c r="B5891" t="s">
        <v>23517</v>
      </c>
    </row>
    <row r="5892" spans="1:2" x14ac:dyDescent="0.35">
      <c r="A5892">
        <v>18034082</v>
      </c>
      <c r="B5892" t="s">
        <v>36</v>
      </c>
    </row>
    <row r="5893" spans="1:2" x14ac:dyDescent="0.35">
      <c r="A5893">
        <v>18334635</v>
      </c>
      <c r="B5893" t="s">
        <v>213</v>
      </c>
    </row>
    <row r="5894" spans="1:2" x14ac:dyDescent="0.35">
      <c r="A5894">
        <v>18334635</v>
      </c>
      <c r="B5894" t="s">
        <v>23510</v>
      </c>
    </row>
    <row r="5895" spans="1:2" x14ac:dyDescent="0.35">
      <c r="A5895">
        <v>313071</v>
      </c>
      <c r="B5895" t="s">
        <v>224</v>
      </c>
    </row>
    <row r="5896" spans="1:2" x14ac:dyDescent="0.35">
      <c r="A5896">
        <v>313071</v>
      </c>
      <c r="B5896" t="s">
        <v>23510</v>
      </c>
    </row>
    <row r="5897" spans="1:2" x14ac:dyDescent="0.35">
      <c r="A5897">
        <v>313071</v>
      </c>
      <c r="B5897" t="s">
        <v>23514</v>
      </c>
    </row>
    <row r="5898" spans="1:2" x14ac:dyDescent="0.35">
      <c r="A5898">
        <v>311506</v>
      </c>
      <c r="B5898" t="s">
        <v>140</v>
      </c>
    </row>
    <row r="5899" spans="1:2" x14ac:dyDescent="0.35">
      <c r="A5899">
        <v>311506</v>
      </c>
      <c r="B5899" t="s">
        <v>23500</v>
      </c>
    </row>
    <row r="5900" spans="1:2" x14ac:dyDescent="0.35">
      <c r="A5900">
        <v>300809</v>
      </c>
      <c r="B5900" t="s">
        <v>203</v>
      </c>
    </row>
    <row r="5901" spans="1:2" x14ac:dyDescent="0.35">
      <c r="A5901">
        <v>300809</v>
      </c>
      <c r="B5901" t="s">
        <v>23502</v>
      </c>
    </row>
    <row r="5902" spans="1:2" x14ac:dyDescent="0.35">
      <c r="A5902">
        <v>310792</v>
      </c>
      <c r="B5902" t="s">
        <v>193</v>
      </c>
    </row>
    <row r="5903" spans="1:2" x14ac:dyDescent="0.35">
      <c r="A5903">
        <v>310792</v>
      </c>
      <c r="B5903" t="s">
        <v>23570</v>
      </c>
    </row>
    <row r="5904" spans="1:2" x14ac:dyDescent="0.35">
      <c r="A5904">
        <v>309530</v>
      </c>
      <c r="B5904" t="s">
        <v>203</v>
      </c>
    </row>
    <row r="5905" spans="1:2" x14ac:dyDescent="0.35">
      <c r="A5905">
        <v>309530</v>
      </c>
      <c r="B5905" t="s">
        <v>23502</v>
      </c>
    </row>
    <row r="5906" spans="1:2" x14ac:dyDescent="0.35">
      <c r="A5906">
        <v>769</v>
      </c>
      <c r="B5906" t="s">
        <v>286</v>
      </c>
    </row>
    <row r="5907" spans="1:2" x14ac:dyDescent="0.35">
      <c r="A5907">
        <v>769</v>
      </c>
      <c r="B5907" t="s">
        <v>23510</v>
      </c>
    </row>
    <row r="5908" spans="1:2" x14ac:dyDescent="0.35">
      <c r="A5908">
        <v>769</v>
      </c>
      <c r="B5908" t="s">
        <v>23514</v>
      </c>
    </row>
    <row r="5909" spans="1:2" x14ac:dyDescent="0.35">
      <c r="A5909">
        <v>769</v>
      </c>
      <c r="B5909" t="s">
        <v>23502</v>
      </c>
    </row>
    <row r="5910" spans="1:2" x14ac:dyDescent="0.35">
      <c r="A5910">
        <v>7025</v>
      </c>
      <c r="B5910" t="s">
        <v>1199</v>
      </c>
    </row>
    <row r="5911" spans="1:2" x14ac:dyDescent="0.35">
      <c r="A5911">
        <v>7025</v>
      </c>
      <c r="B5911" t="s">
        <v>23510</v>
      </c>
    </row>
    <row r="5912" spans="1:2" x14ac:dyDescent="0.35">
      <c r="A5912">
        <v>182</v>
      </c>
      <c r="B5912" t="s">
        <v>193</v>
      </c>
    </row>
    <row r="5913" spans="1:2" x14ac:dyDescent="0.35">
      <c r="A5913">
        <v>182</v>
      </c>
      <c r="B5913" t="s">
        <v>23570</v>
      </c>
    </row>
    <row r="5914" spans="1:2" x14ac:dyDescent="0.35">
      <c r="A5914">
        <v>2272</v>
      </c>
      <c r="B5914" t="s">
        <v>140</v>
      </c>
    </row>
    <row r="5915" spans="1:2" x14ac:dyDescent="0.35">
      <c r="A5915">
        <v>2272</v>
      </c>
      <c r="B5915" t="s">
        <v>23500</v>
      </c>
    </row>
    <row r="5916" spans="1:2" x14ac:dyDescent="0.35">
      <c r="A5916">
        <v>2272</v>
      </c>
      <c r="B5916" t="s">
        <v>23555</v>
      </c>
    </row>
    <row r="5917" spans="1:2" x14ac:dyDescent="0.35">
      <c r="A5917">
        <v>2272</v>
      </c>
      <c r="B5917" t="s">
        <v>23517</v>
      </c>
    </row>
    <row r="5918" spans="1:2" x14ac:dyDescent="0.35">
      <c r="A5918">
        <v>301201</v>
      </c>
      <c r="B5918" t="s">
        <v>203</v>
      </c>
    </row>
    <row r="5919" spans="1:2" x14ac:dyDescent="0.35">
      <c r="A5919">
        <v>301201</v>
      </c>
      <c r="B5919" t="s">
        <v>23502</v>
      </c>
    </row>
    <row r="5920" spans="1:2" x14ac:dyDescent="0.35">
      <c r="A5920">
        <v>18332058</v>
      </c>
      <c r="B5920" t="s">
        <v>203</v>
      </c>
    </row>
    <row r="5921" spans="1:2" x14ac:dyDescent="0.35">
      <c r="A5921">
        <v>18332058</v>
      </c>
      <c r="B5921" t="s">
        <v>23502</v>
      </c>
    </row>
    <row r="5922" spans="1:2" x14ac:dyDescent="0.35">
      <c r="A5922">
        <v>18332058</v>
      </c>
      <c r="B5922" t="s">
        <v>23511</v>
      </c>
    </row>
    <row r="5923" spans="1:2" x14ac:dyDescent="0.35">
      <c r="A5923">
        <v>18334452</v>
      </c>
      <c r="B5923" t="s">
        <v>276</v>
      </c>
    </row>
    <row r="5924" spans="1:2" x14ac:dyDescent="0.35">
      <c r="A5924">
        <v>18334452</v>
      </c>
      <c r="B5924" t="s">
        <v>23538</v>
      </c>
    </row>
    <row r="5925" spans="1:2" x14ac:dyDescent="0.35">
      <c r="A5925">
        <v>18334452</v>
      </c>
      <c r="B5925" t="s">
        <v>23520</v>
      </c>
    </row>
    <row r="5926" spans="1:2" x14ac:dyDescent="0.35">
      <c r="A5926">
        <v>2936</v>
      </c>
      <c r="B5926" t="s">
        <v>203</v>
      </c>
    </row>
    <row r="5927" spans="1:2" x14ac:dyDescent="0.35">
      <c r="A5927">
        <v>2936</v>
      </c>
      <c r="B5927" t="s">
        <v>23500</v>
      </c>
    </row>
    <row r="5928" spans="1:2" x14ac:dyDescent="0.35">
      <c r="A5928">
        <v>3854</v>
      </c>
      <c r="B5928" t="s">
        <v>203</v>
      </c>
    </row>
    <row r="5929" spans="1:2" x14ac:dyDescent="0.35">
      <c r="A5929">
        <v>3854</v>
      </c>
      <c r="B5929" t="s">
        <v>23522</v>
      </c>
    </row>
    <row r="5930" spans="1:2" x14ac:dyDescent="0.35">
      <c r="A5930">
        <v>180</v>
      </c>
      <c r="B5930" t="s">
        <v>193</v>
      </c>
    </row>
    <row r="5931" spans="1:2" x14ac:dyDescent="0.35">
      <c r="A5931">
        <v>180</v>
      </c>
      <c r="B5931" t="s">
        <v>23570</v>
      </c>
    </row>
    <row r="5932" spans="1:2" x14ac:dyDescent="0.35">
      <c r="A5932">
        <v>18454460</v>
      </c>
      <c r="B5932" t="s">
        <v>4601</v>
      </c>
    </row>
    <row r="5933" spans="1:2" x14ac:dyDescent="0.35">
      <c r="A5933">
        <v>18454460</v>
      </c>
      <c r="B5933" t="s">
        <v>23500</v>
      </c>
    </row>
    <row r="5934" spans="1:2" x14ac:dyDescent="0.35">
      <c r="A5934">
        <v>300275</v>
      </c>
      <c r="B5934" t="s">
        <v>203</v>
      </c>
    </row>
    <row r="5935" spans="1:2" x14ac:dyDescent="0.35">
      <c r="A5935">
        <v>300275</v>
      </c>
      <c r="B5935" t="s">
        <v>23502</v>
      </c>
    </row>
    <row r="5936" spans="1:2" x14ac:dyDescent="0.35">
      <c r="A5936">
        <v>196</v>
      </c>
      <c r="B5936" t="s">
        <v>193</v>
      </c>
    </row>
    <row r="5937" spans="1:2" x14ac:dyDescent="0.35">
      <c r="A5937">
        <v>196</v>
      </c>
      <c r="B5937" t="s">
        <v>23570</v>
      </c>
    </row>
    <row r="5938" spans="1:2" x14ac:dyDescent="0.35">
      <c r="A5938">
        <v>194</v>
      </c>
      <c r="B5938" t="s">
        <v>193</v>
      </c>
    </row>
    <row r="5939" spans="1:2" x14ac:dyDescent="0.35">
      <c r="A5939">
        <v>194</v>
      </c>
      <c r="B5939" t="s">
        <v>23570</v>
      </c>
    </row>
    <row r="5940" spans="1:2" x14ac:dyDescent="0.35">
      <c r="A5940">
        <v>307444</v>
      </c>
      <c r="B5940" t="s">
        <v>203</v>
      </c>
    </row>
    <row r="5941" spans="1:2" x14ac:dyDescent="0.35">
      <c r="A5941">
        <v>307444</v>
      </c>
      <c r="B5941" t="s">
        <v>23507</v>
      </c>
    </row>
    <row r="5942" spans="1:2" x14ac:dyDescent="0.35">
      <c r="A5942">
        <v>307444</v>
      </c>
      <c r="B5942" t="s">
        <v>23511</v>
      </c>
    </row>
    <row r="5943" spans="1:2" x14ac:dyDescent="0.35">
      <c r="A5943">
        <v>307444</v>
      </c>
      <c r="B5943" t="s">
        <v>23514</v>
      </c>
    </row>
    <row r="5944" spans="1:2" x14ac:dyDescent="0.35">
      <c r="A5944">
        <v>176</v>
      </c>
      <c r="B5944" t="s">
        <v>193</v>
      </c>
    </row>
    <row r="5945" spans="1:2" x14ac:dyDescent="0.35">
      <c r="A5945">
        <v>176</v>
      </c>
      <c r="B5945" t="s">
        <v>23570</v>
      </c>
    </row>
    <row r="5946" spans="1:2" x14ac:dyDescent="0.35">
      <c r="A5946">
        <v>191</v>
      </c>
      <c r="B5946" t="s">
        <v>193</v>
      </c>
    </row>
    <row r="5947" spans="1:2" x14ac:dyDescent="0.35">
      <c r="A5947">
        <v>191</v>
      </c>
      <c r="B5947" t="s">
        <v>23570</v>
      </c>
    </row>
    <row r="5948" spans="1:2" x14ac:dyDescent="0.35">
      <c r="A5948">
        <v>3779</v>
      </c>
      <c r="B5948" t="s">
        <v>140</v>
      </c>
    </row>
    <row r="5949" spans="1:2" x14ac:dyDescent="0.35">
      <c r="A5949">
        <v>3779</v>
      </c>
      <c r="B5949" t="s">
        <v>23500</v>
      </c>
    </row>
    <row r="5950" spans="1:2" x14ac:dyDescent="0.35">
      <c r="A5950">
        <v>3779</v>
      </c>
      <c r="B5950" t="s">
        <v>23555</v>
      </c>
    </row>
    <row r="5951" spans="1:2" x14ac:dyDescent="0.35">
      <c r="A5951">
        <v>3779</v>
      </c>
      <c r="B5951" t="s">
        <v>23517</v>
      </c>
    </row>
    <row r="5952" spans="1:2" x14ac:dyDescent="0.35">
      <c r="A5952">
        <v>18421481</v>
      </c>
      <c r="B5952" t="s">
        <v>286</v>
      </c>
    </row>
    <row r="5953" spans="1:2" x14ac:dyDescent="0.35">
      <c r="A5953">
        <v>18430692</v>
      </c>
      <c r="B5953" t="s">
        <v>203</v>
      </c>
    </row>
    <row r="5954" spans="1:2" x14ac:dyDescent="0.35">
      <c r="A5954">
        <v>18430692</v>
      </c>
      <c r="B5954" t="s">
        <v>23502</v>
      </c>
    </row>
    <row r="5955" spans="1:2" x14ac:dyDescent="0.35">
      <c r="A5955">
        <v>18430692</v>
      </c>
      <c r="B5955" t="s">
        <v>23501</v>
      </c>
    </row>
    <row r="5956" spans="1:2" x14ac:dyDescent="0.35">
      <c r="A5956">
        <v>310803</v>
      </c>
      <c r="B5956" t="s">
        <v>203</v>
      </c>
    </row>
    <row r="5957" spans="1:2" x14ac:dyDescent="0.35">
      <c r="A5957">
        <v>310803</v>
      </c>
      <c r="B5957" t="s">
        <v>23501</v>
      </c>
    </row>
    <row r="5958" spans="1:2" x14ac:dyDescent="0.35">
      <c r="A5958">
        <v>304181</v>
      </c>
      <c r="B5958" t="s">
        <v>213</v>
      </c>
    </row>
    <row r="5959" spans="1:2" x14ac:dyDescent="0.35">
      <c r="A5959">
        <v>18272344</v>
      </c>
      <c r="B5959" t="s">
        <v>36</v>
      </c>
    </row>
    <row r="5960" spans="1:2" x14ac:dyDescent="0.35">
      <c r="A5960">
        <v>18272344</v>
      </c>
      <c r="B5960" t="s">
        <v>23506</v>
      </c>
    </row>
    <row r="5961" spans="1:2" x14ac:dyDescent="0.35">
      <c r="A5961">
        <v>17977792</v>
      </c>
      <c r="B5961" t="s">
        <v>203</v>
      </c>
    </row>
    <row r="5962" spans="1:2" x14ac:dyDescent="0.35">
      <c r="A5962">
        <v>17977792</v>
      </c>
      <c r="B5962" t="s">
        <v>23502</v>
      </c>
    </row>
    <row r="5963" spans="1:2" x14ac:dyDescent="0.35">
      <c r="A5963">
        <v>307694</v>
      </c>
      <c r="B5963" t="s">
        <v>40</v>
      </c>
    </row>
    <row r="5964" spans="1:2" x14ac:dyDescent="0.35">
      <c r="A5964">
        <v>307694</v>
      </c>
      <c r="B5964" t="s">
        <v>23500</v>
      </c>
    </row>
    <row r="5965" spans="1:2" x14ac:dyDescent="0.35">
      <c r="A5965">
        <v>18420694</v>
      </c>
      <c r="B5965" t="s">
        <v>203</v>
      </c>
    </row>
    <row r="5966" spans="1:2" x14ac:dyDescent="0.35">
      <c r="A5966">
        <v>18420694</v>
      </c>
      <c r="B5966" t="s">
        <v>23501</v>
      </c>
    </row>
    <row r="5967" spans="1:2" x14ac:dyDescent="0.35">
      <c r="A5967">
        <v>18375376</v>
      </c>
      <c r="B5967" t="s">
        <v>213</v>
      </c>
    </row>
    <row r="5968" spans="1:2" x14ac:dyDescent="0.35">
      <c r="A5968">
        <v>18472788</v>
      </c>
      <c r="B5968" t="s">
        <v>276</v>
      </c>
    </row>
    <row r="5969" spans="1:2" x14ac:dyDescent="0.35">
      <c r="A5969">
        <v>18466059</v>
      </c>
      <c r="B5969" t="s">
        <v>193</v>
      </c>
    </row>
    <row r="5970" spans="1:2" x14ac:dyDescent="0.35">
      <c r="A5970">
        <v>18466059</v>
      </c>
      <c r="B5970" t="s">
        <v>23515</v>
      </c>
    </row>
    <row r="5971" spans="1:2" x14ac:dyDescent="0.35">
      <c r="A5971">
        <v>18366586</v>
      </c>
      <c r="B5971" t="s">
        <v>224</v>
      </c>
    </row>
    <row r="5972" spans="1:2" x14ac:dyDescent="0.35">
      <c r="A5972">
        <v>18366586</v>
      </c>
      <c r="B5972" t="s">
        <v>23521</v>
      </c>
    </row>
    <row r="5973" spans="1:2" x14ac:dyDescent="0.35">
      <c r="A5973">
        <v>7712</v>
      </c>
      <c r="B5973" t="s">
        <v>213</v>
      </c>
    </row>
    <row r="5974" spans="1:2" x14ac:dyDescent="0.35">
      <c r="A5974">
        <v>7712</v>
      </c>
      <c r="B5974" t="s">
        <v>23510</v>
      </c>
    </row>
    <row r="5975" spans="1:2" x14ac:dyDescent="0.35">
      <c r="A5975">
        <v>7712</v>
      </c>
      <c r="B5975" t="s">
        <v>23502</v>
      </c>
    </row>
    <row r="5976" spans="1:2" x14ac:dyDescent="0.35">
      <c r="A5976">
        <v>301775</v>
      </c>
      <c r="B5976" t="s">
        <v>40</v>
      </c>
    </row>
    <row r="5977" spans="1:2" x14ac:dyDescent="0.35">
      <c r="A5977">
        <v>301775</v>
      </c>
      <c r="B5977" t="s">
        <v>23500</v>
      </c>
    </row>
    <row r="5978" spans="1:2" x14ac:dyDescent="0.35">
      <c r="A5978">
        <v>6905</v>
      </c>
      <c r="B5978" t="s">
        <v>224</v>
      </c>
    </row>
    <row r="5979" spans="1:2" x14ac:dyDescent="0.35">
      <c r="A5979">
        <v>304187</v>
      </c>
      <c r="B5979" t="s">
        <v>224</v>
      </c>
    </row>
    <row r="5980" spans="1:2" x14ac:dyDescent="0.35">
      <c r="A5980">
        <v>304187</v>
      </c>
      <c r="B5980" t="s">
        <v>23513</v>
      </c>
    </row>
    <row r="5981" spans="1:2" x14ac:dyDescent="0.35">
      <c r="A5981">
        <v>304187</v>
      </c>
      <c r="B5981" t="s">
        <v>23500</v>
      </c>
    </row>
    <row r="5982" spans="1:2" x14ac:dyDescent="0.35">
      <c r="A5982">
        <v>311326</v>
      </c>
      <c r="B5982" t="s">
        <v>491</v>
      </c>
    </row>
    <row r="5983" spans="1:2" x14ac:dyDescent="0.35">
      <c r="A5983">
        <v>3322</v>
      </c>
      <c r="B5983" t="s">
        <v>203</v>
      </c>
    </row>
    <row r="5984" spans="1:2" x14ac:dyDescent="0.35">
      <c r="A5984">
        <v>3322</v>
      </c>
      <c r="B5984" t="s">
        <v>23511</v>
      </c>
    </row>
    <row r="5985" spans="1:2" x14ac:dyDescent="0.35">
      <c r="A5985">
        <v>3322</v>
      </c>
      <c r="B5985" t="s">
        <v>23502</v>
      </c>
    </row>
    <row r="5986" spans="1:2" x14ac:dyDescent="0.35">
      <c r="A5986">
        <v>3322</v>
      </c>
      <c r="B5986" t="s">
        <v>23500</v>
      </c>
    </row>
    <row r="5987" spans="1:2" x14ac:dyDescent="0.35">
      <c r="A5987">
        <v>18175256</v>
      </c>
      <c r="B5987" t="s">
        <v>203</v>
      </c>
    </row>
    <row r="5988" spans="1:2" x14ac:dyDescent="0.35">
      <c r="A5988">
        <v>18175256</v>
      </c>
      <c r="B5988" t="s">
        <v>23502</v>
      </c>
    </row>
    <row r="5989" spans="1:2" x14ac:dyDescent="0.35">
      <c r="A5989">
        <v>18454058</v>
      </c>
      <c r="B5989" t="s">
        <v>203</v>
      </c>
    </row>
    <row r="5990" spans="1:2" x14ac:dyDescent="0.35">
      <c r="A5990">
        <v>18454058</v>
      </c>
      <c r="B5990" t="s">
        <v>23501</v>
      </c>
    </row>
    <row r="5991" spans="1:2" x14ac:dyDescent="0.35">
      <c r="A5991">
        <v>18454058</v>
      </c>
      <c r="B5991" t="s">
        <v>23502</v>
      </c>
    </row>
    <row r="5992" spans="1:2" x14ac:dyDescent="0.35">
      <c r="A5992">
        <v>18453878</v>
      </c>
      <c r="B5992" t="s">
        <v>203</v>
      </c>
    </row>
    <row r="5993" spans="1:2" x14ac:dyDescent="0.35">
      <c r="A5993">
        <v>18453878</v>
      </c>
      <c r="B5993" t="s">
        <v>23502</v>
      </c>
    </row>
    <row r="5994" spans="1:2" x14ac:dyDescent="0.35">
      <c r="A5994">
        <v>18447890</v>
      </c>
      <c r="B5994" t="s">
        <v>1116</v>
      </c>
    </row>
    <row r="5995" spans="1:2" x14ac:dyDescent="0.35">
      <c r="A5995">
        <v>18358207</v>
      </c>
      <c r="B5995" t="s">
        <v>203</v>
      </c>
    </row>
    <row r="5996" spans="1:2" x14ac:dyDescent="0.35">
      <c r="A5996">
        <v>18358207</v>
      </c>
      <c r="B5996" t="s">
        <v>23502</v>
      </c>
    </row>
    <row r="5997" spans="1:2" x14ac:dyDescent="0.35">
      <c r="A5997">
        <v>4500</v>
      </c>
      <c r="B5997" t="s">
        <v>36</v>
      </c>
    </row>
    <row r="5998" spans="1:2" x14ac:dyDescent="0.35">
      <c r="A5998">
        <v>6651</v>
      </c>
      <c r="B5998" t="s">
        <v>276</v>
      </c>
    </row>
    <row r="5999" spans="1:2" x14ac:dyDescent="0.35">
      <c r="A5999">
        <v>304028</v>
      </c>
      <c r="B5999" t="s">
        <v>286</v>
      </c>
    </row>
    <row r="6000" spans="1:2" x14ac:dyDescent="0.35">
      <c r="A6000">
        <v>304028</v>
      </c>
      <c r="B6000" t="s">
        <v>23510</v>
      </c>
    </row>
    <row r="6001" spans="1:2" x14ac:dyDescent="0.35">
      <c r="A6001">
        <v>304028</v>
      </c>
      <c r="B6001" t="s">
        <v>23502</v>
      </c>
    </row>
    <row r="6002" spans="1:2" x14ac:dyDescent="0.35">
      <c r="A6002">
        <v>304028</v>
      </c>
      <c r="B6002" t="s">
        <v>23514</v>
      </c>
    </row>
    <row r="6003" spans="1:2" x14ac:dyDescent="0.35">
      <c r="A6003">
        <v>18336529</v>
      </c>
      <c r="B6003" t="s">
        <v>276</v>
      </c>
    </row>
    <row r="6004" spans="1:2" x14ac:dyDescent="0.35">
      <c r="A6004">
        <v>18381652</v>
      </c>
      <c r="B6004" t="s">
        <v>203</v>
      </c>
    </row>
    <row r="6005" spans="1:2" x14ac:dyDescent="0.35">
      <c r="A6005">
        <v>18381652</v>
      </c>
      <c r="B6005" t="s">
        <v>23501</v>
      </c>
    </row>
    <row r="6006" spans="1:2" x14ac:dyDescent="0.35">
      <c r="A6006">
        <v>6203</v>
      </c>
      <c r="B6006" t="s">
        <v>203</v>
      </c>
    </row>
    <row r="6007" spans="1:2" x14ac:dyDescent="0.35">
      <c r="A6007">
        <v>6203</v>
      </c>
      <c r="B6007" t="s">
        <v>23511</v>
      </c>
    </row>
    <row r="6008" spans="1:2" x14ac:dyDescent="0.35">
      <c r="A6008">
        <v>6203</v>
      </c>
      <c r="B6008" t="s">
        <v>23502</v>
      </c>
    </row>
    <row r="6009" spans="1:2" x14ac:dyDescent="0.35">
      <c r="A6009">
        <v>18432206</v>
      </c>
      <c r="B6009" t="s">
        <v>224</v>
      </c>
    </row>
    <row r="6010" spans="1:2" x14ac:dyDescent="0.35">
      <c r="A6010">
        <v>148</v>
      </c>
      <c r="B6010" t="s">
        <v>140</v>
      </c>
    </row>
    <row r="6011" spans="1:2" x14ac:dyDescent="0.35">
      <c r="A6011">
        <v>148</v>
      </c>
      <c r="B6011" t="s">
        <v>23500</v>
      </c>
    </row>
    <row r="6012" spans="1:2" x14ac:dyDescent="0.35">
      <c r="A6012">
        <v>148</v>
      </c>
      <c r="B6012" t="s">
        <v>23555</v>
      </c>
    </row>
    <row r="6013" spans="1:2" x14ac:dyDescent="0.35">
      <c r="A6013">
        <v>148</v>
      </c>
      <c r="B6013" t="s">
        <v>23517</v>
      </c>
    </row>
    <row r="6014" spans="1:2" x14ac:dyDescent="0.35">
      <c r="A6014">
        <v>3790</v>
      </c>
      <c r="B6014" t="s">
        <v>203</v>
      </c>
    </row>
    <row r="6015" spans="1:2" x14ac:dyDescent="0.35">
      <c r="A6015">
        <v>3790</v>
      </c>
      <c r="B6015" t="s">
        <v>23511</v>
      </c>
    </row>
    <row r="6016" spans="1:2" x14ac:dyDescent="0.35">
      <c r="A6016">
        <v>3790</v>
      </c>
      <c r="B6016" t="s">
        <v>23500</v>
      </c>
    </row>
    <row r="6017" spans="1:2" x14ac:dyDescent="0.35">
      <c r="A6017">
        <v>3790</v>
      </c>
      <c r="B6017" t="s">
        <v>23514</v>
      </c>
    </row>
    <row r="6018" spans="1:2" x14ac:dyDescent="0.35">
      <c r="A6018">
        <v>18219516</v>
      </c>
      <c r="B6018" t="s">
        <v>224</v>
      </c>
    </row>
    <row r="6019" spans="1:2" x14ac:dyDescent="0.35">
      <c r="A6019">
        <v>308219</v>
      </c>
      <c r="B6019" t="s">
        <v>36</v>
      </c>
    </row>
    <row r="6020" spans="1:2" x14ac:dyDescent="0.35">
      <c r="A6020">
        <v>308219</v>
      </c>
      <c r="B6020" t="s">
        <v>23506</v>
      </c>
    </row>
    <row r="6021" spans="1:2" x14ac:dyDescent="0.35">
      <c r="A6021">
        <v>18133471</v>
      </c>
      <c r="B6021" t="s">
        <v>224</v>
      </c>
    </row>
    <row r="6022" spans="1:2" x14ac:dyDescent="0.35">
      <c r="A6022">
        <v>18454473</v>
      </c>
      <c r="B6022" t="s">
        <v>203</v>
      </c>
    </row>
    <row r="6023" spans="1:2" x14ac:dyDescent="0.35">
      <c r="A6023">
        <v>18454473</v>
      </c>
      <c r="B6023" t="s">
        <v>23502</v>
      </c>
    </row>
    <row r="6024" spans="1:2" x14ac:dyDescent="0.35">
      <c r="A6024">
        <v>18287358</v>
      </c>
      <c r="B6024" t="s">
        <v>16387</v>
      </c>
    </row>
    <row r="6025" spans="1:2" x14ac:dyDescent="0.35">
      <c r="A6025">
        <v>18384127</v>
      </c>
      <c r="B6025" t="s">
        <v>286</v>
      </c>
    </row>
    <row r="6026" spans="1:2" x14ac:dyDescent="0.35">
      <c r="A6026">
        <v>18384127</v>
      </c>
      <c r="B6026" t="s">
        <v>23510</v>
      </c>
    </row>
    <row r="6027" spans="1:2" x14ac:dyDescent="0.35">
      <c r="A6027">
        <v>302232</v>
      </c>
      <c r="B6027" t="s">
        <v>203</v>
      </c>
    </row>
    <row r="6028" spans="1:2" x14ac:dyDescent="0.35">
      <c r="A6028">
        <v>302232</v>
      </c>
      <c r="B6028" t="s">
        <v>23501</v>
      </c>
    </row>
    <row r="6029" spans="1:2" x14ac:dyDescent="0.35">
      <c r="A6029">
        <v>7247</v>
      </c>
      <c r="B6029" t="s">
        <v>140</v>
      </c>
    </row>
    <row r="6030" spans="1:2" x14ac:dyDescent="0.35">
      <c r="A6030">
        <v>7247</v>
      </c>
      <c r="B6030" t="s">
        <v>23500</v>
      </c>
    </row>
    <row r="6031" spans="1:2" x14ac:dyDescent="0.35">
      <c r="A6031">
        <v>7247</v>
      </c>
      <c r="B6031" t="s">
        <v>23506</v>
      </c>
    </row>
    <row r="6032" spans="1:2" x14ac:dyDescent="0.35">
      <c r="A6032">
        <v>304917</v>
      </c>
      <c r="B6032" t="s">
        <v>203</v>
      </c>
    </row>
    <row r="6033" spans="1:2" x14ac:dyDescent="0.35">
      <c r="A6033">
        <v>304917</v>
      </c>
      <c r="B6033" t="s">
        <v>23514</v>
      </c>
    </row>
    <row r="6034" spans="1:2" x14ac:dyDescent="0.35">
      <c r="A6034">
        <v>304230</v>
      </c>
      <c r="B6034" t="s">
        <v>36</v>
      </c>
    </row>
    <row r="6035" spans="1:2" x14ac:dyDescent="0.35">
      <c r="A6035">
        <v>18436483</v>
      </c>
      <c r="B6035" t="s">
        <v>36</v>
      </c>
    </row>
    <row r="6036" spans="1:2" x14ac:dyDescent="0.35">
      <c r="A6036">
        <v>18436483</v>
      </c>
      <c r="B6036" t="s">
        <v>23506</v>
      </c>
    </row>
    <row r="6037" spans="1:2" x14ac:dyDescent="0.35">
      <c r="A6037">
        <v>18175324</v>
      </c>
      <c r="B6037" t="s">
        <v>203</v>
      </c>
    </row>
    <row r="6038" spans="1:2" x14ac:dyDescent="0.35">
      <c r="A6038">
        <v>18175324</v>
      </c>
      <c r="B6038" t="s">
        <v>23502</v>
      </c>
    </row>
    <row r="6039" spans="1:2" x14ac:dyDescent="0.35">
      <c r="A6039">
        <v>18460329</v>
      </c>
      <c r="B6039" t="s">
        <v>203</v>
      </c>
    </row>
    <row r="6040" spans="1:2" x14ac:dyDescent="0.35">
      <c r="A6040">
        <v>18460329</v>
      </c>
      <c r="B6040" t="s">
        <v>23502</v>
      </c>
    </row>
    <row r="6041" spans="1:2" x14ac:dyDescent="0.35">
      <c r="A6041">
        <v>1533</v>
      </c>
      <c r="B6041" t="s">
        <v>1581</v>
      </c>
    </row>
    <row r="6042" spans="1:2" x14ac:dyDescent="0.35">
      <c r="A6042">
        <v>1533</v>
      </c>
      <c r="B6042" t="s">
        <v>23502</v>
      </c>
    </row>
    <row r="6043" spans="1:2" x14ac:dyDescent="0.35">
      <c r="A6043">
        <v>6377</v>
      </c>
      <c r="B6043" t="s">
        <v>36</v>
      </c>
    </row>
    <row r="6044" spans="1:2" x14ac:dyDescent="0.35">
      <c r="A6044">
        <v>6377</v>
      </c>
      <c r="B6044" t="s">
        <v>23506</v>
      </c>
    </row>
    <row r="6045" spans="1:2" x14ac:dyDescent="0.35">
      <c r="A6045">
        <v>1041</v>
      </c>
      <c r="B6045" t="s">
        <v>224</v>
      </c>
    </row>
    <row r="6046" spans="1:2" x14ac:dyDescent="0.35">
      <c r="A6046">
        <v>18382113</v>
      </c>
      <c r="B6046" t="s">
        <v>213</v>
      </c>
    </row>
    <row r="6047" spans="1:2" x14ac:dyDescent="0.35">
      <c r="A6047">
        <v>311553</v>
      </c>
      <c r="B6047" t="s">
        <v>193</v>
      </c>
    </row>
    <row r="6048" spans="1:2" x14ac:dyDescent="0.35">
      <c r="A6048">
        <v>311553</v>
      </c>
      <c r="B6048" t="s">
        <v>23510</v>
      </c>
    </row>
    <row r="6049" spans="1:2" x14ac:dyDescent="0.35">
      <c r="A6049">
        <v>309309</v>
      </c>
      <c r="B6049" t="s">
        <v>36</v>
      </c>
    </row>
    <row r="6050" spans="1:2" x14ac:dyDescent="0.35">
      <c r="A6050">
        <v>309309</v>
      </c>
      <c r="B6050" t="s">
        <v>23506</v>
      </c>
    </row>
    <row r="6051" spans="1:2" x14ac:dyDescent="0.35">
      <c r="A6051">
        <v>4336</v>
      </c>
      <c r="B6051" t="s">
        <v>203</v>
      </c>
    </row>
    <row r="6052" spans="1:2" x14ac:dyDescent="0.35">
      <c r="A6052">
        <v>4336</v>
      </c>
      <c r="B6052" t="s">
        <v>23502</v>
      </c>
    </row>
    <row r="6053" spans="1:2" x14ac:dyDescent="0.35">
      <c r="A6053">
        <v>18432849</v>
      </c>
      <c r="B6053" t="s">
        <v>203</v>
      </c>
    </row>
    <row r="6054" spans="1:2" x14ac:dyDescent="0.35">
      <c r="A6054">
        <v>18432849</v>
      </c>
      <c r="B6054" t="s">
        <v>23501</v>
      </c>
    </row>
    <row r="6055" spans="1:2" x14ac:dyDescent="0.35">
      <c r="A6055">
        <v>18357527</v>
      </c>
      <c r="B6055" t="s">
        <v>276</v>
      </c>
    </row>
    <row r="6056" spans="1:2" x14ac:dyDescent="0.35">
      <c r="A6056">
        <v>18357527</v>
      </c>
      <c r="B6056" t="s">
        <v>23538</v>
      </c>
    </row>
    <row r="6057" spans="1:2" x14ac:dyDescent="0.35">
      <c r="A6057">
        <v>18357527</v>
      </c>
      <c r="B6057" t="s">
        <v>23504</v>
      </c>
    </row>
    <row r="6058" spans="1:2" x14ac:dyDescent="0.35">
      <c r="A6058">
        <v>18357527</v>
      </c>
      <c r="B6058" t="s">
        <v>23595</v>
      </c>
    </row>
    <row r="6059" spans="1:2" x14ac:dyDescent="0.35">
      <c r="A6059">
        <v>309893</v>
      </c>
      <c r="B6059" t="s">
        <v>36</v>
      </c>
    </row>
    <row r="6060" spans="1:2" x14ac:dyDescent="0.35">
      <c r="A6060">
        <v>309893</v>
      </c>
      <c r="B6060" t="s">
        <v>23506</v>
      </c>
    </row>
    <row r="6061" spans="1:2" x14ac:dyDescent="0.35">
      <c r="A6061">
        <v>311749</v>
      </c>
      <c r="B6061" t="s">
        <v>1116</v>
      </c>
    </row>
    <row r="6062" spans="1:2" x14ac:dyDescent="0.35">
      <c r="A6062">
        <v>18268710</v>
      </c>
      <c r="B6062" t="s">
        <v>4601</v>
      </c>
    </row>
    <row r="6063" spans="1:2" x14ac:dyDescent="0.35">
      <c r="A6063">
        <v>18268710</v>
      </c>
      <c r="B6063" t="s">
        <v>23500</v>
      </c>
    </row>
    <row r="6064" spans="1:2" x14ac:dyDescent="0.35">
      <c r="A6064">
        <v>18440933</v>
      </c>
      <c r="B6064" t="s">
        <v>36</v>
      </c>
    </row>
    <row r="6065" spans="1:2" x14ac:dyDescent="0.35">
      <c r="A6065">
        <v>18440933</v>
      </c>
      <c r="B6065" t="s">
        <v>23506</v>
      </c>
    </row>
    <row r="6066" spans="1:2" x14ac:dyDescent="0.35">
      <c r="A6066">
        <v>3654</v>
      </c>
      <c r="B6066" t="s">
        <v>193</v>
      </c>
    </row>
    <row r="6067" spans="1:2" x14ac:dyDescent="0.35">
      <c r="A6067">
        <v>3654</v>
      </c>
      <c r="B6067" t="s">
        <v>23502</v>
      </c>
    </row>
    <row r="6068" spans="1:2" x14ac:dyDescent="0.35">
      <c r="A6068">
        <v>18421232</v>
      </c>
      <c r="B6068" t="s">
        <v>203</v>
      </c>
    </row>
    <row r="6069" spans="1:2" x14ac:dyDescent="0.35">
      <c r="A6069">
        <v>18421232</v>
      </c>
      <c r="B6069" t="s">
        <v>23511</v>
      </c>
    </row>
    <row r="6070" spans="1:2" x14ac:dyDescent="0.35">
      <c r="A6070">
        <v>18345380</v>
      </c>
      <c r="B6070" t="s">
        <v>213</v>
      </c>
    </row>
    <row r="6071" spans="1:2" x14ac:dyDescent="0.35">
      <c r="A6071">
        <v>312980</v>
      </c>
      <c r="B6071" t="s">
        <v>193</v>
      </c>
    </row>
    <row r="6072" spans="1:2" x14ac:dyDescent="0.35">
      <c r="A6072">
        <v>311891</v>
      </c>
      <c r="B6072" t="s">
        <v>36</v>
      </c>
    </row>
    <row r="6073" spans="1:2" x14ac:dyDescent="0.35">
      <c r="A6073">
        <v>311891</v>
      </c>
      <c r="B6073" t="s">
        <v>23506</v>
      </c>
    </row>
    <row r="6074" spans="1:2" x14ac:dyDescent="0.35">
      <c r="A6074">
        <v>311448</v>
      </c>
      <c r="B6074" t="s">
        <v>36</v>
      </c>
    </row>
    <row r="6075" spans="1:2" x14ac:dyDescent="0.35">
      <c r="A6075">
        <v>303958</v>
      </c>
      <c r="B6075" t="s">
        <v>193</v>
      </c>
    </row>
    <row r="6076" spans="1:2" x14ac:dyDescent="0.35">
      <c r="A6076">
        <v>303958</v>
      </c>
      <c r="B6076" t="s">
        <v>23510</v>
      </c>
    </row>
    <row r="6077" spans="1:2" x14ac:dyDescent="0.35">
      <c r="A6077">
        <v>303958</v>
      </c>
      <c r="B6077" t="s">
        <v>23505</v>
      </c>
    </row>
    <row r="6078" spans="1:2" x14ac:dyDescent="0.35">
      <c r="A6078">
        <v>18312575</v>
      </c>
      <c r="B6078" t="s">
        <v>286</v>
      </c>
    </row>
    <row r="6079" spans="1:2" x14ac:dyDescent="0.35">
      <c r="A6079">
        <v>18312575</v>
      </c>
      <c r="B6079" t="s">
        <v>23510</v>
      </c>
    </row>
    <row r="6080" spans="1:2" x14ac:dyDescent="0.35">
      <c r="A6080">
        <v>308614</v>
      </c>
      <c r="B6080" t="s">
        <v>203</v>
      </c>
    </row>
    <row r="6081" spans="1:2" x14ac:dyDescent="0.35">
      <c r="A6081">
        <v>308614</v>
      </c>
      <c r="B6081" t="s">
        <v>23502</v>
      </c>
    </row>
    <row r="6082" spans="1:2" x14ac:dyDescent="0.35">
      <c r="A6082">
        <v>308614</v>
      </c>
      <c r="B6082" t="s">
        <v>23511</v>
      </c>
    </row>
    <row r="6083" spans="1:2" x14ac:dyDescent="0.35">
      <c r="A6083">
        <v>18489651</v>
      </c>
      <c r="B6083" t="s">
        <v>203</v>
      </c>
    </row>
    <row r="6084" spans="1:2" x14ac:dyDescent="0.35">
      <c r="A6084">
        <v>18489651</v>
      </c>
      <c r="B6084" t="s">
        <v>23502</v>
      </c>
    </row>
    <row r="6085" spans="1:2" x14ac:dyDescent="0.35">
      <c r="A6085">
        <v>18397140</v>
      </c>
      <c r="B6085" t="s">
        <v>203</v>
      </c>
    </row>
    <row r="6086" spans="1:2" x14ac:dyDescent="0.35">
      <c r="A6086">
        <v>18397140</v>
      </c>
      <c r="B6086" t="s">
        <v>23501</v>
      </c>
    </row>
    <row r="6087" spans="1:2" x14ac:dyDescent="0.35">
      <c r="A6087">
        <v>18397140</v>
      </c>
      <c r="B6087" t="s">
        <v>23502</v>
      </c>
    </row>
    <row r="6088" spans="1:2" x14ac:dyDescent="0.35">
      <c r="A6088">
        <v>305472</v>
      </c>
      <c r="B6088" t="s">
        <v>276</v>
      </c>
    </row>
    <row r="6089" spans="1:2" x14ac:dyDescent="0.35">
      <c r="A6089">
        <v>305472</v>
      </c>
      <c r="B6089" t="s">
        <v>23500</v>
      </c>
    </row>
    <row r="6090" spans="1:2" x14ac:dyDescent="0.35">
      <c r="A6090">
        <v>18228894</v>
      </c>
      <c r="B6090" t="s">
        <v>276</v>
      </c>
    </row>
    <row r="6091" spans="1:2" x14ac:dyDescent="0.35">
      <c r="A6091">
        <v>18228894</v>
      </c>
      <c r="B6091" t="s">
        <v>23520</v>
      </c>
    </row>
    <row r="6092" spans="1:2" x14ac:dyDescent="0.35">
      <c r="A6092">
        <v>18228894</v>
      </c>
      <c r="B6092" t="s">
        <v>23502</v>
      </c>
    </row>
    <row r="6093" spans="1:2" x14ac:dyDescent="0.35">
      <c r="A6093">
        <v>18228894</v>
      </c>
      <c r="B6093" t="s">
        <v>23510</v>
      </c>
    </row>
    <row r="6094" spans="1:2" x14ac:dyDescent="0.35">
      <c r="A6094">
        <v>4375</v>
      </c>
      <c r="B6094" t="s">
        <v>36</v>
      </c>
    </row>
    <row r="6095" spans="1:2" x14ac:dyDescent="0.35">
      <c r="A6095">
        <v>4375</v>
      </c>
      <c r="B6095" t="s">
        <v>23506</v>
      </c>
    </row>
    <row r="6096" spans="1:2" x14ac:dyDescent="0.35">
      <c r="A6096">
        <v>18487958</v>
      </c>
      <c r="B6096" t="s">
        <v>3359</v>
      </c>
    </row>
    <row r="6097" spans="1:2" x14ac:dyDescent="0.35">
      <c r="A6097">
        <v>18487958</v>
      </c>
      <c r="B6097" t="s">
        <v>23523</v>
      </c>
    </row>
    <row r="6098" spans="1:2" x14ac:dyDescent="0.35">
      <c r="A6098">
        <v>18431379</v>
      </c>
      <c r="B6098" t="s">
        <v>224</v>
      </c>
    </row>
    <row r="6099" spans="1:2" x14ac:dyDescent="0.35">
      <c r="A6099">
        <v>18431379</v>
      </c>
      <c r="B6099" t="s">
        <v>23510</v>
      </c>
    </row>
    <row r="6100" spans="1:2" x14ac:dyDescent="0.35">
      <c r="A6100">
        <v>18431379</v>
      </c>
      <c r="B6100" t="s">
        <v>23501</v>
      </c>
    </row>
    <row r="6101" spans="1:2" x14ac:dyDescent="0.35">
      <c r="A6101">
        <v>18431379</v>
      </c>
      <c r="B6101" t="s">
        <v>23512</v>
      </c>
    </row>
    <row r="6102" spans="1:2" x14ac:dyDescent="0.35">
      <c r="A6102">
        <v>305296</v>
      </c>
      <c r="B6102" t="s">
        <v>203</v>
      </c>
    </row>
    <row r="6103" spans="1:2" x14ac:dyDescent="0.35">
      <c r="A6103">
        <v>305296</v>
      </c>
      <c r="B6103" t="s">
        <v>23501</v>
      </c>
    </row>
    <row r="6104" spans="1:2" x14ac:dyDescent="0.35">
      <c r="A6104">
        <v>305296</v>
      </c>
      <c r="B6104" t="s">
        <v>23502</v>
      </c>
    </row>
    <row r="6105" spans="1:2" x14ac:dyDescent="0.35">
      <c r="A6105">
        <v>18261683</v>
      </c>
      <c r="B6105" t="s">
        <v>203</v>
      </c>
    </row>
    <row r="6106" spans="1:2" x14ac:dyDescent="0.35">
      <c r="A6106">
        <v>18261683</v>
      </c>
      <c r="B6106" t="s">
        <v>23502</v>
      </c>
    </row>
    <row r="6107" spans="1:2" x14ac:dyDescent="0.35">
      <c r="A6107">
        <v>18261683</v>
      </c>
      <c r="B6107" t="s">
        <v>23501</v>
      </c>
    </row>
    <row r="6108" spans="1:2" x14ac:dyDescent="0.35">
      <c r="A6108">
        <v>18380379</v>
      </c>
      <c r="B6108" t="s">
        <v>213</v>
      </c>
    </row>
    <row r="6109" spans="1:2" x14ac:dyDescent="0.35">
      <c r="A6109">
        <v>18380379</v>
      </c>
      <c r="B6109" t="s">
        <v>23502</v>
      </c>
    </row>
    <row r="6110" spans="1:2" x14ac:dyDescent="0.35">
      <c r="A6110">
        <v>18237962</v>
      </c>
      <c r="B6110" t="s">
        <v>203</v>
      </c>
    </row>
    <row r="6111" spans="1:2" x14ac:dyDescent="0.35">
      <c r="A6111">
        <v>18237962</v>
      </c>
      <c r="B6111" t="s">
        <v>23500</v>
      </c>
    </row>
    <row r="6112" spans="1:2" x14ac:dyDescent="0.35">
      <c r="A6112">
        <v>18237962</v>
      </c>
      <c r="B6112" t="s">
        <v>23501</v>
      </c>
    </row>
    <row r="6113" spans="1:2" x14ac:dyDescent="0.35">
      <c r="A6113">
        <v>18291475</v>
      </c>
      <c r="B6113" t="s">
        <v>286</v>
      </c>
    </row>
    <row r="6114" spans="1:2" x14ac:dyDescent="0.35">
      <c r="A6114">
        <v>4673</v>
      </c>
      <c r="B6114" t="s">
        <v>203</v>
      </c>
    </row>
    <row r="6115" spans="1:2" x14ac:dyDescent="0.35">
      <c r="A6115">
        <v>4673</v>
      </c>
      <c r="B6115" t="s">
        <v>23501</v>
      </c>
    </row>
    <row r="6116" spans="1:2" x14ac:dyDescent="0.35">
      <c r="A6116">
        <v>4673</v>
      </c>
      <c r="B6116" t="s">
        <v>23502</v>
      </c>
    </row>
    <row r="6117" spans="1:2" x14ac:dyDescent="0.35">
      <c r="A6117">
        <v>306038</v>
      </c>
      <c r="B6117" t="s">
        <v>193</v>
      </c>
    </row>
    <row r="6118" spans="1:2" x14ac:dyDescent="0.35">
      <c r="A6118">
        <v>18222593</v>
      </c>
      <c r="B6118" t="s">
        <v>224</v>
      </c>
    </row>
    <row r="6119" spans="1:2" x14ac:dyDescent="0.35">
      <c r="A6119">
        <v>18222593</v>
      </c>
      <c r="B6119" t="s">
        <v>23504</v>
      </c>
    </row>
    <row r="6120" spans="1:2" x14ac:dyDescent="0.35">
      <c r="A6120">
        <v>18222593</v>
      </c>
      <c r="B6120" t="s">
        <v>23503</v>
      </c>
    </row>
    <row r="6121" spans="1:2" x14ac:dyDescent="0.35">
      <c r="A6121">
        <v>312639</v>
      </c>
      <c r="B6121" t="s">
        <v>276</v>
      </c>
    </row>
    <row r="6122" spans="1:2" x14ac:dyDescent="0.35">
      <c r="A6122">
        <v>312639</v>
      </c>
      <c r="B6122" t="s">
        <v>23512</v>
      </c>
    </row>
    <row r="6123" spans="1:2" x14ac:dyDescent="0.35">
      <c r="A6123">
        <v>18237719</v>
      </c>
      <c r="B6123" t="s">
        <v>3081</v>
      </c>
    </row>
    <row r="6124" spans="1:2" x14ac:dyDescent="0.35">
      <c r="A6124">
        <v>18237719</v>
      </c>
      <c r="B6124" t="s">
        <v>23510</v>
      </c>
    </row>
    <row r="6125" spans="1:2" x14ac:dyDescent="0.35">
      <c r="A6125">
        <v>18237719</v>
      </c>
      <c r="B6125" t="s">
        <v>23511</v>
      </c>
    </row>
    <row r="6126" spans="1:2" x14ac:dyDescent="0.35">
      <c r="A6126">
        <v>313006</v>
      </c>
      <c r="B6126" t="s">
        <v>203</v>
      </c>
    </row>
    <row r="6127" spans="1:2" x14ac:dyDescent="0.35">
      <c r="A6127">
        <v>313006</v>
      </c>
      <c r="B6127" t="s">
        <v>23501</v>
      </c>
    </row>
    <row r="6128" spans="1:2" x14ac:dyDescent="0.35">
      <c r="A6128">
        <v>18376478</v>
      </c>
      <c r="B6128" t="s">
        <v>203</v>
      </c>
    </row>
    <row r="6129" spans="1:2" x14ac:dyDescent="0.35">
      <c r="A6129">
        <v>18376478</v>
      </c>
      <c r="B6129" t="s">
        <v>23502</v>
      </c>
    </row>
    <row r="6130" spans="1:2" x14ac:dyDescent="0.35">
      <c r="A6130">
        <v>7167</v>
      </c>
      <c r="B6130" t="s">
        <v>3071</v>
      </c>
    </row>
    <row r="6131" spans="1:2" x14ac:dyDescent="0.35">
      <c r="A6131">
        <v>7167</v>
      </c>
      <c r="B6131" t="s">
        <v>23502</v>
      </c>
    </row>
    <row r="6132" spans="1:2" x14ac:dyDescent="0.35">
      <c r="A6132">
        <v>311196</v>
      </c>
      <c r="B6132" t="s">
        <v>40</v>
      </c>
    </row>
    <row r="6133" spans="1:2" x14ac:dyDescent="0.35">
      <c r="A6133">
        <v>311196</v>
      </c>
      <c r="B6133" t="s">
        <v>23500</v>
      </c>
    </row>
    <row r="6134" spans="1:2" x14ac:dyDescent="0.35">
      <c r="A6134">
        <v>300788</v>
      </c>
      <c r="B6134" t="s">
        <v>203</v>
      </c>
    </row>
    <row r="6135" spans="1:2" x14ac:dyDescent="0.35">
      <c r="A6135">
        <v>300788</v>
      </c>
      <c r="B6135" t="s">
        <v>23501</v>
      </c>
    </row>
    <row r="6136" spans="1:2" x14ac:dyDescent="0.35">
      <c r="A6136">
        <v>300788</v>
      </c>
      <c r="B6136" t="s">
        <v>23502</v>
      </c>
    </row>
    <row r="6137" spans="1:2" x14ac:dyDescent="0.35">
      <c r="A6137">
        <v>18455522</v>
      </c>
      <c r="B6137" t="s">
        <v>203</v>
      </c>
    </row>
    <row r="6138" spans="1:2" x14ac:dyDescent="0.35">
      <c r="A6138">
        <v>18455522</v>
      </c>
      <c r="B6138" t="s">
        <v>23502</v>
      </c>
    </row>
    <row r="6139" spans="1:2" x14ac:dyDescent="0.35">
      <c r="A6139">
        <v>311858</v>
      </c>
      <c r="B6139" t="s">
        <v>36</v>
      </c>
    </row>
    <row r="6140" spans="1:2" x14ac:dyDescent="0.35">
      <c r="A6140">
        <v>18377887</v>
      </c>
      <c r="B6140" t="s">
        <v>276</v>
      </c>
    </row>
    <row r="6141" spans="1:2" x14ac:dyDescent="0.35">
      <c r="A6141">
        <v>310281</v>
      </c>
      <c r="B6141" t="s">
        <v>203</v>
      </c>
    </row>
    <row r="6142" spans="1:2" x14ac:dyDescent="0.35">
      <c r="A6142">
        <v>310281</v>
      </c>
      <c r="B6142" t="s">
        <v>23511</v>
      </c>
    </row>
    <row r="6143" spans="1:2" x14ac:dyDescent="0.35">
      <c r="A6143">
        <v>310281</v>
      </c>
      <c r="B6143" t="s">
        <v>23502</v>
      </c>
    </row>
    <row r="6144" spans="1:2" x14ac:dyDescent="0.35">
      <c r="A6144">
        <v>310281</v>
      </c>
      <c r="B6144" t="s">
        <v>23507</v>
      </c>
    </row>
    <row r="6145" spans="1:2" x14ac:dyDescent="0.35">
      <c r="A6145">
        <v>18396184</v>
      </c>
      <c r="B6145" t="s">
        <v>1051</v>
      </c>
    </row>
    <row r="6146" spans="1:2" x14ac:dyDescent="0.35">
      <c r="A6146">
        <v>18396184</v>
      </c>
      <c r="B6146" t="s">
        <v>23510</v>
      </c>
    </row>
    <row r="6147" spans="1:2" x14ac:dyDescent="0.35">
      <c r="A6147">
        <v>18429374</v>
      </c>
      <c r="B6147" t="s">
        <v>203</v>
      </c>
    </row>
    <row r="6148" spans="1:2" x14ac:dyDescent="0.35">
      <c r="A6148">
        <v>18429374</v>
      </c>
      <c r="B6148" t="s">
        <v>23501</v>
      </c>
    </row>
    <row r="6149" spans="1:2" x14ac:dyDescent="0.35">
      <c r="A6149">
        <v>9912</v>
      </c>
      <c r="B6149" t="s">
        <v>3182</v>
      </c>
    </row>
    <row r="6150" spans="1:2" x14ac:dyDescent="0.35">
      <c r="A6150">
        <v>18266888</v>
      </c>
      <c r="B6150" t="s">
        <v>203</v>
      </c>
    </row>
    <row r="6151" spans="1:2" x14ac:dyDescent="0.35">
      <c r="A6151">
        <v>18266888</v>
      </c>
      <c r="B6151" t="s">
        <v>23502</v>
      </c>
    </row>
    <row r="6152" spans="1:2" x14ac:dyDescent="0.35">
      <c r="A6152">
        <v>18266888</v>
      </c>
      <c r="B6152" t="s">
        <v>23511</v>
      </c>
    </row>
    <row r="6153" spans="1:2" x14ac:dyDescent="0.35">
      <c r="A6153">
        <v>18355119</v>
      </c>
      <c r="B6153" t="s">
        <v>1416</v>
      </c>
    </row>
    <row r="6154" spans="1:2" x14ac:dyDescent="0.35">
      <c r="A6154">
        <v>18355119</v>
      </c>
      <c r="B6154" t="s">
        <v>23501</v>
      </c>
    </row>
    <row r="6155" spans="1:2" x14ac:dyDescent="0.35">
      <c r="A6155">
        <v>18355119</v>
      </c>
      <c r="B6155" t="s">
        <v>23502</v>
      </c>
    </row>
    <row r="6156" spans="1:2" x14ac:dyDescent="0.35">
      <c r="A6156">
        <v>306031</v>
      </c>
      <c r="B6156" t="s">
        <v>140</v>
      </c>
    </row>
    <row r="6157" spans="1:2" x14ac:dyDescent="0.35">
      <c r="A6157">
        <v>306031</v>
      </c>
      <c r="B6157" t="s">
        <v>23500</v>
      </c>
    </row>
    <row r="6158" spans="1:2" x14ac:dyDescent="0.35">
      <c r="A6158">
        <v>306031</v>
      </c>
      <c r="B6158" t="s">
        <v>23555</v>
      </c>
    </row>
    <row r="6159" spans="1:2" x14ac:dyDescent="0.35">
      <c r="A6159">
        <v>306031</v>
      </c>
      <c r="B6159" t="s">
        <v>23517</v>
      </c>
    </row>
    <row r="6160" spans="1:2" x14ac:dyDescent="0.35">
      <c r="A6160">
        <v>6131</v>
      </c>
      <c r="B6160" t="s">
        <v>286</v>
      </c>
    </row>
    <row r="6161" spans="1:2" x14ac:dyDescent="0.35">
      <c r="A6161">
        <v>6131</v>
      </c>
      <c r="B6161" t="s">
        <v>23500</v>
      </c>
    </row>
    <row r="6162" spans="1:2" x14ac:dyDescent="0.35">
      <c r="A6162">
        <v>6131</v>
      </c>
      <c r="B6162" t="s">
        <v>23514</v>
      </c>
    </row>
    <row r="6163" spans="1:2" x14ac:dyDescent="0.35">
      <c r="A6163">
        <v>18317502</v>
      </c>
      <c r="B6163" t="s">
        <v>276</v>
      </c>
    </row>
    <row r="6164" spans="1:2" x14ac:dyDescent="0.35">
      <c r="A6164">
        <v>18238245</v>
      </c>
      <c r="B6164" t="s">
        <v>203</v>
      </c>
    </row>
    <row r="6165" spans="1:2" x14ac:dyDescent="0.35">
      <c r="A6165">
        <v>18238245</v>
      </c>
      <c r="B6165" t="s">
        <v>23502</v>
      </c>
    </row>
    <row r="6166" spans="1:2" x14ac:dyDescent="0.35">
      <c r="A6166">
        <v>18126086</v>
      </c>
      <c r="B6166" t="s">
        <v>203</v>
      </c>
    </row>
    <row r="6167" spans="1:2" x14ac:dyDescent="0.35">
      <c r="A6167">
        <v>18126086</v>
      </c>
      <c r="B6167" t="s">
        <v>23502</v>
      </c>
    </row>
    <row r="6168" spans="1:2" x14ac:dyDescent="0.35">
      <c r="A6168">
        <v>18199151</v>
      </c>
      <c r="B6168" t="s">
        <v>36</v>
      </c>
    </row>
    <row r="6169" spans="1:2" x14ac:dyDescent="0.35">
      <c r="A6169">
        <v>18199151</v>
      </c>
      <c r="B6169" t="s">
        <v>23506</v>
      </c>
    </row>
    <row r="6170" spans="1:2" x14ac:dyDescent="0.35">
      <c r="A6170">
        <v>18288046</v>
      </c>
      <c r="B6170" t="s">
        <v>203</v>
      </c>
    </row>
    <row r="6171" spans="1:2" x14ac:dyDescent="0.35">
      <c r="A6171">
        <v>18288046</v>
      </c>
      <c r="B6171" t="s">
        <v>23502</v>
      </c>
    </row>
    <row r="6172" spans="1:2" x14ac:dyDescent="0.35">
      <c r="A6172">
        <v>18288046</v>
      </c>
      <c r="B6172" t="s">
        <v>23504</v>
      </c>
    </row>
    <row r="6173" spans="1:2" x14ac:dyDescent="0.35">
      <c r="A6173">
        <v>18288046</v>
      </c>
      <c r="B6173" t="s">
        <v>23500</v>
      </c>
    </row>
    <row r="6174" spans="1:2" x14ac:dyDescent="0.35">
      <c r="A6174">
        <v>677</v>
      </c>
      <c r="B6174" t="s">
        <v>224</v>
      </c>
    </row>
    <row r="6175" spans="1:2" x14ac:dyDescent="0.35">
      <c r="A6175">
        <v>18431176</v>
      </c>
      <c r="B6175" t="s">
        <v>224</v>
      </c>
    </row>
    <row r="6176" spans="1:2" x14ac:dyDescent="0.35">
      <c r="A6176">
        <v>177</v>
      </c>
      <c r="B6176" t="s">
        <v>193</v>
      </c>
    </row>
    <row r="6177" spans="1:2" x14ac:dyDescent="0.35">
      <c r="A6177">
        <v>177</v>
      </c>
      <c r="B6177" t="s">
        <v>23570</v>
      </c>
    </row>
    <row r="6178" spans="1:2" x14ac:dyDescent="0.35">
      <c r="A6178">
        <v>312579</v>
      </c>
      <c r="B6178" t="s">
        <v>213</v>
      </c>
    </row>
    <row r="6179" spans="1:2" x14ac:dyDescent="0.35">
      <c r="A6179">
        <v>312579</v>
      </c>
      <c r="B6179" t="s">
        <v>23510</v>
      </c>
    </row>
    <row r="6180" spans="1:2" x14ac:dyDescent="0.35">
      <c r="A6180">
        <v>313046</v>
      </c>
      <c r="B6180" t="s">
        <v>203</v>
      </c>
    </row>
    <row r="6181" spans="1:2" x14ac:dyDescent="0.35">
      <c r="A6181">
        <v>313046</v>
      </c>
      <c r="B6181" t="s">
        <v>23502</v>
      </c>
    </row>
    <row r="6182" spans="1:2" x14ac:dyDescent="0.35">
      <c r="A6182">
        <v>313046</v>
      </c>
      <c r="B6182" t="s">
        <v>23504</v>
      </c>
    </row>
    <row r="6183" spans="1:2" x14ac:dyDescent="0.35">
      <c r="A6183">
        <v>18336207</v>
      </c>
      <c r="B6183" t="s">
        <v>276</v>
      </c>
    </row>
    <row r="6184" spans="1:2" x14ac:dyDescent="0.35">
      <c r="A6184">
        <v>18432940</v>
      </c>
      <c r="B6184" t="s">
        <v>36</v>
      </c>
    </row>
    <row r="6185" spans="1:2" x14ac:dyDescent="0.35">
      <c r="A6185">
        <v>308014</v>
      </c>
      <c r="B6185" t="s">
        <v>203</v>
      </c>
    </row>
    <row r="6186" spans="1:2" x14ac:dyDescent="0.35">
      <c r="A6186">
        <v>308014</v>
      </c>
      <c r="B6186" t="s">
        <v>23501</v>
      </c>
    </row>
    <row r="6187" spans="1:2" x14ac:dyDescent="0.35">
      <c r="A6187">
        <v>7309</v>
      </c>
      <c r="B6187" t="s">
        <v>203</v>
      </c>
    </row>
    <row r="6188" spans="1:2" x14ac:dyDescent="0.35">
      <c r="A6188">
        <v>7309</v>
      </c>
      <c r="B6188" t="s">
        <v>23500</v>
      </c>
    </row>
    <row r="6189" spans="1:2" x14ac:dyDescent="0.35">
      <c r="A6189">
        <v>7309</v>
      </c>
      <c r="B6189" t="s">
        <v>23522</v>
      </c>
    </row>
    <row r="6190" spans="1:2" x14ac:dyDescent="0.35">
      <c r="A6190">
        <v>18356795</v>
      </c>
      <c r="B6190" t="s">
        <v>203</v>
      </c>
    </row>
    <row r="6191" spans="1:2" x14ac:dyDescent="0.35">
      <c r="A6191">
        <v>18356795</v>
      </c>
      <c r="B6191" t="s">
        <v>23502</v>
      </c>
    </row>
    <row r="6192" spans="1:2" x14ac:dyDescent="0.35">
      <c r="A6192">
        <v>18232577</v>
      </c>
      <c r="B6192" t="s">
        <v>224</v>
      </c>
    </row>
    <row r="6193" spans="1:2" x14ac:dyDescent="0.35">
      <c r="A6193">
        <v>18232577</v>
      </c>
      <c r="B6193" t="s">
        <v>23510</v>
      </c>
    </row>
    <row r="6194" spans="1:2" x14ac:dyDescent="0.35">
      <c r="A6194">
        <v>304585</v>
      </c>
      <c r="B6194" t="s">
        <v>224</v>
      </c>
    </row>
    <row r="6195" spans="1:2" x14ac:dyDescent="0.35">
      <c r="A6195">
        <v>304585</v>
      </c>
      <c r="B6195" t="s">
        <v>23510</v>
      </c>
    </row>
    <row r="6196" spans="1:2" x14ac:dyDescent="0.35">
      <c r="A6196">
        <v>3522</v>
      </c>
      <c r="B6196" t="s">
        <v>193</v>
      </c>
    </row>
    <row r="6197" spans="1:2" x14ac:dyDescent="0.35">
      <c r="A6197">
        <v>3522</v>
      </c>
      <c r="B6197" t="s">
        <v>23515</v>
      </c>
    </row>
    <row r="6198" spans="1:2" x14ac:dyDescent="0.35">
      <c r="A6198">
        <v>18350870</v>
      </c>
      <c r="B6198" t="s">
        <v>40</v>
      </c>
    </row>
    <row r="6199" spans="1:2" x14ac:dyDescent="0.35">
      <c r="A6199">
        <v>18350870</v>
      </c>
      <c r="B6199" t="s">
        <v>23500</v>
      </c>
    </row>
    <row r="6200" spans="1:2" x14ac:dyDescent="0.35">
      <c r="A6200">
        <v>311025</v>
      </c>
      <c r="B6200" t="s">
        <v>203</v>
      </c>
    </row>
    <row r="6201" spans="1:2" x14ac:dyDescent="0.35">
      <c r="A6201">
        <v>311025</v>
      </c>
      <c r="B6201" t="s">
        <v>23501</v>
      </c>
    </row>
    <row r="6202" spans="1:2" x14ac:dyDescent="0.35">
      <c r="A6202">
        <v>311025</v>
      </c>
      <c r="B6202" t="s">
        <v>23502</v>
      </c>
    </row>
    <row r="6203" spans="1:2" x14ac:dyDescent="0.35">
      <c r="A6203">
        <v>312268</v>
      </c>
      <c r="B6203" t="s">
        <v>544</v>
      </c>
    </row>
    <row r="6204" spans="1:2" x14ac:dyDescent="0.35">
      <c r="A6204">
        <v>309044</v>
      </c>
      <c r="B6204" t="s">
        <v>224</v>
      </c>
    </row>
    <row r="6205" spans="1:2" x14ac:dyDescent="0.35">
      <c r="A6205">
        <v>309044</v>
      </c>
      <c r="B6205" t="s">
        <v>23510</v>
      </c>
    </row>
    <row r="6206" spans="1:2" x14ac:dyDescent="0.35">
      <c r="A6206">
        <v>2049</v>
      </c>
      <c r="B6206" t="s">
        <v>286</v>
      </c>
    </row>
    <row r="6207" spans="1:2" x14ac:dyDescent="0.35">
      <c r="A6207">
        <v>2049</v>
      </c>
      <c r="B6207" t="s">
        <v>23502</v>
      </c>
    </row>
    <row r="6208" spans="1:2" x14ac:dyDescent="0.35">
      <c r="A6208">
        <v>18458629</v>
      </c>
      <c r="B6208" t="s">
        <v>203</v>
      </c>
    </row>
    <row r="6209" spans="1:2" x14ac:dyDescent="0.35">
      <c r="A6209">
        <v>18458629</v>
      </c>
      <c r="B6209" t="s">
        <v>23502</v>
      </c>
    </row>
    <row r="6210" spans="1:2" x14ac:dyDescent="0.35">
      <c r="A6210">
        <v>18390311</v>
      </c>
      <c r="B6210" t="s">
        <v>224</v>
      </c>
    </row>
    <row r="6211" spans="1:2" x14ac:dyDescent="0.35">
      <c r="A6211">
        <v>18268361</v>
      </c>
      <c r="B6211" t="s">
        <v>224</v>
      </c>
    </row>
    <row r="6212" spans="1:2" x14ac:dyDescent="0.35">
      <c r="A6212">
        <v>18268361</v>
      </c>
      <c r="B6212" t="s">
        <v>23511</v>
      </c>
    </row>
    <row r="6213" spans="1:2" x14ac:dyDescent="0.35">
      <c r="A6213">
        <v>18268361</v>
      </c>
      <c r="B6213" t="s">
        <v>23510</v>
      </c>
    </row>
    <row r="6214" spans="1:2" x14ac:dyDescent="0.35">
      <c r="A6214">
        <v>18449782</v>
      </c>
      <c r="B6214" t="s">
        <v>40</v>
      </c>
    </row>
    <row r="6215" spans="1:2" x14ac:dyDescent="0.35">
      <c r="A6215">
        <v>18449782</v>
      </c>
      <c r="B6215" t="s">
        <v>23500</v>
      </c>
    </row>
    <row r="6216" spans="1:2" x14ac:dyDescent="0.35">
      <c r="A6216">
        <v>18449782</v>
      </c>
      <c r="B6216" t="s">
        <v>23502</v>
      </c>
    </row>
    <row r="6217" spans="1:2" x14ac:dyDescent="0.35">
      <c r="A6217">
        <v>6698</v>
      </c>
      <c r="B6217" t="s">
        <v>193</v>
      </c>
    </row>
    <row r="6218" spans="1:2" x14ac:dyDescent="0.35">
      <c r="A6218">
        <v>6698</v>
      </c>
      <c r="B6218" t="s">
        <v>23570</v>
      </c>
    </row>
    <row r="6219" spans="1:2" x14ac:dyDescent="0.35">
      <c r="A6219">
        <v>9959</v>
      </c>
      <c r="B6219" t="s">
        <v>193</v>
      </c>
    </row>
    <row r="6220" spans="1:2" x14ac:dyDescent="0.35">
      <c r="A6220">
        <v>9959</v>
      </c>
      <c r="B6220" t="s">
        <v>23570</v>
      </c>
    </row>
    <row r="6221" spans="1:2" x14ac:dyDescent="0.35">
      <c r="A6221">
        <v>18025092</v>
      </c>
      <c r="B6221" t="s">
        <v>8581</v>
      </c>
    </row>
    <row r="6222" spans="1:2" x14ac:dyDescent="0.35">
      <c r="A6222">
        <v>300946</v>
      </c>
      <c r="B6222" t="s">
        <v>193</v>
      </c>
    </row>
    <row r="6223" spans="1:2" x14ac:dyDescent="0.35">
      <c r="A6223">
        <v>306511</v>
      </c>
      <c r="B6223" t="s">
        <v>203</v>
      </c>
    </row>
    <row r="6224" spans="1:2" x14ac:dyDescent="0.35">
      <c r="A6224">
        <v>306511</v>
      </c>
      <c r="B6224" t="s">
        <v>23502</v>
      </c>
    </row>
    <row r="6225" spans="1:2" x14ac:dyDescent="0.35">
      <c r="A6225">
        <v>306511</v>
      </c>
      <c r="B6225" t="s">
        <v>23500</v>
      </c>
    </row>
    <row r="6226" spans="1:2" x14ac:dyDescent="0.35">
      <c r="A6226">
        <v>18224537</v>
      </c>
      <c r="B6226" t="s">
        <v>1116</v>
      </c>
    </row>
    <row r="6227" spans="1:2" x14ac:dyDescent="0.35">
      <c r="A6227">
        <v>18224537</v>
      </c>
      <c r="B6227" t="s">
        <v>23505</v>
      </c>
    </row>
    <row r="6228" spans="1:2" x14ac:dyDescent="0.35">
      <c r="A6228">
        <v>18228125</v>
      </c>
      <c r="B6228" t="s">
        <v>36</v>
      </c>
    </row>
    <row r="6229" spans="1:2" x14ac:dyDescent="0.35">
      <c r="A6229">
        <v>18228125</v>
      </c>
      <c r="B6229" t="s">
        <v>23506</v>
      </c>
    </row>
    <row r="6230" spans="1:2" x14ac:dyDescent="0.35">
      <c r="A6230">
        <v>311117</v>
      </c>
      <c r="B6230" t="s">
        <v>193</v>
      </c>
    </row>
    <row r="6231" spans="1:2" x14ac:dyDescent="0.35">
      <c r="A6231">
        <v>311117</v>
      </c>
      <c r="B6231" t="s">
        <v>23570</v>
      </c>
    </row>
    <row r="6232" spans="1:2" x14ac:dyDescent="0.35">
      <c r="A6232">
        <v>303608</v>
      </c>
      <c r="B6232" t="s">
        <v>203</v>
      </c>
    </row>
    <row r="6233" spans="1:2" x14ac:dyDescent="0.35">
      <c r="A6233">
        <v>303608</v>
      </c>
      <c r="B6233" t="s">
        <v>23502</v>
      </c>
    </row>
    <row r="6234" spans="1:2" x14ac:dyDescent="0.35">
      <c r="A6234">
        <v>309805</v>
      </c>
      <c r="B6234" t="s">
        <v>224</v>
      </c>
    </row>
    <row r="6235" spans="1:2" x14ac:dyDescent="0.35">
      <c r="A6235">
        <v>309805</v>
      </c>
      <c r="B6235" t="s">
        <v>23536</v>
      </c>
    </row>
    <row r="6236" spans="1:2" x14ac:dyDescent="0.35">
      <c r="A6236">
        <v>312922</v>
      </c>
      <c r="B6236" t="s">
        <v>224</v>
      </c>
    </row>
    <row r="6237" spans="1:2" x14ac:dyDescent="0.35">
      <c r="A6237">
        <v>312922</v>
      </c>
      <c r="B6237" t="s">
        <v>23500</v>
      </c>
    </row>
    <row r="6238" spans="1:2" x14ac:dyDescent="0.35">
      <c r="A6238">
        <v>18378024</v>
      </c>
      <c r="B6238" t="s">
        <v>269</v>
      </c>
    </row>
    <row r="6239" spans="1:2" x14ac:dyDescent="0.35">
      <c r="A6239">
        <v>18378024</v>
      </c>
      <c r="B6239" t="s">
        <v>23510</v>
      </c>
    </row>
    <row r="6240" spans="1:2" x14ac:dyDescent="0.35">
      <c r="A6240">
        <v>3490</v>
      </c>
      <c r="B6240" t="s">
        <v>203</v>
      </c>
    </row>
    <row r="6241" spans="1:2" x14ac:dyDescent="0.35">
      <c r="A6241">
        <v>3490</v>
      </c>
      <c r="B6241" t="s">
        <v>23511</v>
      </c>
    </row>
    <row r="6242" spans="1:2" x14ac:dyDescent="0.35">
      <c r="A6242">
        <v>3490</v>
      </c>
      <c r="B6242" t="s">
        <v>23502</v>
      </c>
    </row>
    <row r="6243" spans="1:2" x14ac:dyDescent="0.35">
      <c r="A6243">
        <v>307693</v>
      </c>
      <c r="B6243" t="s">
        <v>224</v>
      </c>
    </row>
    <row r="6244" spans="1:2" x14ac:dyDescent="0.35">
      <c r="A6244">
        <v>307693</v>
      </c>
      <c r="B6244" t="s">
        <v>23536</v>
      </c>
    </row>
    <row r="6245" spans="1:2" x14ac:dyDescent="0.35">
      <c r="A6245">
        <v>18285695</v>
      </c>
      <c r="B6245" t="s">
        <v>203</v>
      </c>
    </row>
    <row r="6246" spans="1:2" x14ac:dyDescent="0.35">
      <c r="A6246">
        <v>18285695</v>
      </c>
      <c r="B6246" t="s">
        <v>23502</v>
      </c>
    </row>
    <row r="6247" spans="1:2" x14ac:dyDescent="0.35">
      <c r="A6247">
        <v>6341</v>
      </c>
      <c r="B6247" t="s">
        <v>193</v>
      </c>
    </row>
    <row r="6248" spans="1:2" x14ac:dyDescent="0.35">
      <c r="A6248">
        <v>6341</v>
      </c>
      <c r="B6248" t="s">
        <v>23570</v>
      </c>
    </row>
    <row r="6249" spans="1:2" x14ac:dyDescent="0.35">
      <c r="A6249">
        <v>4566</v>
      </c>
      <c r="B6249" t="s">
        <v>140</v>
      </c>
    </row>
    <row r="6250" spans="1:2" x14ac:dyDescent="0.35">
      <c r="A6250">
        <v>4566</v>
      </c>
      <c r="B6250" t="s">
        <v>23500</v>
      </c>
    </row>
    <row r="6251" spans="1:2" x14ac:dyDescent="0.35">
      <c r="A6251">
        <v>4566</v>
      </c>
      <c r="B6251" t="s">
        <v>23555</v>
      </c>
    </row>
    <row r="6252" spans="1:2" x14ac:dyDescent="0.35">
      <c r="A6252">
        <v>4566</v>
      </c>
      <c r="B6252" t="s">
        <v>23517</v>
      </c>
    </row>
    <row r="6253" spans="1:2" x14ac:dyDescent="0.35">
      <c r="A6253">
        <v>307965</v>
      </c>
      <c r="B6253" t="s">
        <v>213</v>
      </c>
    </row>
    <row r="6254" spans="1:2" x14ac:dyDescent="0.35">
      <c r="A6254">
        <v>18463971</v>
      </c>
      <c r="B6254" t="s">
        <v>203</v>
      </c>
    </row>
    <row r="6255" spans="1:2" x14ac:dyDescent="0.35">
      <c r="A6255">
        <v>18463971</v>
      </c>
      <c r="B6255" t="s">
        <v>23502</v>
      </c>
    </row>
    <row r="6256" spans="1:2" x14ac:dyDescent="0.35">
      <c r="A6256">
        <v>305606</v>
      </c>
      <c r="B6256" t="s">
        <v>203</v>
      </c>
    </row>
    <row r="6257" spans="1:2" x14ac:dyDescent="0.35">
      <c r="A6257">
        <v>305606</v>
      </c>
      <c r="B6257" t="s">
        <v>23502</v>
      </c>
    </row>
    <row r="6258" spans="1:2" x14ac:dyDescent="0.35">
      <c r="A6258">
        <v>305606</v>
      </c>
      <c r="B6258" t="s">
        <v>23500</v>
      </c>
    </row>
    <row r="6259" spans="1:2" x14ac:dyDescent="0.35">
      <c r="A6259">
        <v>303057</v>
      </c>
      <c r="B6259" t="s">
        <v>36</v>
      </c>
    </row>
    <row r="6260" spans="1:2" x14ac:dyDescent="0.35">
      <c r="A6260">
        <v>303057</v>
      </c>
      <c r="B6260" t="s">
        <v>23506</v>
      </c>
    </row>
    <row r="6261" spans="1:2" x14ac:dyDescent="0.35">
      <c r="A6261">
        <v>305856</v>
      </c>
      <c r="B6261" t="s">
        <v>140</v>
      </c>
    </row>
    <row r="6262" spans="1:2" x14ac:dyDescent="0.35">
      <c r="A6262">
        <v>305856</v>
      </c>
      <c r="B6262" t="s">
        <v>23520</v>
      </c>
    </row>
    <row r="6263" spans="1:2" x14ac:dyDescent="0.35">
      <c r="A6263">
        <v>305856</v>
      </c>
      <c r="B6263" t="s">
        <v>23558</v>
      </c>
    </row>
    <row r="6264" spans="1:2" x14ac:dyDescent="0.35">
      <c r="A6264">
        <v>303860</v>
      </c>
      <c r="B6264" t="s">
        <v>224</v>
      </c>
    </row>
    <row r="6265" spans="1:2" x14ac:dyDescent="0.35">
      <c r="A6265">
        <v>303860</v>
      </c>
      <c r="B6265" t="s">
        <v>23511</v>
      </c>
    </row>
    <row r="6266" spans="1:2" x14ac:dyDescent="0.35">
      <c r="A6266">
        <v>18034044</v>
      </c>
      <c r="B6266" t="s">
        <v>193</v>
      </c>
    </row>
    <row r="6267" spans="1:2" x14ac:dyDescent="0.35">
      <c r="A6267">
        <v>18034044</v>
      </c>
      <c r="B6267" t="s">
        <v>23520</v>
      </c>
    </row>
    <row r="6268" spans="1:2" x14ac:dyDescent="0.35">
      <c r="A6268">
        <v>18282009</v>
      </c>
      <c r="B6268" t="s">
        <v>203</v>
      </c>
    </row>
    <row r="6269" spans="1:2" x14ac:dyDescent="0.35">
      <c r="A6269">
        <v>18282009</v>
      </c>
      <c r="B6269" t="s">
        <v>23502</v>
      </c>
    </row>
    <row r="6270" spans="1:2" x14ac:dyDescent="0.35">
      <c r="A6270">
        <v>18124375</v>
      </c>
      <c r="B6270" t="s">
        <v>203</v>
      </c>
    </row>
    <row r="6271" spans="1:2" x14ac:dyDescent="0.35">
      <c r="A6271">
        <v>18124375</v>
      </c>
      <c r="B6271" t="s">
        <v>23501</v>
      </c>
    </row>
    <row r="6272" spans="1:2" x14ac:dyDescent="0.35">
      <c r="A6272">
        <v>306403</v>
      </c>
      <c r="B6272" t="s">
        <v>140</v>
      </c>
    </row>
    <row r="6273" spans="1:2" x14ac:dyDescent="0.35">
      <c r="A6273">
        <v>306403</v>
      </c>
      <c r="B6273" t="s">
        <v>23500</v>
      </c>
    </row>
    <row r="6274" spans="1:2" x14ac:dyDescent="0.35">
      <c r="A6274">
        <v>306403</v>
      </c>
      <c r="B6274" t="s">
        <v>23555</v>
      </c>
    </row>
    <row r="6275" spans="1:2" x14ac:dyDescent="0.35">
      <c r="A6275">
        <v>306403</v>
      </c>
      <c r="B6275" t="s">
        <v>23517</v>
      </c>
    </row>
    <row r="6276" spans="1:2" x14ac:dyDescent="0.35">
      <c r="A6276">
        <v>7735</v>
      </c>
      <c r="B6276" t="s">
        <v>269</v>
      </c>
    </row>
    <row r="6277" spans="1:2" x14ac:dyDescent="0.35">
      <c r="A6277">
        <v>7735</v>
      </c>
      <c r="B6277" t="s">
        <v>23510</v>
      </c>
    </row>
    <row r="6278" spans="1:2" x14ac:dyDescent="0.35">
      <c r="A6278">
        <v>7735</v>
      </c>
      <c r="B6278" t="s">
        <v>23511</v>
      </c>
    </row>
    <row r="6279" spans="1:2" x14ac:dyDescent="0.35">
      <c r="A6279">
        <v>7735</v>
      </c>
      <c r="B6279" t="s">
        <v>23502</v>
      </c>
    </row>
    <row r="6280" spans="1:2" x14ac:dyDescent="0.35">
      <c r="A6280">
        <v>6185</v>
      </c>
      <c r="B6280" t="s">
        <v>203</v>
      </c>
    </row>
    <row r="6281" spans="1:2" x14ac:dyDescent="0.35">
      <c r="A6281">
        <v>6185</v>
      </c>
      <c r="B6281" t="s">
        <v>23501</v>
      </c>
    </row>
    <row r="6282" spans="1:2" x14ac:dyDescent="0.35">
      <c r="A6282">
        <v>6185</v>
      </c>
      <c r="B6282" t="s">
        <v>23502</v>
      </c>
    </row>
    <row r="6283" spans="1:2" x14ac:dyDescent="0.35">
      <c r="A6283">
        <v>310162</v>
      </c>
      <c r="B6283" t="s">
        <v>224</v>
      </c>
    </row>
    <row r="6284" spans="1:2" x14ac:dyDescent="0.35">
      <c r="A6284">
        <v>310162</v>
      </c>
      <c r="B6284" t="s">
        <v>23510</v>
      </c>
    </row>
    <row r="6285" spans="1:2" x14ac:dyDescent="0.35">
      <c r="A6285">
        <v>9037</v>
      </c>
      <c r="B6285" t="s">
        <v>203</v>
      </c>
    </row>
    <row r="6286" spans="1:2" x14ac:dyDescent="0.35">
      <c r="A6286">
        <v>9037</v>
      </c>
      <c r="B6286" t="s">
        <v>23514</v>
      </c>
    </row>
    <row r="6287" spans="1:2" x14ac:dyDescent="0.35">
      <c r="A6287">
        <v>9037</v>
      </c>
      <c r="B6287" t="s">
        <v>23511</v>
      </c>
    </row>
    <row r="6288" spans="1:2" x14ac:dyDescent="0.35">
      <c r="A6288">
        <v>9037</v>
      </c>
      <c r="B6288" t="s">
        <v>23500</v>
      </c>
    </row>
    <row r="6289" spans="1:2" x14ac:dyDescent="0.35">
      <c r="A6289">
        <v>18253103</v>
      </c>
      <c r="B6289" t="s">
        <v>203</v>
      </c>
    </row>
    <row r="6290" spans="1:2" x14ac:dyDescent="0.35">
      <c r="A6290">
        <v>18253103</v>
      </c>
      <c r="B6290" t="s">
        <v>23514</v>
      </c>
    </row>
    <row r="6291" spans="1:2" x14ac:dyDescent="0.35">
      <c r="A6291">
        <v>18253103</v>
      </c>
      <c r="B6291" t="s">
        <v>23500</v>
      </c>
    </row>
    <row r="6292" spans="1:2" x14ac:dyDescent="0.35">
      <c r="A6292">
        <v>18253103</v>
      </c>
      <c r="B6292" t="s">
        <v>23502</v>
      </c>
    </row>
    <row r="6293" spans="1:2" x14ac:dyDescent="0.35">
      <c r="A6293">
        <v>310536</v>
      </c>
      <c r="B6293" t="s">
        <v>203</v>
      </c>
    </row>
    <row r="6294" spans="1:2" x14ac:dyDescent="0.35">
      <c r="A6294">
        <v>310536</v>
      </c>
      <c r="B6294" t="s">
        <v>23501</v>
      </c>
    </row>
    <row r="6295" spans="1:2" x14ac:dyDescent="0.35">
      <c r="A6295">
        <v>310536</v>
      </c>
      <c r="B6295" t="s">
        <v>23502</v>
      </c>
    </row>
    <row r="6296" spans="1:2" x14ac:dyDescent="0.35">
      <c r="A6296">
        <v>18357109</v>
      </c>
      <c r="B6296" t="s">
        <v>224</v>
      </c>
    </row>
    <row r="6297" spans="1:2" x14ac:dyDescent="0.35">
      <c r="A6297">
        <v>311340</v>
      </c>
      <c r="B6297" t="s">
        <v>276</v>
      </c>
    </row>
    <row r="6298" spans="1:2" x14ac:dyDescent="0.35">
      <c r="A6298">
        <v>311340</v>
      </c>
      <c r="B6298" t="s">
        <v>23520</v>
      </c>
    </row>
    <row r="6299" spans="1:2" x14ac:dyDescent="0.35">
      <c r="A6299">
        <v>311340</v>
      </c>
      <c r="B6299" t="s">
        <v>23502</v>
      </c>
    </row>
    <row r="6300" spans="1:2" x14ac:dyDescent="0.35">
      <c r="A6300">
        <v>311340</v>
      </c>
      <c r="B6300" t="s">
        <v>23504</v>
      </c>
    </row>
    <row r="6301" spans="1:2" x14ac:dyDescent="0.35">
      <c r="A6301">
        <v>311563</v>
      </c>
      <c r="B6301" t="s">
        <v>286</v>
      </c>
    </row>
    <row r="6302" spans="1:2" x14ac:dyDescent="0.35">
      <c r="A6302">
        <v>18423876</v>
      </c>
      <c r="B6302" t="s">
        <v>286</v>
      </c>
    </row>
    <row r="6303" spans="1:2" x14ac:dyDescent="0.35">
      <c r="A6303">
        <v>18426782</v>
      </c>
      <c r="B6303" t="s">
        <v>224</v>
      </c>
    </row>
    <row r="6304" spans="1:2" x14ac:dyDescent="0.35">
      <c r="A6304">
        <v>18426782</v>
      </c>
      <c r="B6304" t="s">
        <v>23500</v>
      </c>
    </row>
    <row r="6305" spans="1:2" x14ac:dyDescent="0.35">
      <c r="A6305">
        <v>301675</v>
      </c>
      <c r="B6305" t="s">
        <v>1416</v>
      </c>
    </row>
    <row r="6306" spans="1:2" x14ac:dyDescent="0.35">
      <c r="A6306">
        <v>301675</v>
      </c>
      <c r="B6306" t="s">
        <v>23510</v>
      </c>
    </row>
    <row r="6307" spans="1:2" x14ac:dyDescent="0.35">
      <c r="A6307">
        <v>301675</v>
      </c>
      <c r="B6307" t="s">
        <v>23556</v>
      </c>
    </row>
    <row r="6308" spans="1:2" x14ac:dyDescent="0.35">
      <c r="A6308">
        <v>301675</v>
      </c>
      <c r="B6308" t="s">
        <v>23508</v>
      </c>
    </row>
    <row r="6309" spans="1:2" x14ac:dyDescent="0.35">
      <c r="A6309">
        <v>18277230</v>
      </c>
      <c r="B6309" t="s">
        <v>269</v>
      </c>
    </row>
    <row r="6310" spans="1:2" x14ac:dyDescent="0.35">
      <c r="A6310">
        <v>18277230</v>
      </c>
      <c r="B6310" t="s">
        <v>23510</v>
      </c>
    </row>
    <row r="6311" spans="1:2" x14ac:dyDescent="0.35">
      <c r="A6311">
        <v>18277230</v>
      </c>
      <c r="B6311" t="s">
        <v>23511</v>
      </c>
    </row>
    <row r="6312" spans="1:2" x14ac:dyDescent="0.35">
      <c r="A6312">
        <v>2403</v>
      </c>
      <c r="B6312" t="s">
        <v>203</v>
      </c>
    </row>
    <row r="6313" spans="1:2" x14ac:dyDescent="0.35">
      <c r="A6313">
        <v>2403</v>
      </c>
      <c r="B6313" t="s">
        <v>23502</v>
      </c>
    </row>
    <row r="6314" spans="1:2" x14ac:dyDescent="0.35">
      <c r="A6314">
        <v>310877</v>
      </c>
      <c r="B6314" t="s">
        <v>193</v>
      </c>
    </row>
    <row r="6315" spans="1:2" x14ac:dyDescent="0.35">
      <c r="A6315">
        <v>5452</v>
      </c>
      <c r="B6315" t="s">
        <v>40</v>
      </c>
    </row>
    <row r="6316" spans="1:2" x14ac:dyDescent="0.35">
      <c r="A6316">
        <v>5452</v>
      </c>
      <c r="B6316" t="s">
        <v>23500</v>
      </c>
    </row>
    <row r="6317" spans="1:2" x14ac:dyDescent="0.35">
      <c r="A6317">
        <v>18460330</v>
      </c>
      <c r="B6317" t="s">
        <v>193</v>
      </c>
    </row>
    <row r="6318" spans="1:2" x14ac:dyDescent="0.35">
      <c r="A6318">
        <v>18460330</v>
      </c>
      <c r="B6318" t="s">
        <v>23502</v>
      </c>
    </row>
    <row r="6319" spans="1:2" x14ac:dyDescent="0.35">
      <c r="A6319">
        <v>310215</v>
      </c>
      <c r="B6319" t="s">
        <v>36</v>
      </c>
    </row>
    <row r="6320" spans="1:2" x14ac:dyDescent="0.35">
      <c r="A6320">
        <v>312157</v>
      </c>
      <c r="B6320" t="s">
        <v>203</v>
      </c>
    </row>
    <row r="6321" spans="1:2" x14ac:dyDescent="0.35">
      <c r="A6321">
        <v>312157</v>
      </c>
      <c r="B6321" t="s">
        <v>23511</v>
      </c>
    </row>
    <row r="6322" spans="1:2" x14ac:dyDescent="0.35">
      <c r="A6322">
        <v>312157</v>
      </c>
      <c r="B6322" t="s">
        <v>23502</v>
      </c>
    </row>
    <row r="6323" spans="1:2" x14ac:dyDescent="0.35">
      <c r="A6323">
        <v>309801</v>
      </c>
      <c r="B6323" t="s">
        <v>36</v>
      </c>
    </row>
    <row r="6324" spans="1:2" x14ac:dyDescent="0.35">
      <c r="A6324">
        <v>309801</v>
      </c>
      <c r="B6324" t="s">
        <v>23506</v>
      </c>
    </row>
    <row r="6325" spans="1:2" x14ac:dyDescent="0.35">
      <c r="A6325">
        <v>312605</v>
      </c>
      <c r="B6325" t="s">
        <v>583</v>
      </c>
    </row>
    <row r="6326" spans="1:2" x14ac:dyDescent="0.35">
      <c r="A6326">
        <v>312605</v>
      </c>
      <c r="B6326" t="s">
        <v>23501</v>
      </c>
    </row>
    <row r="6327" spans="1:2" x14ac:dyDescent="0.35">
      <c r="A6327">
        <v>6599</v>
      </c>
      <c r="B6327" t="s">
        <v>213</v>
      </c>
    </row>
    <row r="6328" spans="1:2" x14ac:dyDescent="0.35">
      <c r="A6328">
        <v>302893</v>
      </c>
      <c r="B6328" t="s">
        <v>203</v>
      </c>
    </row>
    <row r="6329" spans="1:2" x14ac:dyDescent="0.35">
      <c r="A6329">
        <v>302893</v>
      </c>
      <c r="B6329" t="s">
        <v>23501</v>
      </c>
    </row>
    <row r="6330" spans="1:2" x14ac:dyDescent="0.35">
      <c r="A6330">
        <v>302893</v>
      </c>
      <c r="B6330" t="s">
        <v>23502</v>
      </c>
    </row>
    <row r="6331" spans="1:2" x14ac:dyDescent="0.35">
      <c r="A6331">
        <v>9061</v>
      </c>
      <c r="B6331" t="s">
        <v>286</v>
      </c>
    </row>
    <row r="6332" spans="1:2" x14ac:dyDescent="0.35">
      <c r="A6332">
        <v>18433910</v>
      </c>
      <c r="B6332" t="s">
        <v>4601</v>
      </c>
    </row>
    <row r="6333" spans="1:2" x14ac:dyDescent="0.35">
      <c r="A6333">
        <v>18433910</v>
      </c>
      <c r="B6333" t="s">
        <v>23500</v>
      </c>
    </row>
    <row r="6334" spans="1:2" x14ac:dyDescent="0.35">
      <c r="A6334">
        <v>18423865</v>
      </c>
      <c r="B6334" t="s">
        <v>269</v>
      </c>
    </row>
    <row r="6335" spans="1:2" x14ac:dyDescent="0.35">
      <c r="A6335">
        <v>18423865</v>
      </c>
      <c r="B6335" t="s">
        <v>23500</v>
      </c>
    </row>
    <row r="6336" spans="1:2" x14ac:dyDescent="0.35">
      <c r="A6336">
        <v>311184</v>
      </c>
      <c r="B6336" t="s">
        <v>203</v>
      </c>
    </row>
    <row r="6337" spans="1:2" x14ac:dyDescent="0.35">
      <c r="A6337">
        <v>311184</v>
      </c>
      <c r="B6337" t="s">
        <v>23502</v>
      </c>
    </row>
    <row r="6338" spans="1:2" x14ac:dyDescent="0.35">
      <c r="A6338">
        <v>2853</v>
      </c>
      <c r="B6338" t="s">
        <v>224</v>
      </c>
    </row>
    <row r="6339" spans="1:2" x14ac:dyDescent="0.35">
      <c r="A6339">
        <v>2853</v>
      </c>
      <c r="B6339" t="s">
        <v>23510</v>
      </c>
    </row>
    <row r="6340" spans="1:2" x14ac:dyDescent="0.35">
      <c r="A6340">
        <v>9961</v>
      </c>
      <c r="B6340" t="s">
        <v>193</v>
      </c>
    </row>
    <row r="6341" spans="1:2" x14ac:dyDescent="0.35">
      <c r="A6341">
        <v>9961</v>
      </c>
      <c r="B6341" t="s">
        <v>23570</v>
      </c>
    </row>
    <row r="6342" spans="1:2" x14ac:dyDescent="0.35">
      <c r="A6342">
        <v>924</v>
      </c>
      <c r="B6342" t="s">
        <v>203</v>
      </c>
    </row>
    <row r="6343" spans="1:2" x14ac:dyDescent="0.35">
      <c r="A6343">
        <v>924</v>
      </c>
      <c r="B6343" t="s">
        <v>23501</v>
      </c>
    </row>
    <row r="6344" spans="1:2" x14ac:dyDescent="0.35">
      <c r="A6344">
        <v>302878</v>
      </c>
      <c r="B6344" t="s">
        <v>276</v>
      </c>
    </row>
    <row r="6345" spans="1:2" x14ac:dyDescent="0.35">
      <c r="A6345">
        <v>9817</v>
      </c>
      <c r="B6345" t="s">
        <v>203</v>
      </c>
    </row>
    <row r="6346" spans="1:2" x14ac:dyDescent="0.35">
      <c r="A6346">
        <v>9817</v>
      </c>
      <c r="B6346" t="s">
        <v>23511</v>
      </c>
    </row>
    <row r="6347" spans="1:2" x14ac:dyDescent="0.35">
      <c r="A6347">
        <v>308367</v>
      </c>
      <c r="B6347" t="s">
        <v>140</v>
      </c>
    </row>
    <row r="6348" spans="1:2" x14ac:dyDescent="0.35">
      <c r="A6348">
        <v>308367</v>
      </c>
      <c r="B6348" t="s">
        <v>23500</v>
      </c>
    </row>
    <row r="6349" spans="1:2" x14ac:dyDescent="0.35">
      <c r="A6349">
        <v>308367</v>
      </c>
      <c r="B6349" t="s">
        <v>23555</v>
      </c>
    </row>
    <row r="6350" spans="1:2" x14ac:dyDescent="0.35">
      <c r="A6350">
        <v>308367</v>
      </c>
      <c r="B6350" t="s">
        <v>23517</v>
      </c>
    </row>
    <row r="6351" spans="1:2" x14ac:dyDescent="0.35">
      <c r="A6351">
        <v>313491</v>
      </c>
      <c r="B6351" t="s">
        <v>276</v>
      </c>
    </row>
    <row r="6352" spans="1:2" x14ac:dyDescent="0.35">
      <c r="A6352">
        <v>313491</v>
      </c>
      <c r="B6352" t="s">
        <v>23502</v>
      </c>
    </row>
    <row r="6353" spans="1:2" x14ac:dyDescent="0.35">
      <c r="A6353">
        <v>1407</v>
      </c>
      <c r="B6353" t="s">
        <v>203</v>
      </c>
    </row>
    <row r="6354" spans="1:2" x14ac:dyDescent="0.35">
      <c r="A6354">
        <v>1407</v>
      </c>
      <c r="B6354" t="s">
        <v>23507</v>
      </c>
    </row>
    <row r="6355" spans="1:2" x14ac:dyDescent="0.35">
      <c r="A6355">
        <v>1407</v>
      </c>
      <c r="B6355" t="s">
        <v>23514</v>
      </c>
    </row>
    <row r="6356" spans="1:2" x14ac:dyDescent="0.35">
      <c r="A6356">
        <v>300828</v>
      </c>
      <c r="B6356" t="s">
        <v>203</v>
      </c>
    </row>
    <row r="6357" spans="1:2" x14ac:dyDescent="0.35">
      <c r="A6357">
        <v>300828</v>
      </c>
      <c r="B6357" t="s">
        <v>23502</v>
      </c>
    </row>
    <row r="6358" spans="1:2" x14ac:dyDescent="0.35">
      <c r="A6358">
        <v>2491</v>
      </c>
      <c r="B6358" t="s">
        <v>224</v>
      </c>
    </row>
    <row r="6359" spans="1:2" x14ac:dyDescent="0.35">
      <c r="A6359">
        <v>18070503</v>
      </c>
      <c r="B6359" t="s">
        <v>491</v>
      </c>
    </row>
    <row r="6360" spans="1:2" x14ac:dyDescent="0.35">
      <c r="A6360">
        <v>18070503</v>
      </c>
      <c r="B6360" t="s">
        <v>23511</v>
      </c>
    </row>
    <row r="6361" spans="1:2" x14ac:dyDescent="0.35">
      <c r="A6361">
        <v>18070503</v>
      </c>
      <c r="B6361" t="s">
        <v>23502</v>
      </c>
    </row>
    <row r="6362" spans="1:2" x14ac:dyDescent="0.35">
      <c r="A6362">
        <v>312893</v>
      </c>
      <c r="B6362" t="s">
        <v>203</v>
      </c>
    </row>
    <row r="6363" spans="1:2" x14ac:dyDescent="0.35">
      <c r="A6363">
        <v>312893</v>
      </c>
      <c r="B6363" t="s">
        <v>23502</v>
      </c>
    </row>
    <row r="6364" spans="1:2" x14ac:dyDescent="0.35">
      <c r="A6364">
        <v>312765</v>
      </c>
      <c r="B6364" t="s">
        <v>224</v>
      </c>
    </row>
    <row r="6365" spans="1:2" x14ac:dyDescent="0.35">
      <c r="A6365">
        <v>312765</v>
      </c>
      <c r="B6365" t="s">
        <v>23510</v>
      </c>
    </row>
    <row r="6366" spans="1:2" x14ac:dyDescent="0.35">
      <c r="A6366">
        <v>309804</v>
      </c>
      <c r="B6366" t="s">
        <v>224</v>
      </c>
    </row>
    <row r="6367" spans="1:2" x14ac:dyDescent="0.35">
      <c r="A6367">
        <v>302396</v>
      </c>
      <c r="B6367" t="s">
        <v>203</v>
      </c>
    </row>
    <row r="6368" spans="1:2" x14ac:dyDescent="0.35">
      <c r="A6368">
        <v>302396</v>
      </c>
      <c r="B6368" t="s">
        <v>23501</v>
      </c>
    </row>
    <row r="6369" spans="1:2" x14ac:dyDescent="0.35">
      <c r="A6369">
        <v>18357957</v>
      </c>
      <c r="B6369" t="s">
        <v>203</v>
      </c>
    </row>
    <row r="6370" spans="1:2" x14ac:dyDescent="0.35">
      <c r="A6370">
        <v>18357957</v>
      </c>
      <c r="B6370" t="s">
        <v>23502</v>
      </c>
    </row>
    <row r="6371" spans="1:2" x14ac:dyDescent="0.35">
      <c r="A6371">
        <v>7760</v>
      </c>
      <c r="B6371" t="s">
        <v>193</v>
      </c>
    </row>
    <row r="6372" spans="1:2" x14ac:dyDescent="0.35">
      <c r="A6372">
        <v>7760</v>
      </c>
      <c r="B6372" t="s">
        <v>23570</v>
      </c>
    </row>
    <row r="6373" spans="1:2" x14ac:dyDescent="0.35">
      <c r="A6373">
        <v>301522</v>
      </c>
      <c r="B6373" t="s">
        <v>203</v>
      </c>
    </row>
    <row r="6374" spans="1:2" x14ac:dyDescent="0.35">
      <c r="A6374">
        <v>301522</v>
      </c>
      <c r="B6374" t="s">
        <v>23502</v>
      </c>
    </row>
    <row r="6375" spans="1:2" x14ac:dyDescent="0.35">
      <c r="A6375">
        <v>301522</v>
      </c>
      <c r="B6375" t="s">
        <v>23522</v>
      </c>
    </row>
    <row r="6376" spans="1:2" x14ac:dyDescent="0.35">
      <c r="A6376">
        <v>307578</v>
      </c>
      <c r="B6376" t="s">
        <v>193</v>
      </c>
    </row>
    <row r="6377" spans="1:2" x14ac:dyDescent="0.35">
      <c r="A6377">
        <v>307578</v>
      </c>
      <c r="B6377" t="s">
        <v>23570</v>
      </c>
    </row>
    <row r="6378" spans="1:2" x14ac:dyDescent="0.35">
      <c r="A6378">
        <v>308865</v>
      </c>
      <c r="B6378" t="s">
        <v>36</v>
      </c>
    </row>
    <row r="6379" spans="1:2" x14ac:dyDescent="0.35">
      <c r="A6379">
        <v>308865</v>
      </c>
      <c r="B6379" t="s">
        <v>23506</v>
      </c>
    </row>
    <row r="6380" spans="1:2" x14ac:dyDescent="0.35">
      <c r="A6380">
        <v>312357</v>
      </c>
      <c r="B6380" t="s">
        <v>203</v>
      </c>
    </row>
    <row r="6381" spans="1:2" x14ac:dyDescent="0.35">
      <c r="A6381">
        <v>312357</v>
      </c>
      <c r="B6381" t="s">
        <v>23504</v>
      </c>
    </row>
    <row r="6382" spans="1:2" x14ac:dyDescent="0.35">
      <c r="A6382">
        <v>8933</v>
      </c>
      <c r="B6382" t="s">
        <v>193</v>
      </c>
    </row>
    <row r="6383" spans="1:2" x14ac:dyDescent="0.35">
      <c r="A6383">
        <v>8933</v>
      </c>
      <c r="B6383" t="s">
        <v>23510</v>
      </c>
    </row>
    <row r="6384" spans="1:2" x14ac:dyDescent="0.35">
      <c r="A6384">
        <v>8933</v>
      </c>
      <c r="B6384" t="s">
        <v>23501</v>
      </c>
    </row>
    <row r="6385" spans="1:2" x14ac:dyDescent="0.35">
      <c r="A6385">
        <v>189</v>
      </c>
      <c r="B6385" t="s">
        <v>193</v>
      </c>
    </row>
    <row r="6386" spans="1:2" x14ac:dyDescent="0.35">
      <c r="A6386">
        <v>189</v>
      </c>
      <c r="B6386" t="s">
        <v>23570</v>
      </c>
    </row>
    <row r="6387" spans="1:2" x14ac:dyDescent="0.35">
      <c r="A6387">
        <v>312098</v>
      </c>
      <c r="B6387" t="s">
        <v>224</v>
      </c>
    </row>
    <row r="6388" spans="1:2" x14ac:dyDescent="0.35">
      <c r="A6388">
        <v>312098</v>
      </c>
      <c r="B6388" t="s">
        <v>23510</v>
      </c>
    </row>
    <row r="6389" spans="1:2" x14ac:dyDescent="0.35">
      <c r="A6389">
        <v>2297</v>
      </c>
      <c r="B6389" t="s">
        <v>203</v>
      </c>
    </row>
    <row r="6390" spans="1:2" x14ac:dyDescent="0.35">
      <c r="A6390">
        <v>2297</v>
      </c>
      <c r="B6390" t="s">
        <v>23500</v>
      </c>
    </row>
    <row r="6391" spans="1:2" x14ac:dyDescent="0.35">
      <c r="A6391">
        <v>2297</v>
      </c>
      <c r="B6391" t="s">
        <v>23511</v>
      </c>
    </row>
    <row r="6392" spans="1:2" x14ac:dyDescent="0.35">
      <c r="A6392">
        <v>18279453</v>
      </c>
      <c r="B6392" t="s">
        <v>276</v>
      </c>
    </row>
    <row r="6393" spans="1:2" x14ac:dyDescent="0.35">
      <c r="A6393">
        <v>18279453</v>
      </c>
      <c r="B6393" t="s">
        <v>23506</v>
      </c>
    </row>
    <row r="6394" spans="1:2" x14ac:dyDescent="0.35">
      <c r="A6394">
        <v>18279453</v>
      </c>
      <c r="B6394" t="s">
        <v>23505</v>
      </c>
    </row>
    <row r="6395" spans="1:2" x14ac:dyDescent="0.35">
      <c r="A6395">
        <v>303149</v>
      </c>
      <c r="B6395" t="s">
        <v>203</v>
      </c>
    </row>
    <row r="6396" spans="1:2" x14ac:dyDescent="0.35">
      <c r="A6396">
        <v>303149</v>
      </c>
      <c r="B6396" t="s">
        <v>23502</v>
      </c>
    </row>
    <row r="6397" spans="1:2" x14ac:dyDescent="0.35">
      <c r="A6397">
        <v>303149</v>
      </c>
      <c r="B6397" t="s">
        <v>23500</v>
      </c>
    </row>
    <row r="6398" spans="1:2" x14ac:dyDescent="0.35">
      <c r="A6398">
        <v>6183</v>
      </c>
      <c r="B6398" t="s">
        <v>203</v>
      </c>
    </row>
    <row r="6399" spans="1:2" x14ac:dyDescent="0.35">
      <c r="A6399">
        <v>6183</v>
      </c>
      <c r="B6399" t="s">
        <v>23502</v>
      </c>
    </row>
    <row r="6400" spans="1:2" x14ac:dyDescent="0.35">
      <c r="A6400">
        <v>18469968</v>
      </c>
      <c r="B6400" t="s">
        <v>3081</v>
      </c>
    </row>
    <row r="6401" spans="1:2" x14ac:dyDescent="0.35">
      <c r="A6401">
        <v>18469968</v>
      </c>
      <c r="B6401" t="s">
        <v>23503</v>
      </c>
    </row>
    <row r="6402" spans="1:2" x14ac:dyDescent="0.35">
      <c r="A6402">
        <v>18469968</v>
      </c>
      <c r="B6402" t="s">
        <v>23500</v>
      </c>
    </row>
    <row r="6403" spans="1:2" x14ac:dyDescent="0.35">
      <c r="A6403">
        <v>18469968</v>
      </c>
      <c r="B6403" t="s">
        <v>23510</v>
      </c>
    </row>
    <row r="6404" spans="1:2" x14ac:dyDescent="0.35">
      <c r="A6404">
        <v>312378</v>
      </c>
      <c r="B6404" t="s">
        <v>224</v>
      </c>
    </row>
    <row r="6405" spans="1:2" x14ac:dyDescent="0.35">
      <c r="A6405">
        <v>18491264</v>
      </c>
      <c r="B6405" t="s">
        <v>276</v>
      </c>
    </row>
    <row r="6406" spans="1:2" x14ac:dyDescent="0.35">
      <c r="A6406">
        <v>18491264</v>
      </c>
      <c r="B6406" t="s">
        <v>23500</v>
      </c>
    </row>
    <row r="6407" spans="1:2" x14ac:dyDescent="0.35">
      <c r="A6407">
        <v>18491264</v>
      </c>
      <c r="B6407" t="s">
        <v>23505</v>
      </c>
    </row>
    <row r="6408" spans="1:2" x14ac:dyDescent="0.35">
      <c r="A6408">
        <v>9340</v>
      </c>
      <c r="B6408" t="s">
        <v>36</v>
      </c>
    </row>
    <row r="6409" spans="1:2" x14ac:dyDescent="0.35">
      <c r="A6409">
        <v>9340</v>
      </c>
      <c r="B6409" t="s">
        <v>23500</v>
      </c>
    </row>
    <row r="6410" spans="1:2" x14ac:dyDescent="0.35">
      <c r="A6410">
        <v>18384137</v>
      </c>
      <c r="B6410" t="s">
        <v>213</v>
      </c>
    </row>
    <row r="6411" spans="1:2" x14ac:dyDescent="0.35">
      <c r="A6411">
        <v>18272386</v>
      </c>
      <c r="B6411" t="s">
        <v>203</v>
      </c>
    </row>
    <row r="6412" spans="1:2" x14ac:dyDescent="0.35">
      <c r="A6412">
        <v>18272386</v>
      </c>
      <c r="B6412" t="s">
        <v>23511</v>
      </c>
    </row>
    <row r="6413" spans="1:2" x14ac:dyDescent="0.35">
      <c r="A6413">
        <v>311093</v>
      </c>
      <c r="B6413" t="s">
        <v>36</v>
      </c>
    </row>
    <row r="6414" spans="1:2" x14ac:dyDescent="0.35">
      <c r="A6414">
        <v>311093</v>
      </c>
      <c r="B6414" t="s">
        <v>23506</v>
      </c>
    </row>
    <row r="6415" spans="1:2" x14ac:dyDescent="0.35">
      <c r="A6415">
        <v>9927</v>
      </c>
      <c r="B6415" t="s">
        <v>9419</v>
      </c>
    </row>
    <row r="6416" spans="1:2" x14ac:dyDescent="0.35">
      <c r="A6416">
        <v>18256980</v>
      </c>
      <c r="B6416" t="s">
        <v>203</v>
      </c>
    </row>
    <row r="6417" spans="1:2" x14ac:dyDescent="0.35">
      <c r="A6417">
        <v>18256980</v>
      </c>
      <c r="B6417" t="s">
        <v>23500</v>
      </c>
    </row>
    <row r="6418" spans="1:2" x14ac:dyDescent="0.35">
      <c r="A6418">
        <v>18256980</v>
      </c>
      <c r="B6418" t="s">
        <v>23502</v>
      </c>
    </row>
    <row r="6419" spans="1:2" x14ac:dyDescent="0.35">
      <c r="A6419">
        <v>313004</v>
      </c>
      <c r="B6419" t="s">
        <v>213</v>
      </c>
    </row>
    <row r="6420" spans="1:2" x14ac:dyDescent="0.35">
      <c r="A6420">
        <v>18425748</v>
      </c>
      <c r="B6420" t="s">
        <v>286</v>
      </c>
    </row>
    <row r="6421" spans="1:2" x14ac:dyDescent="0.35">
      <c r="A6421">
        <v>18425748</v>
      </c>
      <c r="B6421" t="s">
        <v>23502</v>
      </c>
    </row>
    <row r="6422" spans="1:2" x14ac:dyDescent="0.35">
      <c r="A6422">
        <v>6959</v>
      </c>
      <c r="B6422" t="s">
        <v>203</v>
      </c>
    </row>
    <row r="6423" spans="1:2" x14ac:dyDescent="0.35">
      <c r="A6423">
        <v>6959</v>
      </c>
      <c r="B6423" t="s">
        <v>23500</v>
      </c>
    </row>
    <row r="6424" spans="1:2" x14ac:dyDescent="0.35">
      <c r="A6424">
        <v>18241858</v>
      </c>
      <c r="B6424" t="s">
        <v>7143</v>
      </c>
    </row>
    <row r="6425" spans="1:2" x14ac:dyDescent="0.35">
      <c r="A6425">
        <v>308716</v>
      </c>
      <c r="B6425" t="s">
        <v>193</v>
      </c>
    </row>
    <row r="6426" spans="1:2" x14ac:dyDescent="0.35">
      <c r="A6426">
        <v>300527</v>
      </c>
      <c r="B6426" t="s">
        <v>193</v>
      </c>
    </row>
    <row r="6427" spans="1:2" x14ac:dyDescent="0.35">
      <c r="A6427">
        <v>300527</v>
      </c>
      <c r="B6427" t="s">
        <v>23514</v>
      </c>
    </row>
    <row r="6428" spans="1:2" x14ac:dyDescent="0.35">
      <c r="A6428">
        <v>18282453</v>
      </c>
      <c r="B6428" t="s">
        <v>224</v>
      </c>
    </row>
    <row r="6429" spans="1:2" x14ac:dyDescent="0.35">
      <c r="A6429">
        <v>18282453</v>
      </c>
      <c r="B6429" t="s">
        <v>23510</v>
      </c>
    </row>
    <row r="6430" spans="1:2" x14ac:dyDescent="0.35">
      <c r="A6430">
        <v>18363216</v>
      </c>
      <c r="B6430" t="s">
        <v>286</v>
      </c>
    </row>
    <row r="6431" spans="1:2" x14ac:dyDescent="0.35">
      <c r="A6431">
        <v>18363216</v>
      </c>
      <c r="B6431" t="s">
        <v>23500</v>
      </c>
    </row>
    <row r="6432" spans="1:2" x14ac:dyDescent="0.35">
      <c r="A6432">
        <v>7856</v>
      </c>
      <c r="B6432" t="s">
        <v>203</v>
      </c>
    </row>
    <row r="6433" spans="1:2" x14ac:dyDescent="0.35">
      <c r="A6433">
        <v>7856</v>
      </c>
      <c r="B6433" t="s">
        <v>23502</v>
      </c>
    </row>
    <row r="6434" spans="1:2" x14ac:dyDescent="0.35">
      <c r="A6434">
        <v>7856</v>
      </c>
      <c r="B6434" t="s">
        <v>23514</v>
      </c>
    </row>
    <row r="6435" spans="1:2" x14ac:dyDescent="0.35">
      <c r="A6435">
        <v>7856</v>
      </c>
      <c r="B6435" t="s">
        <v>23507</v>
      </c>
    </row>
    <row r="6436" spans="1:2" x14ac:dyDescent="0.35">
      <c r="A6436">
        <v>311466</v>
      </c>
      <c r="B6436" t="s">
        <v>193</v>
      </c>
    </row>
    <row r="6437" spans="1:2" x14ac:dyDescent="0.35">
      <c r="A6437">
        <v>313280</v>
      </c>
      <c r="B6437" t="s">
        <v>509</v>
      </c>
    </row>
    <row r="6438" spans="1:2" x14ac:dyDescent="0.35">
      <c r="A6438">
        <v>305201</v>
      </c>
      <c r="B6438" t="s">
        <v>224</v>
      </c>
    </row>
    <row r="6439" spans="1:2" x14ac:dyDescent="0.35">
      <c r="A6439">
        <v>18294392</v>
      </c>
      <c r="B6439" t="s">
        <v>203</v>
      </c>
    </row>
    <row r="6440" spans="1:2" x14ac:dyDescent="0.35">
      <c r="A6440">
        <v>18294392</v>
      </c>
      <c r="B6440" t="s">
        <v>23504</v>
      </c>
    </row>
    <row r="6441" spans="1:2" x14ac:dyDescent="0.35">
      <c r="A6441">
        <v>18460315</v>
      </c>
      <c r="B6441" t="s">
        <v>224</v>
      </c>
    </row>
    <row r="6442" spans="1:2" x14ac:dyDescent="0.35">
      <c r="A6442">
        <v>18460315</v>
      </c>
      <c r="B6442" t="s">
        <v>23510</v>
      </c>
    </row>
    <row r="6443" spans="1:2" x14ac:dyDescent="0.35">
      <c r="A6443">
        <v>18429423</v>
      </c>
      <c r="B6443" t="s">
        <v>193</v>
      </c>
    </row>
    <row r="6444" spans="1:2" x14ac:dyDescent="0.35">
      <c r="A6444">
        <v>311245</v>
      </c>
      <c r="B6444" t="s">
        <v>224</v>
      </c>
    </row>
    <row r="6445" spans="1:2" x14ac:dyDescent="0.35">
      <c r="A6445">
        <v>307306</v>
      </c>
      <c r="B6445" t="s">
        <v>36</v>
      </c>
    </row>
    <row r="6446" spans="1:2" x14ac:dyDescent="0.35">
      <c r="A6446">
        <v>18399818</v>
      </c>
      <c r="B6446" t="s">
        <v>491</v>
      </c>
    </row>
    <row r="6447" spans="1:2" x14ac:dyDescent="0.35">
      <c r="A6447">
        <v>18399818</v>
      </c>
      <c r="B6447" t="s">
        <v>23500</v>
      </c>
    </row>
    <row r="6448" spans="1:2" x14ac:dyDescent="0.35">
      <c r="A6448">
        <v>18399818</v>
      </c>
      <c r="B6448" t="s">
        <v>23502</v>
      </c>
    </row>
    <row r="6449" spans="1:2" x14ac:dyDescent="0.35">
      <c r="A6449">
        <v>18399818</v>
      </c>
      <c r="B6449" t="s">
        <v>23511</v>
      </c>
    </row>
    <row r="6450" spans="1:2" x14ac:dyDescent="0.35">
      <c r="A6450">
        <v>18089212</v>
      </c>
      <c r="B6450" t="s">
        <v>583</v>
      </c>
    </row>
    <row r="6451" spans="1:2" x14ac:dyDescent="0.35">
      <c r="A6451">
        <v>6607</v>
      </c>
      <c r="B6451" t="s">
        <v>36</v>
      </c>
    </row>
    <row r="6452" spans="1:2" x14ac:dyDescent="0.35">
      <c r="A6452">
        <v>6607</v>
      </c>
      <c r="B6452" t="s">
        <v>23500</v>
      </c>
    </row>
    <row r="6453" spans="1:2" x14ac:dyDescent="0.35">
      <c r="A6453">
        <v>18432015</v>
      </c>
      <c r="B6453" t="s">
        <v>276</v>
      </c>
    </row>
    <row r="6454" spans="1:2" x14ac:dyDescent="0.35">
      <c r="A6454">
        <v>312446</v>
      </c>
      <c r="B6454" t="s">
        <v>36</v>
      </c>
    </row>
    <row r="6455" spans="1:2" x14ac:dyDescent="0.35">
      <c r="A6455">
        <v>312446</v>
      </c>
      <c r="B6455" t="s">
        <v>23506</v>
      </c>
    </row>
    <row r="6456" spans="1:2" x14ac:dyDescent="0.35">
      <c r="A6456">
        <v>306750</v>
      </c>
      <c r="B6456" t="s">
        <v>224</v>
      </c>
    </row>
    <row r="6457" spans="1:2" x14ac:dyDescent="0.35">
      <c r="A6457">
        <v>306750</v>
      </c>
      <c r="B6457" t="s">
        <v>23500</v>
      </c>
    </row>
    <row r="6458" spans="1:2" x14ac:dyDescent="0.35">
      <c r="A6458">
        <v>18231410</v>
      </c>
      <c r="B6458" t="s">
        <v>36</v>
      </c>
    </row>
    <row r="6459" spans="1:2" x14ac:dyDescent="0.35">
      <c r="A6459">
        <v>18231410</v>
      </c>
      <c r="B6459" t="s">
        <v>23506</v>
      </c>
    </row>
    <row r="6460" spans="1:2" x14ac:dyDescent="0.35">
      <c r="A6460">
        <v>18403003</v>
      </c>
      <c r="B6460" t="s">
        <v>1116</v>
      </c>
    </row>
    <row r="6461" spans="1:2" x14ac:dyDescent="0.35">
      <c r="A6461">
        <v>313258</v>
      </c>
      <c r="B6461" t="s">
        <v>9226</v>
      </c>
    </row>
    <row r="6462" spans="1:2" x14ac:dyDescent="0.35">
      <c r="A6462">
        <v>313258</v>
      </c>
      <c r="B6462" t="s">
        <v>23500</v>
      </c>
    </row>
    <row r="6463" spans="1:2" x14ac:dyDescent="0.35">
      <c r="A6463">
        <v>7373</v>
      </c>
      <c r="B6463" t="s">
        <v>509</v>
      </c>
    </row>
    <row r="6464" spans="1:2" x14ac:dyDescent="0.35">
      <c r="A6464">
        <v>7373</v>
      </c>
      <c r="B6464" t="s">
        <v>23506</v>
      </c>
    </row>
    <row r="6465" spans="1:2" x14ac:dyDescent="0.35">
      <c r="A6465">
        <v>8671</v>
      </c>
      <c r="B6465" t="s">
        <v>224</v>
      </c>
    </row>
    <row r="6466" spans="1:2" x14ac:dyDescent="0.35">
      <c r="A6466">
        <v>8671</v>
      </c>
      <c r="B6466" t="s">
        <v>23500</v>
      </c>
    </row>
    <row r="6467" spans="1:2" x14ac:dyDescent="0.35">
      <c r="A6467">
        <v>307548</v>
      </c>
      <c r="B6467" t="s">
        <v>286</v>
      </c>
    </row>
    <row r="6468" spans="1:2" x14ac:dyDescent="0.35">
      <c r="A6468">
        <v>18285198</v>
      </c>
      <c r="B6468" t="s">
        <v>509</v>
      </c>
    </row>
    <row r="6469" spans="1:2" x14ac:dyDescent="0.35">
      <c r="A6469">
        <v>18285198</v>
      </c>
      <c r="B6469" t="s">
        <v>23506</v>
      </c>
    </row>
    <row r="6470" spans="1:2" x14ac:dyDescent="0.35">
      <c r="A6470">
        <v>18285734</v>
      </c>
      <c r="B6470" t="s">
        <v>20053</v>
      </c>
    </row>
    <row r="6471" spans="1:2" x14ac:dyDescent="0.35">
      <c r="A6471">
        <v>18233797</v>
      </c>
      <c r="B6471" t="s">
        <v>203</v>
      </c>
    </row>
    <row r="6472" spans="1:2" x14ac:dyDescent="0.35">
      <c r="A6472">
        <v>18233797</v>
      </c>
      <c r="B6472" t="s">
        <v>23502</v>
      </c>
    </row>
    <row r="6473" spans="1:2" x14ac:dyDescent="0.35">
      <c r="A6473">
        <v>300267</v>
      </c>
      <c r="B6473" t="s">
        <v>36</v>
      </c>
    </row>
    <row r="6474" spans="1:2" x14ac:dyDescent="0.35">
      <c r="A6474">
        <v>300267</v>
      </c>
      <c r="B6474" t="s">
        <v>23506</v>
      </c>
    </row>
    <row r="6475" spans="1:2" x14ac:dyDescent="0.35">
      <c r="A6475">
        <v>307976</v>
      </c>
      <c r="B6475" t="s">
        <v>224</v>
      </c>
    </row>
    <row r="6476" spans="1:2" x14ac:dyDescent="0.35">
      <c r="A6476">
        <v>307976</v>
      </c>
      <c r="B6476" t="s">
        <v>23511</v>
      </c>
    </row>
    <row r="6477" spans="1:2" x14ac:dyDescent="0.35">
      <c r="A6477">
        <v>18378022</v>
      </c>
      <c r="B6477" t="s">
        <v>36</v>
      </c>
    </row>
    <row r="6478" spans="1:2" x14ac:dyDescent="0.35">
      <c r="A6478">
        <v>18378022</v>
      </c>
      <c r="B6478" t="s">
        <v>23500</v>
      </c>
    </row>
    <row r="6479" spans="1:2" x14ac:dyDescent="0.35">
      <c r="A6479">
        <v>18427231</v>
      </c>
      <c r="B6479" t="s">
        <v>36</v>
      </c>
    </row>
    <row r="6480" spans="1:2" x14ac:dyDescent="0.35">
      <c r="A6480">
        <v>18427231</v>
      </c>
      <c r="B6480" t="s">
        <v>23506</v>
      </c>
    </row>
    <row r="6481" spans="1:2" x14ac:dyDescent="0.35">
      <c r="A6481">
        <v>18427231</v>
      </c>
      <c r="B6481" t="s">
        <v>23517</v>
      </c>
    </row>
    <row r="6482" spans="1:2" x14ac:dyDescent="0.35">
      <c r="A6482">
        <v>18458332</v>
      </c>
      <c r="B6482" t="s">
        <v>224</v>
      </c>
    </row>
    <row r="6483" spans="1:2" x14ac:dyDescent="0.35">
      <c r="A6483">
        <v>18458332</v>
      </c>
      <c r="B6483" t="s">
        <v>23500</v>
      </c>
    </row>
    <row r="6484" spans="1:2" x14ac:dyDescent="0.35">
      <c r="A6484">
        <v>18466393</v>
      </c>
      <c r="B6484" t="s">
        <v>224</v>
      </c>
    </row>
    <row r="6485" spans="1:2" x14ac:dyDescent="0.35">
      <c r="A6485">
        <v>18466393</v>
      </c>
      <c r="B6485" t="s">
        <v>23500</v>
      </c>
    </row>
    <row r="6486" spans="1:2" x14ac:dyDescent="0.35">
      <c r="A6486">
        <v>18369872</v>
      </c>
      <c r="B6486" t="s">
        <v>40</v>
      </c>
    </row>
    <row r="6487" spans="1:2" x14ac:dyDescent="0.35">
      <c r="A6487">
        <v>7639</v>
      </c>
      <c r="B6487" t="s">
        <v>224</v>
      </c>
    </row>
    <row r="6488" spans="1:2" x14ac:dyDescent="0.35">
      <c r="A6488">
        <v>18288994</v>
      </c>
      <c r="B6488" t="s">
        <v>286</v>
      </c>
    </row>
    <row r="6489" spans="1:2" x14ac:dyDescent="0.35">
      <c r="A6489">
        <v>18288994</v>
      </c>
      <c r="B6489" t="s">
        <v>23510</v>
      </c>
    </row>
    <row r="6490" spans="1:2" x14ac:dyDescent="0.35">
      <c r="A6490">
        <v>18288994</v>
      </c>
      <c r="B6490" t="s">
        <v>23502</v>
      </c>
    </row>
    <row r="6491" spans="1:2" x14ac:dyDescent="0.35">
      <c r="A6491">
        <v>18396942</v>
      </c>
      <c r="B6491" t="s">
        <v>224</v>
      </c>
    </row>
    <row r="6492" spans="1:2" x14ac:dyDescent="0.35">
      <c r="A6492">
        <v>18387105</v>
      </c>
      <c r="B6492" t="s">
        <v>36</v>
      </c>
    </row>
    <row r="6493" spans="1:2" x14ac:dyDescent="0.35">
      <c r="A6493">
        <v>18387105</v>
      </c>
      <c r="B6493" t="s">
        <v>23506</v>
      </c>
    </row>
    <row r="6494" spans="1:2" x14ac:dyDescent="0.35">
      <c r="A6494">
        <v>7888</v>
      </c>
      <c r="B6494" t="s">
        <v>224</v>
      </c>
    </row>
    <row r="6495" spans="1:2" x14ac:dyDescent="0.35">
      <c r="A6495">
        <v>18435307</v>
      </c>
      <c r="B6495" t="s">
        <v>491</v>
      </c>
    </row>
    <row r="6496" spans="1:2" x14ac:dyDescent="0.35">
      <c r="A6496">
        <v>7819</v>
      </c>
      <c r="B6496" t="s">
        <v>1116</v>
      </c>
    </row>
    <row r="6497" spans="1:2" x14ac:dyDescent="0.35">
      <c r="A6497">
        <v>18245285</v>
      </c>
      <c r="B6497" t="s">
        <v>491</v>
      </c>
    </row>
    <row r="6498" spans="1:2" x14ac:dyDescent="0.35">
      <c r="A6498">
        <v>18245285</v>
      </c>
      <c r="B6498" t="s">
        <v>23500</v>
      </c>
    </row>
    <row r="6499" spans="1:2" x14ac:dyDescent="0.35">
      <c r="A6499">
        <v>18440143</v>
      </c>
      <c r="B6499" t="s">
        <v>583</v>
      </c>
    </row>
    <row r="6500" spans="1:2" x14ac:dyDescent="0.35">
      <c r="A6500">
        <v>306149</v>
      </c>
      <c r="B6500" t="s">
        <v>286</v>
      </c>
    </row>
    <row r="6501" spans="1:2" x14ac:dyDescent="0.35">
      <c r="A6501">
        <v>18391691</v>
      </c>
      <c r="B6501" t="s">
        <v>1199</v>
      </c>
    </row>
    <row r="6502" spans="1:2" x14ac:dyDescent="0.35">
      <c r="A6502">
        <v>18391691</v>
      </c>
      <c r="B6502" t="s">
        <v>23510</v>
      </c>
    </row>
    <row r="6503" spans="1:2" x14ac:dyDescent="0.35">
      <c r="A6503">
        <v>312353</v>
      </c>
      <c r="B6503" t="s">
        <v>36</v>
      </c>
    </row>
    <row r="6504" spans="1:2" x14ac:dyDescent="0.35">
      <c r="A6504">
        <v>307276</v>
      </c>
      <c r="B6504" t="s">
        <v>36</v>
      </c>
    </row>
    <row r="6505" spans="1:2" x14ac:dyDescent="0.35">
      <c r="A6505">
        <v>307276</v>
      </c>
      <c r="B6505" t="s">
        <v>23500</v>
      </c>
    </row>
    <row r="6506" spans="1:2" x14ac:dyDescent="0.35">
      <c r="A6506">
        <v>307276</v>
      </c>
      <c r="B6506" t="s">
        <v>23502</v>
      </c>
    </row>
    <row r="6507" spans="1:2" x14ac:dyDescent="0.35">
      <c r="A6507">
        <v>312763</v>
      </c>
      <c r="B6507" t="s">
        <v>224</v>
      </c>
    </row>
    <row r="6508" spans="1:2" x14ac:dyDescent="0.35">
      <c r="A6508">
        <v>18427236</v>
      </c>
      <c r="B6508" t="s">
        <v>509</v>
      </c>
    </row>
    <row r="6509" spans="1:2" x14ac:dyDescent="0.35">
      <c r="A6509">
        <v>18427236</v>
      </c>
      <c r="B6509" t="s">
        <v>23506</v>
      </c>
    </row>
    <row r="6510" spans="1:2" x14ac:dyDescent="0.35">
      <c r="A6510">
        <v>18427236</v>
      </c>
      <c r="B6510" t="s">
        <v>23515</v>
      </c>
    </row>
    <row r="6511" spans="1:2" x14ac:dyDescent="0.35">
      <c r="A6511">
        <v>311517</v>
      </c>
      <c r="B6511" t="s">
        <v>193</v>
      </c>
    </row>
    <row r="6512" spans="1:2" x14ac:dyDescent="0.35">
      <c r="A6512">
        <v>18472609</v>
      </c>
      <c r="B6512" t="s">
        <v>193</v>
      </c>
    </row>
    <row r="6513" spans="1:2" x14ac:dyDescent="0.35">
      <c r="A6513">
        <v>18472609</v>
      </c>
      <c r="B6513" t="s">
        <v>23515</v>
      </c>
    </row>
    <row r="6514" spans="1:2" x14ac:dyDescent="0.35">
      <c r="A6514">
        <v>18361764</v>
      </c>
      <c r="B6514" t="s">
        <v>224</v>
      </c>
    </row>
    <row r="6515" spans="1:2" x14ac:dyDescent="0.35">
      <c r="A6515">
        <v>18254523</v>
      </c>
      <c r="B6515" t="s">
        <v>193</v>
      </c>
    </row>
    <row r="6516" spans="1:2" x14ac:dyDescent="0.35">
      <c r="A6516">
        <v>18424170</v>
      </c>
      <c r="B6516" t="s">
        <v>583</v>
      </c>
    </row>
    <row r="6517" spans="1:2" x14ac:dyDescent="0.35">
      <c r="A6517">
        <v>18424170</v>
      </c>
      <c r="B6517" t="s">
        <v>23501</v>
      </c>
    </row>
    <row r="6518" spans="1:2" x14ac:dyDescent="0.35">
      <c r="A6518">
        <v>18311920</v>
      </c>
      <c r="B6518" t="s">
        <v>9226</v>
      </c>
    </row>
    <row r="6519" spans="1:2" x14ac:dyDescent="0.35">
      <c r="A6519">
        <v>310802</v>
      </c>
      <c r="B6519" t="s">
        <v>491</v>
      </c>
    </row>
    <row r="6520" spans="1:2" x14ac:dyDescent="0.35">
      <c r="A6520">
        <v>310802</v>
      </c>
      <c r="B6520" t="s">
        <v>23502</v>
      </c>
    </row>
    <row r="6521" spans="1:2" x14ac:dyDescent="0.35">
      <c r="A6521">
        <v>310802</v>
      </c>
      <c r="B6521" t="s">
        <v>23510</v>
      </c>
    </row>
    <row r="6522" spans="1:2" x14ac:dyDescent="0.35">
      <c r="A6522">
        <v>310802</v>
      </c>
      <c r="B6522" t="s">
        <v>23507</v>
      </c>
    </row>
    <row r="6523" spans="1:2" x14ac:dyDescent="0.35">
      <c r="A6523">
        <v>7602</v>
      </c>
      <c r="B6523" t="s">
        <v>193</v>
      </c>
    </row>
    <row r="6524" spans="1:2" x14ac:dyDescent="0.35">
      <c r="A6524">
        <v>7635</v>
      </c>
      <c r="B6524" t="s">
        <v>193</v>
      </c>
    </row>
    <row r="6525" spans="1:2" x14ac:dyDescent="0.35">
      <c r="A6525">
        <v>7635</v>
      </c>
      <c r="B6525" t="s">
        <v>23502</v>
      </c>
    </row>
    <row r="6526" spans="1:2" x14ac:dyDescent="0.35">
      <c r="A6526">
        <v>307500</v>
      </c>
      <c r="B6526" t="s">
        <v>36</v>
      </c>
    </row>
    <row r="6527" spans="1:2" x14ac:dyDescent="0.35">
      <c r="A6527">
        <v>18377889</v>
      </c>
      <c r="B6527" t="s">
        <v>213</v>
      </c>
    </row>
    <row r="6528" spans="1:2" x14ac:dyDescent="0.35">
      <c r="A6528">
        <v>7884</v>
      </c>
      <c r="B6528" t="s">
        <v>203</v>
      </c>
    </row>
    <row r="6529" spans="1:2" x14ac:dyDescent="0.35">
      <c r="A6529">
        <v>7884</v>
      </c>
      <c r="B6529" t="s">
        <v>23502</v>
      </c>
    </row>
    <row r="6530" spans="1:2" x14ac:dyDescent="0.35">
      <c r="A6530">
        <v>7375</v>
      </c>
      <c r="B6530" t="s">
        <v>224</v>
      </c>
    </row>
    <row r="6531" spans="1:2" x14ac:dyDescent="0.35">
      <c r="A6531">
        <v>306978</v>
      </c>
      <c r="B6531" t="s">
        <v>1116</v>
      </c>
    </row>
    <row r="6532" spans="1:2" x14ac:dyDescent="0.35">
      <c r="A6532">
        <v>18268360</v>
      </c>
      <c r="B6532" t="s">
        <v>36</v>
      </c>
    </row>
    <row r="6533" spans="1:2" x14ac:dyDescent="0.35">
      <c r="A6533">
        <v>18268360</v>
      </c>
      <c r="B6533" t="s">
        <v>23506</v>
      </c>
    </row>
    <row r="6534" spans="1:2" x14ac:dyDescent="0.35">
      <c r="A6534">
        <v>18268360</v>
      </c>
      <c r="B6534" t="s">
        <v>23500</v>
      </c>
    </row>
    <row r="6535" spans="1:2" x14ac:dyDescent="0.35">
      <c r="A6535">
        <v>9366</v>
      </c>
      <c r="B6535" t="s">
        <v>224</v>
      </c>
    </row>
    <row r="6536" spans="1:2" x14ac:dyDescent="0.35">
      <c r="A6536">
        <v>18252376</v>
      </c>
      <c r="B6536" t="s">
        <v>509</v>
      </c>
    </row>
    <row r="6537" spans="1:2" x14ac:dyDescent="0.35">
      <c r="A6537">
        <v>18252376</v>
      </c>
      <c r="B6537" t="s">
        <v>23506</v>
      </c>
    </row>
    <row r="6538" spans="1:2" x14ac:dyDescent="0.35">
      <c r="A6538">
        <v>300501</v>
      </c>
      <c r="B6538" t="s">
        <v>203</v>
      </c>
    </row>
    <row r="6539" spans="1:2" x14ac:dyDescent="0.35">
      <c r="A6539">
        <v>300501</v>
      </c>
      <c r="B6539" t="s">
        <v>23501</v>
      </c>
    </row>
    <row r="6540" spans="1:2" x14ac:dyDescent="0.35">
      <c r="A6540">
        <v>18454466</v>
      </c>
      <c r="B6540" t="s">
        <v>213</v>
      </c>
    </row>
    <row r="6541" spans="1:2" x14ac:dyDescent="0.35">
      <c r="A6541">
        <v>309283</v>
      </c>
      <c r="B6541" t="s">
        <v>4601</v>
      </c>
    </row>
    <row r="6542" spans="1:2" x14ac:dyDescent="0.35">
      <c r="A6542">
        <v>309283</v>
      </c>
      <c r="B6542" t="s">
        <v>23500</v>
      </c>
    </row>
    <row r="6543" spans="1:2" x14ac:dyDescent="0.35">
      <c r="A6543">
        <v>18281989</v>
      </c>
      <c r="B6543" t="s">
        <v>193</v>
      </c>
    </row>
    <row r="6544" spans="1:2" x14ac:dyDescent="0.35">
      <c r="A6544">
        <v>5586</v>
      </c>
      <c r="B6544" t="s">
        <v>36</v>
      </c>
    </row>
    <row r="6545" spans="1:2" x14ac:dyDescent="0.35">
      <c r="A6545">
        <v>5586</v>
      </c>
      <c r="B6545" t="s">
        <v>23506</v>
      </c>
    </row>
    <row r="6546" spans="1:2" x14ac:dyDescent="0.35">
      <c r="A6546">
        <v>6072</v>
      </c>
      <c r="B6546" t="s">
        <v>286</v>
      </c>
    </row>
    <row r="6547" spans="1:2" x14ac:dyDescent="0.35">
      <c r="A6547">
        <v>311894</v>
      </c>
      <c r="B6547" t="s">
        <v>224</v>
      </c>
    </row>
    <row r="6548" spans="1:2" x14ac:dyDescent="0.35">
      <c r="A6548">
        <v>311894</v>
      </c>
      <c r="B6548" t="s">
        <v>23500</v>
      </c>
    </row>
    <row r="6549" spans="1:2" x14ac:dyDescent="0.35">
      <c r="A6549">
        <v>18368006</v>
      </c>
      <c r="B6549" t="s">
        <v>224</v>
      </c>
    </row>
    <row r="6550" spans="1:2" x14ac:dyDescent="0.35">
      <c r="A6550">
        <v>18037821</v>
      </c>
      <c r="B6550" t="s">
        <v>36</v>
      </c>
    </row>
    <row r="6551" spans="1:2" x14ac:dyDescent="0.35">
      <c r="A6551">
        <v>300710</v>
      </c>
      <c r="B6551" t="s">
        <v>213</v>
      </c>
    </row>
    <row r="6552" spans="1:2" x14ac:dyDescent="0.35">
      <c r="A6552">
        <v>304217</v>
      </c>
      <c r="B6552" t="s">
        <v>203</v>
      </c>
    </row>
    <row r="6553" spans="1:2" x14ac:dyDescent="0.35">
      <c r="A6553">
        <v>304217</v>
      </c>
      <c r="B6553" t="s">
        <v>23588</v>
      </c>
    </row>
    <row r="6554" spans="1:2" x14ac:dyDescent="0.35">
      <c r="A6554">
        <v>18233583</v>
      </c>
      <c r="B6554" t="s">
        <v>583</v>
      </c>
    </row>
    <row r="6555" spans="1:2" x14ac:dyDescent="0.35">
      <c r="A6555">
        <v>18233583</v>
      </c>
      <c r="B6555" t="s">
        <v>23510</v>
      </c>
    </row>
    <row r="6556" spans="1:2" x14ac:dyDescent="0.35">
      <c r="A6556">
        <v>18476896</v>
      </c>
      <c r="B6556" t="s">
        <v>36</v>
      </c>
    </row>
    <row r="6557" spans="1:2" x14ac:dyDescent="0.35">
      <c r="A6557">
        <v>18222572</v>
      </c>
      <c r="B6557" t="s">
        <v>36</v>
      </c>
    </row>
    <row r="6558" spans="1:2" x14ac:dyDescent="0.35">
      <c r="A6558">
        <v>18222572</v>
      </c>
      <c r="B6558" t="s">
        <v>23500</v>
      </c>
    </row>
    <row r="6559" spans="1:2" x14ac:dyDescent="0.35">
      <c r="A6559">
        <v>18241532</v>
      </c>
      <c r="B6559" t="s">
        <v>36</v>
      </c>
    </row>
    <row r="6560" spans="1:2" x14ac:dyDescent="0.35">
      <c r="A6560">
        <v>2951</v>
      </c>
      <c r="B6560" t="s">
        <v>224</v>
      </c>
    </row>
    <row r="6561" spans="1:2" x14ac:dyDescent="0.35">
      <c r="A6561">
        <v>2951</v>
      </c>
      <c r="B6561" t="s">
        <v>23505</v>
      </c>
    </row>
    <row r="6562" spans="1:2" x14ac:dyDescent="0.35">
      <c r="A6562">
        <v>18355141</v>
      </c>
      <c r="B6562" t="s">
        <v>583</v>
      </c>
    </row>
    <row r="6563" spans="1:2" x14ac:dyDescent="0.35">
      <c r="A6563">
        <v>312032</v>
      </c>
      <c r="B6563" t="s">
        <v>36</v>
      </c>
    </row>
    <row r="6564" spans="1:2" x14ac:dyDescent="0.35">
      <c r="A6564">
        <v>312032</v>
      </c>
      <c r="B6564" t="s">
        <v>23506</v>
      </c>
    </row>
    <row r="6565" spans="1:2" x14ac:dyDescent="0.35">
      <c r="A6565">
        <v>18460981</v>
      </c>
      <c r="B6565" t="s">
        <v>224</v>
      </c>
    </row>
    <row r="6566" spans="1:2" x14ac:dyDescent="0.35">
      <c r="A6566">
        <v>18460981</v>
      </c>
      <c r="B6566" t="s">
        <v>23500</v>
      </c>
    </row>
    <row r="6567" spans="1:2" x14ac:dyDescent="0.35">
      <c r="A6567">
        <v>18303719</v>
      </c>
      <c r="B6567" t="s">
        <v>286</v>
      </c>
    </row>
    <row r="6568" spans="1:2" x14ac:dyDescent="0.35">
      <c r="A6568">
        <v>18303719</v>
      </c>
      <c r="B6568" t="s">
        <v>23500</v>
      </c>
    </row>
    <row r="6569" spans="1:2" x14ac:dyDescent="0.35">
      <c r="A6569">
        <v>18372669</v>
      </c>
      <c r="B6569" t="s">
        <v>224</v>
      </c>
    </row>
    <row r="6570" spans="1:2" x14ac:dyDescent="0.35">
      <c r="A6570">
        <v>18368021</v>
      </c>
      <c r="B6570" t="s">
        <v>224</v>
      </c>
    </row>
    <row r="6571" spans="1:2" x14ac:dyDescent="0.35">
      <c r="A6571">
        <v>302005</v>
      </c>
      <c r="B6571" t="s">
        <v>203</v>
      </c>
    </row>
    <row r="6572" spans="1:2" x14ac:dyDescent="0.35">
      <c r="A6572">
        <v>302005</v>
      </c>
      <c r="B6572" t="s">
        <v>23500</v>
      </c>
    </row>
    <row r="6573" spans="1:2" x14ac:dyDescent="0.35">
      <c r="A6573">
        <v>18291240</v>
      </c>
      <c r="B6573" t="s">
        <v>203</v>
      </c>
    </row>
    <row r="6574" spans="1:2" x14ac:dyDescent="0.35">
      <c r="A6574">
        <v>18291240</v>
      </c>
      <c r="B6574" t="s">
        <v>23502</v>
      </c>
    </row>
    <row r="6575" spans="1:2" x14ac:dyDescent="0.35">
      <c r="A6575">
        <v>18291240</v>
      </c>
      <c r="B6575" t="s">
        <v>23511</v>
      </c>
    </row>
    <row r="6576" spans="1:2" x14ac:dyDescent="0.35">
      <c r="A6576">
        <v>18124369</v>
      </c>
      <c r="B6576" t="s">
        <v>1116</v>
      </c>
    </row>
    <row r="6577" spans="1:2" x14ac:dyDescent="0.35">
      <c r="A6577">
        <v>18124369</v>
      </c>
      <c r="B6577" t="s">
        <v>23500</v>
      </c>
    </row>
    <row r="6578" spans="1:2" x14ac:dyDescent="0.35">
      <c r="A6578">
        <v>301380</v>
      </c>
      <c r="B6578" t="s">
        <v>224</v>
      </c>
    </row>
    <row r="6579" spans="1:2" x14ac:dyDescent="0.35">
      <c r="A6579">
        <v>18474934</v>
      </c>
      <c r="B6579" t="s">
        <v>544</v>
      </c>
    </row>
    <row r="6580" spans="1:2" x14ac:dyDescent="0.35">
      <c r="A6580">
        <v>18474934</v>
      </c>
      <c r="B6580" t="s">
        <v>23500</v>
      </c>
    </row>
    <row r="6581" spans="1:2" x14ac:dyDescent="0.35">
      <c r="A6581">
        <v>18311951</v>
      </c>
      <c r="B6581" t="s">
        <v>509</v>
      </c>
    </row>
    <row r="6582" spans="1:2" x14ac:dyDescent="0.35">
      <c r="A6582">
        <v>18057828</v>
      </c>
      <c r="B6582" t="s">
        <v>9226</v>
      </c>
    </row>
    <row r="6583" spans="1:2" x14ac:dyDescent="0.35">
      <c r="A6583">
        <v>18057828</v>
      </c>
      <c r="B6583" t="s">
        <v>23500</v>
      </c>
    </row>
    <row r="6584" spans="1:2" x14ac:dyDescent="0.35">
      <c r="A6584">
        <v>18228885</v>
      </c>
      <c r="B6584" t="s">
        <v>36</v>
      </c>
    </row>
    <row r="6585" spans="1:2" x14ac:dyDescent="0.35">
      <c r="A6585">
        <v>709</v>
      </c>
      <c r="B6585" t="s">
        <v>509</v>
      </c>
    </row>
    <row r="6586" spans="1:2" x14ac:dyDescent="0.35">
      <c r="A6586">
        <v>18433907</v>
      </c>
      <c r="B6586" t="s">
        <v>1116</v>
      </c>
    </row>
    <row r="6587" spans="1:2" x14ac:dyDescent="0.35">
      <c r="A6587">
        <v>2878</v>
      </c>
      <c r="B6587" t="s">
        <v>193</v>
      </c>
    </row>
    <row r="6588" spans="1:2" x14ac:dyDescent="0.35">
      <c r="A6588">
        <v>2878</v>
      </c>
      <c r="B6588" t="s">
        <v>23502</v>
      </c>
    </row>
    <row r="6589" spans="1:2" x14ac:dyDescent="0.35">
      <c r="A6589">
        <v>2067</v>
      </c>
      <c r="B6589" t="s">
        <v>1116</v>
      </c>
    </row>
    <row r="6590" spans="1:2" x14ac:dyDescent="0.35">
      <c r="A6590">
        <v>18378030</v>
      </c>
      <c r="B6590" t="s">
        <v>224</v>
      </c>
    </row>
    <row r="6591" spans="1:2" x14ac:dyDescent="0.35">
      <c r="A6591">
        <v>5735</v>
      </c>
      <c r="B6591" t="s">
        <v>36</v>
      </c>
    </row>
    <row r="6592" spans="1:2" x14ac:dyDescent="0.35">
      <c r="A6592">
        <v>5735</v>
      </c>
      <c r="B6592" t="s">
        <v>23506</v>
      </c>
    </row>
    <row r="6593" spans="1:2" x14ac:dyDescent="0.35">
      <c r="A6593">
        <v>5735</v>
      </c>
      <c r="B6593" t="s">
        <v>23516</v>
      </c>
    </row>
    <row r="6594" spans="1:2" x14ac:dyDescent="0.35">
      <c r="A6594">
        <v>18433883</v>
      </c>
      <c r="B6594" t="s">
        <v>193</v>
      </c>
    </row>
    <row r="6595" spans="1:2" x14ac:dyDescent="0.35">
      <c r="A6595">
        <v>310948</v>
      </c>
      <c r="B6595" t="s">
        <v>9226</v>
      </c>
    </row>
    <row r="6596" spans="1:2" x14ac:dyDescent="0.35">
      <c r="A6596">
        <v>310948</v>
      </c>
      <c r="B6596" t="s">
        <v>23500</v>
      </c>
    </row>
    <row r="6597" spans="1:2" x14ac:dyDescent="0.35">
      <c r="A6597">
        <v>307228</v>
      </c>
      <c r="B6597" t="s">
        <v>213</v>
      </c>
    </row>
    <row r="6598" spans="1:2" x14ac:dyDescent="0.35">
      <c r="A6598">
        <v>310259</v>
      </c>
      <c r="B6598" t="s">
        <v>286</v>
      </c>
    </row>
    <row r="6599" spans="1:2" x14ac:dyDescent="0.35">
      <c r="A6599">
        <v>310259</v>
      </c>
      <c r="B6599" t="s">
        <v>23502</v>
      </c>
    </row>
    <row r="6600" spans="1:2" x14ac:dyDescent="0.35">
      <c r="A6600">
        <v>306595</v>
      </c>
      <c r="B6600" t="s">
        <v>36</v>
      </c>
    </row>
    <row r="6601" spans="1:2" x14ac:dyDescent="0.35">
      <c r="A6601">
        <v>303261</v>
      </c>
      <c r="B6601" t="s">
        <v>286</v>
      </c>
    </row>
    <row r="6602" spans="1:2" x14ac:dyDescent="0.35">
      <c r="A6602">
        <v>303261</v>
      </c>
      <c r="B6602" t="s">
        <v>23502</v>
      </c>
    </row>
    <row r="6603" spans="1:2" x14ac:dyDescent="0.35">
      <c r="A6603">
        <v>18322591</v>
      </c>
      <c r="B6603" t="s">
        <v>203</v>
      </c>
    </row>
    <row r="6604" spans="1:2" x14ac:dyDescent="0.35">
      <c r="A6604">
        <v>18322591</v>
      </c>
      <c r="B6604" t="s">
        <v>23511</v>
      </c>
    </row>
    <row r="6605" spans="1:2" x14ac:dyDescent="0.35">
      <c r="A6605">
        <v>18322591</v>
      </c>
      <c r="B6605" t="s">
        <v>23502</v>
      </c>
    </row>
    <row r="6606" spans="1:2" x14ac:dyDescent="0.35">
      <c r="A6606">
        <v>308189</v>
      </c>
      <c r="B6606" t="s">
        <v>11536</v>
      </c>
    </row>
    <row r="6607" spans="1:2" x14ac:dyDescent="0.35">
      <c r="A6607">
        <v>308189</v>
      </c>
      <c r="B6607" t="s">
        <v>23522</v>
      </c>
    </row>
    <row r="6608" spans="1:2" x14ac:dyDescent="0.35">
      <c r="A6608">
        <v>18382373</v>
      </c>
      <c r="B6608" t="s">
        <v>193</v>
      </c>
    </row>
    <row r="6609" spans="1:2" x14ac:dyDescent="0.35">
      <c r="A6609">
        <v>18414508</v>
      </c>
      <c r="B6609" t="s">
        <v>193</v>
      </c>
    </row>
    <row r="6610" spans="1:2" x14ac:dyDescent="0.35">
      <c r="A6610">
        <v>18291201</v>
      </c>
      <c r="B6610" t="s">
        <v>491</v>
      </c>
    </row>
    <row r="6611" spans="1:2" x14ac:dyDescent="0.35">
      <c r="A6611">
        <v>18291201</v>
      </c>
      <c r="B6611" t="s">
        <v>23500</v>
      </c>
    </row>
    <row r="6612" spans="1:2" x14ac:dyDescent="0.35">
      <c r="A6612">
        <v>6225</v>
      </c>
      <c r="B6612" t="s">
        <v>3650</v>
      </c>
    </row>
    <row r="6613" spans="1:2" x14ac:dyDescent="0.35">
      <c r="A6613">
        <v>312087</v>
      </c>
      <c r="B6613" t="s">
        <v>509</v>
      </c>
    </row>
    <row r="6614" spans="1:2" x14ac:dyDescent="0.35">
      <c r="A6614">
        <v>6355</v>
      </c>
      <c r="B6614" t="s">
        <v>286</v>
      </c>
    </row>
    <row r="6615" spans="1:2" x14ac:dyDescent="0.35">
      <c r="A6615">
        <v>6355</v>
      </c>
      <c r="B6615" t="s">
        <v>23510</v>
      </c>
    </row>
    <row r="6616" spans="1:2" x14ac:dyDescent="0.35">
      <c r="A6616">
        <v>7692</v>
      </c>
      <c r="B6616" t="s">
        <v>224</v>
      </c>
    </row>
    <row r="6617" spans="1:2" x14ac:dyDescent="0.35">
      <c r="A6617">
        <v>7692</v>
      </c>
      <c r="B6617" t="s">
        <v>23500</v>
      </c>
    </row>
    <row r="6618" spans="1:2" x14ac:dyDescent="0.35">
      <c r="A6618">
        <v>18248991</v>
      </c>
      <c r="B6618" t="s">
        <v>9226</v>
      </c>
    </row>
    <row r="6619" spans="1:2" x14ac:dyDescent="0.35">
      <c r="A6619">
        <v>18248991</v>
      </c>
      <c r="B6619" t="s">
        <v>23500</v>
      </c>
    </row>
    <row r="6620" spans="1:2" x14ac:dyDescent="0.35">
      <c r="A6620">
        <v>18277022</v>
      </c>
      <c r="B6620" t="s">
        <v>276</v>
      </c>
    </row>
    <row r="6621" spans="1:2" x14ac:dyDescent="0.35">
      <c r="A6621">
        <v>18277022</v>
      </c>
      <c r="B6621" t="s">
        <v>23500</v>
      </c>
    </row>
    <row r="6622" spans="1:2" x14ac:dyDescent="0.35">
      <c r="A6622">
        <v>4317</v>
      </c>
      <c r="B6622" t="s">
        <v>224</v>
      </c>
    </row>
    <row r="6623" spans="1:2" x14ac:dyDescent="0.35">
      <c r="A6623">
        <v>18265408</v>
      </c>
      <c r="B6623" t="s">
        <v>509</v>
      </c>
    </row>
    <row r="6624" spans="1:2" x14ac:dyDescent="0.35">
      <c r="A6624">
        <v>18265408</v>
      </c>
      <c r="B6624" t="s">
        <v>23506</v>
      </c>
    </row>
    <row r="6625" spans="1:2" x14ac:dyDescent="0.35">
      <c r="A6625">
        <v>18336496</v>
      </c>
      <c r="B6625" t="s">
        <v>193</v>
      </c>
    </row>
    <row r="6626" spans="1:2" x14ac:dyDescent="0.35">
      <c r="A6626">
        <v>4785</v>
      </c>
      <c r="B6626" t="s">
        <v>286</v>
      </c>
    </row>
    <row r="6627" spans="1:2" x14ac:dyDescent="0.35">
      <c r="A6627">
        <v>4785</v>
      </c>
      <c r="B6627" t="s">
        <v>23500</v>
      </c>
    </row>
    <row r="6628" spans="1:2" x14ac:dyDescent="0.35">
      <c r="A6628">
        <v>312448</v>
      </c>
      <c r="B6628" t="s">
        <v>509</v>
      </c>
    </row>
    <row r="6629" spans="1:2" x14ac:dyDescent="0.35">
      <c r="A6629">
        <v>8340</v>
      </c>
      <c r="B6629" t="s">
        <v>36</v>
      </c>
    </row>
    <row r="6630" spans="1:2" x14ac:dyDescent="0.35">
      <c r="A6630">
        <v>8340</v>
      </c>
      <c r="B6630" t="s">
        <v>23506</v>
      </c>
    </row>
    <row r="6631" spans="1:2" x14ac:dyDescent="0.35">
      <c r="A6631">
        <v>8340</v>
      </c>
      <c r="B6631" t="s">
        <v>23500</v>
      </c>
    </row>
    <row r="6632" spans="1:2" x14ac:dyDescent="0.35">
      <c r="A6632">
        <v>4088</v>
      </c>
      <c r="B6632" t="s">
        <v>224</v>
      </c>
    </row>
    <row r="6633" spans="1:2" x14ac:dyDescent="0.35">
      <c r="A6633">
        <v>18458308</v>
      </c>
      <c r="B6633" t="s">
        <v>8581</v>
      </c>
    </row>
    <row r="6634" spans="1:2" x14ac:dyDescent="0.35">
      <c r="A6634">
        <v>309166</v>
      </c>
      <c r="B6634" t="s">
        <v>509</v>
      </c>
    </row>
    <row r="6635" spans="1:2" x14ac:dyDescent="0.35">
      <c r="A6635">
        <v>303124</v>
      </c>
      <c r="B6635" t="s">
        <v>193</v>
      </c>
    </row>
    <row r="6636" spans="1:2" x14ac:dyDescent="0.35">
      <c r="A6636">
        <v>303124</v>
      </c>
      <c r="B6636" t="s">
        <v>23510</v>
      </c>
    </row>
    <row r="6637" spans="1:2" x14ac:dyDescent="0.35">
      <c r="A6637">
        <v>2653</v>
      </c>
      <c r="B6637" t="s">
        <v>1116</v>
      </c>
    </row>
    <row r="6638" spans="1:2" x14ac:dyDescent="0.35">
      <c r="A6638">
        <v>18287398</v>
      </c>
      <c r="B6638" t="s">
        <v>193</v>
      </c>
    </row>
    <row r="6639" spans="1:2" x14ac:dyDescent="0.35">
      <c r="A6639">
        <v>18460414</v>
      </c>
      <c r="B6639" t="s">
        <v>44</v>
      </c>
    </row>
    <row r="6640" spans="1:2" x14ac:dyDescent="0.35">
      <c r="A6640">
        <v>18460414</v>
      </c>
      <c r="B6640" t="s">
        <v>23500</v>
      </c>
    </row>
    <row r="6641" spans="1:2" x14ac:dyDescent="0.35">
      <c r="A6641">
        <v>18340727</v>
      </c>
      <c r="B6641" t="s">
        <v>213</v>
      </c>
    </row>
    <row r="6642" spans="1:2" x14ac:dyDescent="0.35">
      <c r="A6642">
        <v>18354663</v>
      </c>
      <c r="B6642" t="s">
        <v>9226</v>
      </c>
    </row>
    <row r="6643" spans="1:2" x14ac:dyDescent="0.35">
      <c r="A6643">
        <v>18354663</v>
      </c>
      <c r="B6643" t="s">
        <v>23500</v>
      </c>
    </row>
    <row r="6644" spans="1:2" x14ac:dyDescent="0.35">
      <c r="A6644">
        <v>18144453</v>
      </c>
      <c r="B6644" t="s">
        <v>36</v>
      </c>
    </row>
    <row r="6645" spans="1:2" x14ac:dyDescent="0.35">
      <c r="A6645">
        <v>18144453</v>
      </c>
      <c r="B6645" t="s">
        <v>23506</v>
      </c>
    </row>
    <row r="6646" spans="1:2" x14ac:dyDescent="0.35">
      <c r="A6646">
        <v>18348970</v>
      </c>
      <c r="B6646" t="s">
        <v>276</v>
      </c>
    </row>
    <row r="6647" spans="1:2" x14ac:dyDescent="0.35">
      <c r="A6647">
        <v>18348970</v>
      </c>
      <c r="B6647" t="s">
        <v>23506</v>
      </c>
    </row>
    <row r="6648" spans="1:2" x14ac:dyDescent="0.35">
      <c r="A6648">
        <v>311432</v>
      </c>
      <c r="B6648" t="s">
        <v>224</v>
      </c>
    </row>
    <row r="6649" spans="1:2" x14ac:dyDescent="0.35">
      <c r="A6649">
        <v>18490756</v>
      </c>
      <c r="B6649" t="s">
        <v>3081</v>
      </c>
    </row>
    <row r="6650" spans="1:2" x14ac:dyDescent="0.35">
      <c r="A6650">
        <v>18490756</v>
      </c>
      <c r="B6650" t="s">
        <v>23520</v>
      </c>
    </row>
    <row r="6651" spans="1:2" x14ac:dyDescent="0.35">
      <c r="A6651">
        <v>18490756</v>
      </c>
      <c r="B6651" t="s">
        <v>23500</v>
      </c>
    </row>
    <row r="6652" spans="1:2" x14ac:dyDescent="0.35">
      <c r="A6652">
        <v>5874</v>
      </c>
      <c r="B6652" t="s">
        <v>1116</v>
      </c>
    </row>
    <row r="6653" spans="1:2" x14ac:dyDescent="0.35">
      <c r="A6653">
        <v>3375</v>
      </c>
      <c r="B6653" t="s">
        <v>203</v>
      </c>
    </row>
    <row r="6654" spans="1:2" x14ac:dyDescent="0.35">
      <c r="A6654">
        <v>3375</v>
      </c>
      <c r="B6654" t="s">
        <v>23500</v>
      </c>
    </row>
    <row r="6655" spans="1:2" x14ac:dyDescent="0.35">
      <c r="A6655">
        <v>3375</v>
      </c>
      <c r="B6655" t="s">
        <v>23514</v>
      </c>
    </row>
    <row r="6656" spans="1:2" x14ac:dyDescent="0.35">
      <c r="A6656">
        <v>309178</v>
      </c>
      <c r="B6656" t="s">
        <v>36</v>
      </c>
    </row>
    <row r="6657" spans="1:2" x14ac:dyDescent="0.35">
      <c r="A6657">
        <v>309178</v>
      </c>
      <c r="B6657" t="s">
        <v>23500</v>
      </c>
    </row>
    <row r="6658" spans="1:2" x14ac:dyDescent="0.35">
      <c r="A6658">
        <v>308033</v>
      </c>
      <c r="B6658" t="s">
        <v>224</v>
      </c>
    </row>
    <row r="6659" spans="1:2" x14ac:dyDescent="0.35">
      <c r="A6659">
        <v>18435837</v>
      </c>
      <c r="B6659" t="s">
        <v>193</v>
      </c>
    </row>
    <row r="6660" spans="1:2" x14ac:dyDescent="0.35">
      <c r="A6660">
        <v>303250</v>
      </c>
      <c r="B6660" t="s">
        <v>193</v>
      </c>
    </row>
    <row r="6661" spans="1:2" x14ac:dyDescent="0.35">
      <c r="A6661">
        <v>303250</v>
      </c>
      <c r="B6661" t="s">
        <v>23510</v>
      </c>
    </row>
    <row r="6662" spans="1:2" x14ac:dyDescent="0.35">
      <c r="A6662">
        <v>18168143</v>
      </c>
      <c r="B6662" t="s">
        <v>1116</v>
      </c>
    </row>
    <row r="6663" spans="1:2" x14ac:dyDescent="0.35">
      <c r="A6663">
        <v>5783</v>
      </c>
      <c r="B6663" t="s">
        <v>509</v>
      </c>
    </row>
    <row r="6664" spans="1:2" x14ac:dyDescent="0.35">
      <c r="A6664">
        <v>18424879</v>
      </c>
      <c r="B6664" t="s">
        <v>224</v>
      </c>
    </row>
    <row r="6665" spans="1:2" x14ac:dyDescent="0.35">
      <c r="A6665">
        <v>8276</v>
      </c>
      <c r="B6665" t="s">
        <v>224</v>
      </c>
    </row>
    <row r="6666" spans="1:2" x14ac:dyDescent="0.35">
      <c r="A6666">
        <v>8276</v>
      </c>
      <c r="B6666" t="s">
        <v>23510</v>
      </c>
    </row>
    <row r="6667" spans="1:2" x14ac:dyDescent="0.35">
      <c r="A6667">
        <v>8276</v>
      </c>
      <c r="B6667" t="s">
        <v>23501</v>
      </c>
    </row>
    <row r="6668" spans="1:2" x14ac:dyDescent="0.35">
      <c r="A6668">
        <v>308049</v>
      </c>
      <c r="B6668" t="s">
        <v>583</v>
      </c>
    </row>
    <row r="6669" spans="1:2" x14ac:dyDescent="0.35">
      <c r="A6669">
        <v>308049</v>
      </c>
      <c r="B6669" t="s">
        <v>23510</v>
      </c>
    </row>
    <row r="6670" spans="1:2" x14ac:dyDescent="0.35">
      <c r="A6670">
        <v>307700</v>
      </c>
      <c r="B6670" t="s">
        <v>1116</v>
      </c>
    </row>
    <row r="6671" spans="1:2" x14ac:dyDescent="0.35">
      <c r="A6671">
        <v>307700</v>
      </c>
      <c r="B6671" t="s">
        <v>23516</v>
      </c>
    </row>
    <row r="6672" spans="1:2" x14ac:dyDescent="0.35">
      <c r="A6672">
        <v>303122</v>
      </c>
      <c r="B6672" t="s">
        <v>193</v>
      </c>
    </row>
    <row r="6673" spans="1:2" x14ac:dyDescent="0.35">
      <c r="A6673">
        <v>303122</v>
      </c>
      <c r="B6673" t="s">
        <v>23510</v>
      </c>
    </row>
    <row r="6674" spans="1:2" x14ac:dyDescent="0.35">
      <c r="A6674">
        <v>309026</v>
      </c>
      <c r="B6674" t="s">
        <v>203</v>
      </c>
    </row>
    <row r="6675" spans="1:2" x14ac:dyDescent="0.35">
      <c r="A6675">
        <v>309026</v>
      </c>
      <c r="B6675" t="s">
        <v>23511</v>
      </c>
    </row>
    <row r="6676" spans="1:2" x14ac:dyDescent="0.35">
      <c r="A6676">
        <v>309026</v>
      </c>
      <c r="B6676" t="s">
        <v>23502</v>
      </c>
    </row>
    <row r="6677" spans="1:2" x14ac:dyDescent="0.35">
      <c r="A6677">
        <v>18408066</v>
      </c>
      <c r="B6677" t="s">
        <v>9226</v>
      </c>
    </row>
    <row r="6678" spans="1:2" x14ac:dyDescent="0.35">
      <c r="A6678">
        <v>18408066</v>
      </c>
      <c r="B6678" t="s">
        <v>23510</v>
      </c>
    </row>
    <row r="6679" spans="1:2" x14ac:dyDescent="0.35">
      <c r="A6679">
        <v>18489497</v>
      </c>
      <c r="B6679" t="s">
        <v>213</v>
      </c>
    </row>
    <row r="6680" spans="1:2" x14ac:dyDescent="0.35">
      <c r="A6680">
        <v>18361770</v>
      </c>
      <c r="B6680" t="s">
        <v>286</v>
      </c>
    </row>
    <row r="6681" spans="1:2" x14ac:dyDescent="0.35">
      <c r="A6681">
        <v>306179</v>
      </c>
      <c r="B6681" t="s">
        <v>224</v>
      </c>
    </row>
    <row r="6682" spans="1:2" x14ac:dyDescent="0.35">
      <c r="A6682">
        <v>306179</v>
      </c>
      <c r="B6682" t="s">
        <v>23510</v>
      </c>
    </row>
    <row r="6683" spans="1:2" x14ac:dyDescent="0.35">
      <c r="A6683">
        <v>306179</v>
      </c>
      <c r="B6683" t="s">
        <v>23500</v>
      </c>
    </row>
    <row r="6684" spans="1:2" x14ac:dyDescent="0.35">
      <c r="A6684">
        <v>6123</v>
      </c>
      <c r="B6684" t="s">
        <v>286</v>
      </c>
    </row>
    <row r="6685" spans="1:2" x14ac:dyDescent="0.35">
      <c r="A6685">
        <v>6123</v>
      </c>
      <c r="B6685" t="s">
        <v>23502</v>
      </c>
    </row>
    <row r="6686" spans="1:2" x14ac:dyDescent="0.35">
      <c r="A6686">
        <v>6123</v>
      </c>
      <c r="B6686" t="s">
        <v>23500</v>
      </c>
    </row>
    <row r="6687" spans="1:2" x14ac:dyDescent="0.35">
      <c r="A6687">
        <v>18239781</v>
      </c>
      <c r="B6687" t="s">
        <v>269</v>
      </c>
    </row>
    <row r="6688" spans="1:2" x14ac:dyDescent="0.35">
      <c r="A6688">
        <v>18239781</v>
      </c>
      <c r="B6688" t="s">
        <v>23505</v>
      </c>
    </row>
    <row r="6689" spans="1:2" x14ac:dyDescent="0.35">
      <c r="A6689">
        <v>7623</v>
      </c>
      <c r="B6689" t="s">
        <v>203</v>
      </c>
    </row>
    <row r="6690" spans="1:2" x14ac:dyDescent="0.35">
      <c r="A6690">
        <v>7623</v>
      </c>
      <c r="B6690" t="s">
        <v>23500</v>
      </c>
    </row>
    <row r="6691" spans="1:2" x14ac:dyDescent="0.35">
      <c r="A6691">
        <v>18282004</v>
      </c>
      <c r="B6691" t="s">
        <v>193</v>
      </c>
    </row>
    <row r="6692" spans="1:2" x14ac:dyDescent="0.35">
      <c r="A6692">
        <v>705</v>
      </c>
      <c r="B6692" t="s">
        <v>509</v>
      </c>
    </row>
    <row r="6693" spans="1:2" x14ac:dyDescent="0.35">
      <c r="A6693">
        <v>18396187</v>
      </c>
      <c r="B6693" t="s">
        <v>36</v>
      </c>
    </row>
    <row r="6694" spans="1:2" x14ac:dyDescent="0.35">
      <c r="A6694">
        <v>18396187</v>
      </c>
      <c r="B6694" t="s">
        <v>23506</v>
      </c>
    </row>
    <row r="6695" spans="1:2" x14ac:dyDescent="0.35">
      <c r="A6695">
        <v>18370586</v>
      </c>
      <c r="B6695" t="s">
        <v>213</v>
      </c>
    </row>
    <row r="6696" spans="1:2" x14ac:dyDescent="0.35">
      <c r="A6696">
        <v>18378033</v>
      </c>
      <c r="B6696" t="s">
        <v>213</v>
      </c>
    </row>
    <row r="6697" spans="1:2" x14ac:dyDescent="0.35">
      <c r="A6697">
        <v>18180083</v>
      </c>
      <c r="B6697" t="s">
        <v>193</v>
      </c>
    </row>
    <row r="6698" spans="1:2" x14ac:dyDescent="0.35">
      <c r="A6698">
        <v>309168</v>
      </c>
      <c r="B6698" t="s">
        <v>224</v>
      </c>
    </row>
    <row r="6699" spans="1:2" x14ac:dyDescent="0.35">
      <c r="A6699">
        <v>17953916</v>
      </c>
      <c r="B6699" t="s">
        <v>193</v>
      </c>
    </row>
    <row r="6700" spans="1:2" x14ac:dyDescent="0.35">
      <c r="A6700">
        <v>702</v>
      </c>
      <c r="B6700" t="s">
        <v>509</v>
      </c>
    </row>
    <row r="6701" spans="1:2" x14ac:dyDescent="0.35">
      <c r="A6701">
        <v>17953926</v>
      </c>
      <c r="B6701" t="s">
        <v>36</v>
      </c>
    </row>
    <row r="6702" spans="1:2" x14ac:dyDescent="0.35">
      <c r="A6702">
        <v>17953926</v>
      </c>
      <c r="B6702" t="s">
        <v>23500</v>
      </c>
    </row>
    <row r="6703" spans="1:2" x14ac:dyDescent="0.35">
      <c r="A6703">
        <v>313492</v>
      </c>
      <c r="B6703" t="s">
        <v>203</v>
      </c>
    </row>
    <row r="6704" spans="1:2" x14ac:dyDescent="0.35">
      <c r="A6704">
        <v>313492</v>
      </c>
      <c r="B6704" t="s">
        <v>23502</v>
      </c>
    </row>
    <row r="6705" spans="1:2" x14ac:dyDescent="0.35">
      <c r="A6705">
        <v>305276</v>
      </c>
      <c r="B6705" t="s">
        <v>36</v>
      </c>
    </row>
    <row r="6706" spans="1:2" x14ac:dyDescent="0.35">
      <c r="A6706">
        <v>18359262</v>
      </c>
      <c r="B6706" t="s">
        <v>482</v>
      </c>
    </row>
    <row r="6707" spans="1:2" x14ac:dyDescent="0.35">
      <c r="A6707">
        <v>18359262</v>
      </c>
      <c r="B6707" t="s">
        <v>23500</v>
      </c>
    </row>
    <row r="6708" spans="1:2" x14ac:dyDescent="0.35">
      <c r="A6708">
        <v>18391147</v>
      </c>
      <c r="B6708" t="s">
        <v>193</v>
      </c>
    </row>
    <row r="6709" spans="1:2" x14ac:dyDescent="0.35">
      <c r="A6709">
        <v>303104</v>
      </c>
      <c r="B6709" t="s">
        <v>193</v>
      </c>
    </row>
    <row r="6710" spans="1:2" x14ac:dyDescent="0.35">
      <c r="A6710">
        <v>303104</v>
      </c>
      <c r="B6710" t="s">
        <v>23510</v>
      </c>
    </row>
    <row r="6711" spans="1:2" x14ac:dyDescent="0.35">
      <c r="A6711">
        <v>18425773</v>
      </c>
      <c r="B6711" t="s">
        <v>286</v>
      </c>
    </row>
    <row r="6712" spans="1:2" x14ac:dyDescent="0.35">
      <c r="A6712">
        <v>301239</v>
      </c>
      <c r="B6712" t="s">
        <v>4601</v>
      </c>
    </row>
    <row r="6713" spans="1:2" x14ac:dyDescent="0.35">
      <c r="A6713">
        <v>301239</v>
      </c>
      <c r="B6713" t="s">
        <v>23500</v>
      </c>
    </row>
    <row r="6714" spans="1:2" x14ac:dyDescent="0.35">
      <c r="A6714">
        <v>301239</v>
      </c>
      <c r="B6714" t="s">
        <v>23502</v>
      </c>
    </row>
    <row r="6715" spans="1:2" x14ac:dyDescent="0.35">
      <c r="A6715">
        <v>301239</v>
      </c>
      <c r="B6715" t="s">
        <v>23505</v>
      </c>
    </row>
    <row r="6716" spans="1:2" x14ac:dyDescent="0.35">
      <c r="A6716">
        <v>309190</v>
      </c>
      <c r="B6716" t="s">
        <v>224</v>
      </c>
    </row>
    <row r="6717" spans="1:2" x14ac:dyDescent="0.35">
      <c r="A6717">
        <v>309190</v>
      </c>
      <c r="B6717" t="s">
        <v>23500</v>
      </c>
    </row>
    <row r="6718" spans="1:2" x14ac:dyDescent="0.35">
      <c r="A6718">
        <v>18358657</v>
      </c>
      <c r="B6718" t="s">
        <v>213</v>
      </c>
    </row>
    <row r="6719" spans="1:2" x14ac:dyDescent="0.35">
      <c r="A6719">
        <v>311161</v>
      </c>
      <c r="B6719" t="s">
        <v>8581</v>
      </c>
    </row>
    <row r="6720" spans="1:2" x14ac:dyDescent="0.35">
      <c r="A6720">
        <v>313351</v>
      </c>
      <c r="B6720" t="s">
        <v>509</v>
      </c>
    </row>
    <row r="6721" spans="1:2" x14ac:dyDescent="0.35">
      <c r="A6721">
        <v>305357</v>
      </c>
      <c r="B6721" t="s">
        <v>286</v>
      </c>
    </row>
    <row r="6722" spans="1:2" x14ac:dyDescent="0.35">
      <c r="A6722">
        <v>301106</v>
      </c>
      <c r="B6722" t="s">
        <v>203</v>
      </c>
    </row>
    <row r="6723" spans="1:2" x14ac:dyDescent="0.35">
      <c r="A6723">
        <v>301106</v>
      </c>
      <c r="B6723" t="s">
        <v>23502</v>
      </c>
    </row>
    <row r="6724" spans="1:2" x14ac:dyDescent="0.35">
      <c r="A6724">
        <v>18057822</v>
      </c>
      <c r="B6724" t="s">
        <v>40</v>
      </c>
    </row>
    <row r="6725" spans="1:2" x14ac:dyDescent="0.35">
      <c r="A6725">
        <v>18107851</v>
      </c>
      <c r="B6725" t="s">
        <v>36</v>
      </c>
    </row>
    <row r="6726" spans="1:2" x14ac:dyDescent="0.35">
      <c r="A6726">
        <v>2377</v>
      </c>
      <c r="B6726" t="s">
        <v>203</v>
      </c>
    </row>
    <row r="6727" spans="1:2" x14ac:dyDescent="0.35">
      <c r="A6727">
        <v>2377</v>
      </c>
      <c r="B6727" t="s">
        <v>23511</v>
      </c>
    </row>
    <row r="6728" spans="1:2" x14ac:dyDescent="0.35">
      <c r="A6728">
        <v>2377</v>
      </c>
      <c r="B6728" t="s">
        <v>23500</v>
      </c>
    </row>
    <row r="6729" spans="1:2" x14ac:dyDescent="0.35">
      <c r="A6729">
        <v>18491638</v>
      </c>
      <c r="B6729" t="s">
        <v>286</v>
      </c>
    </row>
    <row r="6730" spans="1:2" x14ac:dyDescent="0.35">
      <c r="A6730">
        <v>18462589</v>
      </c>
      <c r="B6730" t="s">
        <v>509</v>
      </c>
    </row>
    <row r="6731" spans="1:2" x14ac:dyDescent="0.35">
      <c r="A6731">
        <v>18336474</v>
      </c>
      <c r="B6731" t="s">
        <v>544</v>
      </c>
    </row>
    <row r="6732" spans="1:2" x14ac:dyDescent="0.35">
      <c r="A6732">
        <v>18336474</v>
      </c>
      <c r="B6732" t="s">
        <v>23515</v>
      </c>
    </row>
    <row r="6733" spans="1:2" x14ac:dyDescent="0.35">
      <c r="A6733">
        <v>18336474</v>
      </c>
      <c r="B6733" t="s">
        <v>23500</v>
      </c>
    </row>
    <row r="6734" spans="1:2" x14ac:dyDescent="0.35">
      <c r="A6734">
        <v>18400733</v>
      </c>
      <c r="B6734" t="s">
        <v>193</v>
      </c>
    </row>
    <row r="6735" spans="1:2" x14ac:dyDescent="0.35">
      <c r="A6735">
        <v>18400733</v>
      </c>
      <c r="B6735" t="s">
        <v>23514</v>
      </c>
    </row>
    <row r="6736" spans="1:2" x14ac:dyDescent="0.35">
      <c r="A6736">
        <v>18285204</v>
      </c>
      <c r="B6736" t="s">
        <v>224</v>
      </c>
    </row>
    <row r="6737" spans="1:2" x14ac:dyDescent="0.35">
      <c r="A6737">
        <v>18285204</v>
      </c>
      <c r="B6737" t="s">
        <v>23536</v>
      </c>
    </row>
    <row r="6738" spans="1:2" x14ac:dyDescent="0.35">
      <c r="A6738">
        <v>1634</v>
      </c>
      <c r="B6738" t="s">
        <v>224</v>
      </c>
    </row>
    <row r="6739" spans="1:2" x14ac:dyDescent="0.35">
      <c r="A6739">
        <v>1634</v>
      </c>
      <c r="B6739" t="s">
        <v>23511</v>
      </c>
    </row>
    <row r="6740" spans="1:2" x14ac:dyDescent="0.35">
      <c r="A6740">
        <v>18456150</v>
      </c>
      <c r="B6740" t="s">
        <v>203</v>
      </c>
    </row>
    <row r="6741" spans="1:2" x14ac:dyDescent="0.35">
      <c r="A6741">
        <v>18456150</v>
      </c>
      <c r="B6741" t="s">
        <v>23502</v>
      </c>
    </row>
    <row r="6742" spans="1:2" x14ac:dyDescent="0.35">
      <c r="A6742">
        <v>18456150</v>
      </c>
      <c r="B6742" t="s">
        <v>23501</v>
      </c>
    </row>
    <row r="6743" spans="1:2" x14ac:dyDescent="0.35">
      <c r="A6743">
        <v>18224540</v>
      </c>
      <c r="B6743" t="s">
        <v>203</v>
      </c>
    </row>
    <row r="6744" spans="1:2" x14ac:dyDescent="0.35">
      <c r="A6744">
        <v>18224540</v>
      </c>
      <c r="B6744" t="s">
        <v>23502</v>
      </c>
    </row>
    <row r="6745" spans="1:2" x14ac:dyDescent="0.35">
      <c r="A6745">
        <v>18025106</v>
      </c>
      <c r="B6745" t="s">
        <v>203</v>
      </c>
    </row>
    <row r="6746" spans="1:2" x14ac:dyDescent="0.35">
      <c r="A6746">
        <v>18025106</v>
      </c>
      <c r="B6746" t="s">
        <v>23500</v>
      </c>
    </row>
    <row r="6747" spans="1:2" x14ac:dyDescent="0.35">
      <c r="A6747">
        <v>18204802</v>
      </c>
      <c r="B6747" t="s">
        <v>193</v>
      </c>
    </row>
    <row r="6748" spans="1:2" x14ac:dyDescent="0.35">
      <c r="A6748">
        <v>303244</v>
      </c>
      <c r="B6748" t="s">
        <v>193</v>
      </c>
    </row>
    <row r="6749" spans="1:2" x14ac:dyDescent="0.35">
      <c r="A6749">
        <v>303244</v>
      </c>
      <c r="B6749" t="s">
        <v>23510</v>
      </c>
    </row>
    <row r="6750" spans="1:2" x14ac:dyDescent="0.35">
      <c r="A6750">
        <v>18337907</v>
      </c>
      <c r="B6750" t="s">
        <v>203</v>
      </c>
    </row>
    <row r="6751" spans="1:2" x14ac:dyDescent="0.35">
      <c r="A6751">
        <v>18337907</v>
      </c>
      <c r="B6751" t="s">
        <v>23501</v>
      </c>
    </row>
    <row r="6752" spans="1:2" x14ac:dyDescent="0.35">
      <c r="A6752">
        <v>18250797</v>
      </c>
      <c r="B6752" t="s">
        <v>36</v>
      </c>
    </row>
    <row r="6753" spans="1:2" x14ac:dyDescent="0.35">
      <c r="A6753">
        <v>1862</v>
      </c>
      <c r="B6753" t="s">
        <v>203</v>
      </c>
    </row>
    <row r="6754" spans="1:2" x14ac:dyDescent="0.35">
      <c r="A6754">
        <v>1862</v>
      </c>
      <c r="B6754" t="s">
        <v>23514</v>
      </c>
    </row>
    <row r="6755" spans="1:2" x14ac:dyDescent="0.35">
      <c r="A6755">
        <v>308006</v>
      </c>
      <c r="B6755" t="s">
        <v>269</v>
      </c>
    </row>
    <row r="6756" spans="1:2" x14ac:dyDescent="0.35">
      <c r="A6756">
        <v>308006</v>
      </c>
      <c r="B6756" t="s">
        <v>23500</v>
      </c>
    </row>
    <row r="6757" spans="1:2" x14ac:dyDescent="0.35">
      <c r="A6757">
        <v>18082228</v>
      </c>
      <c r="B6757" t="s">
        <v>509</v>
      </c>
    </row>
    <row r="6758" spans="1:2" x14ac:dyDescent="0.35">
      <c r="A6758">
        <v>18292465</v>
      </c>
      <c r="B6758" t="s">
        <v>40</v>
      </c>
    </row>
    <row r="6759" spans="1:2" x14ac:dyDescent="0.35">
      <c r="A6759">
        <v>313473</v>
      </c>
      <c r="B6759" t="s">
        <v>40</v>
      </c>
    </row>
    <row r="6760" spans="1:2" x14ac:dyDescent="0.35">
      <c r="A6760">
        <v>313473</v>
      </c>
      <c r="B6760" t="s">
        <v>23500</v>
      </c>
    </row>
    <row r="6761" spans="1:2" x14ac:dyDescent="0.35">
      <c r="A6761">
        <v>18334422</v>
      </c>
      <c r="B6761" t="s">
        <v>509</v>
      </c>
    </row>
    <row r="6762" spans="1:2" x14ac:dyDescent="0.35">
      <c r="A6762">
        <v>18423871</v>
      </c>
      <c r="B6762" t="s">
        <v>224</v>
      </c>
    </row>
    <row r="6763" spans="1:2" x14ac:dyDescent="0.35">
      <c r="A6763">
        <v>303716</v>
      </c>
      <c r="B6763" t="s">
        <v>36</v>
      </c>
    </row>
    <row r="6764" spans="1:2" x14ac:dyDescent="0.35">
      <c r="A6764">
        <v>303716</v>
      </c>
      <c r="B6764" t="s">
        <v>23506</v>
      </c>
    </row>
    <row r="6765" spans="1:2" x14ac:dyDescent="0.35">
      <c r="A6765">
        <v>18037794</v>
      </c>
      <c r="B6765" t="s">
        <v>583</v>
      </c>
    </row>
    <row r="6766" spans="1:2" x14ac:dyDescent="0.35">
      <c r="A6766">
        <v>18037794</v>
      </c>
      <c r="B6766" t="s">
        <v>23501</v>
      </c>
    </row>
    <row r="6767" spans="1:2" x14ac:dyDescent="0.35">
      <c r="A6767">
        <v>18357557</v>
      </c>
      <c r="B6767" t="s">
        <v>286</v>
      </c>
    </row>
    <row r="6768" spans="1:2" x14ac:dyDescent="0.35">
      <c r="A6768">
        <v>18357557</v>
      </c>
      <c r="B6768" t="s">
        <v>23514</v>
      </c>
    </row>
    <row r="6769" spans="1:2" x14ac:dyDescent="0.35">
      <c r="A6769">
        <v>18357557</v>
      </c>
      <c r="B6769" t="s">
        <v>23502</v>
      </c>
    </row>
    <row r="6770" spans="1:2" x14ac:dyDescent="0.35">
      <c r="A6770">
        <v>306034</v>
      </c>
      <c r="B6770" t="s">
        <v>193</v>
      </c>
    </row>
    <row r="6771" spans="1:2" x14ac:dyDescent="0.35">
      <c r="A6771">
        <v>303583</v>
      </c>
      <c r="B6771" t="s">
        <v>203</v>
      </c>
    </row>
    <row r="6772" spans="1:2" x14ac:dyDescent="0.35">
      <c r="A6772">
        <v>303583</v>
      </c>
      <c r="B6772" t="s">
        <v>23502</v>
      </c>
    </row>
    <row r="6773" spans="1:2" x14ac:dyDescent="0.35">
      <c r="A6773">
        <v>9470</v>
      </c>
      <c r="B6773" t="s">
        <v>193</v>
      </c>
    </row>
    <row r="6774" spans="1:2" x14ac:dyDescent="0.35">
      <c r="A6774">
        <v>18430598</v>
      </c>
      <c r="B6774" t="s">
        <v>193</v>
      </c>
    </row>
    <row r="6775" spans="1:2" x14ac:dyDescent="0.35">
      <c r="A6775">
        <v>18430598</v>
      </c>
      <c r="B6775" t="s">
        <v>23514</v>
      </c>
    </row>
    <row r="6776" spans="1:2" x14ac:dyDescent="0.35">
      <c r="A6776">
        <v>304461</v>
      </c>
      <c r="B6776" t="s">
        <v>193</v>
      </c>
    </row>
    <row r="6777" spans="1:2" x14ac:dyDescent="0.35">
      <c r="A6777">
        <v>300448</v>
      </c>
      <c r="B6777" t="s">
        <v>1116</v>
      </c>
    </row>
    <row r="6778" spans="1:2" x14ac:dyDescent="0.35">
      <c r="A6778">
        <v>300448</v>
      </c>
      <c r="B6778" t="s">
        <v>23505</v>
      </c>
    </row>
    <row r="6779" spans="1:2" x14ac:dyDescent="0.35">
      <c r="A6779">
        <v>300448</v>
      </c>
      <c r="B6779" t="s">
        <v>23500</v>
      </c>
    </row>
    <row r="6780" spans="1:2" x14ac:dyDescent="0.35">
      <c r="A6780">
        <v>5658</v>
      </c>
      <c r="B6780" t="s">
        <v>224</v>
      </c>
    </row>
    <row r="6781" spans="1:2" x14ac:dyDescent="0.35">
      <c r="A6781">
        <v>5658</v>
      </c>
      <c r="B6781" t="s">
        <v>23511</v>
      </c>
    </row>
    <row r="6782" spans="1:2" x14ac:dyDescent="0.35">
      <c r="A6782">
        <v>18423095</v>
      </c>
      <c r="B6782" t="s">
        <v>509</v>
      </c>
    </row>
    <row r="6783" spans="1:2" x14ac:dyDescent="0.35">
      <c r="A6783">
        <v>18423095</v>
      </c>
      <c r="B6783" t="s">
        <v>23506</v>
      </c>
    </row>
    <row r="6784" spans="1:2" x14ac:dyDescent="0.35">
      <c r="A6784">
        <v>307223</v>
      </c>
      <c r="B6784" t="s">
        <v>1116</v>
      </c>
    </row>
    <row r="6785" spans="1:2" x14ac:dyDescent="0.35">
      <c r="A6785">
        <v>307223</v>
      </c>
      <c r="B6785" t="s">
        <v>23505</v>
      </c>
    </row>
    <row r="6786" spans="1:2" x14ac:dyDescent="0.35">
      <c r="A6786">
        <v>305183</v>
      </c>
      <c r="B6786" t="s">
        <v>36</v>
      </c>
    </row>
    <row r="6787" spans="1:2" x14ac:dyDescent="0.35">
      <c r="A6787">
        <v>18332076</v>
      </c>
      <c r="B6787" t="s">
        <v>8133</v>
      </c>
    </row>
    <row r="6788" spans="1:2" x14ac:dyDescent="0.35">
      <c r="A6788">
        <v>18375388</v>
      </c>
      <c r="B6788" t="s">
        <v>97</v>
      </c>
    </row>
    <row r="6789" spans="1:2" x14ac:dyDescent="0.35">
      <c r="A6789">
        <v>308812</v>
      </c>
      <c r="B6789" t="s">
        <v>224</v>
      </c>
    </row>
    <row r="6790" spans="1:2" x14ac:dyDescent="0.35">
      <c r="A6790">
        <v>301105</v>
      </c>
      <c r="B6790" t="s">
        <v>224</v>
      </c>
    </row>
    <row r="6791" spans="1:2" x14ac:dyDescent="0.35">
      <c r="A6791">
        <v>309509</v>
      </c>
      <c r="B6791" t="s">
        <v>224</v>
      </c>
    </row>
    <row r="6792" spans="1:2" x14ac:dyDescent="0.35">
      <c r="A6792">
        <v>313159</v>
      </c>
      <c r="B6792" t="s">
        <v>509</v>
      </c>
    </row>
    <row r="6793" spans="1:2" x14ac:dyDescent="0.35">
      <c r="A6793">
        <v>313159</v>
      </c>
      <c r="B6793" t="s">
        <v>23515</v>
      </c>
    </row>
    <row r="6794" spans="1:2" x14ac:dyDescent="0.35">
      <c r="A6794">
        <v>313159</v>
      </c>
      <c r="B6794" t="s">
        <v>23500</v>
      </c>
    </row>
    <row r="6795" spans="1:2" x14ac:dyDescent="0.35">
      <c r="A6795">
        <v>7330</v>
      </c>
      <c r="B6795" t="s">
        <v>286</v>
      </c>
    </row>
    <row r="6796" spans="1:2" x14ac:dyDescent="0.35">
      <c r="A6796">
        <v>7330</v>
      </c>
      <c r="B6796" t="s">
        <v>23500</v>
      </c>
    </row>
    <row r="6797" spans="1:2" x14ac:dyDescent="0.35">
      <c r="A6797">
        <v>306636</v>
      </c>
      <c r="B6797" t="s">
        <v>193</v>
      </c>
    </row>
    <row r="6798" spans="1:2" x14ac:dyDescent="0.35">
      <c r="A6798">
        <v>306636</v>
      </c>
      <c r="B6798" t="s">
        <v>23514</v>
      </c>
    </row>
    <row r="6799" spans="1:2" x14ac:dyDescent="0.35">
      <c r="A6799">
        <v>302815</v>
      </c>
      <c r="B6799" t="s">
        <v>583</v>
      </c>
    </row>
    <row r="6800" spans="1:2" x14ac:dyDescent="0.35">
      <c r="A6800">
        <v>8272</v>
      </c>
      <c r="B6800" t="s">
        <v>1116</v>
      </c>
    </row>
    <row r="6801" spans="1:2" x14ac:dyDescent="0.35">
      <c r="A6801">
        <v>303105</v>
      </c>
      <c r="B6801" t="s">
        <v>193</v>
      </c>
    </row>
    <row r="6802" spans="1:2" x14ac:dyDescent="0.35">
      <c r="A6802">
        <v>303105</v>
      </c>
      <c r="B6802" t="s">
        <v>23510</v>
      </c>
    </row>
    <row r="6803" spans="1:2" x14ac:dyDescent="0.35">
      <c r="A6803">
        <v>18107869</v>
      </c>
      <c r="B6803" t="s">
        <v>193</v>
      </c>
    </row>
    <row r="6804" spans="1:2" x14ac:dyDescent="0.35">
      <c r="A6804">
        <v>300844</v>
      </c>
      <c r="B6804" t="s">
        <v>193</v>
      </c>
    </row>
    <row r="6805" spans="1:2" x14ac:dyDescent="0.35">
      <c r="A6805">
        <v>18461946</v>
      </c>
      <c r="B6805" t="s">
        <v>40</v>
      </c>
    </row>
    <row r="6806" spans="1:2" x14ac:dyDescent="0.35">
      <c r="A6806">
        <v>18461946</v>
      </c>
      <c r="B6806" t="s">
        <v>23504</v>
      </c>
    </row>
    <row r="6807" spans="1:2" x14ac:dyDescent="0.35">
      <c r="A6807">
        <v>18461946</v>
      </c>
      <c r="B6807" t="s">
        <v>23515</v>
      </c>
    </row>
    <row r="6808" spans="1:2" x14ac:dyDescent="0.35">
      <c r="A6808">
        <v>18496493</v>
      </c>
      <c r="B6808" t="s">
        <v>224</v>
      </c>
    </row>
    <row r="6809" spans="1:2" x14ac:dyDescent="0.35">
      <c r="A6809">
        <v>18496493</v>
      </c>
      <c r="B6809" t="s">
        <v>23501</v>
      </c>
    </row>
    <row r="6810" spans="1:2" x14ac:dyDescent="0.35">
      <c r="A6810">
        <v>18496493</v>
      </c>
      <c r="B6810" t="s">
        <v>23510</v>
      </c>
    </row>
    <row r="6811" spans="1:2" x14ac:dyDescent="0.35">
      <c r="A6811">
        <v>1629</v>
      </c>
      <c r="B6811" t="s">
        <v>203</v>
      </c>
    </row>
    <row r="6812" spans="1:2" x14ac:dyDescent="0.35">
      <c r="A6812">
        <v>1629</v>
      </c>
      <c r="B6812" t="s">
        <v>23501</v>
      </c>
    </row>
    <row r="6813" spans="1:2" x14ac:dyDescent="0.35">
      <c r="A6813">
        <v>1629</v>
      </c>
      <c r="B6813" t="s">
        <v>23502</v>
      </c>
    </row>
    <row r="6814" spans="1:2" x14ac:dyDescent="0.35">
      <c r="A6814">
        <v>18355138</v>
      </c>
      <c r="B6814" t="s">
        <v>193</v>
      </c>
    </row>
    <row r="6815" spans="1:2" x14ac:dyDescent="0.35">
      <c r="A6815">
        <v>18377919</v>
      </c>
      <c r="B6815" t="s">
        <v>203</v>
      </c>
    </row>
    <row r="6816" spans="1:2" x14ac:dyDescent="0.35">
      <c r="A6816">
        <v>18377919</v>
      </c>
      <c r="B6816" t="s">
        <v>23502</v>
      </c>
    </row>
    <row r="6817" spans="1:2" x14ac:dyDescent="0.35">
      <c r="A6817">
        <v>18377919</v>
      </c>
      <c r="B6817" t="s">
        <v>23511</v>
      </c>
    </row>
    <row r="6818" spans="1:2" x14ac:dyDescent="0.35">
      <c r="A6818">
        <v>18454520</v>
      </c>
      <c r="B6818" t="s">
        <v>1116</v>
      </c>
    </row>
    <row r="6819" spans="1:2" x14ac:dyDescent="0.35">
      <c r="A6819">
        <v>18446388</v>
      </c>
      <c r="B6819" t="s">
        <v>193</v>
      </c>
    </row>
    <row r="6820" spans="1:2" x14ac:dyDescent="0.35">
      <c r="A6820">
        <v>18368025</v>
      </c>
      <c r="B6820" t="s">
        <v>193</v>
      </c>
    </row>
    <row r="6821" spans="1:2" x14ac:dyDescent="0.35">
      <c r="A6821">
        <v>18469949</v>
      </c>
      <c r="B6821" t="s">
        <v>193</v>
      </c>
    </row>
    <row r="6822" spans="1:2" x14ac:dyDescent="0.35">
      <c r="A6822">
        <v>18372661</v>
      </c>
      <c r="B6822" t="s">
        <v>203</v>
      </c>
    </row>
    <row r="6823" spans="1:2" x14ac:dyDescent="0.35">
      <c r="A6823">
        <v>18372661</v>
      </c>
      <c r="B6823" t="s">
        <v>23511</v>
      </c>
    </row>
    <row r="6824" spans="1:2" x14ac:dyDescent="0.35">
      <c r="A6824">
        <v>18372661</v>
      </c>
      <c r="B6824" t="s">
        <v>23502</v>
      </c>
    </row>
    <row r="6825" spans="1:2" x14ac:dyDescent="0.35">
      <c r="A6825">
        <v>18372661</v>
      </c>
      <c r="B6825" t="s">
        <v>23500</v>
      </c>
    </row>
    <row r="6826" spans="1:2" x14ac:dyDescent="0.35">
      <c r="A6826">
        <v>17989106</v>
      </c>
      <c r="B6826" t="s">
        <v>224</v>
      </c>
    </row>
    <row r="6827" spans="1:2" x14ac:dyDescent="0.35">
      <c r="A6827">
        <v>18291214</v>
      </c>
      <c r="B6827" t="s">
        <v>193</v>
      </c>
    </row>
    <row r="6828" spans="1:2" x14ac:dyDescent="0.35">
      <c r="A6828">
        <v>18291214</v>
      </c>
      <c r="B6828" t="s">
        <v>23502</v>
      </c>
    </row>
    <row r="6829" spans="1:2" x14ac:dyDescent="0.35">
      <c r="A6829">
        <v>300461</v>
      </c>
      <c r="B6829" t="s">
        <v>224</v>
      </c>
    </row>
    <row r="6830" spans="1:2" x14ac:dyDescent="0.35">
      <c r="A6830">
        <v>18057797</v>
      </c>
      <c r="B6830" t="s">
        <v>9226</v>
      </c>
    </row>
    <row r="6831" spans="1:2" x14ac:dyDescent="0.35">
      <c r="A6831">
        <v>18057797</v>
      </c>
      <c r="B6831" t="s">
        <v>23500</v>
      </c>
    </row>
    <row r="6832" spans="1:2" x14ac:dyDescent="0.35">
      <c r="A6832">
        <v>18377897</v>
      </c>
      <c r="B6832" t="s">
        <v>1116</v>
      </c>
    </row>
    <row r="6833" spans="1:2" x14ac:dyDescent="0.35">
      <c r="A6833">
        <v>309051</v>
      </c>
      <c r="B6833" t="s">
        <v>193</v>
      </c>
    </row>
    <row r="6834" spans="1:2" x14ac:dyDescent="0.35">
      <c r="A6834">
        <v>309051</v>
      </c>
      <c r="B6834" t="s">
        <v>23570</v>
      </c>
    </row>
    <row r="6835" spans="1:2" x14ac:dyDescent="0.35">
      <c r="A6835">
        <v>308703</v>
      </c>
      <c r="B6835" t="s">
        <v>36</v>
      </c>
    </row>
    <row r="6836" spans="1:2" x14ac:dyDescent="0.35">
      <c r="A6836">
        <v>308703</v>
      </c>
      <c r="B6836" t="s">
        <v>23506</v>
      </c>
    </row>
    <row r="6837" spans="1:2" x14ac:dyDescent="0.35">
      <c r="A6837">
        <v>18455950</v>
      </c>
      <c r="B6837" t="s">
        <v>193</v>
      </c>
    </row>
    <row r="6838" spans="1:2" x14ac:dyDescent="0.35">
      <c r="A6838">
        <v>18455950</v>
      </c>
      <c r="B6838" t="s">
        <v>23520</v>
      </c>
    </row>
    <row r="6839" spans="1:2" x14ac:dyDescent="0.35">
      <c r="A6839">
        <v>305209</v>
      </c>
      <c r="B6839" t="s">
        <v>286</v>
      </c>
    </row>
    <row r="6840" spans="1:2" x14ac:dyDescent="0.35">
      <c r="A6840">
        <v>6875</v>
      </c>
      <c r="B6840" t="s">
        <v>36</v>
      </c>
    </row>
    <row r="6841" spans="1:2" x14ac:dyDescent="0.35">
      <c r="A6841">
        <v>6875</v>
      </c>
      <c r="B6841" t="s">
        <v>23500</v>
      </c>
    </row>
    <row r="6842" spans="1:2" x14ac:dyDescent="0.35">
      <c r="A6842">
        <v>18423116</v>
      </c>
      <c r="B6842" t="s">
        <v>269</v>
      </c>
    </row>
    <row r="6843" spans="1:2" x14ac:dyDescent="0.35">
      <c r="A6843">
        <v>9640</v>
      </c>
      <c r="B6843" t="s">
        <v>36</v>
      </c>
    </row>
    <row r="6844" spans="1:2" x14ac:dyDescent="0.35">
      <c r="A6844">
        <v>9640</v>
      </c>
      <c r="B6844" t="s">
        <v>23506</v>
      </c>
    </row>
    <row r="6845" spans="1:2" x14ac:dyDescent="0.35">
      <c r="A6845">
        <v>9640</v>
      </c>
      <c r="B6845" t="s">
        <v>23500</v>
      </c>
    </row>
    <row r="6846" spans="1:2" x14ac:dyDescent="0.35">
      <c r="A6846">
        <v>732</v>
      </c>
      <c r="B6846" t="s">
        <v>193</v>
      </c>
    </row>
    <row r="6847" spans="1:2" x14ac:dyDescent="0.35">
      <c r="A6847">
        <v>307344</v>
      </c>
      <c r="B6847" t="s">
        <v>3071</v>
      </c>
    </row>
    <row r="6848" spans="1:2" x14ac:dyDescent="0.35">
      <c r="A6848">
        <v>307344</v>
      </c>
      <c r="B6848" t="s">
        <v>23502</v>
      </c>
    </row>
    <row r="6849" spans="1:2" x14ac:dyDescent="0.35">
      <c r="A6849">
        <v>307344</v>
      </c>
      <c r="B6849" t="s">
        <v>23500</v>
      </c>
    </row>
    <row r="6850" spans="1:2" x14ac:dyDescent="0.35">
      <c r="A6850">
        <v>18430873</v>
      </c>
      <c r="B6850" t="s">
        <v>193</v>
      </c>
    </row>
    <row r="6851" spans="1:2" x14ac:dyDescent="0.35">
      <c r="A6851">
        <v>18430873</v>
      </c>
      <c r="B6851" t="s">
        <v>23515</v>
      </c>
    </row>
    <row r="6852" spans="1:2" x14ac:dyDescent="0.35">
      <c r="A6852">
        <v>309856</v>
      </c>
      <c r="B6852" t="s">
        <v>1116</v>
      </c>
    </row>
    <row r="6853" spans="1:2" x14ac:dyDescent="0.35">
      <c r="A6853">
        <v>309856</v>
      </c>
      <c r="B6853" t="s">
        <v>23515</v>
      </c>
    </row>
    <row r="6854" spans="1:2" x14ac:dyDescent="0.35">
      <c r="A6854">
        <v>312518</v>
      </c>
      <c r="B6854" t="s">
        <v>509</v>
      </c>
    </row>
    <row r="6855" spans="1:2" x14ac:dyDescent="0.35">
      <c r="A6855">
        <v>312518</v>
      </c>
      <c r="B6855" t="s">
        <v>23506</v>
      </c>
    </row>
    <row r="6856" spans="1:2" x14ac:dyDescent="0.35">
      <c r="A6856">
        <v>301208</v>
      </c>
      <c r="B6856" t="s">
        <v>203</v>
      </c>
    </row>
    <row r="6857" spans="1:2" x14ac:dyDescent="0.35">
      <c r="A6857">
        <v>301208</v>
      </c>
      <c r="B6857" t="s">
        <v>23502</v>
      </c>
    </row>
    <row r="6858" spans="1:2" x14ac:dyDescent="0.35">
      <c r="A6858">
        <v>9849</v>
      </c>
      <c r="B6858" t="s">
        <v>203</v>
      </c>
    </row>
    <row r="6859" spans="1:2" x14ac:dyDescent="0.35">
      <c r="A6859">
        <v>9849</v>
      </c>
      <c r="B6859" t="s">
        <v>23511</v>
      </c>
    </row>
    <row r="6860" spans="1:2" x14ac:dyDescent="0.35">
      <c r="A6860">
        <v>18356797</v>
      </c>
      <c r="B6860" t="s">
        <v>203</v>
      </c>
    </row>
    <row r="6861" spans="1:2" x14ac:dyDescent="0.35">
      <c r="A6861">
        <v>18356797</v>
      </c>
      <c r="B6861" t="s">
        <v>23507</v>
      </c>
    </row>
    <row r="6862" spans="1:2" x14ac:dyDescent="0.35">
      <c r="A6862">
        <v>18350159</v>
      </c>
      <c r="B6862" t="s">
        <v>213</v>
      </c>
    </row>
    <row r="6863" spans="1:2" x14ac:dyDescent="0.35">
      <c r="A6863">
        <v>312145</v>
      </c>
      <c r="B6863" t="s">
        <v>193</v>
      </c>
    </row>
    <row r="6864" spans="1:2" x14ac:dyDescent="0.35">
      <c r="A6864">
        <v>312145</v>
      </c>
      <c r="B6864" t="s">
        <v>23570</v>
      </c>
    </row>
    <row r="6865" spans="1:2" x14ac:dyDescent="0.35">
      <c r="A6865">
        <v>18358295</v>
      </c>
      <c r="B6865" t="s">
        <v>193</v>
      </c>
    </row>
    <row r="6866" spans="1:2" x14ac:dyDescent="0.35">
      <c r="A6866">
        <v>18317756</v>
      </c>
      <c r="B6866" t="s">
        <v>203</v>
      </c>
    </row>
    <row r="6867" spans="1:2" x14ac:dyDescent="0.35">
      <c r="A6867">
        <v>18317756</v>
      </c>
      <c r="B6867" t="s">
        <v>23502</v>
      </c>
    </row>
    <row r="6868" spans="1:2" x14ac:dyDescent="0.35">
      <c r="A6868">
        <v>310936</v>
      </c>
      <c r="B6868" t="s">
        <v>509</v>
      </c>
    </row>
    <row r="6869" spans="1:2" x14ac:dyDescent="0.35">
      <c r="A6869">
        <v>310936</v>
      </c>
      <c r="B6869" t="s">
        <v>23506</v>
      </c>
    </row>
    <row r="6870" spans="1:2" x14ac:dyDescent="0.35">
      <c r="A6870">
        <v>18225831</v>
      </c>
      <c r="B6870" t="s">
        <v>36</v>
      </c>
    </row>
    <row r="6871" spans="1:2" x14ac:dyDescent="0.35">
      <c r="A6871">
        <v>9262</v>
      </c>
      <c r="B6871" t="s">
        <v>224</v>
      </c>
    </row>
    <row r="6872" spans="1:2" x14ac:dyDescent="0.35">
      <c r="A6872">
        <v>9262</v>
      </c>
      <c r="B6872" t="s">
        <v>23500</v>
      </c>
    </row>
    <row r="6873" spans="1:2" x14ac:dyDescent="0.35">
      <c r="A6873">
        <v>2370</v>
      </c>
      <c r="B6873" t="s">
        <v>286</v>
      </c>
    </row>
    <row r="6874" spans="1:2" x14ac:dyDescent="0.35">
      <c r="A6874">
        <v>2370</v>
      </c>
      <c r="B6874" t="s">
        <v>23502</v>
      </c>
    </row>
    <row r="6875" spans="1:2" x14ac:dyDescent="0.35">
      <c r="A6875">
        <v>302155</v>
      </c>
      <c r="B6875" t="s">
        <v>203</v>
      </c>
    </row>
    <row r="6876" spans="1:2" x14ac:dyDescent="0.35">
      <c r="A6876">
        <v>302155</v>
      </c>
      <c r="B6876" t="s">
        <v>23502</v>
      </c>
    </row>
    <row r="6877" spans="1:2" x14ac:dyDescent="0.35">
      <c r="A6877">
        <v>302155</v>
      </c>
      <c r="B6877" t="s">
        <v>23500</v>
      </c>
    </row>
    <row r="6878" spans="1:2" x14ac:dyDescent="0.35">
      <c r="A6878">
        <v>18180073</v>
      </c>
      <c r="B6878" t="s">
        <v>203</v>
      </c>
    </row>
    <row r="6879" spans="1:2" x14ac:dyDescent="0.35">
      <c r="A6879">
        <v>18180073</v>
      </c>
      <c r="B6879" t="s">
        <v>23502</v>
      </c>
    </row>
    <row r="6880" spans="1:2" x14ac:dyDescent="0.35">
      <c r="A6880">
        <v>9230</v>
      </c>
      <c r="B6880" t="s">
        <v>193</v>
      </c>
    </row>
    <row r="6881" spans="1:2" x14ac:dyDescent="0.35">
      <c r="A6881">
        <v>9230</v>
      </c>
      <c r="B6881" t="s">
        <v>23514</v>
      </c>
    </row>
    <row r="6882" spans="1:2" x14ac:dyDescent="0.35">
      <c r="A6882">
        <v>18455210</v>
      </c>
      <c r="B6882" t="s">
        <v>193</v>
      </c>
    </row>
    <row r="6883" spans="1:2" x14ac:dyDescent="0.35">
      <c r="A6883">
        <v>18455210</v>
      </c>
      <c r="B6883" t="s">
        <v>23510</v>
      </c>
    </row>
    <row r="6884" spans="1:2" x14ac:dyDescent="0.35">
      <c r="A6884">
        <v>18455210</v>
      </c>
      <c r="B6884" t="s">
        <v>23502</v>
      </c>
    </row>
    <row r="6885" spans="1:2" x14ac:dyDescent="0.35">
      <c r="A6885">
        <v>310198</v>
      </c>
      <c r="B6885" t="s">
        <v>36</v>
      </c>
    </row>
    <row r="6886" spans="1:2" x14ac:dyDescent="0.35">
      <c r="A6886">
        <v>310198</v>
      </c>
      <c r="B6886" t="s">
        <v>23506</v>
      </c>
    </row>
    <row r="6887" spans="1:2" x14ac:dyDescent="0.35">
      <c r="A6887">
        <v>304633</v>
      </c>
      <c r="B6887" t="s">
        <v>36</v>
      </c>
    </row>
    <row r="6888" spans="1:2" x14ac:dyDescent="0.35">
      <c r="A6888">
        <v>304633</v>
      </c>
      <c r="B6888" t="s">
        <v>23506</v>
      </c>
    </row>
    <row r="6889" spans="1:2" x14ac:dyDescent="0.35">
      <c r="A6889">
        <v>302399</v>
      </c>
      <c r="B6889" t="s">
        <v>203</v>
      </c>
    </row>
    <row r="6890" spans="1:2" x14ac:dyDescent="0.35">
      <c r="A6890">
        <v>302399</v>
      </c>
      <c r="B6890" t="s">
        <v>23502</v>
      </c>
    </row>
    <row r="6891" spans="1:2" x14ac:dyDescent="0.35">
      <c r="A6891">
        <v>302399</v>
      </c>
      <c r="B6891" t="s">
        <v>23500</v>
      </c>
    </row>
    <row r="6892" spans="1:2" x14ac:dyDescent="0.35">
      <c r="A6892">
        <v>4716</v>
      </c>
      <c r="B6892" t="s">
        <v>509</v>
      </c>
    </row>
    <row r="6893" spans="1:2" x14ac:dyDescent="0.35">
      <c r="A6893">
        <v>304453</v>
      </c>
      <c r="B6893" t="s">
        <v>203</v>
      </c>
    </row>
    <row r="6894" spans="1:2" x14ac:dyDescent="0.35">
      <c r="A6894">
        <v>304453</v>
      </c>
      <c r="B6894" t="s">
        <v>23502</v>
      </c>
    </row>
    <row r="6895" spans="1:2" x14ac:dyDescent="0.35">
      <c r="A6895">
        <v>312054</v>
      </c>
      <c r="B6895" t="s">
        <v>193</v>
      </c>
    </row>
    <row r="6896" spans="1:2" x14ac:dyDescent="0.35">
      <c r="A6896">
        <v>312054</v>
      </c>
      <c r="B6896" t="s">
        <v>23502</v>
      </c>
    </row>
    <row r="6897" spans="1:2" x14ac:dyDescent="0.35">
      <c r="A6897">
        <v>312054</v>
      </c>
      <c r="B6897" t="s">
        <v>23505</v>
      </c>
    </row>
    <row r="6898" spans="1:2" x14ac:dyDescent="0.35">
      <c r="A6898">
        <v>18263693</v>
      </c>
      <c r="B6898" t="s">
        <v>224</v>
      </c>
    </row>
    <row r="6899" spans="1:2" x14ac:dyDescent="0.35">
      <c r="A6899">
        <v>311333</v>
      </c>
      <c r="B6899" t="s">
        <v>193</v>
      </c>
    </row>
    <row r="6900" spans="1:2" x14ac:dyDescent="0.35">
      <c r="A6900">
        <v>311333</v>
      </c>
      <c r="B6900" t="s">
        <v>23510</v>
      </c>
    </row>
    <row r="6901" spans="1:2" x14ac:dyDescent="0.35">
      <c r="A6901">
        <v>7457</v>
      </c>
      <c r="B6901" t="s">
        <v>224</v>
      </c>
    </row>
    <row r="6902" spans="1:2" x14ac:dyDescent="0.35">
      <c r="A6902">
        <v>18394366</v>
      </c>
      <c r="B6902" t="s">
        <v>203</v>
      </c>
    </row>
    <row r="6903" spans="1:2" x14ac:dyDescent="0.35">
      <c r="A6903">
        <v>18394366</v>
      </c>
      <c r="B6903" t="s">
        <v>23502</v>
      </c>
    </row>
    <row r="6904" spans="1:2" x14ac:dyDescent="0.35">
      <c r="A6904">
        <v>18394366</v>
      </c>
      <c r="B6904" t="s">
        <v>23511</v>
      </c>
    </row>
    <row r="6905" spans="1:2" x14ac:dyDescent="0.35">
      <c r="A6905">
        <v>18394366</v>
      </c>
      <c r="B6905" t="s">
        <v>23500</v>
      </c>
    </row>
    <row r="6906" spans="1:2" x14ac:dyDescent="0.35">
      <c r="A6906">
        <v>736</v>
      </c>
      <c r="B6906" t="s">
        <v>193</v>
      </c>
    </row>
    <row r="6907" spans="1:2" x14ac:dyDescent="0.35">
      <c r="A6907">
        <v>18398753</v>
      </c>
      <c r="B6907" t="s">
        <v>3359</v>
      </c>
    </row>
    <row r="6908" spans="1:2" x14ac:dyDescent="0.35">
      <c r="A6908">
        <v>303264</v>
      </c>
      <c r="B6908" t="s">
        <v>193</v>
      </c>
    </row>
    <row r="6909" spans="1:2" x14ac:dyDescent="0.35">
      <c r="A6909">
        <v>303264</v>
      </c>
      <c r="B6909" t="s">
        <v>23510</v>
      </c>
    </row>
    <row r="6910" spans="1:2" x14ac:dyDescent="0.35">
      <c r="A6910">
        <v>18416840</v>
      </c>
      <c r="B6910" t="s">
        <v>36</v>
      </c>
    </row>
    <row r="6911" spans="1:2" x14ac:dyDescent="0.35">
      <c r="A6911">
        <v>18475283</v>
      </c>
      <c r="B6911" t="s">
        <v>1051</v>
      </c>
    </row>
    <row r="6912" spans="1:2" x14ac:dyDescent="0.35">
      <c r="A6912">
        <v>18308458</v>
      </c>
      <c r="B6912" t="s">
        <v>1116</v>
      </c>
    </row>
    <row r="6913" spans="1:2" x14ac:dyDescent="0.35">
      <c r="A6913">
        <v>18308458</v>
      </c>
      <c r="B6913" t="s">
        <v>23516</v>
      </c>
    </row>
    <row r="6914" spans="1:2" x14ac:dyDescent="0.35">
      <c r="A6914">
        <v>9993</v>
      </c>
      <c r="B6914" t="s">
        <v>269</v>
      </c>
    </row>
    <row r="6915" spans="1:2" x14ac:dyDescent="0.35">
      <c r="A6915">
        <v>9993</v>
      </c>
      <c r="B6915" t="s">
        <v>23510</v>
      </c>
    </row>
    <row r="6916" spans="1:2" x14ac:dyDescent="0.35">
      <c r="A6916">
        <v>9993</v>
      </c>
      <c r="B6916" t="s">
        <v>23511</v>
      </c>
    </row>
    <row r="6917" spans="1:2" x14ac:dyDescent="0.35">
      <c r="A6917">
        <v>9993</v>
      </c>
      <c r="B6917" t="s">
        <v>23514</v>
      </c>
    </row>
    <row r="6918" spans="1:2" x14ac:dyDescent="0.35">
      <c r="A6918">
        <v>18458013</v>
      </c>
      <c r="B6918" t="s">
        <v>224</v>
      </c>
    </row>
    <row r="6919" spans="1:2" x14ac:dyDescent="0.35">
      <c r="A6919">
        <v>301207</v>
      </c>
      <c r="B6919" t="s">
        <v>203</v>
      </c>
    </row>
    <row r="6920" spans="1:2" x14ac:dyDescent="0.35">
      <c r="A6920">
        <v>301207</v>
      </c>
      <c r="B6920" t="s">
        <v>23511</v>
      </c>
    </row>
    <row r="6921" spans="1:2" x14ac:dyDescent="0.35">
      <c r="A6921">
        <v>301207</v>
      </c>
      <c r="B6921" t="s">
        <v>23502</v>
      </c>
    </row>
    <row r="6922" spans="1:2" x14ac:dyDescent="0.35">
      <c r="A6922">
        <v>301207</v>
      </c>
      <c r="B6922" t="s">
        <v>23500</v>
      </c>
    </row>
    <row r="6923" spans="1:2" x14ac:dyDescent="0.35">
      <c r="A6923">
        <v>1406</v>
      </c>
      <c r="B6923" t="s">
        <v>193</v>
      </c>
    </row>
    <row r="6924" spans="1:2" x14ac:dyDescent="0.35">
      <c r="A6924">
        <v>1406</v>
      </c>
      <c r="B6924" t="s">
        <v>23510</v>
      </c>
    </row>
    <row r="6925" spans="1:2" x14ac:dyDescent="0.35">
      <c r="A6925">
        <v>18421473</v>
      </c>
      <c r="B6925" t="s">
        <v>224</v>
      </c>
    </row>
    <row r="6926" spans="1:2" x14ac:dyDescent="0.35">
      <c r="A6926">
        <v>18037828</v>
      </c>
      <c r="B6926" t="s">
        <v>193</v>
      </c>
    </row>
    <row r="6927" spans="1:2" x14ac:dyDescent="0.35">
      <c r="A6927">
        <v>18037828</v>
      </c>
      <c r="B6927" t="s">
        <v>23515</v>
      </c>
    </row>
    <row r="6928" spans="1:2" x14ac:dyDescent="0.35">
      <c r="A6928">
        <v>18458640</v>
      </c>
      <c r="B6928" t="s">
        <v>193</v>
      </c>
    </row>
    <row r="6929" spans="1:2" x14ac:dyDescent="0.35">
      <c r="A6929">
        <v>310692</v>
      </c>
      <c r="B6929" t="s">
        <v>36</v>
      </c>
    </row>
    <row r="6930" spans="1:2" x14ac:dyDescent="0.35">
      <c r="A6930">
        <v>18466825</v>
      </c>
      <c r="B6930" t="s">
        <v>286</v>
      </c>
    </row>
    <row r="6931" spans="1:2" x14ac:dyDescent="0.35">
      <c r="A6931">
        <v>309836</v>
      </c>
      <c r="B6931" t="s">
        <v>36</v>
      </c>
    </row>
    <row r="6932" spans="1:2" x14ac:dyDescent="0.35">
      <c r="A6932">
        <v>1990</v>
      </c>
      <c r="B6932" t="s">
        <v>224</v>
      </c>
    </row>
    <row r="6933" spans="1:2" x14ac:dyDescent="0.35">
      <c r="A6933">
        <v>1990</v>
      </c>
      <c r="B6933" t="s">
        <v>23500</v>
      </c>
    </row>
    <row r="6934" spans="1:2" x14ac:dyDescent="0.35">
      <c r="A6934">
        <v>7291</v>
      </c>
      <c r="B6934" t="s">
        <v>36</v>
      </c>
    </row>
    <row r="6935" spans="1:2" x14ac:dyDescent="0.35">
      <c r="A6935">
        <v>7291</v>
      </c>
      <c r="B6935" t="s">
        <v>23500</v>
      </c>
    </row>
    <row r="6936" spans="1:2" x14ac:dyDescent="0.35">
      <c r="A6936">
        <v>6261</v>
      </c>
      <c r="B6936" t="s">
        <v>491</v>
      </c>
    </row>
    <row r="6937" spans="1:2" x14ac:dyDescent="0.35">
      <c r="A6937">
        <v>6261</v>
      </c>
      <c r="B6937" t="s">
        <v>23501</v>
      </c>
    </row>
    <row r="6938" spans="1:2" x14ac:dyDescent="0.35">
      <c r="A6938">
        <v>18219526</v>
      </c>
      <c r="B6938" t="s">
        <v>193</v>
      </c>
    </row>
    <row r="6939" spans="1:2" x14ac:dyDescent="0.35">
      <c r="A6939">
        <v>18423867</v>
      </c>
      <c r="B6939" t="s">
        <v>269</v>
      </c>
    </row>
    <row r="6940" spans="1:2" x14ac:dyDescent="0.35">
      <c r="A6940">
        <v>18423867</v>
      </c>
      <c r="B6940" t="s">
        <v>23500</v>
      </c>
    </row>
    <row r="6941" spans="1:2" x14ac:dyDescent="0.35">
      <c r="A6941">
        <v>307521</v>
      </c>
      <c r="B6941" t="s">
        <v>203</v>
      </c>
    </row>
    <row r="6942" spans="1:2" x14ac:dyDescent="0.35">
      <c r="A6942">
        <v>307521</v>
      </c>
      <c r="B6942" t="s">
        <v>23514</v>
      </c>
    </row>
    <row r="6943" spans="1:2" x14ac:dyDescent="0.35">
      <c r="A6943">
        <v>309006</v>
      </c>
      <c r="B6943" t="s">
        <v>286</v>
      </c>
    </row>
    <row r="6944" spans="1:2" x14ac:dyDescent="0.35">
      <c r="A6944">
        <v>18363058</v>
      </c>
      <c r="B6944" t="s">
        <v>193</v>
      </c>
    </row>
    <row r="6945" spans="1:2" x14ac:dyDescent="0.35">
      <c r="A6945">
        <v>18175303</v>
      </c>
      <c r="B6945" t="s">
        <v>4601</v>
      </c>
    </row>
    <row r="6946" spans="1:2" x14ac:dyDescent="0.35">
      <c r="A6946">
        <v>18175303</v>
      </c>
      <c r="B6946" t="s">
        <v>23500</v>
      </c>
    </row>
    <row r="6947" spans="1:2" x14ac:dyDescent="0.35">
      <c r="A6947">
        <v>18322639</v>
      </c>
      <c r="B6947" t="s">
        <v>224</v>
      </c>
    </row>
    <row r="6948" spans="1:2" x14ac:dyDescent="0.35">
      <c r="A6948">
        <v>18322639</v>
      </c>
      <c r="B6948" t="s">
        <v>23522</v>
      </c>
    </row>
    <row r="6949" spans="1:2" x14ac:dyDescent="0.35">
      <c r="A6949">
        <v>18322639</v>
      </c>
      <c r="B6949" t="s">
        <v>23510</v>
      </c>
    </row>
    <row r="6950" spans="1:2" x14ac:dyDescent="0.35">
      <c r="A6950">
        <v>300406</v>
      </c>
      <c r="B6950" t="s">
        <v>213</v>
      </c>
    </row>
    <row r="6951" spans="1:2" x14ac:dyDescent="0.35">
      <c r="A6951">
        <v>18380891</v>
      </c>
      <c r="B6951" t="s">
        <v>224</v>
      </c>
    </row>
    <row r="6952" spans="1:2" x14ac:dyDescent="0.35">
      <c r="A6952">
        <v>18380891</v>
      </c>
      <c r="B6952" t="s">
        <v>23510</v>
      </c>
    </row>
    <row r="6953" spans="1:2" x14ac:dyDescent="0.35">
      <c r="A6953">
        <v>309384</v>
      </c>
      <c r="B6953" t="s">
        <v>36</v>
      </c>
    </row>
    <row r="6954" spans="1:2" x14ac:dyDescent="0.35">
      <c r="A6954">
        <v>309384</v>
      </c>
      <c r="B6954" t="s">
        <v>23506</v>
      </c>
    </row>
    <row r="6955" spans="1:2" x14ac:dyDescent="0.35">
      <c r="A6955">
        <v>309384</v>
      </c>
      <c r="B6955" t="s">
        <v>23500</v>
      </c>
    </row>
    <row r="6956" spans="1:2" x14ac:dyDescent="0.35">
      <c r="A6956">
        <v>18441672</v>
      </c>
      <c r="B6956" t="s">
        <v>224</v>
      </c>
    </row>
    <row r="6957" spans="1:2" x14ac:dyDescent="0.35">
      <c r="A6957">
        <v>18248970</v>
      </c>
      <c r="B6957" t="s">
        <v>36</v>
      </c>
    </row>
    <row r="6958" spans="1:2" x14ac:dyDescent="0.35">
      <c r="A6958">
        <v>18248970</v>
      </c>
      <c r="B6958" t="s">
        <v>23502</v>
      </c>
    </row>
    <row r="6959" spans="1:2" x14ac:dyDescent="0.35">
      <c r="A6959">
        <v>2134</v>
      </c>
      <c r="B6959" t="s">
        <v>193</v>
      </c>
    </row>
    <row r="6960" spans="1:2" x14ac:dyDescent="0.35">
      <c r="A6960">
        <v>2134</v>
      </c>
      <c r="B6960" t="s">
        <v>23510</v>
      </c>
    </row>
    <row r="6961" spans="1:2" x14ac:dyDescent="0.35">
      <c r="A6961">
        <v>6704</v>
      </c>
      <c r="B6961" t="s">
        <v>491</v>
      </c>
    </row>
    <row r="6962" spans="1:2" x14ac:dyDescent="0.35">
      <c r="A6962">
        <v>6704</v>
      </c>
      <c r="B6962" t="s">
        <v>23502</v>
      </c>
    </row>
    <row r="6963" spans="1:2" x14ac:dyDescent="0.35">
      <c r="A6963">
        <v>6704</v>
      </c>
      <c r="B6963" t="s">
        <v>23510</v>
      </c>
    </row>
    <row r="6964" spans="1:2" x14ac:dyDescent="0.35">
      <c r="A6964">
        <v>6704</v>
      </c>
      <c r="B6964" t="s">
        <v>23507</v>
      </c>
    </row>
    <row r="6965" spans="1:2" x14ac:dyDescent="0.35">
      <c r="A6965">
        <v>18354627</v>
      </c>
      <c r="B6965" t="s">
        <v>213</v>
      </c>
    </row>
    <row r="6966" spans="1:2" x14ac:dyDescent="0.35">
      <c r="A6966">
        <v>18354627</v>
      </c>
      <c r="B6966" t="s">
        <v>23510</v>
      </c>
    </row>
    <row r="6967" spans="1:2" x14ac:dyDescent="0.35">
      <c r="A6967">
        <v>18354627</v>
      </c>
      <c r="B6967" t="s">
        <v>23502</v>
      </c>
    </row>
    <row r="6968" spans="1:2" x14ac:dyDescent="0.35">
      <c r="A6968">
        <v>300408</v>
      </c>
      <c r="B6968" t="s">
        <v>203</v>
      </c>
    </row>
    <row r="6969" spans="1:2" x14ac:dyDescent="0.35">
      <c r="A6969">
        <v>300408</v>
      </c>
      <c r="B6969" t="s">
        <v>23511</v>
      </c>
    </row>
    <row r="6970" spans="1:2" x14ac:dyDescent="0.35">
      <c r="A6970">
        <v>300408</v>
      </c>
      <c r="B6970" t="s">
        <v>23502</v>
      </c>
    </row>
    <row r="6971" spans="1:2" x14ac:dyDescent="0.35">
      <c r="A6971">
        <v>300408</v>
      </c>
      <c r="B6971" t="s">
        <v>23514</v>
      </c>
    </row>
    <row r="6972" spans="1:2" x14ac:dyDescent="0.35">
      <c r="A6972">
        <v>18457090</v>
      </c>
      <c r="B6972" t="s">
        <v>203</v>
      </c>
    </row>
    <row r="6973" spans="1:2" x14ac:dyDescent="0.35">
      <c r="A6973">
        <v>18457090</v>
      </c>
      <c r="B6973" t="s">
        <v>23502</v>
      </c>
    </row>
    <row r="6974" spans="1:2" x14ac:dyDescent="0.35">
      <c r="A6974">
        <v>18457090</v>
      </c>
      <c r="B6974" t="s">
        <v>23504</v>
      </c>
    </row>
    <row r="6975" spans="1:2" x14ac:dyDescent="0.35">
      <c r="A6975">
        <v>307622</v>
      </c>
      <c r="B6975" t="s">
        <v>203</v>
      </c>
    </row>
    <row r="6976" spans="1:2" x14ac:dyDescent="0.35">
      <c r="A6976">
        <v>307622</v>
      </c>
      <c r="B6976" t="s">
        <v>23587</v>
      </c>
    </row>
    <row r="6977" spans="1:2" x14ac:dyDescent="0.35">
      <c r="A6977">
        <v>3041</v>
      </c>
      <c r="B6977" t="s">
        <v>36</v>
      </c>
    </row>
    <row r="6978" spans="1:2" x14ac:dyDescent="0.35">
      <c r="A6978">
        <v>3041</v>
      </c>
      <c r="B6978" t="s">
        <v>23506</v>
      </c>
    </row>
    <row r="6979" spans="1:2" x14ac:dyDescent="0.35">
      <c r="A6979">
        <v>3041</v>
      </c>
      <c r="B6979" t="s">
        <v>23500</v>
      </c>
    </row>
    <row r="6980" spans="1:2" x14ac:dyDescent="0.35">
      <c r="A6980">
        <v>3041</v>
      </c>
      <c r="B6980" t="s">
        <v>23515</v>
      </c>
    </row>
    <row r="6981" spans="1:2" x14ac:dyDescent="0.35">
      <c r="A6981">
        <v>5358</v>
      </c>
      <c r="B6981" t="s">
        <v>193</v>
      </c>
    </row>
    <row r="6982" spans="1:2" x14ac:dyDescent="0.35">
      <c r="A6982">
        <v>5358</v>
      </c>
      <c r="B6982" t="s">
        <v>23511</v>
      </c>
    </row>
    <row r="6983" spans="1:2" x14ac:dyDescent="0.35">
      <c r="A6983">
        <v>5358</v>
      </c>
      <c r="B6983" t="s">
        <v>23502</v>
      </c>
    </row>
    <row r="6984" spans="1:2" x14ac:dyDescent="0.35">
      <c r="A6984">
        <v>305942</v>
      </c>
      <c r="B6984" t="s">
        <v>224</v>
      </c>
    </row>
    <row r="6985" spans="1:2" x14ac:dyDescent="0.35">
      <c r="A6985">
        <v>7515</v>
      </c>
      <c r="B6985" t="s">
        <v>1116</v>
      </c>
    </row>
    <row r="6986" spans="1:2" x14ac:dyDescent="0.35">
      <c r="A6986">
        <v>7515</v>
      </c>
      <c r="B6986" t="s">
        <v>23604</v>
      </c>
    </row>
    <row r="6987" spans="1:2" x14ac:dyDescent="0.35">
      <c r="A6987">
        <v>7515</v>
      </c>
      <c r="B6987" t="s">
        <v>23552</v>
      </c>
    </row>
    <row r="6988" spans="1:2" x14ac:dyDescent="0.35">
      <c r="A6988">
        <v>4315</v>
      </c>
      <c r="B6988" t="s">
        <v>583</v>
      </c>
    </row>
    <row r="6989" spans="1:2" x14ac:dyDescent="0.35">
      <c r="A6989">
        <v>4315</v>
      </c>
      <c r="B6989" t="s">
        <v>23502</v>
      </c>
    </row>
    <row r="6990" spans="1:2" x14ac:dyDescent="0.35">
      <c r="A6990">
        <v>4315</v>
      </c>
      <c r="B6990" t="s">
        <v>23510</v>
      </c>
    </row>
    <row r="6991" spans="1:2" x14ac:dyDescent="0.35">
      <c r="A6991">
        <v>18486862</v>
      </c>
      <c r="B6991" t="s">
        <v>509</v>
      </c>
    </row>
    <row r="6992" spans="1:2" x14ac:dyDescent="0.35">
      <c r="A6992">
        <v>18419902</v>
      </c>
      <c r="B6992" t="s">
        <v>224</v>
      </c>
    </row>
    <row r="6993" spans="1:2" x14ac:dyDescent="0.35">
      <c r="A6993">
        <v>18419902</v>
      </c>
      <c r="B6993" t="s">
        <v>23500</v>
      </c>
    </row>
    <row r="6994" spans="1:2" x14ac:dyDescent="0.35">
      <c r="A6994">
        <v>303599</v>
      </c>
      <c r="B6994" t="s">
        <v>213</v>
      </c>
    </row>
    <row r="6995" spans="1:2" x14ac:dyDescent="0.35">
      <c r="A6995">
        <v>303599</v>
      </c>
      <c r="B6995" t="s">
        <v>23522</v>
      </c>
    </row>
    <row r="6996" spans="1:2" x14ac:dyDescent="0.35">
      <c r="A6996">
        <v>300801</v>
      </c>
      <c r="B6996" t="s">
        <v>213</v>
      </c>
    </row>
    <row r="6997" spans="1:2" x14ac:dyDescent="0.35">
      <c r="A6997">
        <v>300801</v>
      </c>
      <c r="B6997" t="s">
        <v>23500</v>
      </c>
    </row>
    <row r="6998" spans="1:2" x14ac:dyDescent="0.35">
      <c r="A6998">
        <v>18356817</v>
      </c>
      <c r="B6998" t="s">
        <v>193</v>
      </c>
    </row>
    <row r="6999" spans="1:2" x14ac:dyDescent="0.35">
      <c r="A6999">
        <v>18356817</v>
      </c>
      <c r="B6999" t="s">
        <v>23520</v>
      </c>
    </row>
    <row r="7000" spans="1:2" x14ac:dyDescent="0.35">
      <c r="A7000">
        <v>18356817</v>
      </c>
      <c r="B7000" t="s">
        <v>23512</v>
      </c>
    </row>
    <row r="7001" spans="1:2" x14ac:dyDescent="0.35">
      <c r="A7001">
        <v>18386078</v>
      </c>
      <c r="B7001" t="s">
        <v>36</v>
      </c>
    </row>
    <row r="7002" spans="1:2" x14ac:dyDescent="0.35">
      <c r="A7002">
        <v>6451</v>
      </c>
      <c r="B7002" t="s">
        <v>286</v>
      </c>
    </row>
    <row r="7003" spans="1:2" x14ac:dyDescent="0.35">
      <c r="A7003">
        <v>6451</v>
      </c>
      <c r="B7003" t="s">
        <v>23502</v>
      </c>
    </row>
    <row r="7004" spans="1:2" x14ac:dyDescent="0.35">
      <c r="A7004">
        <v>18398592</v>
      </c>
      <c r="B7004" t="s">
        <v>7143</v>
      </c>
    </row>
    <row r="7005" spans="1:2" x14ac:dyDescent="0.35">
      <c r="A7005">
        <v>18398592</v>
      </c>
      <c r="B7005" t="s">
        <v>23500</v>
      </c>
    </row>
    <row r="7006" spans="1:2" x14ac:dyDescent="0.35">
      <c r="A7006">
        <v>731</v>
      </c>
      <c r="B7006" t="s">
        <v>193</v>
      </c>
    </row>
    <row r="7007" spans="1:2" x14ac:dyDescent="0.35">
      <c r="A7007">
        <v>731</v>
      </c>
      <c r="B7007" t="s">
        <v>23510</v>
      </c>
    </row>
    <row r="7008" spans="1:2" x14ac:dyDescent="0.35">
      <c r="A7008">
        <v>693</v>
      </c>
      <c r="B7008" t="s">
        <v>509</v>
      </c>
    </row>
    <row r="7009" spans="1:2" x14ac:dyDescent="0.35">
      <c r="A7009">
        <v>7428</v>
      </c>
      <c r="B7009" t="s">
        <v>36</v>
      </c>
    </row>
    <row r="7010" spans="1:2" x14ac:dyDescent="0.35">
      <c r="A7010">
        <v>7428</v>
      </c>
      <c r="B7010" t="s">
        <v>23500</v>
      </c>
    </row>
    <row r="7011" spans="1:2" x14ac:dyDescent="0.35">
      <c r="A7011">
        <v>310320</v>
      </c>
      <c r="B7011" t="s">
        <v>36</v>
      </c>
    </row>
    <row r="7012" spans="1:2" x14ac:dyDescent="0.35">
      <c r="A7012">
        <v>310320</v>
      </c>
      <c r="B7012" t="s">
        <v>23506</v>
      </c>
    </row>
    <row r="7013" spans="1:2" x14ac:dyDescent="0.35">
      <c r="A7013">
        <v>302326</v>
      </c>
      <c r="B7013" t="s">
        <v>193</v>
      </c>
    </row>
    <row r="7014" spans="1:2" x14ac:dyDescent="0.35">
      <c r="A7014">
        <v>18425149</v>
      </c>
      <c r="B7014" t="s">
        <v>224</v>
      </c>
    </row>
    <row r="7015" spans="1:2" x14ac:dyDescent="0.35">
      <c r="A7015">
        <v>18425149</v>
      </c>
      <c r="B7015" t="s">
        <v>23500</v>
      </c>
    </row>
    <row r="7016" spans="1:2" x14ac:dyDescent="0.35">
      <c r="A7016">
        <v>18291454</v>
      </c>
      <c r="B7016" t="s">
        <v>193</v>
      </c>
    </row>
    <row r="7017" spans="1:2" x14ac:dyDescent="0.35">
      <c r="A7017">
        <v>308522</v>
      </c>
      <c r="B7017" t="s">
        <v>203</v>
      </c>
    </row>
    <row r="7018" spans="1:2" x14ac:dyDescent="0.35">
      <c r="A7018">
        <v>308522</v>
      </c>
      <c r="B7018" t="s">
        <v>23502</v>
      </c>
    </row>
    <row r="7019" spans="1:2" x14ac:dyDescent="0.35">
      <c r="A7019">
        <v>6562</v>
      </c>
      <c r="B7019" t="s">
        <v>193</v>
      </c>
    </row>
    <row r="7020" spans="1:2" x14ac:dyDescent="0.35">
      <c r="A7020">
        <v>6562</v>
      </c>
      <c r="B7020" t="s">
        <v>23510</v>
      </c>
    </row>
    <row r="7021" spans="1:2" x14ac:dyDescent="0.35">
      <c r="A7021">
        <v>309695</v>
      </c>
      <c r="B7021" t="s">
        <v>203</v>
      </c>
    </row>
    <row r="7022" spans="1:2" x14ac:dyDescent="0.35">
      <c r="A7022">
        <v>309695</v>
      </c>
      <c r="B7022" t="s">
        <v>23500</v>
      </c>
    </row>
    <row r="7023" spans="1:2" x14ac:dyDescent="0.35">
      <c r="A7023">
        <v>309695</v>
      </c>
      <c r="B7023" t="s">
        <v>23501</v>
      </c>
    </row>
    <row r="7024" spans="1:2" x14ac:dyDescent="0.35">
      <c r="A7024">
        <v>313067</v>
      </c>
      <c r="B7024" t="s">
        <v>36</v>
      </c>
    </row>
    <row r="7025" spans="1:2" x14ac:dyDescent="0.35">
      <c r="A7025">
        <v>313067</v>
      </c>
      <c r="B7025" t="s">
        <v>23500</v>
      </c>
    </row>
    <row r="7026" spans="1:2" x14ac:dyDescent="0.35">
      <c r="A7026">
        <v>305403</v>
      </c>
      <c r="B7026" t="s">
        <v>36</v>
      </c>
    </row>
    <row r="7027" spans="1:2" x14ac:dyDescent="0.35">
      <c r="A7027">
        <v>305403</v>
      </c>
      <c r="B7027" t="s">
        <v>23506</v>
      </c>
    </row>
    <row r="7028" spans="1:2" x14ac:dyDescent="0.35">
      <c r="A7028">
        <v>18265700</v>
      </c>
      <c r="B7028" t="s">
        <v>213</v>
      </c>
    </row>
    <row r="7029" spans="1:2" x14ac:dyDescent="0.35">
      <c r="A7029">
        <v>300784</v>
      </c>
      <c r="B7029" t="s">
        <v>224</v>
      </c>
    </row>
    <row r="7030" spans="1:2" x14ac:dyDescent="0.35">
      <c r="A7030">
        <v>300784</v>
      </c>
      <c r="B7030" t="s">
        <v>23500</v>
      </c>
    </row>
    <row r="7031" spans="1:2" x14ac:dyDescent="0.35">
      <c r="A7031">
        <v>2245</v>
      </c>
      <c r="B7031" t="s">
        <v>203</v>
      </c>
    </row>
    <row r="7032" spans="1:2" x14ac:dyDescent="0.35">
      <c r="A7032">
        <v>2245</v>
      </c>
      <c r="B7032" t="s">
        <v>23514</v>
      </c>
    </row>
    <row r="7033" spans="1:2" x14ac:dyDescent="0.35">
      <c r="A7033">
        <v>2245</v>
      </c>
      <c r="B7033" t="s">
        <v>23507</v>
      </c>
    </row>
    <row r="7034" spans="1:2" x14ac:dyDescent="0.35">
      <c r="A7034">
        <v>18355123</v>
      </c>
      <c r="B7034" t="s">
        <v>3068</v>
      </c>
    </row>
    <row r="7035" spans="1:2" x14ac:dyDescent="0.35">
      <c r="A7035">
        <v>18014118</v>
      </c>
      <c r="B7035" t="s">
        <v>509</v>
      </c>
    </row>
    <row r="7036" spans="1:2" x14ac:dyDescent="0.35">
      <c r="A7036">
        <v>18014118</v>
      </c>
      <c r="B7036" t="s">
        <v>23500</v>
      </c>
    </row>
    <row r="7037" spans="1:2" x14ac:dyDescent="0.35">
      <c r="A7037">
        <v>18014118</v>
      </c>
      <c r="B7037" t="s">
        <v>23515</v>
      </c>
    </row>
    <row r="7038" spans="1:2" x14ac:dyDescent="0.35">
      <c r="A7038">
        <v>18424895</v>
      </c>
      <c r="B7038" t="s">
        <v>224</v>
      </c>
    </row>
    <row r="7039" spans="1:2" x14ac:dyDescent="0.35">
      <c r="A7039">
        <v>18424895</v>
      </c>
      <c r="B7039" t="s">
        <v>23510</v>
      </c>
    </row>
    <row r="7040" spans="1:2" x14ac:dyDescent="0.35">
      <c r="A7040">
        <v>5433</v>
      </c>
      <c r="B7040" t="s">
        <v>286</v>
      </c>
    </row>
    <row r="7041" spans="1:2" x14ac:dyDescent="0.35">
      <c r="A7041">
        <v>18386203</v>
      </c>
      <c r="B7041" t="s">
        <v>36</v>
      </c>
    </row>
    <row r="7042" spans="1:2" x14ac:dyDescent="0.35">
      <c r="A7042">
        <v>18126099</v>
      </c>
      <c r="B7042" t="s">
        <v>193</v>
      </c>
    </row>
    <row r="7043" spans="1:2" x14ac:dyDescent="0.35">
      <c r="A7043">
        <v>18425161</v>
      </c>
      <c r="B7043" t="s">
        <v>213</v>
      </c>
    </row>
    <row r="7044" spans="1:2" x14ac:dyDescent="0.35">
      <c r="A7044">
        <v>9129</v>
      </c>
      <c r="B7044" t="s">
        <v>224</v>
      </c>
    </row>
    <row r="7045" spans="1:2" x14ac:dyDescent="0.35">
      <c r="A7045">
        <v>311377</v>
      </c>
      <c r="B7045" t="s">
        <v>286</v>
      </c>
    </row>
    <row r="7046" spans="1:2" x14ac:dyDescent="0.35">
      <c r="A7046">
        <v>311377</v>
      </c>
      <c r="B7046" t="s">
        <v>23502</v>
      </c>
    </row>
    <row r="7047" spans="1:2" x14ac:dyDescent="0.35">
      <c r="A7047">
        <v>309346</v>
      </c>
      <c r="B7047" t="s">
        <v>3650</v>
      </c>
    </row>
    <row r="7048" spans="1:2" x14ac:dyDescent="0.35">
      <c r="A7048">
        <v>301692</v>
      </c>
      <c r="B7048" t="s">
        <v>36</v>
      </c>
    </row>
    <row r="7049" spans="1:2" x14ac:dyDescent="0.35">
      <c r="A7049">
        <v>301692</v>
      </c>
      <c r="B7049" t="s">
        <v>23500</v>
      </c>
    </row>
    <row r="7050" spans="1:2" x14ac:dyDescent="0.35">
      <c r="A7050">
        <v>18225277</v>
      </c>
      <c r="B7050" t="s">
        <v>224</v>
      </c>
    </row>
    <row r="7051" spans="1:2" x14ac:dyDescent="0.35">
      <c r="A7051">
        <v>18225277</v>
      </c>
      <c r="B7051" t="s">
        <v>23500</v>
      </c>
    </row>
    <row r="7052" spans="1:2" x14ac:dyDescent="0.35">
      <c r="A7052">
        <v>18168462</v>
      </c>
      <c r="B7052" t="s">
        <v>193</v>
      </c>
    </row>
    <row r="7053" spans="1:2" x14ac:dyDescent="0.35">
      <c r="A7053">
        <v>18168462</v>
      </c>
      <c r="B7053" t="s">
        <v>23514</v>
      </c>
    </row>
    <row r="7054" spans="1:2" x14ac:dyDescent="0.35">
      <c r="A7054">
        <v>300836</v>
      </c>
      <c r="B7054" t="s">
        <v>491</v>
      </c>
    </row>
    <row r="7055" spans="1:2" x14ac:dyDescent="0.35">
      <c r="A7055">
        <v>300836</v>
      </c>
      <c r="B7055" t="s">
        <v>23510</v>
      </c>
    </row>
    <row r="7056" spans="1:2" x14ac:dyDescent="0.35">
      <c r="A7056">
        <v>18357533</v>
      </c>
      <c r="B7056" t="s">
        <v>193</v>
      </c>
    </row>
    <row r="7057" spans="1:2" x14ac:dyDescent="0.35">
      <c r="A7057">
        <v>18322638</v>
      </c>
      <c r="B7057" t="s">
        <v>276</v>
      </c>
    </row>
    <row r="7058" spans="1:2" x14ac:dyDescent="0.35">
      <c r="A7058">
        <v>18322638</v>
      </c>
      <c r="B7058" t="s">
        <v>23500</v>
      </c>
    </row>
    <row r="7059" spans="1:2" x14ac:dyDescent="0.35">
      <c r="A7059">
        <v>18146396</v>
      </c>
      <c r="B7059" t="s">
        <v>224</v>
      </c>
    </row>
    <row r="7060" spans="1:2" x14ac:dyDescent="0.35">
      <c r="A7060">
        <v>18146396</v>
      </c>
      <c r="B7060" t="s">
        <v>23510</v>
      </c>
    </row>
    <row r="7061" spans="1:2" x14ac:dyDescent="0.35">
      <c r="A7061">
        <v>302358</v>
      </c>
      <c r="B7061" t="s">
        <v>224</v>
      </c>
    </row>
    <row r="7062" spans="1:2" x14ac:dyDescent="0.35">
      <c r="A7062">
        <v>18428201</v>
      </c>
      <c r="B7062" t="s">
        <v>36</v>
      </c>
    </row>
    <row r="7063" spans="1:2" x14ac:dyDescent="0.35">
      <c r="A7063">
        <v>18423122</v>
      </c>
      <c r="B7063" t="s">
        <v>269</v>
      </c>
    </row>
    <row r="7064" spans="1:2" x14ac:dyDescent="0.35">
      <c r="A7064">
        <v>6561</v>
      </c>
      <c r="B7064" t="s">
        <v>203</v>
      </c>
    </row>
    <row r="7065" spans="1:2" x14ac:dyDescent="0.35">
      <c r="A7065">
        <v>6561</v>
      </c>
      <c r="B7065" t="s">
        <v>23514</v>
      </c>
    </row>
    <row r="7066" spans="1:2" x14ac:dyDescent="0.35">
      <c r="A7066">
        <v>6561</v>
      </c>
      <c r="B7066" t="s">
        <v>23502</v>
      </c>
    </row>
    <row r="7067" spans="1:2" x14ac:dyDescent="0.35">
      <c r="A7067">
        <v>303128</v>
      </c>
      <c r="B7067" t="s">
        <v>193</v>
      </c>
    </row>
    <row r="7068" spans="1:2" x14ac:dyDescent="0.35">
      <c r="A7068">
        <v>303128</v>
      </c>
      <c r="B7068" t="s">
        <v>23510</v>
      </c>
    </row>
    <row r="7069" spans="1:2" x14ac:dyDescent="0.35">
      <c r="A7069">
        <v>310279</v>
      </c>
      <c r="B7069" t="s">
        <v>286</v>
      </c>
    </row>
    <row r="7070" spans="1:2" x14ac:dyDescent="0.35">
      <c r="A7070">
        <v>310279</v>
      </c>
      <c r="B7070" t="s">
        <v>23502</v>
      </c>
    </row>
    <row r="7071" spans="1:2" x14ac:dyDescent="0.35">
      <c r="A7071">
        <v>18221405</v>
      </c>
      <c r="B7071" t="s">
        <v>4601</v>
      </c>
    </row>
    <row r="7072" spans="1:2" x14ac:dyDescent="0.35">
      <c r="A7072">
        <v>18221405</v>
      </c>
      <c r="B7072" t="s">
        <v>23500</v>
      </c>
    </row>
    <row r="7073" spans="1:2" x14ac:dyDescent="0.35">
      <c r="A7073">
        <v>301377</v>
      </c>
      <c r="B7073" t="s">
        <v>286</v>
      </c>
    </row>
    <row r="7074" spans="1:2" x14ac:dyDescent="0.35">
      <c r="A7074">
        <v>301377</v>
      </c>
      <c r="B7074" t="s">
        <v>23500</v>
      </c>
    </row>
    <row r="7075" spans="1:2" x14ac:dyDescent="0.35">
      <c r="A7075">
        <v>311657</v>
      </c>
      <c r="B7075" t="s">
        <v>36</v>
      </c>
    </row>
    <row r="7076" spans="1:2" x14ac:dyDescent="0.35">
      <c r="A7076">
        <v>311657</v>
      </c>
      <c r="B7076" t="s">
        <v>23506</v>
      </c>
    </row>
    <row r="7077" spans="1:2" x14ac:dyDescent="0.35">
      <c r="A7077">
        <v>312925</v>
      </c>
      <c r="B7077" t="s">
        <v>203</v>
      </c>
    </row>
    <row r="7078" spans="1:2" x14ac:dyDescent="0.35">
      <c r="A7078">
        <v>312925</v>
      </c>
      <c r="B7078" t="s">
        <v>23500</v>
      </c>
    </row>
    <row r="7079" spans="1:2" x14ac:dyDescent="0.35">
      <c r="A7079">
        <v>312925</v>
      </c>
      <c r="B7079" t="s">
        <v>23511</v>
      </c>
    </row>
    <row r="7080" spans="1:2" x14ac:dyDescent="0.35">
      <c r="A7080">
        <v>302310</v>
      </c>
      <c r="B7080" t="s">
        <v>286</v>
      </c>
    </row>
    <row r="7081" spans="1:2" x14ac:dyDescent="0.35">
      <c r="A7081">
        <v>18273614</v>
      </c>
      <c r="B7081" t="s">
        <v>203</v>
      </c>
    </row>
    <row r="7082" spans="1:2" x14ac:dyDescent="0.35">
      <c r="A7082">
        <v>18273614</v>
      </c>
      <c r="B7082" t="s">
        <v>23511</v>
      </c>
    </row>
    <row r="7083" spans="1:2" x14ac:dyDescent="0.35">
      <c r="A7083">
        <v>18273614</v>
      </c>
      <c r="B7083" t="s">
        <v>23502</v>
      </c>
    </row>
    <row r="7084" spans="1:2" x14ac:dyDescent="0.35">
      <c r="A7084">
        <v>18273614</v>
      </c>
      <c r="B7084" t="s">
        <v>23514</v>
      </c>
    </row>
    <row r="7085" spans="1:2" x14ac:dyDescent="0.35">
      <c r="A7085">
        <v>18382372</v>
      </c>
      <c r="B7085" t="s">
        <v>1116</v>
      </c>
    </row>
    <row r="7086" spans="1:2" x14ac:dyDescent="0.35">
      <c r="A7086">
        <v>309688</v>
      </c>
      <c r="B7086" t="s">
        <v>36</v>
      </c>
    </row>
    <row r="7087" spans="1:2" x14ac:dyDescent="0.35">
      <c r="A7087">
        <v>309688</v>
      </c>
      <c r="B7087" t="s">
        <v>23506</v>
      </c>
    </row>
    <row r="7088" spans="1:2" x14ac:dyDescent="0.35">
      <c r="A7088">
        <v>473</v>
      </c>
      <c r="B7088" t="s">
        <v>286</v>
      </c>
    </row>
    <row r="7089" spans="1:2" x14ac:dyDescent="0.35">
      <c r="A7089">
        <v>18398571</v>
      </c>
      <c r="B7089" t="s">
        <v>276</v>
      </c>
    </row>
    <row r="7090" spans="1:2" x14ac:dyDescent="0.35">
      <c r="A7090">
        <v>18441835</v>
      </c>
      <c r="B7090" t="s">
        <v>224</v>
      </c>
    </row>
    <row r="7091" spans="1:2" x14ac:dyDescent="0.35">
      <c r="A7091">
        <v>18441835</v>
      </c>
      <c r="B7091" t="s">
        <v>23500</v>
      </c>
    </row>
    <row r="7092" spans="1:2" x14ac:dyDescent="0.35">
      <c r="A7092">
        <v>6605</v>
      </c>
      <c r="B7092" t="s">
        <v>193</v>
      </c>
    </row>
    <row r="7093" spans="1:2" x14ac:dyDescent="0.35">
      <c r="A7093">
        <v>6605</v>
      </c>
      <c r="B7093" t="s">
        <v>23514</v>
      </c>
    </row>
    <row r="7094" spans="1:2" x14ac:dyDescent="0.35">
      <c r="A7094">
        <v>18107859</v>
      </c>
      <c r="B7094" t="s">
        <v>286</v>
      </c>
    </row>
    <row r="7095" spans="1:2" x14ac:dyDescent="0.35">
      <c r="A7095">
        <v>18264980</v>
      </c>
      <c r="B7095" t="s">
        <v>224</v>
      </c>
    </row>
    <row r="7096" spans="1:2" x14ac:dyDescent="0.35">
      <c r="A7096">
        <v>18264980</v>
      </c>
      <c r="B7096" t="s">
        <v>23511</v>
      </c>
    </row>
    <row r="7097" spans="1:2" x14ac:dyDescent="0.35">
      <c r="A7097">
        <v>18264980</v>
      </c>
      <c r="B7097" t="s">
        <v>23500</v>
      </c>
    </row>
    <row r="7098" spans="1:2" x14ac:dyDescent="0.35">
      <c r="A7098">
        <v>18366009</v>
      </c>
      <c r="B7098" t="s">
        <v>509</v>
      </c>
    </row>
    <row r="7099" spans="1:2" x14ac:dyDescent="0.35">
      <c r="A7099">
        <v>7383</v>
      </c>
      <c r="B7099" t="s">
        <v>203</v>
      </c>
    </row>
    <row r="7100" spans="1:2" x14ac:dyDescent="0.35">
      <c r="A7100">
        <v>7383</v>
      </c>
      <c r="B7100" t="s">
        <v>23511</v>
      </c>
    </row>
    <row r="7101" spans="1:2" x14ac:dyDescent="0.35">
      <c r="A7101">
        <v>7383</v>
      </c>
      <c r="B7101" t="s">
        <v>23502</v>
      </c>
    </row>
    <row r="7102" spans="1:2" x14ac:dyDescent="0.35">
      <c r="A7102">
        <v>7383</v>
      </c>
      <c r="B7102" t="s">
        <v>23507</v>
      </c>
    </row>
    <row r="7103" spans="1:2" x14ac:dyDescent="0.35">
      <c r="A7103">
        <v>18240475</v>
      </c>
      <c r="B7103" t="s">
        <v>36</v>
      </c>
    </row>
    <row r="7104" spans="1:2" x14ac:dyDescent="0.35">
      <c r="A7104">
        <v>308704</v>
      </c>
      <c r="B7104" t="s">
        <v>36</v>
      </c>
    </row>
    <row r="7105" spans="1:2" x14ac:dyDescent="0.35">
      <c r="A7105">
        <v>308704</v>
      </c>
      <c r="B7105" t="s">
        <v>23506</v>
      </c>
    </row>
    <row r="7106" spans="1:2" x14ac:dyDescent="0.35">
      <c r="A7106">
        <v>311846</v>
      </c>
      <c r="B7106" t="s">
        <v>224</v>
      </c>
    </row>
    <row r="7107" spans="1:2" x14ac:dyDescent="0.35">
      <c r="A7107">
        <v>8580</v>
      </c>
      <c r="B7107" t="s">
        <v>1116</v>
      </c>
    </row>
    <row r="7108" spans="1:2" x14ac:dyDescent="0.35">
      <c r="A7108">
        <v>18229077</v>
      </c>
      <c r="B7108" t="s">
        <v>1581</v>
      </c>
    </row>
    <row r="7109" spans="1:2" x14ac:dyDescent="0.35">
      <c r="A7109">
        <v>312926</v>
      </c>
      <c r="B7109" t="s">
        <v>224</v>
      </c>
    </row>
    <row r="7110" spans="1:2" x14ac:dyDescent="0.35">
      <c r="A7110">
        <v>18245296</v>
      </c>
      <c r="B7110" t="s">
        <v>36</v>
      </c>
    </row>
    <row r="7111" spans="1:2" x14ac:dyDescent="0.35">
      <c r="A7111">
        <v>18245296</v>
      </c>
      <c r="B7111" t="s">
        <v>23506</v>
      </c>
    </row>
    <row r="7112" spans="1:2" x14ac:dyDescent="0.35">
      <c r="A7112">
        <v>18420444</v>
      </c>
      <c r="B7112" t="s">
        <v>213</v>
      </c>
    </row>
    <row r="7113" spans="1:2" x14ac:dyDescent="0.35">
      <c r="A7113">
        <v>18443750</v>
      </c>
      <c r="B7113" t="s">
        <v>4601</v>
      </c>
    </row>
    <row r="7114" spans="1:2" x14ac:dyDescent="0.35">
      <c r="A7114">
        <v>18443750</v>
      </c>
      <c r="B7114" t="s">
        <v>23500</v>
      </c>
    </row>
    <row r="7115" spans="1:2" x14ac:dyDescent="0.35">
      <c r="A7115">
        <v>5931</v>
      </c>
      <c r="B7115" t="s">
        <v>36</v>
      </c>
    </row>
    <row r="7116" spans="1:2" x14ac:dyDescent="0.35">
      <c r="A7116">
        <v>5931</v>
      </c>
      <c r="B7116" t="s">
        <v>23500</v>
      </c>
    </row>
    <row r="7117" spans="1:2" x14ac:dyDescent="0.35">
      <c r="A7117">
        <v>18157391</v>
      </c>
      <c r="B7117" t="s">
        <v>1116</v>
      </c>
    </row>
    <row r="7118" spans="1:2" x14ac:dyDescent="0.35">
      <c r="A7118">
        <v>18157391</v>
      </c>
      <c r="B7118" t="s">
        <v>23515</v>
      </c>
    </row>
    <row r="7119" spans="1:2" x14ac:dyDescent="0.35">
      <c r="A7119">
        <v>300185</v>
      </c>
      <c r="B7119" t="s">
        <v>193</v>
      </c>
    </row>
    <row r="7120" spans="1:2" x14ac:dyDescent="0.35">
      <c r="A7120">
        <v>300185</v>
      </c>
      <c r="B7120" t="s">
        <v>23570</v>
      </c>
    </row>
    <row r="7121" spans="1:2" x14ac:dyDescent="0.35">
      <c r="A7121">
        <v>18261701</v>
      </c>
      <c r="B7121" t="s">
        <v>276</v>
      </c>
    </row>
    <row r="7122" spans="1:2" x14ac:dyDescent="0.35">
      <c r="A7122">
        <v>18433987</v>
      </c>
      <c r="B7122" t="s">
        <v>36</v>
      </c>
    </row>
    <row r="7123" spans="1:2" x14ac:dyDescent="0.35">
      <c r="A7123">
        <v>18433987</v>
      </c>
      <c r="B7123" t="s">
        <v>23500</v>
      </c>
    </row>
    <row r="7124" spans="1:2" x14ac:dyDescent="0.35">
      <c r="A7124">
        <v>18438457</v>
      </c>
      <c r="B7124" t="s">
        <v>224</v>
      </c>
    </row>
    <row r="7125" spans="1:2" x14ac:dyDescent="0.35">
      <c r="A7125">
        <v>18438457</v>
      </c>
      <c r="B7125" t="s">
        <v>23500</v>
      </c>
    </row>
    <row r="7126" spans="1:2" x14ac:dyDescent="0.35">
      <c r="A7126">
        <v>310728</v>
      </c>
      <c r="B7126" t="s">
        <v>193</v>
      </c>
    </row>
    <row r="7127" spans="1:2" x14ac:dyDescent="0.35">
      <c r="A7127">
        <v>18485858</v>
      </c>
      <c r="B7127" t="s">
        <v>203</v>
      </c>
    </row>
    <row r="7128" spans="1:2" x14ac:dyDescent="0.35">
      <c r="A7128">
        <v>18485858</v>
      </c>
      <c r="B7128" t="s">
        <v>23500</v>
      </c>
    </row>
    <row r="7129" spans="1:2" x14ac:dyDescent="0.35">
      <c r="A7129">
        <v>18485858</v>
      </c>
      <c r="B7129" t="s">
        <v>23603</v>
      </c>
    </row>
    <row r="7130" spans="1:2" x14ac:dyDescent="0.35">
      <c r="A7130">
        <v>5964</v>
      </c>
      <c r="B7130" t="s">
        <v>203</v>
      </c>
    </row>
    <row r="7131" spans="1:2" x14ac:dyDescent="0.35">
      <c r="A7131">
        <v>5964</v>
      </c>
      <c r="B7131" t="s">
        <v>23501</v>
      </c>
    </row>
    <row r="7132" spans="1:2" x14ac:dyDescent="0.35">
      <c r="A7132">
        <v>18089242</v>
      </c>
      <c r="B7132" t="s">
        <v>509</v>
      </c>
    </row>
    <row r="7133" spans="1:2" x14ac:dyDescent="0.35">
      <c r="A7133">
        <v>18089242</v>
      </c>
      <c r="B7133" t="s">
        <v>23506</v>
      </c>
    </row>
    <row r="7134" spans="1:2" x14ac:dyDescent="0.35">
      <c r="A7134">
        <v>18428721</v>
      </c>
      <c r="B7134" t="s">
        <v>36</v>
      </c>
    </row>
    <row r="7135" spans="1:2" x14ac:dyDescent="0.35">
      <c r="A7135">
        <v>6654</v>
      </c>
      <c r="B7135" t="s">
        <v>224</v>
      </c>
    </row>
    <row r="7136" spans="1:2" x14ac:dyDescent="0.35">
      <c r="A7136">
        <v>18420420</v>
      </c>
      <c r="B7136" t="s">
        <v>224</v>
      </c>
    </row>
    <row r="7137" spans="1:2" x14ac:dyDescent="0.35">
      <c r="A7137">
        <v>18420420</v>
      </c>
      <c r="B7137" t="s">
        <v>23500</v>
      </c>
    </row>
    <row r="7138" spans="1:2" x14ac:dyDescent="0.35">
      <c r="A7138">
        <v>310440</v>
      </c>
      <c r="B7138" t="s">
        <v>203</v>
      </c>
    </row>
    <row r="7139" spans="1:2" x14ac:dyDescent="0.35">
      <c r="A7139">
        <v>310440</v>
      </c>
      <c r="B7139" t="s">
        <v>23502</v>
      </c>
    </row>
    <row r="7140" spans="1:2" x14ac:dyDescent="0.35">
      <c r="A7140">
        <v>18451572</v>
      </c>
      <c r="B7140" t="s">
        <v>491</v>
      </c>
    </row>
    <row r="7141" spans="1:2" x14ac:dyDescent="0.35">
      <c r="A7141">
        <v>18451572</v>
      </c>
      <c r="B7141" t="s">
        <v>23500</v>
      </c>
    </row>
    <row r="7142" spans="1:2" x14ac:dyDescent="0.35">
      <c r="A7142">
        <v>18451572</v>
      </c>
      <c r="B7142" t="s">
        <v>23515</v>
      </c>
    </row>
    <row r="7143" spans="1:2" x14ac:dyDescent="0.35">
      <c r="A7143">
        <v>313193</v>
      </c>
      <c r="B7143" t="s">
        <v>193</v>
      </c>
    </row>
    <row r="7144" spans="1:2" x14ac:dyDescent="0.35">
      <c r="A7144">
        <v>313193</v>
      </c>
      <c r="B7144" t="s">
        <v>23502</v>
      </c>
    </row>
    <row r="7145" spans="1:2" x14ac:dyDescent="0.35">
      <c r="A7145">
        <v>18057826</v>
      </c>
      <c r="B7145" t="s">
        <v>203</v>
      </c>
    </row>
    <row r="7146" spans="1:2" x14ac:dyDescent="0.35">
      <c r="A7146">
        <v>18057826</v>
      </c>
      <c r="B7146" t="s">
        <v>23501</v>
      </c>
    </row>
    <row r="7147" spans="1:2" x14ac:dyDescent="0.35">
      <c r="A7147">
        <v>18037834</v>
      </c>
      <c r="B7147" t="s">
        <v>36</v>
      </c>
    </row>
    <row r="7148" spans="1:2" x14ac:dyDescent="0.35">
      <c r="A7148">
        <v>18475269</v>
      </c>
      <c r="B7148" t="s">
        <v>3081</v>
      </c>
    </row>
    <row r="7149" spans="1:2" x14ac:dyDescent="0.35">
      <c r="A7149">
        <v>18475269</v>
      </c>
      <c r="B7149" t="s">
        <v>23502</v>
      </c>
    </row>
    <row r="7150" spans="1:2" x14ac:dyDescent="0.35">
      <c r="A7150">
        <v>18475269</v>
      </c>
      <c r="B7150" t="s">
        <v>23510</v>
      </c>
    </row>
    <row r="7151" spans="1:2" x14ac:dyDescent="0.35">
      <c r="A7151">
        <v>18475269</v>
      </c>
      <c r="B7151" t="s">
        <v>23517</v>
      </c>
    </row>
    <row r="7152" spans="1:2" x14ac:dyDescent="0.35">
      <c r="A7152">
        <v>311327</v>
      </c>
      <c r="B7152" t="s">
        <v>193</v>
      </c>
    </row>
    <row r="7153" spans="1:2" x14ac:dyDescent="0.35">
      <c r="A7153">
        <v>311327</v>
      </c>
      <c r="B7153" t="s">
        <v>23570</v>
      </c>
    </row>
    <row r="7154" spans="1:2" x14ac:dyDescent="0.35">
      <c r="A7154">
        <v>18245254</v>
      </c>
      <c r="B7154" t="s">
        <v>203</v>
      </c>
    </row>
    <row r="7155" spans="1:2" x14ac:dyDescent="0.35">
      <c r="A7155">
        <v>18245254</v>
      </c>
      <c r="B7155" t="s">
        <v>23502</v>
      </c>
    </row>
    <row r="7156" spans="1:2" x14ac:dyDescent="0.35">
      <c r="A7156">
        <v>18378062</v>
      </c>
      <c r="B7156" t="s">
        <v>203</v>
      </c>
    </row>
    <row r="7157" spans="1:2" x14ac:dyDescent="0.35">
      <c r="A7157">
        <v>18378062</v>
      </c>
      <c r="B7157" t="s">
        <v>23502</v>
      </c>
    </row>
    <row r="7158" spans="1:2" x14ac:dyDescent="0.35">
      <c r="A7158">
        <v>18337922</v>
      </c>
      <c r="B7158" t="s">
        <v>36</v>
      </c>
    </row>
    <row r="7159" spans="1:2" x14ac:dyDescent="0.35">
      <c r="A7159">
        <v>310469</v>
      </c>
      <c r="B7159" t="s">
        <v>9226</v>
      </c>
    </row>
    <row r="7160" spans="1:2" x14ac:dyDescent="0.35">
      <c r="A7160">
        <v>310469</v>
      </c>
      <c r="B7160" t="s">
        <v>23500</v>
      </c>
    </row>
    <row r="7161" spans="1:2" x14ac:dyDescent="0.35">
      <c r="A7161">
        <v>2267</v>
      </c>
      <c r="B7161" t="s">
        <v>509</v>
      </c>
    </row>
    <row r="7162" spans="1:2" x14ac:dyDescent="0.35">
      <c r="A7162">
        <v>2267</v>
      </c>
      <c r="B7162" t="s">
        <v>23506</v>
      </c>
    </row>
    <row r="7163" spans="1:2" x14ac:dyDescent="0.35">
      <c r="A7163">
        <v>300347</v>
      </c>
      <c r="B7163" t="s">
        <v>36</v>
      </c>
    </row>
    <row r="7164" spans="1:2" x14ac:dyDescent="0.35">
      <c r="A7164">
        <v>300347</v>
      </c>
      <c r="B7164" t="s">
        <v>23506</v>
      </c>
    </row>
    <row r="7165" spans="1:2" x14ac:dyDescent="0.35">
      <c r="A7165">
        <v>300347</v>
      </c>
      <c r="B7165" t="s">
        <v>23500</v>
      </c>
    </row>
    <row r="7166" spans="1:2" x14ac:dyDescent="0.35">
      <c r="A7166">
        <v>311944</v>
      </c>
      <c r="B7166" t="s">
        <v>9226</v>
      </c>
    </row>
    <row r="7167" spans="1:2" x14ac:dyDescent="0.35">
      <c r="A7167">
        <v>311944</v>
      </c>
      <c r="B7167" t="s">
        <v>23500</v>
      </c>
    </row>
    <row r="7168" spans="1:2" x14ac:dyDescent="0.35">
      <c r="A7168">
        <v>18354972</v>
      </c>
      <c r="B7168" t="s">
        <v>224</v>
      </c>
    </row>
    <row r="7169" spans="1:2" x14ac:dyDescent="0.35">
      <c r="A7169">
        <v>18354972</v>
      </c>
      <c r="B7169" t="s">
        <v>23513</v>
      </c>
    </row>
    <row r="7170" spans="1:2" x14ac:dyDescent="0.35">
      <c r="A7170">
        <v>18238249</v>
      </c>
      <c r="B7170" t="s">
        <v>203</v>
      </c>
    </row>
    <row r="7171" spans="1:2" x14ac:dyDescent="0.35">
      <c r="A7171">
        <v>18238249</v>
      </c>
      <c r="B7171" t="s">
        <v>23502</v>
      </c>
    </row>
    <row r="7172" spans="1:2" x14ac:dyDescent="0.35">
      <c r="A7172">
        <v>5729</v>
      </c>
      <c r="B7172" t="s">
        <v>224</v>
      </c>
    </row>
    <row r="7173" spans="1:2" x14ac:dyDescent="0.35">
      <c r="A7173">
        <v>7240</v>
      </c>
      <c r="B7173" t="s">
        <v>224</v>
      </c>
    </row>
    <row r="7174" spans="1:2" x14ac:dyDescent="0.35">
      <c r="A7174">
        <v>309471</v>
      </c>
      <c r="B7174" t="s">
        <v>224</v>
      </c>
    </row>
    <row r="7175" spans="1:2" x14ac:dyDescent="0.35">
      <c r="A7175">
        <v>309471</v>
      </c>
      <c r="B7175" t="s">
        <v>23510</v>
      </c>
    </row>
    <row r="7176" spans="1:2" x14ac:dyDescent="0.35">
      <c r="A7176">
        <v>18017281</v>
      </c>
      <c r="B7176" t="s">
        <v>203</v>
      </c>
    </row>
    <row r="7177" spans="1:2" x14ac:dyDescent="0.35">
      <c r="A7177">
        <v>18017281</v>
      </c>
      <c r="B7177" t="s">
        <v>23511</v>
      </c>
    </row>
    <row r="7178" spans="1:2" x14ac:dyDescent="0.35">
      <c r="A7178">
        <v>18017281</v>
      </c>
      <c r="B7178" t="s">
        <v>23500</v>
      </c>
    </row>
    <row r="7179" spans="1:2" x14ac:dyDescent="0.35">
      <c r="A7179">
        <v>2532</v>
      </c>
      <c r="B7179" t="s">
        <v>509</v>
      </c>
    </row>
    <row r="7180" spans="1:2" x14ac:dyDescent="0.35">
      <c r="A7180">
        <v>2532</v>
      </c>
      <c r="B7180" t="s">
        <v>23506</v>
      </c>
    </row>
    <row r="7181" spans="1:2" x14ac:dyDescent="0.35">
      <c r="A7181">
        <v>18499450</v>
      </c>
      <c r="B7181" t="s">
        <v>203</v>
      </c>
    </row>
    <row r="7182" spans="1:2" x14ac:dyDescent="0.35">
      <c r="A7182">
        <v>18499450</v>
      </c>
      <c r="B7182" t="s">
        <v>23502</v>
      </c>
    </row>
    <row r="7183" spans="1:2" x14ac:dyDescent="0.35">
      <c r="A7183">
        <v>18500618</v>
      </c>
      <c r="B7183" t="s">
        <v>203</v>
      </c>
    </row>
    <row r="7184" spans="1:2" x14ac:dyDescent="0.35">
      <c r="A7184">
        <v>18500618</v>
      </c>
      <c r="B7184" t="s">
        <v>23502</v>
      </c>
    </row>
    <row r="7185" spans="1:2" x14ac:dyDescent="0.35">
      <c r="A7185">
        <v>18251459</v>
      </c>
      <c r="B7185" t="s">
        <v>36</v>
      </c>
    </row>
    <row r="7186" spans="1:2" x14ac:dyDescent="0.35">
      <c r="A7186">
        <v>8696</v>
      </c>
      <c r="B7186" t="s">
        <v>276</v>
      </c>
    </row>
    <row r="7187" spans="1:2" x14ac:dyDescent="0.35">
      <c r="A7187">
        <v>18264964</v>
      </c>
      <c r="B7187" t="s">
        <v>224</v>
      </c>
    </row>
    <row r="7188" spans="1:2" x14ac:dyDescent="0.35">
      <c r="A7188">
        <v>18264964</v>
      </c>
      <c r="B7188" t="s">
        <v>23510</v>
      </c>
    </row>
    <row r="7189" spans="1:2" x14ac:dyDescent="0.35">
      <c r="A7189">
        <v>18351495</v>
      </c>
      <c r="B7189" t="s">
        <v>36</v>
      </c>
    </row>
    <row r="7190" spans="1:2" x14ac:dyDescent="0.35">
      <c r="A7190">
        <v>18286206</v>
      </c>
      <c r="B7190" t="s">
        <v>482</v>
      </c>
    </row>
    <row r="7191" spans="1:2" x14ac:dyDescent="0.35">
      <c r="A7191">
        <v>301114</v>
      </c>
      <c r="B7191" t="s">
        <v>36</v>
      </c>
    </row>
    <row r="7192" spans="1:2" x14ac:dyDescent="0.35">
      <c r="A7192">
        <v>301114</v>
      </c>
      <c r="B7192" t="s">
        <v>23506</v>
      </c>
    </row>
    <row r="7193" spans="1:2" x14ac:dyDescent="0.35">
      <c r="A7193">
        <v>301114</v>
      </c>
      <c r="B7193" t="s">
        <v>23500</v>
      </c>
    </row>
    <row r="7194" spans="1:2" x14ac:dyDescent="0.35">
      <c r="A7194">
        <v>311511</v>
      </c>
      <c r="B7194" t="s">
        <v>509</v>
      </c>
    </row>
    <row r="7195" spans="1:2" x14ac:dyDescent="0.35">
      <c r="A7195">
        <v>311511</v>
      </c>
      <c r="B7195" t="s">
        <v>23506</v>
      </c>
    </row>
    <row r="7196" spans="1:2" x14ac:dyDescent="0.35">
      <c r="A7196">
        <v>7691</v>
      </c>
      <c r="B7196" t="s">
        <v>276</v>
      </c>
    </row>
    <row r="7197" spans="1:2" x14ac:dyDescent="0.35">
      <c r="A7197">
        <v>3252</v>
      </c>
      <c r="B7197" t="s">
        <v>203</v>
      </c>
    </row>
    <row r="7198" spans="1:2" x14ac:dyDescent="0.35">
      <c r="A7198">
        <v>3252</v>
      </c>
      <c r="B7198" t="s">
        <v>23502</v>
      </c>
    </row>
    <row r="7199" spans="1:2" x14ac:dyDescent="0.35">
      <c r="A7199">
        <v>305781</v>
      </c>
      <c r="B7199" t="s">
        <v>1116</v>
      </c>
    </row>
    <row r="7200" spans="1:2" x14ac:dyDescent="0.35">
      <c r="A7200">
        <v>305781</v>
      </c>
      <c r="B7200" t="s">
        <v>23558</v>
      </c>
    </row>
    <row r="7201" spans="1:2" x14ac:dyDescent="0.35">
      <c r="A7201">
        <v>18355111</v>
      </c>
      <c r="B7201" t="s">
        <v>491</v>
      </c>
    </row>
    <row r="7202" spans="1:2" x14ac:dyDescent="0.35">
      <c r="A7202">
        <v>18355111</v>
      </c>
      <c r="B7202" t="s">
        <v>23502</v>
      </c>
    </row>
    <row r="7203" spans="1:2" x14ac:dyDescent="0.35">
      <c r="A7203">
        <v>18435315</v>
      </c>
      <c r="B7203" t="s">
        <v>224</v>
      </c>
    </row>
    <row r="7204" spans="1:2" x14ac:dyDescent="0.35">
      <c r="A7204">
        <v>18435315</v>
      </c>
      <c r="B7204" t="s">
        <v>23510</v>
      </c>
    </row>
    <row r="7205" spans="1:2" x14ac:dyDescent="0.35">
      <c r="A7205">
        <v>312755</v>
      </c>
      <c r="B7205" t="s">
        <v>203</v>
      </c>
    </row>
    <row r="7206" spans="1:2" x14ac:dyDescent="0.35">
      <c r="A7206">
        <v>312755</v>
      </c>
      <c r="B7206" t="s">
        <v>23500</v>
      </c>
    </row>
    <row r="7207" spans="1:2" x14ac:dyDescent="0.35">
      <c r="A7207">
        <v>9421</v>
      </c>
      <c r="B7207" t="s">
        <v>509</v>
      </c>
    </row>
    <row r="7208" spans="1:2" x14ac:dyDescent="0.35">
      <c r="A7208">
        <v>9421</v>
      </c>
      <c r="B7208" t="s">
        <v>23506</v>
      </c>
    </row>
    <row r="7209" spans="1:2" x14ac:dyDescent="0.35">
      <c r="A7209">
        <v>311889</v>
      </c>
      <c r="B7209" t="s">
        <v>36</v>
      </c>
    </row>
    <row r="7210" spans="1:2" x14ac:dyDescent="0.35">
      <c r="A7210">
        <v>18334427</v>
      </c>
      <c r="B7210" t="s">
        <v>482</v>
      </c>
    </row>
    <row r="7211" spans="1:2" x14ac:dyDescent="0.35">
      <c r="A7211">
        <v>18285214</v>
      </c>
      <c r="B7211" t="s">
        <v>213</v>
      </c>
    </row>
    <row r="7212" spans="1:2" x14ac:dyDescent="0.35">
      <c r="A7212">
        <v>18285214</v>
      </c>
      <c r="B7212" t="s">
        <v>23522</v>
      </c>
    </row>
    <row r="7213" spans="1:2" x14ac:dyDescent="0.35">
      <c r="A7213">
        <v>311076</v>
      </c>
      <c r="B7213" t="s">
        <v>509</v>
      </c>
    </row>
    <row r="7214" spans="1:2" x14ac:dyDescent="0.35">
      <c r="A7214">
        <v>311076</v>
      </c>
      <c r="B7214" t="s">
        <v>23506</v>
      </c>
    </row>
    <row r="7215" spans="1:2" x14ac:dyDescent="0.35">
      <c r="A7215">
        <v>18418240</v>
      </c>
      <c r="B7215" t="s">
        <v>482</v>
      </c>
    </row>
    <row r="7216" spans="1:2" x14ac:dyDescent="0.35">
      <c r="A7216">
        <v>18418240</v>
      </c>
      <c r="B7216" t="s">
        <v>23500</v>
      </c>
    </row>
    <row r="7217" spans="1:2" x14ac:dyDescent="0.35">
      <c r="A7217">
        <v>6705</v>
      </c>
      <c r="B7217" t="s">
        <v>491</v>
      </c>
    </row>
    <row r="7218" spans="1:2" x14ac:dyDescent="0.35">
      <c r="A7218">
        <v>6705</v>
      </c>
      <c r="B7218" t="s">
        <v>23507</v>
      </c>
    </row>
    <row r="7219" spans="1:2" x14ac:dyDescent="0.35">
      <c r="A7219">
        <v>3371</v>
      </c>
      <c r="B7219" t="s">
        <v>203</v>
      </c>
    </row>
    <row r="7220" spans="1:2" x14ac:dyDescent="0.35">
      <c r="A7220">
        <v>3371</v>
      </c>
      <c r="B7220" t="s">
        <v>23514</v>
      </c>
    </row>
    <row r="7221" spans="1:2" x14ac:dyDescent="0.35">
      <c r="A7221">
        <v>3371</v>
      </c>
      <c r="B7221" t="s">
        <v>23511</v>
      </c>
    </row>
    <row r="7222" spans="1:2" x14ac:dyDescent="0.35">
      <c r="A7222">
        <v>3371</v>
      </c>
      <c r="B7222" t="s">
        <v>23507</v>
      </c>
    </row>
    <row r="7223" spans="1:2" x14ac:dyDescent="0.35">
      <c r="A7223">
        <v>18422748</v>
      </c>
      <c r="B7223" t="s">
        <v>224</v>
      </c>
    </row>
    <row r="7224" spans="1:2" x14ac:dyDescent="0.35">
      <c r="A7224">
        <v>4672</v>
      </c>
      <c r="B7224" t="s">
        <v>224</v>
      </c>
    </row>
    <row r="7225" spans="1:2" x14ac:dyDescent="0.35">
      <c r="A7225">
        <v>4672</v>
      </c>
      <c r="B7225" t="s">
        <v>23500</v>
      </c>
    </row>
    <row r="7226" spans="1:2" x14ac:dyDescent="0.35">
      <c r="A7226">
        <v>301120</v>
      </c>
      <c r="B7226" t="s">
        <v>224</v>
      </c>
    </row>
    <row r="7227" spans="1:2" x14ac:dyDescent="0.35">
      <c r="A7227">
        <v>301120</v>
      </c>
      <c r="B7227" t="s">
        <v>23500</v>
      </c>
    </row>
    <row r="7228" spans="1:2" x14ac:dyDescent="0.35">
      <c r="A7228">
        <v>300945</v>
      </c>
      <c r="B7228" t="s">
        <v>193</v>
      </c>
    </row>
    <row r="7229" spans="1:2" x14ac:dyDescent="0.35">
      <c r="A7229">
        <v>300945</v>
      </c>
      <c r="B7229" t="s">
        <v>23515</v>
      </c>
    </row>
    <row r="7230" spans="1:2" x14ac:dyDescent="0.35">
      <c r="A7230">
        <v>18352186</v>
      </c>
      <c r="B7230" t="s">
        <v>482</v>
      </c>
    </row>
    <row r="7231" spans="1:2" x14ac:dyDescent="0.35">
      <c r="A7231">
        <v>18356784</v>
      </c>
      <c r="B7231" t="s">
        <v>482</v>
      </c>
    </row>
    <row r="7232" spans="1:2" x14ac:dyDescent="0.35">
      <c r="A7232">
        <v>18204485</v>
      </c>
      <c r="B7232" t="s">
        <v>203</v>
      </c>
    </row>
    <row r="7233" spans="1:2" x14ac:dyDescent="0.35">
      <c r="A7233">
        <v>18204485</v>
      </c>
      <c r="B7233" t="s">
        <v>23502</v>
      </c>
    </row>
    <row r="7234" spans="1:2" x14ac:dyDescent="0.35">
      <c r="A7234">
        <v>18349922</v>
      </c>
      <c r="B7234" t="s">
        <v>203</v>
      </c>
    </row>
    <row r="7235" spans="1:2" x14ac:dyDescent="0.35">
      <c r="A7235">
        <v>18349922</v>
      </c>
      <c r="B7235" t="s">
        <v>23502</v>
      </c>
    </row>
    <row r="7236" spans="1:2" x14ac:dyDescent="0.35">
      <c r="A7236">
        <v>18349922</v>
      </c>
      <c r="B7236" t="s">
        <v>23511</v>
      </c>
    </row>
    <row r="7237" spans="1:2" x14ac:dyDescent="0.35">
      <c r="A7237">
        <v>308364</v>
      </c>
      <c r="B7237" t="s">
        <v>36</v>
      </c>
    </row>
    <row r="7238" spans="1:2" x14ac:dyDescent="0.35">
      <c r="A7238">
        <v>308364</v>
      </c>
      <c r="B7238" t="s">
        <v>23506</v>
      </c>
    </row>
    <row r="7239" spans="1:2" x14ac:dyDescent="0.35">
      <c r="A7239">
        <v>18204823</v>
      </c>
      <c r="B7239" t="s">
        <v>509</v>
      </c>
    </row>
    <row r="7240" spans="1:2" x14ac:dyDescent="0.35">
      <c r="A7240">
        <v>18204823</v>
      </c>
      <c r="B7240" t="s">
        <v>23506</v>
      </c>
    </row>
    <row r="7241" spans="1:2" x14ac:dyDescent="0.35">
      <c r="A7241">
        <v>307551</v>
      </c>
      <c r="B7241" t="s">
        <v>509</v>
      </c>
    </row>
    <row r="7242" spans="1:2" x14ac:dyDescent="0.35">
      <c r="A7242">
        <v>307551</v>
      </c>
      <c r="B7242" t="s">
        <v>23506</v>
      </c>
    </row>
    <row r="7243" spans="1:2" x14ac:dyDescent="0.35">
      <c r="A7243">
        <v>7060</v>
      </c>
      <c r="B7243" t="s">
        <v>286</v>
      </c>
    </row>
    <row r="7244" spans="1:2" x14ac:dyDescent="0.35">
      <c r="A7244">
        <v>1774</v>
      </c>
      <c r="B7244" t="s">
        <v>193</v>
      </c>
    </row>
    <row r="7245" spans="1:2" x14ac:dyDescent="0.35">
      <c r="A7245">
        <v>1774</v>
      </c>
      <c r="B7245" t="s">
        <v>23506</v>
      </c>
    </row>
    <row r="7246" spans="1:2" x14ac:dyDescent="0.35">
      <c r="A7246">
        <v>312810</v>
      </c>
      <c r="B7246" t="s">
        <v>203</v>
      </c>
    </row>
    <row r="7247" spans="1:2" x14ac:dyDescent="0.35">
      <c r="A7247">
        <v>312810</v>
      </c>
      <c r="B7247" t="s">
        <v>23502</v>
      </c>
    </row>
    <row r="7248" spans="1:2" x14ac:dyDescent="0.35">
      <c r="A7248">
        <v>312810</v>
      </c>
      <c r="B7248" t="s">
        <v>23511</v>
      </c>
    </row>
    <row r="7249" spans="1:2" x14ac:dyDescent="0.35">
      <c r="A7249">
        <v>18419917</v>
      </c>
      <c r="B7249" t="s">
        <v>203</v>
      </c>
    </row>
    <row r="7250" spans="1:2" x14ac:dyDescent="0.35">
      <c r="A7250">
        <v>18419917</v>
      </c>
      <c r="B7250" t="s">
        <v>23502</v>
      </c>
    </row>
    <row r="7251" spans="1:2" x14ac:dyDescent="0.35">
      <c r="A7251">
        <v>3686</v>
      </c>
      <c r="B7251" t="s">
        <v>203</v>
      </c>
    </row>
    <row r="7252" spans="1:2" x14ac:dyDescent="0.35">
      <c r="A7252">
        <v>3686</v>
      </c>
      <c r="B7252" t="s">
        <v>23507</v>
      </c>
    </row>
    <row r="7253" spans="1:2" x14ac:dyDescent="0.35">
      <c r="A7253">
        <v>310701</v>
      </c>
      <c r="B7253" t="s">
        <v>193</v>
      </c>
    </row>
    <row r="7254" spans="1:2" x14ac:dyDescent="0.35">
      <c r="A7254">
        <v>18414502</v>
      </c>
      <c r="B7254" t="s">
        <v>7143</v>
      </c>
    </row>
    <row r="7255" spans="1:2" x14ac:dyDescent="0.35">
      <c r="A7255">
        <v>18414502</v>
      </c>
      <c r="B7255" t="s">
        <v>23522</v>
      </c>
    </row>
    <row r="7256" spans="1:2" x14ac:dyDescent="0.35">
      <c r="A7256">
        <v>18359295</v>
      </c>
      <c r="B7256" t="s">
        <v>203</v>
      </c>
    </row>
    <row r="7257" spans="1:2" x14ac:dyDescent="0.35">
      <c r="A7257">
        <v>18359295</v>
      </c>
      <c r="B7257" t="s">
        <v>23502</v>
      </c>
    </row>
    <row r="7258" spans="1:2" x14ac:dyDescent="0.35">
      <c r="A7258">
        <v>18249080</v>
      </c>
      <c r="B7258" t="s">
        <v>36</v>
      </c>
    </row>
    <row r="7259" spans="1:2" x14ac:dyDescent="0.35">
      <c r="A7259">
        <v>18364535</v>
      </c>
      <c r="B7259" t="s">
        <v>286</v>
      </c>
    </row>
    <row r="7260" spans="1:2" x14ac:dyDescent="0.35">
      <c r="A7260">
        <v>18364535</v>
      </c>
      <c r="B7260" t="s">
        <v>23510</v>
      </c>
    </row>
    <row r="7261" spans="1:2" x14ac:dyDescent="0.35">
      <c r="A7261">
        <v>18124361</v>
      </c>
      <c r="B7261" t="s">
        <v>36</v>
      </c>
    </row>
    <row r="7262" spans="1:2" x14ac:dyDescent="0.35">
      <c r="A7262">
        <v>18124361</v>
      </c>
      <c r="B7262" t="s">
        <v>23506</v>
      </c>
    </row>
    <row r="7263" spans="1:2" x14ac:dyDescent="0.35">
      <c r="A7263">
        <v>18124361</v>
      </c>
      <c r="B7263" t="s">
        <v>23500</v>
      </c>
    </row>
    <row r="7264" spans="1:2" x14ac:dyDescent="0.35">
      <c r="A7264">
        <v>18124361</v>
      </c>
      <c r="B7264" t="s">
        <v>23512</v>
      </c>
    </row>
    <row r="7265" spans="1:2" x14ac:dyDescent="0.35">
      <c r="A7265">
        <v>18412952</v>
      </c>
      <c r="B7265" t="s">
        <v>203</v>
      </c>
    </row>
    <row r="7266" spans="1:2" x14ac:dyDescent="0.35">
      <c r="A7266">
        <v>18412952</v>
      </c>
      <c r="B7266" t="s">
        <v>23511</v>
      </c>
    </row>
    <row r="7267" spans="1:2" x14ac:dyDescent="0.35">
      <c r="A7267">
        <v>18412952</v>
      </c>
      <c r="B7267" t="s">
        <v>23514</v>
      </c>
    </row>
    <row r="7268" spans="1:2" x14ac:dyDescent="0.35">
      <c r="A7268">
        <v>9156</v>
      </c>
      <c r="B7268" t="s">
        <v>203</v>
      </c>
    </row>
    <row r="7269" spans="1:2" x14ac:dyDescent="0.35">
      <c r="A7269">
        <v>9156</v>
      </c>
      <c r="B7269" t="s">
        <v>23511</v>
      </c>
    </row>
    <row r="7270" spans="1:2" x14ac:dyDescent="0.35">
      <c r="A7270">
        <v>7777</v>
      </c>
      <c r="B7270" t="s">
        <v>20053</v>
      </c>
    </row>
    <row r="7271" spans="1:2" x14ac:dyDescent="0.35">
      <c r="A7271">
        <v>7777</v>
      </c>
      <c r="B7271" t="s">
        <v>23502</v>
      </c>
    </row>
    <row r="7272" spans="1:2" x14ac:dyDescent="0.35">
      <c r="A7272">
        <v>7772</v>
      </c>
      <c r="B7272" t="s">
        <v>224</v>
      </c>
    </row>
    <row r="7273" spans="1:2" x14ac:dyDescent="0.35">
      <c r="A7273">
        <v>308509</v>
      </c>
      <c r="B7273" t="s">
        <v>224</v>
      </c>
    </row>
    <row r="7274" spans="1:2" x14ac:dyDescent="0.35">
      <c r="A7274">
        <v>18424636</v>
      </c>
      <c r="B7274" t="s">
        <v>193</v>
      </c>
    </row>
    <row r="7275" spans="1:2" x14ac:dyDescent="0.35">
      <c r="A7275">
        <v>18391937</v>
      </c>
      <c r="B7275" t="s">
        <v>193</v>
      </c>
    </row>
    <row r="7276" spans="1:2" x14ac:dyDescent="0.35">
      <c r="A7276">
        <v>18414496</v>
      </c>
      <c r="B7276" t="s">
        <v>203</v>
      </c>
    </row>
    <row r="7277" spans="1:2" x14ac:dyDescent="0.35">
      <c r="A7277">
        <v>18414496</v>
      </c>
      <c r="B7277" t="s">
        <v>23507</v>
      </c>
    </row>
    <row r="7278" spans="1:2" x14ac:dyDescent="0.35">
      <c r="A7278">
        <v>309520</v>
      </c>
      <c r="B7278" t="s">
        <v>36</v>
      </c>
    </row>
    <row r="7279" spans="1:2" x14ac:dyDescent="0.35">
      <c r="A7279">
        <v>309520</v>
      </c>
      <c r="B7279" t="s">
        <v>23506</v>
      </c>
    </row>
    <row r="7280" spans="1:2" x14ac:dyDescent="0.35">
      <c r="A7280">
        <v>18180081</v>
      </c>
      <c r="B7280" t="s">
        <v>203</v>
      </c>
    </row>
    <row r="7281" spans="1:2" x14ac:dyDescent="0.35">
      <c r="A7281">
        <v>18180081</v>
      </c>
      <c r="B7281" t="s">
        <v>23500</v>
      </c>
    </row>
    <row r="7282" spans="1:2" x14ac:dyDescent="0.35">
      <c r="A7282">
        <v>1546</v>
      </c>
      <c r="B7282" t="s">
        <v>203</v>
      </c>
    </row>
    <row r="7283" spans="1:2" x14ac:dyDescent="0.35">
      <c r="A7283">
        <v>1546</v>
      </c>
      <c r="B7283" t="s">
        <v>23502</v>
      </c>
    </row>
    <row r="7284" spans="1:2" x14ac:dyDescent="0.35">
      <c r="A7284">
        <v>311263</v>
      </c>
      <c r="B7284" t="s">
        <v>203</v>
      </c>
    </row>
    <row r="7285" spans="1:2" x14ac:dyDescent="0.35">
      <c r="A7285">
        <v>311263</v>
      </c>
      <c r="B7285" t="s">
        <v>23501</v>
      </c>
    </row>
    <row r="7286" spans="1:2" x14ac:dyDescent="0.35">
      <c r="A7286">
        <v>301818</v>
      </c>
      <c r="B7286" t="s">
        <v>224</v>
      </c>
    </row>
    <row r="7287" spans="1:2" x14ac:dyDescent="0.35">
      <c r="A7287">
        <v>301818</v>
      </c>
      <c r="B7287" t="s">
        <v>23500</v>
      </c>
    </row>
    <row r="7288" spans="1:2" x14ac:dyDescent="0.35">
      <c r="A7288">
        <v>4723</v>
      </c>
      <c r="B7288" t="s">
        <v>509</v>
      </c>
    </row>
    <row r="7289" spans="1:2" x14ac:dyDescent="0.35">
      <c r="A7289">
        <v>4723</v>
      </c>
      <c r="B7289" t="s">
        <v>23506</v>
      </c>
    </row>
    <row r="7290" spans="1:2" x14ac:dyDescent="0.35">
      <c r="A7290">
        <v>310468</v>
      </c>
      <c r="B7290" t="s">
        <v>583</v>
      </c>
    </row>
    <row r="7291" spans="1:2" x14ac:dyDescent="0.35">
      <c r="A7291">
        <v>18337965</v>
      </c>
      <c r="B7291" t="s">
        <v>491</v>
      </c>
    </row>
    <row r="7292" spans="1:2" x14ac:dyDescent="0.35">
      <c r="A7292">
        <v>18337965</v>
      </c>
      <c r="B7292" t="s">
        <v>23511</v>
      </c>
    </row>
    <row r="7293" spans="1:2" x14ac:dyDescent="0.35">
      <c r="A7293">
        <v>18337965</v>
      </c>
      <c r="B7293" t="s">
        <v>23507</v>
      </c>
    </row>
    <row r="7294" spans="1:2" x14ac:dyDescent="0.35">
      <c r="A7294">
        <v>7353</v>
      </c>
      <c r="B7294" t="s">
        <v>203</v>
      </c>
    </row>
    <row r="7295" spans="1:2" x14ac:dyDescent="0.35">
      <c r="A7295">
        <v>7353</v>
      </c>
      <c r="B7295" t="s">
        <v>23507</v>
      </c>
    </row>
    <row r="7296" spans="1:2" x14ac:dyDescent="0.35">
      <c r="A7296">
        <v>7353</v>
      </c>
      <c r="B7296" t="s">
        <v>23511</v>
      </c>
    </row>
    <row r="7297" spans="1:2" x14ac:dyDescent="0.35">
      <c r="A7297">
        <v>7353</v>
      </c>
      <c r="B7297" t="s">
        <v>23514</v>
      </c>
    </row>
    <row r="7298" spans="1:2" x14ac:dyDescent="0.35">
      <c r="A7298">
        <v>18433904</v>
      </c>
      <c r="B7298" t="s">
        <v>36</v>
      </c>
    </row>
    <row r="7299" spans="1:2" x14ac:dyDescent="0.35">
      <c r="A7299">
        <v>18384151</v>
      </c>
      <c r="B7299" t="s">
        <v>4601</v>
      </c>
    </row>
    <row r="7300" spans="1:2" x14ac:dyDescent="0.35">
      <c r="A7300">
        <v>18384151</v>
      </c>
      <c r="B7300" t="s">
        <v>23500</v>
      </c>
    </row>
    <row r="7301" spans="1:2" x14ac:dyDescent="0.35">
      <c r="A7301">
        <v>18345519</v>
      </c>
      <c r="B7301" t="s">
        <v>193</v>
      </c>
    </row>
    <row r="7302" spans="1:2" x14ac:dyDescent="0.35">
      <c r="A7302">
        <v>18345519</v>
      </c>
      <c r="B7302" t="s">
        <v>23515</v>
      </c>
    </row>
    <row r="7303" spans="1:2" x14ac:dyDescent="0.35">
      <c r="A7303">
        <v>6283</v>
      </c>
      <c r="B7303" t="s">
        <v>203</v>
      </c>
    </row>
    <row r="7304" spans="1:2" x14ac:dyDescent="0.35">
      <c r="A7304">
        <v>6283</v>
      </c>
      <c r="B7304" t="s">
        <v>23501</v>
      </c>
    </row>
    <row r="7305" spans="1:2" x14ac:dyDescent="0.35">
      <c r="A7305">
        <v>9974</v>
      </c>
      <c r="B7305" t="s">
        <v>203</v>
      </c>
    </row>
    <row r="7306" spans="1:2" x14ac:dyDescent="0.35">
      <c r="A7306">
        <v>9974</v>
      </c>
      <c r="B7306" t="s">
        <v>23501</v>
      </c>
    </row>
    <row r="7307" spans="1:2" x14ac:dyDescent="0.35">
      <c r="A7307">
        <v>313355</v>
      </c>
      <c r="B7307" t="s">
        <v>203</v>
      </c>
    </row>
    <row r="7308" spans="1:2" x14ac:dyDescent="0.35">
      <c r="A7308">
        <v>313355</v>
      </c>
      <c r="B7308" t="s">
        <v>23501</v>
      </c>
    </row>
    <row r="7309" spans="1:2" x14ac:dyDescent="0.35">
      <c r="A7309">
        <v>313355</v>
      </c>
      <c r="B7309" t="s">
        <v>23502</v>
      </c>
    </row>
    <row r="7310" spans="1:2" x14ac:dyDescent="0.35">
      <c r="A7310">
        <v>5862</v>
      </c>
      <c r="B7310" t="s">
        <v>509</v>
      </c>
    </row>
    <row r="7311" spans="1:2" x14ac:dyDescent="0.35">
      <c r="A7311">
        <v>5862</v>
      </c>
      <c r="B7311" t="s">
        <v>23506</v>
      </c>
    </row>
    <row r="7312" spans="1:2" x14ac:dyDescent="0.35">
      <c r="A7312">
        <v>304389</v>
      </c>
      <c r="B7312" t="s">
        <v>224</v>
      </c>
    </row>
    <row r="7313" spans="1:2" x14ac:dyDescent="0.35">
      <c r="A7313">
        <v>3793</v>
      </c>
      <c r="B7313" t="s">
        <v>509</v>
      </c>
    </row>
    <row r="7314" spans="1:2" x14ac:dyDescent="0.35">
      <c r="A7314">
        <v>3793</v>
      </c>
      <c r="B7314" t="s">
        <v>23506</v>
      </c>
    </row>
    <row r="7315" spans="1:2" x14ac:dyDescent="0.35">
      <c r="A7315">
        <v>5932</v>
      </c>
      <c r="B7315" t="s">
        <v>36</v>
      </c>
    </row>
    <row r="7316" spans="1:2" x14ac:dyDescent="0.35">
      <c r="A7316">
        <v>5932</v>
      </c>
      <c r="B7316" t="s">
        <v>23506</v>
      </c>
    </row>
    <row r="7317" spans="1:2" x14ac:dyDescent="0.35">
      <c r="A7317">
        <v>5932</v>
      </c>
      <c r="B7317" t="s">
        <v>23500</v>
      </c>
    </row>
    <row r="7318" spans="1:2" x14ac:dyDescent="0.35">
      <c r="A7318">
        <v>5932</v>
      </c>
      <c r="B7318" t="s">
        <v>23514</v>
      </c>
    </row>
    <row r="7319" spans="1:2" x14ac:dyDescent="0.35">
      <c r="A7319">
        <v>8652</v>
      </c>
      <c r="B7319" t="s">
        <v>224</v>
      </c>
    </row>
    <row r="7320" spans="1:2" x14ac:dyDescent="0.35">
      <c r="A7320">
        <v>18312438</v>
      </c>
      <c r="B7320" t="s">
        <v>482</v>
      </c>
    </row>
    <row r="7321" spans="1:2" x14ac:dyDescent="0.35">
      <c r="A7321">
        <v>310436</v>
      </c>
      <c r="B7321" t="s">
        <v>203</v>
      </c>
    </row>
    <row r="7322" spans="1:2" x14ac:dyDescent="0.35">
      <c r="A7322">
        <v>310436</v>
      </c>
      <c r="B7322" t="s">
        <v>23502</v>
      </c>
    </row>
    <row r="7323" spans="1:2" x14ac:dyDescent="0.35">
      <c r="A7323">
        <v>310436</v>
      </c>
      <c r="B7323" t="s">
        <v>23500</v>
      </c>
    </row>
    <row r="7324" spans="1:2" x14ac:dyDescent="0.35">
      <c r="A7324">
        <v>300281</v>
      </c>
      <c r="B7324" t="s">
        <v>224</v>
      </c>
    </row>
    <row r="7325" spans="1:2" x14ac:dyDescent="0.35">
      <c r="A7325">
        <v>17953911</v>
      </c>
      <c r="B7325" t="s">
        <v>3917</v>
      </c>
    </row>
    <row r="7326" spans="1:2" x14ac:dyDescent="0.35">
      <c r="A7326">
        <v>18252361</v>
      </c>
      <c r="B7326" t="s">
        <v>203</v>
      </c>
    </row>
    <row r="7327" spans="1:2" x14ac:dyDescent="0.35">
      <c r="A7327">
        <v>18252361</v>
      </c>
      <c r="B7327" t="s">
        <v>23502</v>
      </c>
    </row>
    <row r="7328" spans="1:2" x14ac:dyDescent="0.35">
      <c r="A7328">
        <v>18252361</v>
      </c>
      <c r="B7328" t="s">
        <v>23500</v>
      </c>
    </row>
    <row r="7329" spans="1:2" x14ac:dyDescent="0.35">
      <c r="A7329">
        <v>310878</v>
      </c>
      <c r="B7329" t="s">
        <v>36</v>
      </c>
    </row>
    <row r="7330" spans="1:2" x14ac:dyDescent="0.35">
      <c r="A7330">
        <v>310878</v>
      </c>
      <c r="B7330" t="s">
        <v>23506</v>
      </c>
    </row>
    <row r="7331" spans="1:2" x14ac:dyDescent="0.35">
      <c r="A7331">
        <v>18342098</v>
      </c>
      <c r="B7331" t="s">
        <v>203</v>
      </c>
    </row>
    <row r="7332" spans="1:2" x14ac:dyDescent="0.35">
      <c r="A7332">
        <v>18342098</v>
      </c>
      <c r="B7332" t="s">
        <v>23501</v>
      </c>
    </row>
    <row r="7333" spans="1:2" x14ac:dyDescent="0.35">
      <c r="A7333">
        <v>18342098</v>
      </c>
      <c r="B7333" t="s">
        <v>23502</v>
      </c>
    </row>
    <row r="7334" spans="1:2" x14ac:dyDescent="0.35">
      <c r="A7334">
        <v>18313972</v>
      </c>
      <c r="B7334" t="s">
        <v>36</v>
      </c>
    </row>
    <row r="7335" spans="1:2" x14ac:dyDescent="0.35">
      <c r="A7335">
        <v>18313972</v>
      </c>
      <c r="B7335" t="s">
        <v>23506</v>
      </c>
    </row>
    <row r="7336" spans="1:2" x14ac:dyDescent="0.35">
      <c r="A7336">
        <v>309161</v>
      </c>
      <c r="B7336" t="s">
        <v>213</v>
      </c>
    </row>
    <row r="7337" spans="1:2" x14ac:dyDescent="0.35">
      <c r="A7337">
        <v>309161</v>
      </c>
      <c r="B7337" t="s">
        <v>23510</v>
      </c>
    </row>
    <row r="7338" spans="1:2" x14ac:dyDescent="0.35">
      <c r="A7338">
        <v>309161</v>
      </c>
      <c r="B7338" t="s">
        <v>23588</v>
      </c>
    </row>
    <row r="7339" spans="1:2" x14ac:dyDescent="0.35">
      <c r="A7339">
        <v>309161</v>
      </c>
      <c r="B7339" t="s">
        <v>23504</v>
      </c>
    </row>
    <row r="7340" spans="1:2" x14ac:dyDescent="0.35">
      <c r="A7340">
        <v>18256780</v>
      </c>
      <c r="B7340" t="s">
        <v>203</v>
      </c>
    </row>
    <row r="7341" spans="1:2" x14ac:dyDescent="0.35">
      <c r="A7341">
        <v>18256780</v>
      </c>
      <c r="B7341" t="s">
        <v>23607</v>
      </c>
    </row>
    <row r="7342" spans="1:2" x14ac:dyDescent="0.35">
      <c r="A7342">
        <v>308279</v>
      </c>
      <c r="B7342" t="s">
        <v>509</v>
      </c>
    </row>
    <row r="7343" spans="1:2" x14ac:dyDescent="0.35">
      <c r="A7343">
        <v>308279</v>
      </c>
      <c r="B7343" t="s">
        <v>23506</v>
      </c>
    </row>
    <row r="7344" spans="1:2" x14ac:dyDescent="0.35">
      <c r="A7344">
        <v>4268</v>
      </c>
      <c r="B7344" t="s">
        <v>36</v>
      </c>
    </row>
    <row r="7345" spans="1:2" x14ac:dyDescent="0.35">
      <c r="A7345">
        <v>4268</v>
      </c>
      <c r="B7345" t="s">
        <v>23500</v>
      </c>
    </row>
    <row r="7346" spans="1:2" x14ac:dyDescent="0.35">
      <c r="A7346">
        <v>18471239</v>
      </c>
      <c r="B7346" t="s">
        <v>44</v>
      </c>
    </row>
    <row r="7347" spans="1:2" x14ac:dyDescent="0.35">
      <c r="A7347">
        <v>18381237</v>
      </c>
      <c r="B7347" t="s">
        <v>203</v>
      </c>
    </row>
    <row r="7348" spans="1:2" x14ac:dyDescent="0.35">
      <c r="A7348">
        <v>18381237</v>
      </c>
      <c r="B7348" t="s">
        <v>23501</v>
      </c>
    </row>
    <row r="7349" spans="1:2" x14ac:dyDescent="0.35">
      <c r="A7349">
        <v>18381237</v>
      </c>
      <c r="B7349" t="s">
        <v>23502</v>
      </c>
    </row>
    <row r="7350" spans="1:2" x14ac:dyDescent="0.35">
      <c r="A7350">
        <v>3611</v>
      </c>
      <c r="B7350" t="s">
        <v>509</v>
      </c>
    </row>
    <row r="7351" spans="1:2" x14ac:dyDescent="0.35">
      <c r="A7351">
        <v>3611</v>
      </c>
      <c r="B7351" t="s">
        <v>23506</v>
      </c>
    </row>
    <row r="7352" spans="1:2" x14ac:dyDescent="0.35">
      <c r="A7352">
        <v>301803</v>
      </c>
      <c r="B7352" t="s">
        <v>224</v>
      </c>
    </row>
    <row r="7353" spans="1:2" x14ac:dyDescent="0.35">
      <c r="A7353">
        <v>301803</v>
      </c>
      <c r="B7353" t="s">
        <v>23500</v>
      </c>
    </row>
    <row r="7354" spans="1:2" x14ac:dyDescent="0.35">
      <c r="A7354">
        <v>7667</v>
      </c>
      <c r="B7354" t="s">
        <v>482</v>
      </c>
    </row>
    <row r="7355" spans="1:2" x14ac:dyDescent="0.35">
      <c r="A7355">
        <v>7667</v>
      </c>
      <c r="B7355" t="s">
        <v>23500</v>
      </c>
    </row>
    <row r="7356" spans="1:2" x14ac:dyDescent="0.35">
      <c r="A7356">
        <v>1925</v>
      </c>
      <c r="B7356" t="s">
        <v>286</v>
      </c>
    </row>
    <row r="7357" spans="1:2" x14ac:dyDescent="0.35">
      <c r="A7357">
        <v>1933</v>
      </c>
      <c r="B7357" t="s">
        <v>286</v>
      </c>
    </row>
    <row r="7358" spans="1:2" x14ac:dyDescent="0.35">
      <c r="A7358">
        <v>18126085</v>
      </c>
      <c r="B7358" t="s">
        <v>203</v>
      </c>
    </row>
    <row r="7359" spans="1:2" x14ac:dyDescent="0.35">
      <c r="A7359">
        <v>18126085</v>
      </c>
      <c r="B7359" t="s">
        <v>23500</v>
      </c>
    </row>
    <row r="7360" spans="1:2" x14ac:dyDescent="0.35">
      <c r="A7360">
        <v>18382338</v>
      </c>
      <c r="B7360" t="s">
        <v>36</v>
      </c>
    </row>
    <row r="7361" spans="1:2" x14ac:dyDescent="0.35">
      <c r="A7361">
        <v>18382338</v>
      </c>
      <c r="B7361" t="s">
        <v>23500</v>
      </c>
    </row>
    <row r="7362" spans="1:2" x14ac:dyDescent="0.35">
      <c r="A7362">
        <v>1205</v>
      </c>
      <c r="B7362" t="s">
        <v>203</v>
      </c>
    </row>
    <row r="7363" spans="1:2" x14ac:dyDescent="0.35">
      <c r="A7363">
        <v>1205</v>
      </c>
      <c r="B7363" t="s">
        <v>23507</v>
      </c>
    </row>
    <row r="7364" spans="1:2" x14ac:dyDescent="0.35">
      <c r="A7364">
        <v>9315</v>
      </c>
      <c r="B7364" t="s">
        <v>286</v>
      </c>
    </row>
    <row r="7365" spans="1:2" x14ac:dyDescent="0.35">
      <c r="A7365">
        <v>9315</v>
      </c>
      <c r="B7365" t="s">
        <v>23500</v>
      </c>
    </row>
    <row r="7366" spans="1:2" x14ac:dyDescent="0.35">
      <c r="A7366">
        <v>307695</v>
      </c>
      <c r="B7366" t="s">
        <v>491</v>
      </c>
    </row>
    <row r="7367" spans="1:2" x14ac:dyDescent="0.35">
      <c r="A7367">
        <v>18471330</v>
      </c>
      <c r="B7367" t="s">
        <v>36</v>
      </c>
    </row>
    <row r="7368" spans="1:2" x14ac:dyDescent="0.35">
      <c r="A7368">
        <v>305526</v>
      </c>
      <c r="B7368" t="s">
        <v>286</v>
      </c>
    </row>
    <row r="7369" spans="1:2" x14ac:dyDescent="0.35">
      <c r="A7369">
        <v>18432170</v>
      </c>
      <c r="B7369" t="s">
        <v>193</v>
      </c>
    </row>
    <row r="7370" spans="1:2" x14ac:dyDescent="0.35">
      <c r="A7370">
        <v>18432170</v>
      </c>
      <c r="B7370" t="s">
        <v>23502</v>
      </c>
    </row>
    <row r="7371" spans="1:2" x14ac:dyDescent="0.35">
      <c r="A7371">
        <v>309517</v>
      </c>
      <c r="B7371" t="s">
        <v>203</v>
      </c>
    </row>
    <row r="7372" spans="1:2" x14ac:dyDescent="0.35">
      <c r="A7372">
        <v>309517</v>
      </c>
      <c r="B7372" t="s">
        <v>23502</v>
      </c>
    </row>
    <row r="7373" spans="1:2" x14ac:dyDescent="0.35">
      <c r="A7373">
        <v>313073</v>
      </c>
      <c r="B7373" t="s">
        <v>509</v>
      </c>
    </row>
    <row r="7374" spans="1:2" x14ac:dyDescent="0.35">
      <c r="A7374">
        <v>313073</v>
      </c>
      <c r="B7374" t="s">
        <v>23506</v>
      </c>
    </row>
    <row r="7375" spans="1:2" x14ac:dyDescent="0.35">
      <c r="A7375">
        <v>8845</v>
      </c>
      <c r="B7375" t="s">
        <v>509</v>
      </c>
    </row>
    <row r="7376" spans="1:2" x14ac:dyDescent="0.35">
      <c r="A7376">
        <v>8845</v>
      </c>
      <c r="B7376" t="s">
        <v>23506</v>
      </c>
    </row>
    <row r="7377" spans="1:2" x14ac:dyDescent="0.35">
      <c r="A7377">
        <v>302945</v>
      </c>
      <c r="B7377" t="s">
        <v>3650</v>
      </c>
    </row>
    <row r="7378" spans="1:2" x14ac:dyDescent="0.35">
      <c r="A7378">
        <v>302945</v>
      </c>
      <c r="B7378" t="s">
        <v>23522</v>
      </c>
    </row>
    <row r="7379" spans="1:2" x14ac:dyDescent="0.35">
      <c r="A7379">
        <v>7618</v>
      </c>
      <c r="B7379" t="s">
        <v>193</v>
      </c>
    </row>
    <row r="7380" spans="1:2" x14ac:dyDescent="0.35">
      <c r="A7380">
        <v>7618</v>
      </c>
      <c r="B7380" t="s">
        <v>23510</v>
      </c>
    </row>
    <row r="7381" spans="1:2" x14ac:dyDescent="0.35">
      <c r="A7381">
        <v>312425</v>
      </c>
      <c r="B7381" t="s">
        <v>193</v>
      </c>
    </row>
    <row r="7382" spans="1:2" x14ac:dyDescent="0.35">
      <c r="A7382">
        <v>1308</v>
      </c>
      <c r="B7382" t="s">
        <v>9226</v>
      </c>
    </row>
    <row r="7383" spans="1:2" x14ac:dyDescent="0.35">
      <c r="A7383">
        <v>1308</v>
      </c>
      <c r="B7383" t="s">
        <v>23500</v>
      </c>
    </row>
    <row r="7384" spans="1:2" x14ac:dyDescent="0.35">
      <c r="A7384">
        <v>311711</v>
      </c>
      <c r="B7384" t="s">
        <v>193</v>
      </c>
    </row>
    <row r="7385" spans="1:2" x14ac:dyDescent="0.35">
      <c r="A7385">
        <v>18291230</v>
      </c>
      <c r="B7385" t="s">
        <v>491</v>
      </c>
    </row>
    <row r="7386" spans="1:2" x14ac:dyDescent="0.35">
      <c r="A7386">
        <v>18291230</v>
      </c>
      <c r="B7386" t="s">
        <v>23511</v>
      </c>
    </row>
    <row r="7387" spans="1:2" x14ac:dyDescent="0.35">
      <c r="A7387">
        <v>18472638</v>
      </c>
      <c r="B7387" t="s">
        <v>193</v>
      </c>
    </row>
    <row r="7388" spans="1:2" x14ac:dyDescent="0.35">
      <c r="A7388">
        <v>18472638</v>
      </c>
      <c r="B7388" t="s">
        <v>23520</v>
      </c>
    </row>
    <row r="7389" spans="1:2" x14ac:dyDescent="0.35">
      <c r="A7389">
        <v>18244564</v>
      </c>
      <c r="B7389" t="s">
        <v>224</v>
      </c>
    </row>
    <row r="7390" spans="1:2" x14ac:dyDescent="0.35">
      <c r="A7390">
        <v>18244564</v>
      </c>
      <c r="B7390" t="s">
        <v>23510</v>
      </c>
    </row>
    <row r="7391" spans="1:2" x14ac:dyDescent="0.35">
      <c r="A7391">
        <v>9209</v>
      </c>
      <c r="B7391" t="s">
        <v>203</v>
      </c>
    </row>
    <row r="7392" spans="1:2" x14ac:dyDescent="0.35">
      <c r="A7392">
        <v>9209</v>
      </c>
      <c r="B7392" t="s">
        <v>23511</v>
      </c>
    </row>
    <row r="7393" spans="1:2" x14ac:dyDescent="0.35">
      <c r="A7393">
        <v>9209</v>
      </c>
      <c r="B7393" t="s">
        <v>23502</v>
      </c>
    </row>
    <row r="7394" spans="1:2" x14ac:dyDescent="0.35">
      <c r="A7394">
        <v>9209</v>
      </c>
      <c r="B7394" t="s">
        <v>23514</v>
      </c>
    </row>
    <row r="7395" spans="1:2" x14ac:dyDescent="0.35">
      <c r="A7395">
        <v>2204</v>
      </c>
      <c r="B7395" t="s">
        <v>36</v>
      </c>
    </row>
    <row r="7396" spans="1:2" x14ac:dyDescent="0.35">
      <c r="A7396">
        <v>2204</v>
      </c>
      <c r="B7396" t="s">
        <v>23500</v>
      </c>
    </row>
    <row r="7397" spans="1:2" x14ac:dyDescent="0.35">
      <c r="A7397">
        <v>18279461</v>
      </c>
      <c r="B7397" t="s">
        <v>509</v>
      </c>
    </row>
    <row r="7398" spans="1:2" x14ac:dyDescent="0.35">
      <c r="A7398">
        <v>18279461</v>
      </c>
      <c r="B7398" t="s">
        <v>23506</v>
      </c>
    </row>
    <row r="7399" spans="1:2" x14ac:dyDescent="0.35">
      <c r="A7399">
        <v>6251</v>
      </c>
      <c r="B7399" t="s">
        <v>36</v>
      </c>
    </row>
    <row r="7400" spans="1:2" x14ac:dyDescent="0.35">
      <c r="A7400">
        <v>6251</v>
      </c>
      <c r="B7400" t="s">
        <v>23500</v>
      </c>
    </row>
    <row r="7401" spans="1:2" x14ac:dyDescent="0.35">
      <c r="A7401">
        <v>312756</v>
      </c>
      <c r="B7401" t="s">
        <v>610</v>
      </c>
    </row>
    <row r="7402" spans="1:2" x14ac:dyDescent="0.35">
      <c r="A7402">
        <v>3465</v>
      </c>
      <c r="B7402" t="s">
        <v>286</v>
      </c>
    </row>
    <row r="7403" spans="1:2" x14ac:dyDescent="0.35">
      <c r="A7403">
        <v>1712</v>
      </c>
      <c r="B7403" t="s">
        <v>9226</v>
      </c>
    </row>
    <row r="7404" spans="1:2" x14ac:dyDescent="0.35">
      <c r="A7404">
        <v>1712</v>
      </c>
      <c r="B7404" t="s">
        <v>23500</v>
      </c>
    </row>
    <row r="7405" spans="1:2" x14ac:dyDescent="0.35">
      <c r="A7405">
        <v>18342940</v>
      </c>
      <c r="B7405" t="s">
        <v>276</v>
      </c>
    </row>
    <row r="7406" spans="1:2" x14ac:dyDescent="0.35">
      <c r="A7406">
        <v>310319</v>
      </c>
      <c r="B7406" t="s">
        <v>286</v>
      </c>
    </row>
    <row r="7407" spans="1:2" x14ac:dyDescent="0.35">
      <c r="A7407">
        <v>310319</v>
      </c>
      <c r="B7407" t="s">
        <v>23510</v>
      </c>
    </row>
    <row r="7408" spans="1:2" x14ac:dyDescent="0.35">
      <c r="A7408">
        <v>302212</v>
      </c>
      <c r="B7408" t="s">
        <v>193</v>
      </c>
    </row>
    <row r="7409" spans="1:2" x14ac:dyDescent="0.35">
      <c r="A7409">
        <v>18277187</v>
      </c>
      <c r="B7409" t="s">
        <v>482</v>
      </c>
    </row>
    <row r="7410" spans="1:2" x14ac:dyDescent="0.35">
      <c r="A7410">
        <v>311737</v>
      </c>
      <c r="B7410" t="s">
        <v>276</v>
      </c>
    </row>
    <row r="7411" spans="1:2" x14ac:dyDescent="0.35">
      <c r="A7411">
        <v>3156</v>
      </c>
      <c r="B7411" t="s">
        <v>509</v>
      </c>
    </row>
    <row r="7412" spans="1:2" x14ac:dyDescent="0.35">
      <c r="A7412">
        <v>3156</v>
      </c>
      <c r="B7412" t="s">
        <v>23506</v>
      </c>
    </row>
    <row r="7413" spans="1:2" x14ac:dyDescent="0.35">
      <c r="A7413">
        <v>18258483</v>
      </c>
      <c r="B7413" t="s">
        <v>203</v>
      </c>
    </row>
    <row r="7414" spans="1:2" x14ac:dyDescent="0.35">
      <c r="A7414">
        <v>18258483</v>
      </c>
      <c r="B7414" t="s">
        <v>23502</v>
      </c>
    </row>
    <row r="7415" spans="1:2" x14ac:dyDescent="0.35">
      <c r="A7415">
        <v>309087</v>
      </c>
      <c r="B7415" t="s">
        <v>224</v>
      </c>
    </row>
    <row r="7416" spans="1:2" x14ac:dyDescent="0.35">
      <c r="A7416">
        <v>17977755</v>
      </c>
      <c r="B7416" t="s">
        <v>36</v>
      </c>
    </row>
    <row r="7417" spans="1:2" x14ac:dyDescent="0.35">
      <c r="A7417">
        <v>18492050</v>
      </c>
      <c r="B7417" t="s">
        <v>203</v>
      </c>
    </row>
    <row r="7418" spans="1:2" x14ac:dyDescent="0.35">
      <c r="A7418">
        <v>18492050</v>
      </c>
      <c r="B7418" t="s">
        <v>23501</v>
      </c>
    </row>
    <row r="7419" spans="1:2" x14ac:dyDescent="0.35">
      <c r="A7419">
        <v>18277180</v>
      </c>
      <c r="B7419" t="s">
        <v>583</v>
      </c>
    </row>
    <row r="7420" spans="1:2" x14ac:dyDescent="0.35">
      <c r="A7420">
        <v>18277180</v>
      </c>
      <c r="B7420" t="s">
        <v>23501</v>
      </c>
    </row>
    <row r="7421" spans="1:2" x14ac:dyDescent="0.35">
      <c r="A7421">
        <v>301677</v>
      </c>
      <c r="B7421" t="s">
        <v>193</v>
      </c>
    </row>
    <row r="7422" spans="1:2" x14ac:dyDescent="0.35">
      <c r="A7422">
        <v>301677</v>
      </c>
      <c r="B7422" t="s">
        <v>23511</v>
      </c>
    </row>
    <row r="7423" spans="1:2" x14ac:dyDescent="0.35">
      <c r="A7423">
        <v>5726</v>
      </c>
      <c r="B7423" t="s">
        <v>509</v>
      </c>
    </row>
    <row r="7424" spans="1:2" x14ac:dyDescent="0.35">
      <c r="A7424">
        <v>5726</v>
      </c>
      <c r="B7424" t="s">
        <v>23506</v>
      </c>
    </row>
    <row r="7425" spans="1:2" x14ac:dyDescent="0.35">
      <c r="A7425">
        <v>6182</v>
      </c>
      <c r="B7425" t="s">
        <v>9226</v>
      </c>
    </row>
    <row r="7426" spans="1:2" x14ac:dyDescent="0.35">
      <c r="A7426">
        <v>6182</v>
      </c>
      <c r="B7426" t="s">
        <v>23500</v>
      </c>
    </row>
    <row r="7427" spans="1:2" x14ac:dyDescent="0.35">
      <c r="A7427">
        <v>18203185</v>
      </c>
      <c r="B7427" t="s">
        <v>276</v>
      </c>
    </row>
    <row r="7428" spans="1:2" x14ac:dyDescent="0.35">
      <c r="A7428">
        <v>311683</v>
      </c>
      <c r="B7428" t="s">
        <v>224</v>
      </c>
    </row>
    <row r="7429" spans="1:2" x14ac:dyDescent="0.35">
      <c r="A7429">
        <v>18324914</v>
      </c>
      <c r="B7429" t="s">
        <v>286</v>
      </c>
    </row>
    <row r="7430" spans="1:2" x14ac:dyDescent="0.35">
      <c r="A7430">
        <v>18146362</v>
      </c>
      <c r="B7430" t="s">
        <v>3081</v>
      </c>
    </row>
    <row r="7431" spans="1:2" x14ac:dyDescent="0.35">
      <c r="A7431">
        <v>18146362</v>
      </c>
      <c r="B7431" t="s">
        <v>23502</v>
      </c>
    </row>
    <row r="7432" spans="1:2" x14ac:dyDescent="0.35">
      <c r="A7432">
        <v>18146362</v>
      </c>
      <c r="B7432" t="s">
        <v>23510</v>
      </c>
    </row>
    <row r="7433" spans="1:2" x14ac:dyDescent="0.35">
      <c r="A7433">
        <v>18208880</v>
      </c>
      <c r="B7433" t="s">
        <v>276</v>
      </c>
    </row>
    <row r="7434" spans="1:2" x14ac:dyDescent="0.35">
      <c r="A7434">
        <v>18208880</v>
      </c>
      <c r="B7434" t="s">
        <v>23525</v>
      </c>
    </row>
    <row r="7435" spans="1:2" x14ac:dyDescent="0.35">
      <c r="A7435">
        <v>4563</v>
      </c>
      <c r="B7435" t="s">
        <v>509</v>
      </c>
    </row>
    <row r="7436" spans="1:2" x14ac:dyDescent="0.35">
      <c r="A7436">
        <v>4563</v>
      </c>
      <c r="B7436" t="s">
        <v>23506</v>
      </c>
    </row>
    <row r="7437" spans="1:2" x14ac:dyDescent="0.35">
      <c r="A7437">
        <v>18492109</v>
      </c>
      <c r="B7437" t="s">
        <v>11998</v>
      </c>
    </row>
    <row r="7438" spans="1:2" x14ac:dyDescent="0.35">
      <c r="A7438">
        <v>18492109</v>
      </c>
      <c r="B7438" t="s">
        <v>23538</v>
      </c>
    </row>
    <row r="7439" spans="1:2" x14ac:dyDescent="0.35">
      <c r="A7439">
        <v>18492109</v>
      </c>
      <c r="B7439" t="s">
        <v>23514</v>
      </c>
    </row>
    <row r="7440" spans="1:2" x14ac:dyDescent="0.35">
      <c r="A7440">
        <v>302159</v>
      </c>
      <c r="B7440" t="s">
        <v>203</v>
      </c>
    </row>
    <row r="7441" spans="1:2" x14ac:dyDescent="0.35">
      <c r="A7441">
        <v>302159</v>
      </c>
      <c r="B7441" t="s">
        <v>23502</v>
      </c>
    </row>
    <row r="7442" spans="1:2" x14ac:dyDescent="0.35">
      <c r="A7442">
        <v>302159</v>
      </c>
      <c r="B7442" t="s">
        <v>23500</v>
      </c>
    </row>
    <row r="7443" spans="1:2" x14ac:dyDescent="0.35">
      <c r="A7443">
        <v>18435287</v>
      </c>
      <c r="B7443" t="s">
        <v>276</v>
      </c>
    </row>
    <row r="7444" spans="1:2" x14ac:dyDescent="0.35">
      <c r="A7444">
        <v>18435287</v>
      </c>
      <c r="B7444" t="s">
        <v>23525</v>
      </c>
    </row>
    <row r="7445" spans="1:2" x14ac:dyDescent="0.35">
      <c r="A7445">
        <v>300873</v>
      </c>
      <c r="B7445" t="s">
        <v>224</v>
      </c>
    </row>
    <row r="7446" spans="1:2" x14ac:dyDescent="0.35">
      <c r="A7446">
        <v>300873</v>
      </c>
      <c r="B7446" t="s">
        <v>23500</v>
      </c>
    </row>
    <row r="7447" spans="1:2" x14ac:dyDescent="0.35">
      <c r="A7447">
        <v>18396358</v>
      </c>
      <c r="B7447" t="s">
        <v>509</v>
      </c>
    </row>
    <row r="7448" spans="1:2" x14ac:dyDescent="0.35">
      <c r="A7448">
        <v>18396358</v>
      </c>
      <c r="B7448" t="s">
        <v>23506</v>
      </c>
    </row>
    <row r="7449" spans="1:2" x14ac:dyDescent="0.35">
      <c r="A7449">
        <v>311421</v>
      </c>
      <c r="B7449" t="s">
        <v>36</v>
      </c>
    </row>
    <row r="7450" spans="1:2" x14ac:dyDescent="0.35">
      <c r="A7450">
        <v>311421</v>
      </c>
      <c r="B7450" t="s">
        <v>23506</v>
      </c>
    </row>
    <row r="7451" spans="1:2" x14ac:dyDescent="0.35">
      <c r="A7451">
        <v>307075</v>
      </c>
      <c r="B7451" t="s">
        <v>9226</v>
      </c>
    </row>
    <row r="7452" spans="1:2" x14ac:dyDescent="0.35">
      <c r="A7452">
        <v>307075</v>
      </c>
      <c r="B7452" t="s">
        <v>23500</v>
      </c>
    </row>
    <row r="7453" spans="1:2" x14ac:dyDescent="0.35">
      <c r="A7453">
        <v>18454700</v>
      </c>
      <c r="B7453" t="s">
        <v>36</v>
      </c>
    </row>
    <row r="7454" spans="1:2" x14ac:dyDescent="0.35">
      <c r="A7454">
        <v>18441687</v>
      </c>
      <c r="B7454" t="s">
        <v>193</v>
      </c>
    </row>
    <row r="7455" spans="1:2" x14ac:dyDescent="0.35">
      <c r="A7455">
        <v>18441687</v>
      </c>
      <c r="B7455" t="s">
        <v>23510</v>
      </c>
    </row>
    <row r="7456" spans="1:2" x14ac:dyDescent="0.35">
      <c r="A7456">
        <v>305640</v>
      </c>
      <c r="B7456" t="s">
        <v>203</v>
      </c>
    </row>
    <row r="7457" spans="1:2" x14ac:dyDescent="0.35">
      <c r="A7457">
        <v>305640</v>
      </c>
      <c r="B7457" t="s">
        <v>23504</v>
      </c>
    </row>
    <row r="7458" spans="1:2" x14ac:dyDescent="0.35">
      <c r="A7458">
        <v>305640</v>
      </c>
      <c r="B7458" t="s">
        <v>23555</v>
      </c>
    </row>
    <row r="7459" spans="1:2" x14ac:dyDescent="0.35">
      <c r="A7459">
        <v>301517</v>
      </c>
      <c r="B7459" t="s">
        <v>224</v>
      </c>
    </row>
    <row r="7460" spans="1:2" x14ac:dyDescent="0.35">
      <c r="A7460">
        <v>301517</v>
      </c>
      <c r="B7460" t="s">
        <v>23500</v>
      </c>
    </row>
    <row r="7461" spans="1:2" x14ac:dyDescent="0.35">
      <c r="A7461">
        <v>18168154</v>
      </c>
      <c r="B7461" t="s">
        <v>203</v>
      </c>
    </row>
    <row r="7462" spans="1:2" x14ac:dyDescent="0.35">
      <c r="A7462">
        <v>18168154</v>
      </c>
      <c r="B7462" t="s">
        <v>23502</v>
      </c>
    </row>
    <row r="7463" spans="1:2" x14ac:dyDescent="0.35">
      <c r="A7463">
        <v>18394443</v>
      </c>
      <c r="B7463" t="s">
        <v>36</v>
      </c>
    </row>
    <row r="7464" spans="1:2" x14ac:dyDescent="0.35">
      <c r="A7464">
        <v>18394443</v>
      </c>
      <c r="B7464" t="s">
        <v>23500</v>
      </c>
    </row>
    <row r="7465" spans="1:2" x14ac:dyDescent="0.35">
      <c r="A7465">
        <v>18333392</v>
      </c>
      <c r="B7465" t="s">
        <v>36</v>
      </c>
    </row>
    <row r="7466" spans="1:2" x14ac:dyDescent="0.35">
      <c r="A7466">
        <v>6253</v>
      </c>
      <c r="B7466" t="s">
        <v>224</v>
      </c>
    </row>
    <row r="7467" spans="1:2" x14ac:dyDescent="0.35">
      <c r="A7467">
        <v>6253</v>
      </c>
      <c r="B7467" t="s">
        <v>23500</v>
      </c>
    </row>
    <row r="7468" spans="1:2" x14ac:dyDescent="0.35">
      <c r="A7468">
        <v>7594</v>
      </c>
      <c r="B7468" t="s">
        <v>269</v>
      </c>
    </row>
    <row r="7469" spans="1:2" x14ac:dyDescent="0.35">
      <c r="A7469">
        <v>7594</v>
      </c>
      <c r="B7469" t="s">
        <v>23510</v>
      </c>
    </row>
    <row r="7470" spans="1:2" x14ac:dyDescent="0.35">
      <c r="A7470">
        <v>7594</v>
      </c>
      <c r="B7470" t="s">
        <v>23511</v>
      </c>
    </row>
    <row r="7471" spans="1:2" x14ac:dyDescent="0.35">
      <c r="A7471">
        <v>7594</v>
      </c>
      <c r="B7471" t="s">
        <v>23514</v>
      </c>
    </row>
    <row r="7472" spans="1:2" x14ac:dyDescent="0.35">
      <c r="A7472">
        <v>310858</v>
      </c>
      <c r="B7472" t="s">
        <v>193</v>
      </c>
    </row>
    <row r="7473" spans="1:2" x14ac:dyDescent="0.35">
      <c r="A7473">
        <v>18377920</v>
      </c>
      <c r="B7473" t="s">
        <v>286</v>
      </c>
    </row>
    <row r="7474" spans="1:2" x14ac:dyDescent="0.35">
      <c r="A7474">
        <v>18377920</v>
      </c>
      <c r="B7474" t="s">
        <v>23502</v>
      </c>
    </row>
    <row r="7475" spans="1:2" x14ac:dyDescent="0.35">
      <c r="A7475">
        <v>309375</v>
      </c>
      <c r="B7475" t="s">
        <v>193</v>
      </c>
    </row>
    <row r="7476" spans="1:2" x14ac:dyDescent="0.35">
      <c r="A7476">
        <v>309375</v>
      </c>
      <c r="B7476" t="s">
        <v>23502</v>
      </c>
    </row>
    <row r="7477" spans="1:2" x14ac:dyDescent="0.35">
      <c r="A7477">
        <v>309375</v>
      </c>
      <c r="B7477" t="s">
        <v>23505</v>
      </c>
    </row>
    <row r="7478" spans="1:2" x14ac:dyDescent="0.35">
      <c r="A7478">
        <v>18383541</v>
      </c>
      <c r="B7478" t="s">
        <v>482</v>
      </c>
    </row>
    <row r="7479" spans="1:2" x14ac:dyDescent="0.35">
      <c r="A7479">
        <v>4249</v>
      </c>
      <c r="B7479" t="s">
        <v>36</v>
      </c>
    </row>
    <row r="7480" spans="1:2" x14ac:dyDescent="0.35">
      <c r="A7480">
        <v>4249</v>
      </c>
      <c r="B7480" t="s">
        <v>23500</v>
      </c>
    </row>
    <row r="7481" spans="1:2" x14ac:dyDescent="0.35">
      <c r="A7481">
        <v>4249</v>
      </c>
      <c r="B7481" t="s">
        <v>23506</v>
      </c>
    </row>
    <row r="7482" spans="1:2" x14ac:dyDescent="0.35">
      <c r="A7482">
        <v>7769</v>
      </c>
      <c r="B7482" t="s">
        <v>224</v>
      </c>
    </row>
    <row r="7483" spans="1:2" x14ac:dyDescent="0.35">
      <c r="A7483">
        <v>7769</v>
      </c>
      <c r="B7483" t="s">
        <v>23513</v>
      </c>
    </row>
    <row r="7484" spans="1:2" x14ac:dyDescent="0.35">
      <c r="A7484">
        <v>312542</v>
      </c>
      <c r="B7484" t="s">
        <v>482</v>
      </c>
    </row>
    <row r="7485" spans="1:2" x14ac:dyDescent="0.35">
      <c r="A7485">
        <v>18391167</v>
      </c>
      <c r="B7485" t="s">
        <v>482</v>
      </c>
    </row>
    <row r="7486" spans="1:2" x14ac:dyDescent="0.35">
      <c r="A7486">
        <v>18434596</v>
      </c>
      <c r="B7486" t="s">
        <v>3359</v>
      </c>
    </row>
    <row r="7487" spans="1:2" x14ac:dyDescent="0.35">
      <c r="A7487">
        <v>18434596</v>
      </c>
      <c r="B7487" t="s">
        <v>23504</v>
      </c>
    </row>
    <row r="7488" spans="1:2" x14ac:dyDescent="0.35">
      <c r="A7488">
        <v>18354645</v>
      </c>
      <c r="B7488" t="s">
        <v>276</v>
      </c>
    </row>
    <row r="7489" spans="1:2" x14ac:dyDescent="0.35">
      <c r="A7489">
        <v>18354645</v>
      </c>
      <c r="B7489" t="s">
        <v>23525</v>
      </c>
    </row>
    <row r="7490" spans="1:2" x14ac:dyDescent="0.35">
      <c r="A7490">
        <v>4000</v>
      </c>
      <c r="B7490" t="s">
        <v>213</v>
      </c>
    </row>
    <row r="7491" spans="1:2" x14ac:dyDescent="0.35">
      <c r="A7491">
        <v>307699</v>
      </c>
      <c r="B7491" t="s">
        <v>203</v>
      </c>
    </row>
    <row r="7492" spans="1:2" x14ac:dyDescent="0.35">
      <c r="A7492">
        <v>307699</v>
      </c>
      <c r="B7492" t="s">
        <v>23502</v>
      </c>
    </row>
    <row r="7493" spans="1:2" x14ac:dyDescent="0.35">
      <c r="A7493">
        <v>9557</v>
      </c>
      <c r="B7493" t="s">
        <v>36</v>
      </c>
    </row>
    <row r="7494" spans="1:2" x14ac:dyDescent="0.35">
      <c r="A7494">
        <v>9557</v>
      </c>
      <c r="B7494" t="s">
        <v>23500</v>
      </c>
    </row>
    <row r="7495" spans="1:2" x14ac:dyDescent="0.35">
      <c r="A7495">
        <v>309289</v>
      </c>
      <c r="B7495" t="s">
        <v>193</v>
      </c>
    </row>
    <row r="7496" spans="1:2" x14ac:dyDescent="0.35">
      <c r="A7496">
        <v>309289</v>
      </c>
      <c r="B7496" t="s">
        <v>23502</v>
      </c>
    </row>
    <row r="7497" spans="1:2" x14ac:dyDescent="0.35">
      <c r="A7497">
        <v>309289</v>
      </c>
      <c r="B7497" t="s">
        <v>23505</v>
      </c>
    </row>
    <row r="7498" spans="1:2" x14ac:dyDescent="0.35">
      <c r="A7498">
        <v>7661</v>
      </c>
      <c r="B7498" t="s">
        <v>203</v>
      </c>
    </row>
    <row r="7499" spans="1:2" x14ac:dyDescent="0.35">
      <c r="A7499">
        <v>7661</v>
      </c>
      <c r="B7499" t="s">
        <v>23501</v>
      </c>
    </row>
    <row r="7500" spans="1:2" x14ac:dyDescent="0.35">
      <c r="A7500">
        <v>7661</v>
      </c>
      <c r="B7500" t="s">
        <v>23502</v>
      </c>
    </row>
    <row r="7501" spans="1:2" x14ac:dyDescent="0.35">
      <c r="A7501">
        <v>18258510</v>
      </c>
      <c r="B7501" t="s">
        <v>203</v>
      </c>
    </row>
    <row r="7502" spans="1:2" x14ac:dyDescent="0.35">
      <c r="A7502">
        <v>18258510</v>
      </c>
      <c r="B7502" t="s">
        <v>23501</v>
      </c>
    </row>
    <row r="7503" spans="1:2" x14ac:dyDescent="0.35">
      <c r="A7503">
        <v>307554</v>
      </c>
      <c r="B7503" t="s">
        <v>509</v>
      </c>
    </row>
    <row r="7504" spans="1:2" x14ac:dyDescent="0.35">
      <c r="A7504">
        <v>307554</v>
      </c>
      <c r="B7504" t="s">
        <v>23506</v>
      </c>
    </row>
    <row r="7505" spans="1:2" x14ac:dyDescent="0.35">
      <c r="A7505">
        <v>18381220</v>
      </c>
      <c r="B7505" t="s">
        <v>23610</v>
      </c>
    </row>
    <row r="7506" spans="1:2" x14ac:dyDescent="0.35">
      <c r="A7506">
        <v>18381220</v>
      </c>
      <c r="B7506" t="s">
        <v>23517</v>
      </c>
    </row>
    <row r="7507" spans="1:2" x14ac:dyDescent="0.35">
      <c r="A7507">
        <v>18381220</v>
      </c>
      <c r="B7507" t="s">
        <v>23570</v>
      </c>
    </row>
    <row r="7508" spans="1:2" x14ac:dyDescent="0.35">
      <c r="A7508">
        <v>18381220</v>
      </c>
      <c r="B7508" t="s">
        <v>23520</v>
      </c>
    </row>
    <row r="7509" spans="1:2" x14ac:dyDescent="0.35">
      <c r="A7509">
        <v>313349</v>
      </c>
      <c r="B7509" t="s">
        <v>203</v>
      </c>
    </row>
    <row r="7510" spans="1:2" x14ac:dyDescent="0.35">
      <c r="A7510">
        <v>313349</v>
      </c>
      <c r="B7510" t="s">
        <v>23502</v>
      </c>
    </row>
    <row r="7511" spans="1:2" x14ac:dyDescent="0.35">
      <c r="A7511">
        <v>8941</v>
      </c>
      <c r="B7511" t="s">
        <v>203</v>
      </c>
    </row>
    <row r="7512" spans="1:2" x14ac:dyDescent="0.35">
      <c r="A7512">
        <v>8941</v>
      </c>
      <c r="B7512" t="s">
        <v>23502</v>
      </c>
    </row>
    <row r="7513" spans="1:2" x14ac:dyDescent="0.35">
      <c r="A7513">
        <v>9458</v>
      </c>
      <c r="B7513" t="s">
        <v>36</v>
      </c>
    </row>
    <row r="7514" spans="1:2" x14ac:dyDescent="0.35">
      <c r="A7514">
        <v>9458</v>
      </c>
      <c r="B7514" t="s">
        <v>23506</v>
      </c>
    </row>
    <row r="7515" spans="1:2" x14ac:dyDescent="0.35">
      <c r="A7515">
        <v>9458</v>
      </c>
      <c r="B7515" t="s">
        <v>23500</v>
      </c>
    </row>
    <row r="7516" spans="1:2" x14ac:dyDescent="0.35">
      <c r="A7516">
        <v>18273634</v>
      </c>
      <c r="B7516" t="s">
        <v>193</v>
      </c>
    </row>
    <row r="7517" spans="1:2" x14ac:dyDescent="0.35">
      <c r="A7517">
        <v>311634</v>
      </c>
      <c r="B7517" t="s">
        <v>482</v>
      </c>
    </row>
    <row r="7518" spans="1:2" x14ac:dyDescent="0.35">
      <c r="A7518">
        <v>2054</v>
      </c>
      <c r="B7518" t="s">
        <v>203</v>
      </c>
    </row>
    <row r="7519" spans="1:2" x14ac:dyDescent="0.35">
      <c r="A7519">
        <v>2054</v>
      </c>
      <c r="B7519" t="s">
        <v>23502</v>
      </c>
    </row>
    <row r="7520" spans="1:2" x14ac:dyDescent="0.35">
      <c r="A7520">
        <v>306012</v>
      </c>
      <c r="B7520" t="s">
        <v>482</v>
      </c>
    </row>
    <row r="7521" spans="1:2" x14ac:dyDescent="0.35">
      <c r="A7521">
        <v>306012</v>
      </c>
      <c r="B7521" t="s">
        <v>23500</v>
      </c>
    </row>
    <row r="7522" spans="1:2" x14ac:dyDescent="0.35">
      <c r="A7522">
        <v>18380171</v>
      </c>
      <c r="B7522" t="s">
        <v>140</v>
      </c>
    </row>
    <row r="7523" spans="1:2" x14ac:dyDescent="0.35">
      <c r="A7523">
        <v>18303857</v>
      </c>
      <c r="B7523" t="s">
        <v>36</v>
      </c>
    </row>
    <row r="7524" spans="1:2" x14ac:dyDescent="0.35">
      <c r="A7524">
        <v>18303857</v>
      </c>
      <c r="B7524" t="s">
        <v>23506</v>
      </c>
    </row>
    <row r="7525" spans="1:2" x14ac:dyDescent="0.35">
      <c r="A7525">
        <v>18303857</v>
      </c>
      <c r="B7525" t="s">
        <v>23500</v>
      </c>
    </row>
    <row r="7526" spans="1:2" x14ac:dyDescent="0.35">
      <c r="A7526">
        <v>18303857</v>
      </c>
      <c r="B7526" t="s">
        <v>23512</v>
      </c>
    </row>
    <row r="7527" spans="1:2" x14ac:dyDescent="0.35">
      <c r="A7527">
        <v>5738</v>
      </c>
      <c r="B7527" t="s">
        <v>482</v>
      </c>
    </row>
    <row r="7528" spans="1:2" x14ac:dyDescent="0.35">
      <c r="A7528">
        <v>5738</v>
      </c>
      <c r="B7528" t="s">
        <v>23500</v>
      </c>
    </row>
    <row r="7529" spans="1:2" x14ac:dyDescent="0.35">
      <c r="A7529">
        <v>18261700</v>
      </c>
      <c r="B7529" t="s">
        <v>203</v>
      </c>
    </row>
    <row r="7530" spans="1:2" x14ac:dyDescent="0.35">
      <c r="A7530">
        <v>18261700</v>
      </c>
      <c r="B7530" t="s">
        <v>23502</v>
      </c>
    </row>
    <row r="7531" spans="1:2" x14ac:dyDescent="0.35">
      <c r="A7531">
        <v>18261700</v>
      </c>
      <c r="B7531" t="s">
        <v>23500</v>
      </c>
    </row>
    <row r="7532" spans="1:2" x14ac:dyDescent="0.35">
      <c r="A7532">
        <v>18261700</v>
      </c>
      <c r="B7532" t="s">
        <v>23511</v>
      </c>
    </row>
    <row r="7533" spans="1:2" x14ac:dyDescent="0.35">
      <c r="A7533">
        <v>306856</v>
      </c>
      <c r="B7533" t="s">
        <v>203</v>
      </c>
    </row>
    <row r="7534" spans="1:2" x14ac:dyDescent="0.35">
      <c r="A7534">
        <v>306856</v>
      </c>
      <c r="B7534" t="s">
        <v>23502</v>
      </c>
    </row>
    <row r="7535" spans="1:2" x14ac:dyDescent="0.35">
      <c r="A7535">
        <v>306856</v>
      </c>
      <c r="B7535" t="s">
        <v>23500</v>
      </c>
    </row>
    <row r="7536" spans="1:2" x14ac:dyDescent="0.35">
      <c r="A7536">
        <v>18237314</v>
      </c>
      <c r="B7536" t="s">
        <v>276</v>
      </c>
    </row>
    <row r="7537" spans="1:2" x14ac:dyDescent="0.35">
      <c r="A7537">
        <v>18237314</v>
      </c>
      <c r="B7537" t="s">
        <v>23525</v>
      </c>
    </row>
    <row r="7538" spans="1:2" x14ac:dyDescent="0.35">
      <c r="A7538">
        <v>312270</v>
      </c>
      <c r="B7538" t="s">
        <v>36</v>
      </c>
    </row>
    <row r="7539" spans="1:2" x14ac:dyDescent="0.35">
      <c r="A7539">
        <v>312270</v>
      </c>
      <c r="B7539" t="s">
        <v>23506</v>
      </c>
    </row>
    <row r="7540" spans="1:2" x14ac:dyDescent="0.35">
      <c r="A7540">
        <v>7642</v>
      </c>
      <c r="B7540" t="s">
        <v>36</v>
      </c>
    </row>
    <row r="7541" spans="1:2" x14ac:dyDescent="0.35">
      <c r="A7541">
        <v>7642</v>
      </c>
      <c r="B7541" t="s">
        <v>23500</v>
      </c>
    </row>
    <row r="7542" spans="1:2" x14ac:dyDescent="0.35">
      <c r="A7542">
        <v>18175340</v>
      </c>
      <c r="B7542" t="s">
        <v>203</v>
      </c>
    </row>
    <row r="7543" spans="1:2" x14ac:dyDescent="0.35">
      <c r="A7543">
        <v>18175340</v>
      </c>
      <c r="B7543" t="s">
        <v>23502</v>
      </c>
    </row>
    <row r="7544" spans="1:2" x14ac:dyDescent="0.35">
      <c r="A7544">
        <v>18175340</v>
      </c>
      <c r="B7544" t="s">
        <v>23504</v>
      </c>
    </row>
    <row r="7545" spans="1:2" x14ac:dyDescent="0.35">
      <c r="A7545">
        <v>18175340</v>
      </c>
      <c r="B7545" t="s">
        <v>23500</v>
      </c>
    </row>
    <row r="7546" spans="1:2" x14ac:dyDescent="0.35">
      <c r="A7546">
        <v>9602</v>
      </c>
      <c r="B7546" t="s">
        <v>203</v>
      </c>
    </row>
    <row r="7547" spans="1:2" x14ac:dyDescent="0.35">
      <c r="A7547">
        <v>9602</v>
      </c>
      <c r="B7547" t="s">
        <v>23502</v>
      </c>
    </row>
    <row r="7548" spans="1:2" x14ac:dyDescent="0.35">
      <c r="A7548">
        <v>18245255</v>
      </c>
      <c r="B7548" t="s">
        <v>193</v>
      </c>
    </row>
    <row r="7549" spans="1:2" x14ac:dyDescent="0.35">
      <c r="A7549">
        <v>18349733</v>
      </c>
      <c r="B7549" t="s">
        <v>276</v>
      </c>
    </row>
    <row r="7550" spans="1:2" x14ac:dyDescent="0.35">
      <c r="A7550">
        <v>18349733</v>
      </c>
      <c r="B7550" t="s">
        <v>23502</v>
      </c>
    </row>
    <row r="7551" spans="1:2" x14ac:dyDescent="0.35">
      <c r="A7551">
        <v>18349733</v>
      </c>
      <c r="B7551" t="s">
        <v>23504</v>
      </c>
    </row>
    <row r="7552" spans="1:2" x14ac:dyDescent="0.35">
      <c r="A7552">
        <v>18349733</v>
      </c>
      <c r="B7552" t="s">
        <v>23520</v>
      </c>
    </row>
    <row r="7553" spans="1:2" x14ac:dyDescent="0.35">
      <c r="A7553">
        <v>5529</v>
      </c>
      <c r="B7553" t="s">
        <v>509</v>
      </c>
    </row>
    <row r="7554" spans="1:2" x14ac:dyDescent="0.35">
      <c r="A7554">
        <v>5529</v>
      </c>
      <c r="B7554" t="s">
        <v>23506</v>
      </c>
    </row>
    <row r="7555" spans="1:2" x14ac:dyDescent="0.35">
      <c r="A7555">
        <v>4296</v>
      </c>
      <c r="B7555" t="s">
        <v>36</v>
      </c>
    </row>
    <row r="7556" spans="1:2" x14ac:dyDescent="0.35">
      <c r="A7556">
        <v>4296</v>
      </c>
      <c r="B7556" t="s">
        <v>23506</v>
      </c>
    </row>
    <row r="7557" spans="1:2" x14ac:dyDescent="0.35">
      <c r="A7557">
        <v>4296</v>
      </c>
      <c r="B7557" t="s">
        <v>23500</v>
      </c>
    </row>
    <row r="7558" spans="1:2" x14ac:dyDescent="0.35">
      <c r="A7558">
        <v>18323446</v>
      </c>
      <c r="B7558" t="s">
        <v>36</v>
      </c>
    </row>
    <row r="7559" spans="1:2" x14ac:dyDescent="0.35">
      <c r="A7559">
        <v>18323446</v>
      </c>
      <c r="B7559" t="s">
        <v>23500</v>
      </c>
    </row>
    <row r="7560" spans="1:2" x14ac:dyDescent="0.35">
      <c r="A7560">
        <v>18027962</v>
      </c>
      <c r="B7560" t="s">
        <v>36</v>
      </c>
    </row>
    <row r="7561" spans="1:2" x14ac:dyDescent="0.35">
      <c r="A7561">
        <v>305180</v>
      </c>
      <c r="B7561" t="s">
        <v>224</v>
      </c>
    </row>
    <row r="7562" spans="1:2" x14ac:dyDescent="0.35">
      <c r="A7562">
        <v>18261723</v>
      </c>
      <c r="B7562" t="s">
        <v>4601</v>
      </c>
    </row>
    <row r="7563" spans="1:2" x14ac:dyDescent="0.35">
      <c r="A7563">
        <v>18261723</v>
      </c>
      <c r="B7563" t="s">
        <v>23500</v>
      </c>
    </row>
    <row r="7564" spans="1:2" x14ac:dyDescent="0.35">
      <c r="A7564">
        <v>301053</v>
      </c>
      <c r="B7564" t="s">
        <v>203</v>
      </c>
    </row>
    <row r="7565" spans="1:2" x14ac:dyDescent="0.35">
      <c r="A7565">
        <v>301053</v>
      </c>
      <c r="B7565" t="s">
        <v>23500</v>
      </c>
    </row>
    <row r="7566" spans="1:2" x14ac:dyDescent="0.35">
      <c r="A7566">
        <v>18025093</v>
      </c>
      <c r="B7566" t="s">
        <v>203</v>
      </c>
    </row>
    <row r="7567" spans="1:2" x14ac:dyDescent="0.35">
      <c r="A7567">
        <v>18025093</v>
      </c>
      <c r="B7567" t="s">
        <v>23511</v>
      </c>
    </row>
    <row r="7568" spans="1:2" x14ac:dyDescent="0.35">
      <c r="A7568">
        <v>18247005</v>
      </c>
      <c r="B7568" t="s">
        <v>286</v>
      </c>
    </row>
    <row r="7569" spans="1:2" x14ac:dyDescent="0.35">
      <c r="A7569">
        <v>18363051</v>
      </c>
      <c r="B7569" t="s">
        <v>203</v>
      </c>
    </row>
    <row r="7570" spans="1:2" x14ac:dyDescent="0.35">
      <c r="A7570">
        <v>18363051</v>
      </c>
      <c r="B7570" t="s">
        <v>23501</v>
      </c>
    </row>
    <row r="7571" spans="1:2" x14ac:dyDescent="0.35">
      <c r="A7571">
        <v>2870</v>
      </c>
      <c r="B7571" t="s">
        <v>224</v>
      </c>
    </row>
    <row r="7572" spans="1:2" x14ac:dyDescent="0.35">
      <c r="A7572">
        <v>2870</v>
      </c>
      <c r="B7572" t="s">
        <v>23500</v>
      </c>
    </row>
    <row r="7573" spans="1:2" x14ac:dyDescent="0.35">
      <c r="A7573">
        <v>308332</v>
      </c>
      <c r="B7573" t="s">
        <v>203</v>
      </c>
    </row>
    <row r="7574" spans="1:2" x14ac:dyDescent="0.35">
      <c r="A7574">
        <v>308332</v>
      </c>
      <c r="B7574" t="s">
        <v>23500</v>
      </c>
    </row>
    <row r="7575" spans="1:2" x14ac:dyDescent="0.35">
      <c r="A7575">
        <v>308332</v>
      </c>
      <c r="B7575" t="s">
        <v>23502</v>
      </c>
    </row>
    <row r="7576" spans="1:2" x14ac:dyDescent="0.35">
      <c r="A7576">
        <v>308332</v>
      </c>
      <c r="B7576" t="s">
        <v>23507</v>
      </c>
    </row>
    <row r="7577" spans="1:2" x14ac:dyDescent="0.35">
      <c r="A7577">
        <v>18282040</v>
      </c>
      <c r="B7577" t="s">
        <v>482</v>
      </c>
    </row>
    <row r="7578" spans="1:2" x14ac:dyDescent="0.35">
      <c r="A7578">
        <v>5645</v>
      </c>
      <c r="B7578" t="s">
        <v>224</v>
      </c>
    </row>
    <row r="7579" spans="1:2" x14ac:dyDescent="0.35">
      <c r="A7579">
        <v>5645</v>
      </c>
      <c r="B7579" t="s">
        <v>23510</v>
      </c>
    </row>
    <row r="7580" spans="1:2" x14ac:dyDescent="0.35">
      <c r="A7580">
        <v>309685</v>
      </c>
      <c r="B7580" t="s">
        <v>491</v>
      </c>
    </row>
    <row r="7581" spans="1:2" x14ac:dyDescent="0.35">
      <c r="A7581">
        <v>309685</v>
      </c>
      <c r="B7581" t="s">
        <v>23511</v>
      </c>
    </row>
    <row r="7582" spans="1:2" x14ac:dyDescent="0.35">
      <c r="A7582">
        <v>18477957</v>
      </c>
      <c r="B7582" t="s">
        <v>509</v>
      </c>
    </row>
    <row r="7583" spans="1:2" x14ac:dyDescent="0.35">
      <c r="A7583">
        <v>18477957</v>
      </c>
      <c r="B7583" t="s">
        <v>23506</v>
      </c>
    </row>
    <row r="7584" spans="1:2" x14ac:dyDescent="0.35">
      <c r="A7584">
        <v>312327</v>
      </c>
      <c r="B7584" t="s">
        <v>224</v>
      </c>
    </row>
    <row r="7585" spans="1:2" x14ac:dyDescent="0.35">
      <c r="A7585">
        <v>8666</v>
      </c>
      <c r="B7585" t="s">
        <v>224</v>
      </c>
    </row>
    <row r="7586" spans="1:2" x14ac:dyDescent="0.35">
      <c r="A7586">
        <v>8666</v>
      </c>
      <c r="B7586" t="s">
        <v>23500</v>
      </c>
    </row>
    <row r="7587" spans="1:2" x14ac:dyDescent="0.35">
      <c r="A7587">
        <v>18381646</v>
      </c>
      <c r="B7587" t="s">
        <v>4601</v>
      </c>
    </row>
    <row r="7588" spans="1:2" x14ac:dyDescent="0.35">
      <c r="A7588">
        <v>18381646</v>
      </c>
      <c r="B7588" t="s">
        <v>23500</v>
      </c>
    </row>
    <row r="7589" spans="1:2" x14ac:dyDescent="0.35">
      <c r="A7589">
        <v>312671</v>
      </c>
      <c r="B7589" t="s">
        <v>509</v>
      </c>
    </row>
    <row r="7590" spans="1:2" x14ac:dyDescent="0.35">
      <c r="A7590">
        <v>312671</v>
      </c>
      <c r="B7590" t="s">
        <v>23506</v>
      </c>
    </row>
    <row r="7591" spans="1:2" x14ac:dyDescent="0.35">
      <c r="A7591">
        <v>18332478</v>
      </c>
      <c r="B7591" t="s">
        <v>224</v>
      </c>
    </row>
    <row r="7592" spans="1:2" x14ac:dyDescent="0.35">
      <c r="A7592">
        <v>18332478</v>
      </c>
      <c r="B7592" t="s">
        <v>23510</v>
      </c>
    </row>
    <row r="7593" spans="1:2" x14ac:dyDescent="0.35">
      <c r="A7593">
        <v>18423861</v>
      </c>
      <c r="B7593" t="s">
        <v>203</v>
      </c>
    </row>
    <row r="7594" spans="1:2" x14ac:dyDescent="0.35">
      <c r="A7594">
        <v>18423861</v>
      </c>
      <c r="B7594" t="s">
        <v>23502</v>
      </c>
    </row>
    <row r="7595" spans="1:2" x14ac:dyDescent="0.35">
      <c r="A7595">
        <v>18376510</v>
      </c>
      <c r="B7595" t="s">
        <v>482</v>
      </c>
    </row>
    <row r="7596" spans="1:2" x14ac:dyDescent="0.35">
      <c r="A7596">
        <v>18350231</v>
      </c>
      <c r="B7596" t="s">
        <v>482</v>
      </c>
    </row>
    <row r="7597" spans="1:2" x14ac:dyDescent="0.35">
      <c r="A7597">
        <v>18311958</v>
      </c>
      <c r="B7597" t="s">
        <v>482</v>
      </c>
    </row>
    <row r="7598" spans="1:2" x14ac:dyDescent="0.35">
      <c r="A7598">
        <v>303849</v>
      </c>
      <c r="B7598" t="s">
        <v>36</v>
      </c>
    </row>
    <row r="7599" spans="1:2" x14ac:dyDescent="0.35">
      <c r="A7599">
        <v>303849</v>
      </c>
      <c r="B7599" t="s">
        <v>23506</v>
      </c>
    </row>
    <row r="7600" spans="1:2" x14ac:dyDescent="0.35">
      <c r="A7600">
        <v>303849</v>
      </c>
      <c r="B7600" t="s">
        <v>23500</v>
      </c>
    </row>
    <row r="7601" spans="1:2" x14ac:dyDescent="0.35">
      <c r="A7601">
        <v>2044</v>
      </c>
      <c r="B7601" t="s">
        <v>491</v>
      </c>
    </row>
    <row r="7602" spans="1:2" x14ac:dyDescent="0.35">
      <c r="A7602">
        <v>2044</v>
      </c>
      <c r="B7602" t="s">
        <v>23510</v>
      </c>
    </row>
    <row r="7603" spans="1:2" x14ac:dyDescent="0.35">
      <c r="A7603">
        <v>2044</v>
      </c>
      <c r="B7603" t="s">
        <v>23511</v>
      </c>
    </row>
    <row r="7604" spans="1:2" x14ac:dyDescent="0.35">
      <c r="A7604">
        <v>2044</v>
      </c>
      <c r="B7604" t="s">
        <v>23507</v>
      </c>
    </row>
    <row r="7605" spans="1:2" x14ac:dyDescent="0.35">
      <c r="A7605">
        <v>6094</v>
      </c>
      <c r="B7605" t="s">
        <v>224</v>
      </c>
    </row>
    <row r="7606" spans="1:2" x14ac:dyDescent="0.35">
      <c r="A7606">
        <v>6094</v>
      </c>
      <c r="B7606" t="s">
        <v>23500</v>
      </c>
    </row>
    <row r="7607" spans="1:2" x14ac:dyDescent="0.35">
      <c r="A7607">
        <v>2288</v>
      </c>
      <c r="B7607" t="s">
        <v>224</v>
      </c>
    </row>
    <row r="7608" spans="1:2" x14ac:dyDescent="0.35">
      <c r="A7608">
        <v>2288</v>
      </c>
      <c r="B7608" t="s">
        <v>23515</v>
      </c>
    </row>
    <row r="7609" spans="1:2" x14ac:dyDescent="0.35">
      <c r="A7609">
        <v>7256</v>
      </c>
      <c r="B7609" t="s">
        <v>36</v>
      </c>
    </row>
    <row r="7610" spans="1:2" x14ac:dyDescent="0.35">
      <c r="A7610">
        <v>7256</v>
      </c>
      <c r="B7610" t="s">
        <v>23506</v>
      </c>
    </row>
    <row r="7611" spans="1:2" x14ac:dyDescent="0.35">
      <c r="A7611">
        <v>7256</v>
      </c>
      <c r="B7611" t="s">
        <v>23500</v>
      </c>
    </row>
    <row r="7612" spans="1:2" x14ac:dyDescent="0.35">
      <c r="A7612">
        <v>18358157</v>
      </c>
      <c r="B7612" t="s">
        <v>203</v>
      </c>
    </row>
    <row r="7613" spans="1:2" x14ac:dyDescent="0.35">
      <c r="A7613">
        <v>18358157</v>
      </c>
      <c r="B7613" t="s">
        <v>23520</v>
      </c>
    </row>
    <row r="7614" spans="1:2" x14ac:dyDescent="0.35">
      <c r="A7614">
        <v>18358157</v>
      </c>
      <c r="B7614" t="s">
        <v>23502</v>
      </c>
    </row>
    <row r="7615" spans="1:2" x14ac:dyDescent="0.35">
      <c r="A7615">
        <v>18358157</v>
      </c>
      <c r="B7615" t="s">
        <v>23500</v>
      </c>
    </row>
    <row r="7616" spans="1:2" x14ac:dyDescent="0.35">
      <c r="A7616">
        <v>310794</v>
      </c>
      <c r="B7616" t="s">
        <v>9226</v>
      </c>
    </row>
    <row r="7617" spans="1:2" x14ac:dyDescent="0.35">
      <c r="A7617">
        <v>310794</v>
      </c>
      <c r="B7617" t="s">
        <v>23500</v>
      </c>
    </row>
    <row r="7618" spans="1:2" x14ac:dyDescent="0.35">
      <c r="A7618">
        <v>3979</v>
      </c>
      <c r="B7618" t="s">
        <v>9226</v>
      </c>
    </row>
    <row r="7619" spans="1:2" x14ac:dyDescent="0.35">
      <c r="A7619">
        <v>3979</v>
      </c>
      <c r="B7619" t="s">
        <v>23500</v>
      </c>
    </row>
    <row r="7620" spans="1:2" x14ac:dyDescent="0.35">
      <c r="A7620">
        <v>18361745</v>
      </c>
      <c r="B7620" t="s">
        <v>9226</v>
      </c>
    </row>
    <row r="7621" spans="1:2" x14ac:dyDescent="0.35">
      <c r="A7621">
        <v>18361745</v>
      </c>
      <c r="B7621" t="s">
        <v>23500</v>
      </c>
    </row>
    <row r="7622" spans="1:2" x14ac:dyDescent="0.35">
      <c r="A7622">
        <v>18439029</v>
      </c>
      <c r="B7622" t="s">
        <v>3650</v>
      </c>
    </row>
    <row r="7623" spans="1:2" x14ac:dyDescent="0.35">
      <c r="A7623">
        <v>18439029</v>
      </c>
      <c r="B7623" t="s">
        <v>23511</v>
      </c>
    </row>
    <row r="7624" spans="1:2" x14ac:dyDescent="0.35">
      <c r="A7624">
        <v>8619</v>
      </c>
      <c r="B7624" t="s">
        <v>203</v>
      </c>
    </row>
    <row r="7625" spans="1:2" x14ac:dyDescent="0.35">
      <c r="A7625">
        <v>8619</v>
      </c>
      <c r="B7625" t="s">
        <v>23502</v>
      </c>
    </row>
    <row r="7626" spans="1:2" x14ac:dyDescent="0.35">
      <c r="A7626">
        <v>8619</v>
      </c>
      <c r="B7626" t="s">
        <v>23511</v>
      </c>
    </row>
    <row r="7627" spans="1:2" x14ac:dyDescent="0.35">
      <c r="A7627">
        <v>8619</v>
      </c>
      <c r="B7627" t="s">
        <v>23514</v>
      </c>
    </row>
    <row r="7628" spans="1:2" x14ac:dyDescent="0.35">
      <c r="A7628">
        <v>18336488</v>
      </c>
      <c r="B7628" t="s">
        <v>203</v>
      </c>
    </row>
    <row r="7629" spans="1:2" x14ac:dyDescent="0.35">
      <c r="A7629">
        <v>18336488</v>
      </c>
      <c r="B7629" t="s">
        <v>23501</v>
      </c>
    </row>
    <row r="7630" spans="1:2" x14ac:dyDescent="0.35">
      <c r="A7630">
        <v>18463963</v>
      </c>
      <c r="B7630" t="s">
        <v>3359</v>
      </c>
    </row>
    <row r="7631" spans="1:2" x14ac:dyDescent="0.35">
      <c r="A7631">
        <v>18463963</v>
      </c>
      <c r="B7631" t="s">
        <v>23504</v>
      </c>
    </row>
    <row r="7632" spans="1:2" x14ac:dyDescent="0.35">
      <c r="A7632">
        <v>18376487</v>
      </c>
      <c r="B7632" t="s">
        <v>482</v>
      </c>
    </row>
    <row r="7633" spans="1:2" x14ac:dyDescent="0.35">
      <c r="A7633">
        <v>6271</v>
      </c>
      <c r="B7633" t="s">
        <v>213</v>
      </c>
    </row>
    <row r="7634" spans="1:2" x14ac:dyDescent="0.35">
      <c r="A7634">
        <v>18291212</v>
      </c>
      <c r="B7634" t="s">
        <v>286</v>
      </c>
    </row>
    <row r="7635" spans="1:2" x14ac:dyDescent="0.35">
      <c r="A7635">
        <v>18291212</v>
      </c>
      <c r="B7635" t="s">
        <v>23500</v>
      </c>
    </row>
    <row r="7636" spans="1:2" x14ac:dyDescent="0.35">
      <c r="A7636">
        <v>584</v>
      </c>
      <c r="B7636" t="s">
        <v>203</v>
      </c>
    </row>
    <row r="7637" spans="1:2" x14ac:dyDescent="0.35">
      <c r="A7637">
        <v>584</v>
      </c>
      <c r="B7637" t="s">
        <v>23511</v>
      </c>
    </row>
    <row r="7638" spans="1:2" x14ac:dyDescent="0.35">
      <c r="A7638">
        <v>584</v>
      </c>
      <c r="B7638" t="s">
        <v>23514</v>
      </c>
    </row>
    <row r="7639" spans="1:2" x14ac:dyDescent="0.35">
      <c r="A7639">
        <v>584</v>
      </c>
      <c r="B7639" t="s">
        <v>23502</v>
      </c>
    </row>
    <row r="7640" spans="1:2" x14ac:dyDescent="0.35">
      <c r="A7640">
        <v>18323144</v>
      </c>
      <c r="B7640" t="s">
        <v>583</v>
      </c>
    </row>
    <row r="7641" spans="1:2" x14ac:dyDescent="0.35">
      <c r="A7641">
        <v>18323144</v>
      </c>
      <c r="B7641" t="s">
        <v>23591</v>
      </c>
    </row>
    <row r="7642" spans="1:2" x14ac:dyDescent="0.35">
      <c r="A7642">
        <v>18367984</v>
      </c>
      <c r="B7642" t="s">
        <v>193</v>
      </c>
    </row>
    <row r="7643" spans="1:2" x14ac:dyDescent="0.35">
      <c r="A7643">
        <v>18358841</v>
      </c>
      <c r="B7643" t="s">
        <v>193</v>
      </c>
    </row>
    <row r="7644" spans="1:2" x14ac:dyDescent="0.35">
      <c r="A7644">
        <v>18358841</v>
      </c>
      <c r="B7644" t="s">
        <v>23506</v>
      </c>
    </row>
    <row r="7645" spans="1:2" x14ac:dyDescent="0.35">
      <c r="A7645">
        <v>18037850</v>
      </c>
      <c r="B7645" t="s">
        <v>509</v>
      </c>
    </row>
    <row r="7646" spans="1:2" x14ac:dyDescent="0.35">
      <c r="A7646">
        <v>18037850</v>
      </c>
      <c r="B7646" t="s">
        <v>23506</v>
      </c>
    </row>
    <row r="7647" spans="1:2" x14ac:dyDescent="0.35">
      <c r="A7647">
        <v>18464054</v>
      </c>
      <c r="B7647" t="s">
        <v>193</v>
      </c>
    </row>
    <row r="7648" spans="1:2" x14ac:dyDescent="0.35">
      <c r="A7648">
        <v>18252395</v>
      </c>
      <c r="B7648" t="s">
        <v>203</v>
      </c>
    </row>
    <row r="7649" spans="1:2" x14ac:dyDescent="0.35">
      <c r="A7649">
        <v>18252395</v>
      </c>
      <c r="B7649" t="s">
        <v>23502</v>
      </c>
    </row>
    <row r="7650" spans="1:2" x14ac:dyDescent="0.35">
      <c r="A7650">
        <v>18252395</v>
      </c>
      <c r="B7650" t="s">
        <v>23501</v>
      </c>
    </row>
    <row r="7651" spans="1:2" x14ac:dyDescent="0.35">
      <c r="A7651">
        <v>2383</v>
      </c>
      <c r="B7651" t="s">
        <v>224</v>
      </c>
    </row>
    <row r="7652" spans="1:2" x14ac:dyDescent="0.35">
      <c r="A7652">
        <v>2383</v>
      </c>
      <c r="B7652" t="s">
        <v>23500</v>
      </c>
    </row>
    <row r="7653" spans="1:2" x14ac:dyDescent="0.35">
      <c r="A7653">
        <v>311364</v>
      </c>
      <c r="B7653" t="s">
        <v>203</v>
      </c>
    </row>
    <row r="7654" spans="1:2" x14ac:dyDescent="0.35">
      <c r="A7654">
        <v>311364</v>
      </c>
      <c r="B7654" t="s">
        <v>23502</v>
      </c>
    </row>
    <row r="7655" spans="1:2" x14ac:dyDescent="0.35">
      <c r="A7655">
        <v>311364</v>
      </c>
      <c r="B7655" t="s">
        <v>23500</v>
      </c>
    </row>
    <row r="7656" spans="1:2" x14ac:dyDescent="0.35">
      <c r="A7656">
        <v>309167</v>
      </c>
      <c r="B7656" t="s">
        <v>193</v>
      </c>
    </row>
    <row r="7657" spans="1:2" x14ac:dyDescent="0.35">
      <c r="A7657">
        <v>309167</v>
      </c>
      <c r="B7657" t="s">
        <v>23505</v>
      </c>
    </row>
    <row r="7658" spans="1:2" x14ac:dyDescent="0.35">
      <c r="A7658">
        <v>307290</v>
      </c>
      <c r="B7658" t="s">
        <v>9226</v>
      </c>
    </row>
    <row r="7659" spans="1:2" x14ac:dyDescent="0.35">
      <c r="A7659">
        <v>307290</v>
      </c>
      <c r="B7659" t="s">
        <v>23500</v>
      </c>
    </row>
    <row r="7660" spans="1:2" x14ac:dyDescent="0.35">
      <c r="A7660">
        <v>18163893</v>
      </c>
      <c r="B7660" t="s">
        <v>193</v>
      </c>
    </row>
    <row r="7661" spans="1:2" x14ac:dyDescent="0.35">
      <c r="A7661">
        <v>18384135</v>
      </c>
      <c r="B7661" t="s">
        <v>482</v>
      </c>
    </row>
    <row r="7662" spans="1:2" x14ac:dyDescent="0.35">
      <c r="A7662">
        <v>17953940</v>
      </c>
      <c r="B7662" t="s">
        <v>15865</v>
      </c>
    </row>
    <row r="7663" spans="1:2" x14ac:dyDescent="0.35">
      <c r="A7663">
        <v>17953940</v>
      </c>
      <c r="B7663" t="s">
        <v>23503</v>
      </c>
    </row>
    <row r="7664" spans="1:2" x14ac:dyDescent="0.35">
      <c r="A7664">
        <v>18418273</v>
      </c>
      <c r="B7664" t="s">
        <v>213</v>
      </c>
    </row>
    <row r="7665" spans="1:2" x14ac:dyDescent="0.35">
      <c r="A7665">
        <v>18418273</v>
      </c>
      <c r="B7665" t="s">
        <v>23500</v>
      </c>
    </row>
    <row r="7666" spans="1:2" x14ac:dyDescent="0.35">
      <c r="A7666">
        <v>7770</v>
      </c>
      <c r="B7666" t="s">
        <v>6526</v>
      </c>
    </row>
    <row r="7667" spans="1:2" x14ac:dyDescent="0.35">
      <c r="A7667">
        <v>7770</v>
      </c>
      <c r="B7667" t="s">
        <v>23510</v>
      </c>
    </row>
    <row r="7668" spans="1:2" x14ac:dyDescent="0.35">
      <c r="A7668">
        <v>18261188</v>
      </c>
      <c r="B7668" t="s">
        <v>276</v>
      </c>
    </row>
    <row r="7669" spans="1:2" x14ac:dyDescent="0.35">
      <c r="A7669">
        <v>18261188</v>
      </c>
      <c r="B7669" t="s">
        <v>23525</v>
      </c>
    </row>
    <row r="7670" spans="1:2" x14ac:dyDescent="0.35">
      <c r="A7670">
        <v>18441790</v>
      </c>
      <c r="B7670" t="s">
        <v>509</v>
      </c>
    </row>
    <row r="7671" spans="1:2" x14ac:dyDescent="0.35">
      <c r="A7671">
        <v>18441790</v>
      </c>
      <c r="B7671" t="s">
        <v>23506</v>
      </c>
    </row>
    <row r="7672" spans="1:2" x14ac:dyDescent="0.35">
      <c r="A7672">
        <v>18361754</v>
      </c>
      <c r="B7672" t="s">
        <v>203</v>
      </c>
    </row>
    <row r="7673" spans="1:2" x14ac:dyDescent="0.35">
      <c r="A7673">
        <v>18361754</v>
      </c>
      <c r="B7673" t="s">
        <v>23501</v>
      </c>
    </row>
    <row r="7674" spans="1:2" x14ac:dyDescent="0.35">
      <c r="A7674">
        <v>301448</v>
      </c>
      <c r="B7674" t="s">
        <v>3650</v>
      </c>
    </row>
    <row r="7675" spans="1:2" x14ac:dyDescent="0.35">
      <c r="A7675">
        <v>301448</v>
      </c>
      <c r="B7675" t="s">
        <v>23522</v>
      </c>
    </row>
    <row r="7676" spans="1:2" x14ac:dyDescent="0.35">
      <c r="A7676">
        <v>18440187</v>
      </c>
      <c r="B7676" t="s">
        <v>203</v>
      </c>
    </row>
    <row r="7677" spans="1:2" x14ac:dyDescent="0.35">
      <c r="A7677">
        <v>18440187</v>
      </c>
      <c r="B7677" t="s">
        <v>23502</v>
      </c>
    </row>
    <row r="7678" spans="1:2" x14ac:dyDescent="0.35">
      <c r="A7678">
        <v>18412874</v>
      </c>
      <c r="B7678" t="s">
        <v>44</v>
      </c>
    </row>
    <row r="7679" spans="1:2" x14ac:dyDescent="0.35">
      <c r="A7679">
        <v>18412874</v>
      </c>
      <c r="B7679" t="s">
        <v>23502</v>
      </c>
    </row>
    <row r="7680" spans="1:2" x14ac:dyDescent="0.35">
      <c r="A7680">
        <v>18412874</v>
      </c>
      <c r="B7680" t="s">
        <v>23500</v>
      </c>
    </row>
    <row r="7681" spans="1:2" x14ac:dyDescent="0.35">
      <c r="A7681">
        <v>18412874</v>
      </c>
      <c r="B7681" t="s">
        <v>23510</v>
      </c>
    </row>
    <row r="7682" spans="1:2" x14ac:dyDescent="0.35">
      <c r="A7682">
        <v>18413811</v>
      </c>
      <c r="B7682" t="s">
        <v>224</v>
      </c>
    </row>
    <row r="7683" spans="1:2" x14ac:dyDescent="0.35">
      <c r="A7683">
        <v>308243</v>
      </c>
      <c r="B7683" t="s">
        <v>193</v>
      </c>
    </row>
    <row r="7684" spans="1:2" x14ac:dyDescent="0.35">
      <c r="A7684">
        <v>18261675</v>
      </c>
      <c r="B7684" t="s">
        <v>36</v>
      </c>
    </row>
    <row r="7685" spans="1:2" x14ac:dyDescent="0.35">
      <c r="A7685">
        <v>18261675</v>
      </c>
      <c r="B7685" t="s">
        <v>23506</v>
      </c>
    </row>
    <row r="7686" spans="1:2" x14ac:dyDescent="0.35">
      <c r="A7686">
        <v>309489</v>
      </c>
      <c r="B7686" t="s">
        <v>203</v>
      </c>
    </row>
    <row r="7687" spans="1:2" x14ac:dyDescent="0.35">
      <c r="A7687">
        <v>309489</v>
      </c>
      <c r="B7687" t="s">
        <v>23511</v>
      </c>
    </row>
    <row r="7688" spans="1:2" x14ac:dyDescent="0.35">
      <c r="A7688">
        <v>18458342</v>
      </c>
      <c r="B7688" t="s">
        <v>36</v>
      </c>
    </row>
    <row r="7689" spans="1:2" x14ac:dyDescent="0.35">
      <c r="A7689">
        <v>18268367</v>
      </c>
      <c r="B7689" t="s">
        <v>203</v>
      </c>
    </row>
    <row r="7690" spans="1:2" x14ac:dyDescent="0.35">
      <c r="A7690">
        <v>18268367</v>
      </c>
      <c r="B7690" t="s">
        <v>23502</v>
      </c>
    </row>
    <row r="7691" spans="1:2" x14ac:dyDescent="0.35">
      <c r="A7691">
        <v>9316</v>
      </c>
      <c r="B7691" t="s">
        <v>224</v>
      </c>
    </row>
    <row r="7692" spans="1:2" x14ac:dyDescent="0.35">
      <c r="A7692">
        <v>9316</v>
      </c>
      <c r="B7692" t="s">
        <v>23510</v>
      </c>
    </row>
    <row r="7693" spans="1:2" x14ac:dyDescent="0.35">
      <c r="A7693">
        <v>9316</v>
      </c>
      <c r="B7693" t="s">
        <v>23507</v>
      </c>
    </row>
    <row r="7694" spans="1:2" x14ac:dyDescent="0.35">
      <c r="A7694">
        <v>9316</v>
      </c>
      <c r="B7694" t="s">
        <v>23514</v>
      </c>
    </row>
    <row r="7695" spans="1:2" x14ac:dyDescent="0.35">
      <c r="A7695">
        <v>303423</v>
      </c>
      <c r="B7695" t="s">
        <v>203</v>
      </c>
    </row>
    <row r="7696" spans="1:2" x14ac:dyDescent="0.35">
      <c r="A7696">
        <v>303423</v>
      </c>
      <c r="B7696" t="s">
        <v>23500</v>
      </c>
    </row>
    <row r="7697" spans="1:2" x14ac:dyDescent="0.35">
      <c r="A7697">
        <v>303423</v>
      </c>
      <c r="B7697" t="s">
        <v>23502</v>
      </c>
    </row>
    <row r="7698" spans="1:2" x14ac:dyDescent="0.35">
      <c r="A7698">
        <v>2019</v>
      </c>
      <c r="B7698" t="s">
        <v>203</v>
      </c>
    </row>
    <row r="7699" spans="1:2" x14ac:dyDescent="0.35">
      <c r="A7699">
        <v>2019</v>
      </c>
      <c r="B7699" t="s">
        <v>23502</v>
      </c>
    </row>
    <row r="7700" spans="1:2" x14ac:dyDescent="0.35">
      <c r="A7700">
        <v>2019</v>
      </c>
      <c r="B7700" t="s">
        <v>23511</v>
      </c>
    </row>
    <row r="7701" spans="1:2" x14ac:dyDescent="0.35">
      <c r="A7701">
        <v>2019</v>
      </c>
      <c r="B7701" t="s">
        <v>23500</v>
      </c>
    </row>
    <row r="7702" spans="1:2" x14ac:dyDescent="0.35">
      <c r="A7702">
        <v>18292449</v>
      </c>
      <c r="B7702" t="s">
        <v>140</v>
      </c>
    </row>
    <row r="7703" spans="1:2" x14ac:dyDescent="0.35">
      <c r="A7703">
        <v>18292449</v>
      </c>
      <c r="B7703" t="s">
        <v>23500</v>
      </c>
    </row>
    <row r="7704" spans="1:2" x14ac:dyDescent="0.35">
      <c r="A7704">
        <v>18463608</v>
      </c>
      <c r="B7704" t="s">
        <v>193</v>
      </c>
    </row>
    <row r="7705" spans="1:2" x14ac:dyDescent="0.35">
      <c r="A7705">
        <v>18241509</v>
      </c>
      <c r="B7705" t="s">
        <v>276</v>
      </c>
    </row>
    <row r="7706" spans="1:2" x14ac:dyDescent="0.35">
      <c r="A7706">
        <v>18241509</v>
      </c>
      <c r="B7706" t="s">
        <v>23525</v>
      </c>
    </row>
    <row r="7707" spans="1:2" x14ac:dyDescent="0.35">
      <c r="A7707">
        <v>310126</v>
      </c>
      <c r="B7707" t="s">
        <v>193</v>
      </c>
    </row>
    <row r="7708" spans="1:2" x14ac:dyDescent="0.35">
      <c r="A7708">
        <v>18430914</v>
      </c>
      <c r="B7708" t="s">
        <v>482</v>
      </c>
    </row>
    <row r="7709" spans="1:2" x14ac:dyDescent="0.35">
      <c r="A7709">
        <v>18384134</v>
      </c>
      <c r="B7709" t="s">
        <v>36</v>
      </c>
    </row>
    <row r="7710" spans="1:2" x14ac:dyDescent="0.35">
      <c r="A7710">
        <v>18384134</v>
      </c>
      <c r="B7710" t="s">
        <v>23500</v>
      </c>
    </row>
    <row r="7711" spans="1:2" x14ac:dyDescent="0.35">
      <c r="A7711">
        <v>18254676</v>
      </c>
      <c r="B7711" t="s">
        <v>193</v>
      </c>
    </row>
    <row r="7712" spans="1:2" x14ac:dyDescent="0.35">
      <c r="A7712">
        <v>18254676</v>
      </c>
      <c r="B7712" t="s">
        <v>23520</v>
      </c>
    </row>
    <row r="7713" spans="1:2" x14ac:dyDescent="0.35">
      <c r="A7713">
        <v>18303720</v>
      </c>
      <c r="B7713" t="s">
        <v>224</v>
      </c>
    </row>
    <row r="7714" spans="1:2" x14ac:dyDescent="0.35">
      <c r="A7714">
        <v>18303720</v>
      </c>
      <c r="B7714" t="s">
        <v>23520</v>
      </c>
    </row>
    <row r="7715" spans="1:2" x14ac:dyDescent="0.35">
      <c r="A7715">
        <v>18303720</v>
      </c>
      <c r="B7715" t="s">
        <v>23500</v>
      </c>
    </row>
    <row r="7716" spans="1:2" x14ac:dyDescent="0.35">
      <c r="A7716">
        <v>1637</v>
      </c>
      <c r="B7716" t="s">
        <v>36</v>
      </c>
    </row>
    <row r="7717" spans="1:2" x14ac:dyDescent="0.35">
      <c r="A7717">
        <v>1637</v>
      </c>
      <c r="B7717" t="s">
        <v>23500</v>
      </c>
    </row>
    <row r="7718" spans="1:2" x14ac:dyDescent="0.35">
      <c r="A7718">
        <v>18249109</v>
      </c>
      <c r="B7718" t="s">
        <v>509</v>
      </c>
    </row>
    <row r="7719" spans="1:2" x14ac:dyDescent="0.35">
      <c r="A7719">
        <v>18249109</v>
      </c>
      <c r="B7719" t="s">
        <v>23506</v>
      </c>
    </row>
    <row r="7720" spans="1:2" x14ac:dyDescent="0.35">
      <c r="A7720">
        <v>8877</v>
      </c>
      <c r="B7720" t="s">
        <v>36</v>
      </c>
    </row>
    <row r="7721" spans="1:2" x14ac:dyDescent="0.35">
      <c r="A7721">
        <v>8877</v>
      </c>
      <c r="B7721" t="s">
        <v>23506</v>
      </c>
    </row>
    <row r="7722" spans="1:2" x14ac:dyDescent="0.35">
      <c r="A7722">
        <v>8877</v>
      </c>
      <c r="B7722" t="s">
        <v>23500</v>
      </c>
    </row>
    <row r="7723" spans="1:2" x14ac:dyDescent="0.35">
      <c r="A7723">
        <v>18128876</v>
      </c>
      <c r="B7723" t="s">
        <v>224</v>
      </c>
    </row>
    <row r="7724" spans="1:2" x14ac:dyDescent="0.35">
      <c r="A7724">
        <v>18128876</v>
      </c>
      <c r="B7724" t="s">
        <v>23500</v>
      </c>
    </row>
    <row r="7725" spans="1:2" x14ac:dyDescent="0.35">
      <c r="A7725">
        <v>18128876</v>
      </c>
      <c r="B7725" t="s">
        <v>23510</v>
      </c>
    </row>
    <row r="7726" spans="1:2" x14ac:dyDescent="0.35">
      <c r="A7726">
        <v>18288186</v>
      </c>
      <c r="B7726" t="s">
        <v>509</v>
      </c>
    </row>
    <row r="7727" spans="1:2" x14ac:dyDescent="0.35">
      <c r="A7727">
        <v>18288186</v>
      </c>
      <c r="B7727" t="s">
        <v>23506</v>
      </c>
    </row>
    <row r="7728" spans="1:2" x14ac:dyDescent="0.35">
      <c r="A7728">
        <v>300472</v>
      </c>
      <c r="B7728" t="s">
        <v>203</v>
      </c>
    </row>
    <row r="7729" spans="1:2" x14ac:dyDescent="0.35">
      <c r="A7729">
        <v>300472</v>
      </c>
      <c r="B7729" t="s">
        <v>23501</v>
      </c>
    </row>
    <row r="7730" spans="1:2" x14ac:dyDescent="0.35">
      <c r="A7730">
        <v>18216911</v>
      </c>
      <c r="B7730" t="s">
        <v>203</v>
      </c>
    </row>
    <row r="7731" spans="1:2" x14ac:dyDescent="0.35">
      <c r="A7731">
        <v>18216911</v>
      </c>
      <c r="B7731" t="s">
        <v>23502</v>
      </c>
    </row>
    <row r="7732" spans="1:2" x14ac:dyDescent="0.35">
      <c r="A7732">
        <v>18216911</v>
      </c>
      <c r="B7732" t="s">
        <v>23505</v>
      </c>
    </row>
    <row r="7733" spans="1:2" x14ac:dyDescent="0.35">
      <c r="A7733">
        <v>4640</v>
      </c>
      <c r="B7733" t="s">
        <v>193</v>
      </c>
    </row>
    <row r="7734" spans="1:2" x14ac:dyDescent="0.35">
      <c r="A7734">
        <v>7580</v>
      </c>
      <c r="B7734" t="s">
        <v>269</v>
      </c>
    </row>
    <row r="7735" spans="1:2" x14ac:dyDescent="0.35">
      <c r="A7735">
        <v>7580</v>
      </c>
      <c r="B7735" t="s">
        <v>23510</v>
      </c>
    </row>
    <row r="7736" spans="1:2" x14ac:dyDescent="0.35">
      <c r="A7736">
        <v>7580</v>
      </c>
      <c r="B7736" t="s">
        <v>23511</v>
      </c>
    </row>
    <row r="7737" spans="1:2" x14ac:dyDescent="0.35">
      <c r="A7737">
        <v>7580</v>
      </c>
      <c r="B7737" t="s">
        <v>23514</v>
      </c>
    </row>
    <row r="7738" spans="1:2" x14ac:dyDescent="0.35">
      <c r="A7738">
        <v>18432553</v>
      </c>
      <c r="B7738" t="s">
        <v>224</v>
      </c>
    </row>
    <row r="7739" spans="1:2" x14ac:dyDescent="0.35">
      <c r="A7739">
        <v>18337880</v>
      </c>
      <c r="B7739" t="s">
        <v>203</v>
      </c>
    </row>
    <row r="7740" spans="1:2" x14ac:dyDescent="0.35">
      <c r="A7740">
        <v>18337880</v>
      </c>
      <c r="B7740" t="s">
        <v>23501</v>
      </c>
    </row>
    <row r="7741" spans="1:2" x14ac:dyDescent="0.35">
      <c r="A7741">
        <v>18337880</v>
      </c>
      <c r="B7741" t="s">
        <v>23502</v>
      </c>
    </row>
    <row r="7742" spans="1:2" x14ac:dyDescent="0.35">
      <c r="A7742">
        <v>8727</v>
      </c>
      <c r="B7742" t="s">
        <v>9226</v>
      </c>
    </row>
    <row r="7743" spans="1:2" x14ac:dyDescent="0.35">
      <c r="A7743">
        <v>8727</v>
      </c>
      <c r="B7743" t="s">
        <v>23500</v>
      </c>
    </row>
    <row r="7744" spans="1:2" x14ac:dyDescent="0.35">
      <c r="A7744">
        <v>309902</v>
      </c>
      <c r="B7744" t="s">
        <v>1116</v>
      </c>
    </row>
    <row r="7745" spans="1:2" x14ac:dyDescent="0.35">
      <c r="A7745">
        <v>309902</v>
      </c>
      <c r="B7745" t="s">
        <v>23505</v>
      </c>
    </row>
    <row r="7746" spans="1:2" x14ac:dyDescent="0.35">
      <c r="A7746">
        <v>18444811</v>
      </c>
      <c r="B7746" t="s">
        <v>224</v>
      </c>
    </row>
    <row r="7747" spans="1:2" x14ac:dyDescent="0.35">
      <c r="A7747">
        <v>18444811</v>
      </c>
      <c r="B7747" t="s">
        <v>23500</v>
      </c>
    </row>
    <row r="7748" spans="1:2" x14ac:dyDescent="0.35">
      <c r="A7748">
        <v>18203169</v>
      </c>
      <c r="B7748" t="s">
        <v>509</v>
      </c>
    </row>
    <row r="7749" spans="1:2" x14ac:dyDescent="0.35">
      <c r="A7749">
        <v>18203169</v>
      </c>
      <c r="B7749" t="s">
        <v>23506</v>
      </c>
    </row>
    <row r="7750" spans="1:2" x14ac:dyDescent="0.35">
      <c r="A7750">
        <v>18322676</v>
      </c>
      <c r="B7750" t="s">
        <v>509</v>
      </c>
    </row>
    <row r="7751" spans="1:2" x14ac:dyDescent="0.35">
      <c r="A7751">
        <v>18322676</v>
      </c>
      <c r="B7751" t="s">
        <v>23506</v>
      </c>
    </row>
    <row r="7752" spans="1:2" x14ac:dyDescent="0.35">
      <c r="A7752">
        <v>3610</v>
      </c>
      <c r="B7752" t="s">
        <v>509</v>
      </c>
    </row>
    <row r="7753" spans="1:2" x14ac:dyDescent="0.35">
      <c r="A7753">
        <v>3610</v>
      </c>
      <c r="B7753" t="s">
        <v>23506</v>
      </c>
    </row>
    <row r="7754" spans="1:2" x14ac:dyDescent="0.35">
      <c r="A7754">
        <v>306405</v>
      </c>
      <c r="B7754" t="s">
        <v>509</v>
      </c>
    </row>
    <row r="7755" spans="1:2" x14ac:dyDescent="0.35">
      <c r="A7755">
        <v>306405</v>
      </c>
      <c r="B7755" t="s">
        <v>23506</v>
      </c>
    </row>
    <row r="7756" spans="1:2" x14ac:dyDescent="0.35">
      <c r="A7756">
        <v>18377922</v>
      </c>
      <c r="B7756" t="s">
        <v>193</v>
      </c>
    </row>
    <row r="7757" spans="1:2" x14ac:dyDescent="0.35">
      <c r="A7757">
        <v>312798</v>
      </c>
      <c r="B7757" t="s">
        <v>286</v>
      </c>
    </row>
    <row r="7758" spans="1:2" x14ac:dyDescent="0.35">
      <c r="A7758">
        <v>312798</v>
      </c>
      <c r="B7758" t="s">
        <v>23510</v>
      </c>
    </row>
    <row r="7759" spans="1:2" x14ac:dyDescent="0.35">
      <c r="A7759">
        <v>18416369</v>
      </c>
      <c r="B7759" t="s">
        <v>213</v>
      </c>
    </row>
    <row r="7760" spans="1:2" x14ac:dyDescent="0.35">
      <c r="A7760">
        <v>18416369</v>
      </c>
      <c r="B7760" t="s">
        <v>23522</v>
      </c>
    </row>
    <row r="7761" spans="1:2" x14ac:dyDescent="0.35">
      <c r="A7761">
        <v>304280</v>
      </c>
      <c r="B7761" t="s">
        <v>1581</v>
      </c>
    </row>
    <row r="7762" spans="1:2" x14ac:dyDescent="0.35">
      <c r="A7762">
        <v>304280</v>
      </c>
      <c r="B7762" t="s">
        <v>23502</v>
      </c>
    </row>
    <row r="7763" spans="1:2" x14ac:dyDescent="0.35">
      <c r="A7763">
        <v>307850</v>
      </c>
      <c r="B7763" t="s">
        <v>203</v>
      </c>
    </row>
    <row r="7764" spans="1:2" x14ac:dyDescent="0.35">
      <c r="A7764">
        <v>307850</v>
      </c>
      <c r="B7764" t="s">
        <v>23511</v>
      </c>
    </row>
    <row r="7765" spans="1:2" x14ac:dyDescent="0.35">
      <c r="A7765">
        <v>307850</v>
      </c>
      <c r="B7765" t="s">
        <v>23502</v>
      </c>
    </row>
    <row r="7766" spans="1:2" x14ac:dyDescent="0.35">
      <c r="A7766">
        <v>311459</v>
      </c>
      <c r="B7766" t="s">
        <v>203</v>
      </c>
    </row>
    <row r="7767" spans="1:2" x14ac:dyDescent="0.35">
      <c r="A7767">
        <v>311459</v>
      </c>
      <c r="B7767" t="s">
        <v>23500</v>
      </c>
    </row>
    <row r="7768" spans="1:2" x14ac:dyDescent="0.35">
      <c r="A7768">
        <v>18363053</v>
      </c>
      <c r="B7768" t="s">
        <v>203</v>
      </c>
    </row>
    <row r="7769" spans="1:2" x14ac:dyDescent="0.35">
      <c r="A7769">
        <v>18363053</v>
      </c>
      <c r="B7769" t="s">
        <v>23511</v>
      </c>
    </row>
    <row r="7770" spans="1:2" x14ac:dyDescent="0.35">
      <c r="A7770">
        <v>18363053</v>
      </c>
      <c r="B7770" t="s">
        <v>23502</v>
      </c>
    </row>
    <row r="7771" spans="1:2" x14ac:dyDescent="0.35">
      <c r="A7771">
        <v>18376488</v>
      </c>
      <c r="B7771" t="s">
        <v>482</v>
      </c>
    </row>
    <row r="7772" spans="1:2" x14ac:dyDescent="0.35">
      <c r="A7772">
        <v>7483</v>
      </c>
      <c r="B7772" t="s">
        <v>36</v>
      </c>
    </row>
    <row r="7773" spans="1:2" x14ac:dyDescent="0.35">
      <c r="A7773">
        <v>7483</v>
      </c>
      <c r="B7773" t="s">
        <v>23506</v>
      </c>
    </row>
    <row r="7774" spans="1:2" x14ac:dyDescent="0.35">
      <c r="A7774">
        <v>18198449</v>
      </c>
      <c r="B7774" t="s">
        <v>203</v>
      </c>
    </row>
    <row r="7775" spans="1:2" x14ac:dyDescent="0.35">
      <c r="A7775">
        <v>18198449</v>
      </c>
      <c r="B7775" t="s">
        <v>23511</v>
      </c>
    </row>
    <row r="7776" spans="1:2" x14ac:dyDescent="0.35">
      <c r="A7776">
        <v>18198449</v>
      </c>
      <c r="B7776" t="s">
        <v>23502</v>
      </c>
    </row>
    <row r="7777" spans="1:2" x14ac:dyDescent="0.35">
      <c r="A7777">
        <v>312471</v>
      </c>
      <c r="B7777" t="s">
        <v>1116</v>
      </c>
    </row>
    <row r="7778" spans="1:2" x14ac:dyDescent="0.35">
      <c r="A7778">
        <v>312471</v>
      </c>
      <c r="B7778" t="s">
        <v>23505</v>
      </c>
    </row>
    <row r="7779" spans="1:2" x14ac:dyDescent="0.35">
      <c r="A7779">
        <v>312471</v>
      </c>
      <c r="B7779" t="s">
        <v>23500</v>
      </c>
    </row>
    <row r="7780" spans="1:2" x14ac:dyDescent="0.35">
      <c r="A7780">
        <v>312860</v>
      </c>
      <c r="B7780" t="s">
        <v>224</v>
      </c>
    </row>
    <row r="7781" spans="1:2" x14ac:dyDescent="0.35">
      <c r="A7781">
        <v>18428880</v>
      </c>
      <c r="B7781" t="s">
        <v>224</v>
      </c>
    </row>
    <row r="7782" spans="1:2" x14ac:dyDescent="0.35">
      <c r="A7782">
        <v>18428880</v>
      </c>
      <c r="B7782" t="s">
        <v>23510</v>
      </c>
    </row>
    <row r="7783" spans="1:2" x14ac:dyDescent="0.35">
      <c r="A7783">
        <v>18334429</v>
      </c>
      <c r="B7783" t="s">
        <v>224</v>
      </c>
    </row>
    <row r="7784" spans="1:2" x14ac:dyDescent="0.35">
      <c r="A7784">
        <v>300280</v>
      </c>
      <c r="B7784" t="s">
        <v>1581</v>
      </c>
    </row>
    <row r="7785" spans="1:2" x14ac:dyDescent="0.35">
      <c r="A7785">
        <v>300280</v>
      </c>
      <c r="B7785" t="s">
        <v>23502</v>
      </c>
    </row>
    <row r="7786" spans="1:2" x14ac:dyDescent="0.35">
      <c r="A7786">
        <v>18393436</v>
      </c>
      <c r="B7786" t="s">
        <v>3081</v>
      </c>
    </row>
    <row r="7787" spans="1:2" x14ac:dyDescent="0.35">
      <c r="A7787">
        <v>18393436</v>
      </c>
      <c r="B7787" t="s">
        <v>23502</v>
      </c>
    </row>
    <row r="7788" spans="1:2" x14ac:dyDescent="0.35">
      <c r="A7788">
        <v>18393436</v>
      </c>
      <c r="B7788" t="s">
        <v>23500</v>
      </c>
    </row>
    <row r="7789" spans="1:2" x14ac:dyDescent="0.35">
      <c r="A7789">
        <v>311168</v>
      </c>
      <c r="B7789" t="s">
        <v>203</v>
      </c>
    </row>
    <row r="7790" spans="1:2" x14ac:dyDescent="0.35">
      <c r="A7790">
        <v>311168</v>
      </c>
      <c r="B7790" t="s">
        <v>23502</v>
      </c>
    </row>
    <row r="7791" spans="1:2" x14ac:dyDescent="0.35">
      <c r="A7791">
        <v>18352209</v>
      </c>
      <c r="B7791" t="s">
        <v>203</v>
      </c>
    </row>
    <row r="7792" spans="1:2" x14ac:dyDescent="0.35">
      <c r="A7792">
        <v>18352209</v>
      </c>
      <c r="B7792" t="s">
        <v>23611</v>
      </c>
    </row>
    <row r="7793" spans="1:2" x14ac:dyDescent="0.35">
      <c r="A7793">
        <v>305651</v>
      </c>
      <c r="B7793" t="s">
        <v>203</v>
      </c>
    </row>
    <row r="7794" spans="1:2" x14ac:dyDescent="0.35">
      <c r="A7794">
        <v>305651</v>
      </c>
      <c r="B7794" t="s">
        <v>23502</v>
      </c>
    </row>
    <row r="7795" spans="1:2" x14ac:dyDescent="0.35">
      <c r="A7795">
        <v>9099</v>
      </c>
      <c r="B7795" t="s">
        <v>9226</v>
      </c>
    </row>
    <row r="7796" spans="1:2" x14ac:dyDescent="0.35">
      <c r="A7796">
        <v>9099</v>
      </c>
      <c r="B7796" t="s">
        <v>23500</v>
      </c>
    </row>
    <row r="7797" spans="1:2" x14ac:dyDescent="0.35">
      <c r="A7797">
        <v>1129</v>
      </c>
      <c r="B7797" t="s">
        <v>9226</v>
      </c>
    </row>
    <row r="7798" spans="1:2" x14ac:dyDescent="0.35">
      <c r="A7798">
        <v>1129</v>
      </c>
      <c r="B7798" t="s">
        <v>23500</v>
      </c>
    </row>
    <row r="7799" spans="1:2" x14ac:dyDescent="0.35">
      <c r="A7799">
        <v>18384123</v>
      </c>
      <c r="B7799" t="s">
        <v>482</v>
      </c>
    </row>
    <row r="7800" spans="1:2" x14ac:dyDescent="0.35">
      <c r="A7800">
        <v>308595</v>
      </c>
      <c r="B7800" t="s">
        <v>193</v>
      </c>
    </row>
    <row r="7801" spans="1:2" x14ac:dyDescent="0.35">
      <c r="A7801">
        <v>2122</v>
      </c>
      <c r="B7801" t="s">
        <v>224</v>
      </c>
    </row>
    <row r="7802" spans="1:2" x14ac:dyDescent="0.35">
      <c r="A7802">
        <v>8695</v>
      </c>
      <c r="B7802" t="s">
        <v>213</v>
      </c>
    </row>
    <row r="7803" spans="1:2" x14ac:dyDescent="0.35">
      <c r="A7803">
        <v>18414465</v>
      </c>
      <c r="B7803" t="s">
        <v>213</v>
      </c>
    </row>
    <row r="7804" spans="1:2" x14ac:dyDescent="0.35">
      <c r="A7804">
        <v>5294</v>
      </c>
      <c r="B7804" t="s">
        <v>224</v>
      </c>
    </row>
    <row r="7805" spans="1:2" x14ac:dyDescent="0.35">
      <c r="A7805">
        <v>5294</v>
      </c>
      <c r="B7805" t="s">
        <v>23500</v>
      </c>
    </row>
    <row r="7806" spans="1:2" x14ac:dyDescent="0.35">
      <c r="A7806">
        <v>1914</v>
      </c>
      <c r="B7806" t="s">
        <v>203</v>
      </c>
    </row>
    <row r="7807" spans="1:2" x14ac:dyDescent="0.35">
      <c r="A7807">
        <v>1914</v>
      </c>
      <c r="B7807" t="s">
        <v>23511</v>
      </c>
    </row>
    <row r="7808" spans="1:2" x14ac:dyDescent="0.35">
      <c r="A7808">
        <v>1914</v>
      </c>
      <c r="B7808" t="s">
        <v>23502</v>
      </c>
    </row>
    <row r="7809" spans="1:2" x14ac:dyDescent="0.35">
      <c r="A7809">
        <v>1914</v>
      </c>
      <c r="B7809" t="s">
        <v>23514</v>
      </c>
    </row>
    <row r="7810" spans="1:2" x14ac:dyDescent="0.35">
      <c r="A7810">
        <v>18264634</v>
      </c>
      <c r="B7810" t="s">
        <v>203</v>
      </c>
    </row>
    <row r="7811" spans="1:2" x14ac:dyDescent="0.35">
      <c r="A7811">
        <v>18264634</v>
      </c>
      <c r="B7811" t="s">
        <v>23514</v>
      </c>
    </row>
    <row r="7812" spans="1:2" x14ac:dyDescent="0.35">
      <c r="A7812">
        <v>18264634</v>
      </c>
      <c r="B7812" t="s">
        <v>23502</v>
      </c>
    </row>
    <row r="7813" spans="1:2" x14ac:dyDescent="0.35">
      <c r="A7813">
        <v>18264634</v>
      </c>
      <c r="B7813" t="s">
        <v>23511</v>
      </c>
    </row>
    <row r="7814" spans="1:2" x14ac:dyDescent="0.35">
      <c r="A7814">
        <v>301102</v>
      </c>
      <c r="B7814" t="s">
        <v>9419</v>
      </c>
    </row>
    <row r="7815" spans="1:2" x14ac:dyDescent="0.35">
      <c r="A7815">
        <v>301102</v>
      </c>
      <c r="B7815" t="s">
        <v>23511</v>
      </c>
    </row>
    <row r="7816" spans="1:2" x14ac:dyDescent="0.35">
      <c r="A7816">
        <v>301102</v>
      </c>
      <c r="B7816" t="s">
        <v>23510</v>
      </c>
    </row>
    <row r="7817" spans="1:2" x14ac:dyDescent="0.35">
      <c r="A7817">
        <v>5453</v>
      </c>
      <c r="B7817" t="s">
        <v>203</v>
      </c>
    </row>
    <row r="7818" spans="1:2" x14ac:dyDescent="0.35">
      <c r="A7818">
        <v>5453</v>
      </c>
      <c r="B7818" t="s">
        <v>23500</v>
      </c>
    </row>
    <row r="7819" spans="1:2" x14ac:dyDescent="0.35">
      <c r="A7819">
        <v>5453</v>
      </c>
      <c r="B7819" t="s">
        <v>23502</v>
      </c>
    </row>
    <row r="7820" spans="1:2" x14ac:dyDescent="0.35">
      <c r="A7820">
        <v>5453</v>
      </c>
      <c r="B7820" t="s">
        <v>23511</v>
      </c>
    </row>
    <row r="7821" spans="1:2" x14ac:dyDescent="0.35">
      <c r="A7821">
        <v>2578</v>
      </c>
      <c r="B7821" t="s">
        <v>224</v>
      </c>
    </row>
    <row r="7822" spans="1:2" x14ac:dyDescent="0.35">
      <c r="A7822">
        <v>2578</v>
      </c>
      <c r="B7822" t="s">
        <v>23510</v>
      </c>
    </row>
    <row r="7823" spans="1:2" x14ac:dyDescent="0.35">
      <c r="A7823">
        <v>2578</v>
      </c>
      <c r="B7823" t="s">
        <v>23514</v>
      </c>
    </row>
    <row r="7824" spans="1:2" x14ac:dyDescent="0.35">
      <c r="A7824">
        <v>1401</v>
      </c>
      <c r="B7824" t="s">
        <v>203</v>
      </c>
    </row>
    <row r="7825" spans="1:2" x14ac:dyDescent="0.35">
      <c r="A7825">
        <v>1401</v>
      </c>
      <c r="B7825" t="s">
        <v>23502</v>
      </c>
    </row>
    <row r="7826" spans="1:2" x14ac:dyDescent="0.35">
      <c r="A7826">
        <v>5451</v>
      </c>
      <c r="B7826" t="s">
        <v>203</v>
      </c>
    </row>
    <row r="7827" spans="1:2" x14ac:dyDescent="0.35">
      <c r="A7827">
        <v>5451</v>
      </c>
      <c r="B7827" t="s">
        <v>23500</v>
      </c>
    </row>
    <row r="7828" spans="1:2" x14ac:dyDescent="0.35">
      <c r="A7828">
        <v>311216</v>
      </c>
      <c r="B7828" t="s">
        <v>36</v>
      </c>
    </row>
    <row r="7829" spans="1:2" x14ac:dyDescent="0.35">
      <c r="A7829">
        <v>18163900</v>
      </c>
      <c r="B7829" t="s">
        <v>224</v>
      </c>
    </row>
    <row r="7830" spans="1:2" x14ac:dyDescent="0.35">
      <c r="A7830">
        <v>18163900</v>
      </c>
      <c r="B7830" t="s">
        <v>23500</v>
      </c>
    </row>
    <row r="7831" spans="1:2" x14ac:dyDescent="0.35">
      <c r="A7831">
        <v>305598</v>
      </c>
      <c r="B7831" t="s">
        <v>213</v>
      </c>
    </row>
    <row r="7832" spans="1:2" x14ac:dyDescent="0.35">
      <c r="A7832">
        <v>310305</v>
      </c>
      <c r="B7832" t="s">
        <v>224</v>
      </c>
    </row>
    <row r="7833" spans="1:2" x14ac:dyDescent="0.35">
      <c r="A7833">
        <v>18322653</v>
      </c>
      <c r="B7833" t="s">
        <v>203</v>
      </c>
    </row>
    <row r="7834" spans="1:2" x14ac:dyDescent="0.35">
      <c r="A7834">
        <v>18322653</v>
      </c>
      <c r="B7834" t="s">
        <v>23502</v>
      </c>
    </row>
    <row r="7835" spans="1:2" x14ac:dyDescent="0.35">
      <c r="A7835">
        <v>18258507</v>
      </c>
      <c r="B7835" t="s">
        <v>213</v>
      </c>
    </row>
    <row r="7836" spans="1:2" x14ac:dyDescent="0.35">
      <c r="A7836">
        <v>18396161</v>
      </c>
      <c r="B7836" t="s">
        <v>203</v>
      </c>
    </row>
    <row r="7837" spans="1:2" x14ac:dyDescent="0.35">
      <c r="A7837">
        <v>18396161</v>
      </c>
      <c r="B7837" t="s">
        <v>23502</v>
      </c>
    </row>
    <row r="7838" spans="1:2" x14ac:dyDescent="0.35">
      <c r="A7838">
        <v>18425151</v>
      </c>
      <c r="B7838" t="s">
        <v>3081</v>
      </c>
    </row>
    <row r="7839" spans="1:2" x14ac:dyDescent="0.35">
      <c r="A7839">
        <v>309551</v>
      </c>
      <c r="B7839" t="s">
        <v>193</v>
      </c>
    </row>
    <row r="7840" spans="1:2" x14ac:dyDescent="0.35">
      <c r="A7840">
        <v>309551</v>
      </c>
      <c r="B7840" t="s">
        <v>23502</v>
      </c>
    </row>
    <row r="7841" spans="1:2" x14ac:dyDescent="0.35">
      <c r="A7841">
        <v>303602</v>
      </c>
      <c r="B7841" t="s">
        <v>224</v>
      </c>
    </row>
    <row r="7842" spans="1:2" x14ac:dyDescent="0.35">
      <c r="A7842">
        <v>303602</v>
      </c>
      <c r="B7842" t="s">
        <v>23513</v>
      </c>
    </row>
    <row r="7843" spans="1:2" x14ac:dyDescent="0.35">
      <c r="A7843">
        <v>310408</v>
      </c>
      <c r="B7843" t="s">
        <v>203</v>
      </c>
    </row>
    <row r="7844" spans="1:2" x14ac:dyDescent="0.35">
      <c r="A7844">
        <v>310408</v>
      </c>
      <c r="B7844" t="s">
        <v>23501</v>
      </c>
    </row>
    <row r="7845" spans="1:2" x14ac:dyDescent="0.35">
      <c r="A7845">
        <v>18332018</v>
      </c>
      <c r="B7845" t="s">
        <v>224</v>
      </c>
    </row>
    <row r="7846" spans="1:2" x14ac:dyDescent="0.35">
      <c r="A7846">
        <v>306741</v>
      </c>
      <c r="B7846" t="s">
        <v>203</v>
      </c>
    </row>
    <row r="7847" spans="1:2" x14ac:dyDescent="0.35">
      <c r="A7847">
        <v>306741</v>
      </c>
      <c r="B7847" t="s">
        <v>23501</v>
      </c>
    </row>
    <row r="7848" spans="1:2" x14ac:dyDescent="0.35">
      <c r="A7848">
        <v>306741</v>
      </c>
      <c r="B7848" t="s">
        <v>23502</v>
      </c>
    </row>
    <row r="7849" spans="1:2" x14ac:dyDescent="0.35">
      <c r="A7849">
        <v>18435290</v>
      </c>
      <c r="B7849" t="s">
        <v>482</v>
      </c>
    </row>
    <row r="7850" spans="1:2" x14ac:dyDescent="0.35">
      <c r="A7850">
        <v>18336183</v>
      </c>
      <c r="B7850" t="s">
        <v>583</v>
      </c>
    </row>
    <row r="7851" spans="1:2" x14ac:dyDescent="0.35">
      <c r="A7851">
        <v>18336183</v>
      </c>
      <c r="B7851" t="s">
        <v>23510</v>
      </c>
    </row>
    <row r="7852" spans="1:2" x14ac:dyDescent="0.35">
      <c r="A7852">
        <v>310630</v>
      </c>
      <c r="B7852" t="s">
        <v>224</v>
      </c>
    </row>
    <row r="7853" spans="1:2" x14ac:dyDescent="0.35">
      <c r="A7853">
        <v>310630</v>
      </c>
      <c r="B7853" t="s">
        <v>23500</v>
      </c>
    </row>
    <row r="7854" spans="1:2" x14ac:dyDescent="0.35">
      <c r="A7854">
        <v>18057827</v>
      </c>
      <c r="B7854" t="s">
        <v>203</v>
      </c>
    </row>
    <row r="7855" spans="1:2" x14ac:dyDescent="0.35">
      <c r="A7855">
        <v>18057827</v>
      </c>
      <c r="B7855" t="s">
        <v>23501</v>
      </c>
    </row>
    <row r="7856" spans="1:2" x14ac:dyDescent="0.35">
      <c r="A7856">
        <v>3555</v>
      </c>
      <c r="B7856" t="s">
        <v>203</v>
      </c>
    </row>
    <row r="7857" spans="1:2" x14ac:dyDescent="0.35">
      <c r="A7857">
        <v>3555</v>
      </c>
      <c r="B7857" t="s">
        <v>23501</v>
      </c>
    </row>
    <row r="7858" spans="1:2" x14ac:dyDescent="0.35">
      <c r="A7858">
        <v>2364</v>
      </c>
      <c r="B7858" t="s">
        <v>224</v>
      </c>
    </row>
    <row r="7859" spans="1:2" x14ac:dyDescent="0.35">
      <c r="A7859">
        <v>1158</v>
      </c>
      <c r="B7859" t="s">
        <v>509</v>
      </c>
    </row>
    <row r="7860" spans="1:2" x14ac:dyDescent="0.35">
      <c r="A7860">
        <v>1158</v>
      </c>
      <c r="B7860" t="s">
        <v>23506</v>
      </c>
    </row>
    <row r="7861" spans="1:2" x14ac:dyDescent="0.35">
      <c r="A7861">
        <v>9253</v>
      </c>
      <c r="B7861" t="s">
        <v>286</v>
      </c>
    </row>
    <row r="7862" spans="1:2" x14ac:dyDescent="0.35">
      <c r="A7862">
        <v>9253</v>
      </c>
      <c r="B7862" t="s">
        <v>23514</v>
      </c>
    </row>
    <row r="7863" spans="1:2" x14ac:dyDescent="0.35">
      <c r="A7863">
        <v>9253</v>
      </c>
      <c r="B7863" t="s">
        <v>23507</v>
      </c>
    </row>
    <row r="7864" spans="1:2" x14ac:dyDescent="0.35">
      <c r="A7864">
        <v>18361271</v>
      </c>
      <c r="B7864" t="s">
        <v>3917</v>
      </c>
    </row>
    <row r="7865" spans="1:2" x14ac:dyDescent="0.35">
      <c r="A7865">
        <v>18424971</v>
      </c>
      <c r="B7865" t="s">
        <v>36</v>
      </c>
    </row>
    <row r="7866" spans="1:2" x14ac:dyDescent="0.35">
      <c r="A7866">
        <v>18424971</v>
      </c>
      <c r="B7866" t="s">
        <v>23506</v>
      </c>
    </row>
    <row r="7867" spans="1:2" x14ac:dyDescent="0.35">
      <c r="A7867">
        <v>18291208</v>
      </c>
      <c r="B7867" t="s">
        <v>213</v>
      </c>
    </row>
    <row r="7868" spans="1:2" x14ac:dyDescent="0.35">
      <c r="A7868">
        <v>18291208</v>
      </c>
      <c r="B7868" t="s">
        <v>23510</v>
      </c>
    </row>
    <row r="7869" spans="1:2" x14ac:dyDescent="0.35">
      <c r="A7869">
        <v>307409</v>
      </c>
      <c r="B7869" t="s">
        <v>36</v>
      </c>
    </row>
    <row r="7870" spans="1:2" x14ac:dyDescent="0.35">
      <c r="A7870">
        <v>307409</v>
      </c>
      <c r="B7870" t="s">
        <v>23506</v>
      </c>
    </row>
    <row r="7871" spans="1:2" x14ac:dyDescent="0.35">
      <c r="A7871">
        <v>18372279</v>
      </c>
      <c r="B7871" t="s">
        <v>203</v>
      </c>
    </row>
    <row r="7872" spans="1:2" x14ac:dyDescent="0.35">
      <c r="A7872">
        <v>18372279</v>
      </c>
      <c r="B7872" t="s">
        <v>23502</v>
      </c>
    </row>
    <row r="7873" spans="1:2" x14ac:dyDescent="0.35">
      <c r="A7873">
        <v>18349937</v>
      </c>
      <c r="B7873" t="s">
        <v>482</v>
      </c>
    </row>
    <row r="7874" spans="1:2" x14ac:dyDescent="0.35">
      <c r="A7874">
        <v>310689</v>
      </c>
      <c r="B7874" t="s">
        <v>40</v>
      </c>
    </row>
    <row r="7875" spans="1:2" x14ac:dyDescent="0.35">
      <c r="A7875">
        <v>310689</v>
      </c>
      <c r="B7875" t="s">
        <v>23500</v>
      </c>
    </row>
    <row r="7876" spans="1:2" x14ac:dyDescent="0.35">
      <c r="A7876">
        <v>18203182</v>
      </c>
      <c r="B7876" t="s">
        <v>224</v>
      </c>
    </row>
    <row r="7877" spans="1:2" x14ac:dyDescent="0.35">
      <c r="A7877">
        <v>18203182</v>
      </c>
      <c r="B7877" t="s">
        <v>23511</v>
      </c>
    </row>
    <row r="7878" spans="1:2" x14ac:dyDescent="0.35">
      <c r="A7878">
        <v>18203182</v>
      </c>
      <c r="B7878" t="s">
        <v>23510</v>
      </c>
    </row>
    <row r="7879" spans="1:2" x14ac:dyDescent="0.35">
      <c r="A7879">
        <v>304243</v>
      </c>
      <c r="B7879" t="s">
        <v>193</v>
      </c>
    </row>
    <row r="7880" spans="1:2" x14ac:dyDescent="0.35">
      <c r="A7880">
        <v>3370</v>
      </c>
      <c r="B7880" t="s">
        <v>491</v>
      </c>
    </row>
    <row r="7881" spans="1:2" x14ac:dyDescent="0.35">
      <c r="A7881">
        <v>3370</v>
      </c>
      <c r="B7881" t="s">
        <v>23511</v>
      </c>
    </row>
    <row r="7882" spans="1:2" x14ac:dyDescent="0.35">
      <c r="A7882">
        <v>3370</v>
      </c>
      <c r="B7882" t="s">
        <v>23507</v>
      </c>
    </row>
    <row r="7883" spans="1:2" x14ac:dyDescent="0.35">
      <c r="A7883">
        <v>312444</v>
      </c>
      <c r="B7883" t="s">
        <v>509</v>
      </c>
    </row>
    <row r="7884" spans="1:2" x14ac:dyDescent="0.35">
      <c r="A7884">
        <v>312444</v>
      </c>
      <c r="B7884" t="s">
        <v>23506</v>
      </c>
    </row>
    <row r="7885" spans="1:2" x14ac:dyDescent="0.35">
      <c r="A7885">
        <v>9267</v>
      </c>
      <c r="B7885" t="s">
        <v>224</v>
      </c>
    </row>
    <row r="7886" spans="1:2" x14ac:dyDescent="0.35">
      <c r="A7886">
        <v>9267</v>
      </c>
      <c r="B7886" t="s">
        <v>23500</v>
      </c>
    </row>
    <row r="7887" spans="1:2" x14ac:dyDescent="0.35">
      <c r="A7887">
        <v>18144470</v>
      </c>
      <c r="B7887" t="s">
        <v>36</v>
      </c>
    </row>
    <row r="7888" spans="1:2" x14ac:dyDescent="0.35">
      <c r="A7888">
        <v>18144470</v>
      </c>
      <c r="B7888" t="s">
        <v>23506</v>
      </c>
    </row>
    <row r="7889" spans="1:2" x14ac:dyDescent="0.35">
      <c r="A7889">
        <v>18144470</v>
      </c>
      <c r="B7889" t="s">
        <v>23500</v>
      </c>
    </row>
    <row r="7890" spans="1:2" x14ac:dyDescent="0.35">
      <c r="A7890">
        <v>6357</v>
      </c>
      <c r="B7890" t="s">
        <v>203</v>
      </c>
    </row>
    <row r="7891" spans="1:2" x14ac:dyDescent="0.35">
      <c r="A7891">
        <v>6357</v>
      </c>
      <c r="B7891" t="s">
        <v>23502</v>
      </c>
    </row>
    <row r="7892" spans="1:2" x14ac:dyDescent="0.35">
      <c r="A7892">
        <v>18237315</v>
      </c>
      <c r="B7892" t="s">
        <v>276</v>
      </c>
    </row>
    <row r="7893" spans="1:2" x14ac:dyDescent="0.35">
      <c r="A7893">
        <v>18237315</v>
      </c>
      <c r="B7893" t="s">
        <v>23525</v>
      </c>
    </row>
    <row r="7894" spans="1:2" x14ac:dyDescent="0.35">
      <c r="A7894">
        <v>18255138</v>
      </c>
      <c r="B7894" t="s">
        <v>9226</v>
      </c>
    </row>
    <row r="7895" spans="1:2" x14ac:dyDescent="0.35">
      <c r="A7895">
        <v>18255138</v>
      </c>
      <c r="B7895" t="s">
        <v>23500</v>
      </c>
    </row>
    <row r="7896" spans="1:2" x14ac:dyDescent="0.35">
      <c r="A7896">
        <v>18337927</v>
      </c>
      <c r="B7896" t="s">
        <v>193</v>
      </c>
    </row>
    <row r="7897" spans="1:2" x14ac:dyDescent="0.35">
      <c r="A7897">
        <v>2436</v>
      </c>
      <c r="B7897" t="s">
        <v>1116</v>
      </c>
    </row>
    <row r="7898" spans="1:2" x14ac:dyDescent="0.35">
      <c r="A7898">
        <v>2436</v>
      </c>
      <c r="B7898" t="s">
        <v>23558</v>
      </c>
    </row>
    <row r="7899" spans="1:2" x14ac:dyDescent="0.35">
      <c r="A7899">
        <v>302478</v>
      </c>
      <c r="B7899" t="s">
        <v>36</v>
      </c>
    </row>
    <row r="7900" spans="1:2" x14ac:dyDescent="0.35">
      <c r="A7900">
        <v>302478</v>
      </c>
      <c r="B7900" t="s">
        <v>23506</v>
      </c>
    </row>
    <row r="7901" spans="1:2" x14ac:dyDescent="0.35">
      <c r="A7901">
        <v>18361758</v>
      </c>
      <c r="B7901" t="s">
        <v>482</v>
      </c>
    </row>
    <row r="7902" spans="1:2" x14ac:dyDescent="0.35">
      <c r="A7902">
        <v>18377928</v>
      </c>
      <c r="B7902" t="s">
        <v>203</v>
      </c>
    </row>
    <row r="7903" spans="1:2" x14ac:dyDescent="0.35">
      <c r="A7903">
        <v>18377928</v>
      </c>
      <c r="B7903" t="s">
        <v>23502</v>
      </c>
    </row>
    <row r="7904" spans="1:2" x14ac:dyDescent="0.35">
      <c r="A7904">
        <v>18455615</v>
      </c>
      <c r="B7904" t="s">
        <v>269</v>
      </c>
    </row>
    <row r="7905" spans="1:2" x14ac:dyDescent="0.35">
      <c r="A7905">
        <v>18452403</v>
      </c>
      <c r="B7905" t="s">
        <v>203</v>
      </c>
    </row>
    <row r="7906" spans="1:2" x14ac:dyDescent="0.35">
      <c r="A7906">
        <v>18452403</v>
      </c>
      <c r="B7906" t="s">
        <v>23501</v>
      </c>
    </row>
    <row r="7907" spans="1:2" x14ac:dyDescent="0.35">
      <c r="A7907">
        <v>312728</v>
      </c>
      <c r="B7907" t="s">
        <v>509</v>
      </c>
    </row>
    <row r="7908" spans="1:2" x14ac:dyDescent="0.35">
      <c r="A7908">
        <v>312728</v>
      </c>
      <c r="B7908" t="s">
        <v>23506</v>
      </c>
    </row>
    <row r="7909" spans="1:2" x14ac:dyDescent="0.35">
      <c r="A7909">
        <v>305293</v>
      </c>
      <c r="B7909" t="s">
        <v>224</v>
      </c>
    </row>
    <row r="7910" spans="1:2" x14ac:dyDescent="0.35">
      <c r="A7910">
        <v>18416860</v>
      </c>
      <c r="B7910" t="s">
        <v>491</v>
      </c>
    </row>
    <row r="7911" spans="1:2" x14ac:dyDescent="0.35">
      <c r="A7911">
        <v>18416860</v>
      </c>
      <c r="B7911" t="s">
        <v>23510</v>
      </c>
    </row>
    <row r="7912" spans="1:2" x14ac:dyDescent="0.35">
      <c r="A7912">
        <v>18416860</v>
      </c>
      <c r="B7912" t="s">
        <v>23511</v>
      </c>
    </row>
    <row r="7913" spans="1:2" x14ac:dyDescent="0.35">
      <c r="A7913">
        <v>18416860</v>
      </c>
      <c r="B7913" t="s">
        <v>23502</v>
      </c>
    </row>
    <row r="7914" spans="1:2" x14ac:dyDescent="0.35">
      <c r="A7914">
        <v>18198463</v>
      </c>
      <c r="B7914" t="s">
        <v>193</v>
      </c>
    </row>
    <row r="7915" spans="1:2" x14ac:dyDescent="0.35">
      <c r="A7915">
        <v>18198463</v>
      </c>
      <c r="B7915" t="s">
        <v>23502</v>
      </c>
    </row>
    <row r="7916" spans="1:2" x14ac:dyDescent="0.35">
      <c r="A7916">
        <v>3772</v>
      </c>
      <c r="B7916" t="s">
        <v>203</v>
      </c>
    </row>
    <row r="7917" spans="1:2" x14ac:dyDescent="0.35">
      <c r="A7917">
        <v>3772</v>
      </c>
      <c r="B7917" t="s">
        <v>23511</v>
      </c>
    </row>
    <row r="7918" spans="1:2" x14ac:dyDescent="0.35">
      <c r="A7918">
        <v>3772</v>
      </c>
      <c r="B7918" t="s">
        <v>23500</v>
      </c>
    </row>
    <row r="7919" spans="1:2" x14ac:dyDescent="0.35">
      <c r="A7919">
        <v>5727</v>
      </c>
      <c r="B7919" t="s">
        <v>9226</v>
      </c>
    </row>
    <row r="7920" spans="1:2" x14ac:dyDescent="0.35">
      <c r="A7920">
        <v>5727</v>
      </c>
      <c r="B7920" t="s">
        <v>23500</v>
      </c>
    </row>
    <row r="7921" spans="1:2" x14ac:dyDescent="0.35">
      <c r="A7921">
        <v>18471299</v>
      </c>
      <c r="B7921" t="s">
        <v>224</v>
      </c>
    </row>
    <row r="7922" spans="1:2" x14ac:dyDescent="0.35">
      <c r="A7922">
        <v>18396163</v>
      </c>
      <c r="B7922" t="s">
        <v>203</v>
      </c>
    </row>
    <row r="7923" spans="1:2" x14ac:dyDescent="0.35">
      <c r="A7923">
        <v>18396163</v>
      </c>
      <c r="B7923" t="s">
        <v>23501</v>
      </c>
    </row>
    <row r="7924" spans="1:2" x14ac:dyDescent="0.35">
      <c r="A7924">
        <v>310328</v>
      </c>
      <c r="B7924" t="s">
        <v>224</v>
      </c>
    </row>
    <row r="7925" spans="1:2" x14ac:dyDescent="0.35">
      <c r="A7925">
        <v>310328</v>
      </c>
      <c r="B7925" t="s">
        <v>23536</v>
      </c>
    </row>
    <row r="7926" spans="1:2" x14ac:dyDescent="0.35">
      <c r="A7926">
        <v>5368</v>
      </c>
      <c r="B7926" t="s">
        <v>193</v>
      </c>
    </row>
    <row r="7927" spans="1:2" x14ac:dyDescent="0.35">
      <c r="A7927">
        <v>5368</v>
      </c>
      <c r="B7927" t="s">
        <v>23510</v>
      </c>
    </row>
    <row r="7928" spans="1:2" x14ac:dyDescent="0.35">
      <c r="A7928">
        <v>5368</v>
      </c>
      <c r="B7928" t="s">
        <v>23515</v>
      </c>
    </row>
    <row r="7929" spans="1:2" x14ac:dyDescent="0.35">
      <c r="A7929">
        <v>18409188</v>
      </c>
      <c r="B7929" t="s">
        <v>491</v>
      </c>
    </row>
    <row r="7930" spans="1:2" x14ac:dyDescent="0.35">
      <c r="A7930">
        <v>18409188</v>
      </c>
      <c r="B7930" t="s">
        <v>23510</v>
      </c>
    </row>
    <row r="7931" spans="1:2" x14ac:dyDescent="0.35">
      <c r="A7931">
        <v>18409188</v>
      </c>
      <c r="B7931" t="s">
        <v>23511</v>
      </c>
    </row>
    <row r="7932" spans="1:2" x14ac:dyDescent="0.35">
      <c r="A7932">
        <v>18409188</v>
      </c>
      <c r="B7932" t="s">
        <v>23507</v>
      </c>
    </row>
    <row r="7933" spans="1:2" x14ac:dyDescent="0.35">
      <c r="A7933">
        <v>5784</v>
      </c>
      <c r="B7933" t="s">
        <v>509</v>
      </c>
    </row>
    <row r="7934" spans="1:2" x14ac:dyDescent="0.35">
      <c r="A7934">
        <v>5784</v>
      </c>
      <c r="B7934" t="s">
        <v>23506</v>
      </c>
    </row>
    <row r="7935" spans="1:2" x14ac:dyDescent="0.35">
      <c r="A7935">
        <v>5392</v>
      </c>
      <c r="B7935" t="s">
        <v>203</v>
      </c>
    </row>
    <row r="7936" spans="1:2" x14ac:dyDescent="0.35">
      <c r="A7936">
        <v>5392</v>
      </c>
      <c r="B7936" t="s">
        <v>23502</v>
      </c>
    </row>
    <row r="7937" spans="1:2" x14ac:dyDescent="0.35">
      <c r="A7937">
        <v>18414494</v>
      </c>
      <c r="B7937" t="s">
        <v>203</v>
      </c>
    </row>
    <row r="7938" spans="1:2" x14ac:dyDescent="0.35">
      <c r="A7938">
        <v>18414494</v>
      </c>
      <c r="B7938" t="s">
        <v>23502</v>
      </c>
    </row>
    <row r="7939" spans="1:2" x14ac:dyDescent="0.35">
      <c r="A7939">
        <v>308054</v>
      </c>
      <c r="B7939" t="s">
        <v>193</v>
      </c>
    </row>
    <row r="7940" spans="1:2" x14ac:dyDescent="0.35">
      <c r="A7940">
        <v>308054</v>
      </c>
      <c r="B7940" t="s">
        <v>23510</v>
      </c>
    </row>
    <row r="7941" spans="1:2" x14ac:dyDescent="0.35">
      <c r="A7941">
        <v>18485984</v>
      </c>
      <c r="B7941" t="s">
        <v>193</v>
      </c>
    </row>
    <row r="7942" spans="1:2" x14ac:dyDescent="0.35">
      <c r="A7942">
        <v>18485984</v>
      </c>
      <c r="B7942" t="s">
        <v>23515</v>
      </c>
    </row>
    <row r="7943" spans="1:2" x14ac:dyDescent="0.35">
      <c r="A7943">
        <v>18485984</v>
      </c>
      <c r="B7943" t="s">
        <v>23506</v>
      </c>
    </row>
    <row r="7944" spans="1:2" x14ac:dyDescent="0.35">
      <c r="A7944">
        <v>18442666</v>
      </c>
      <c r="B7944" t="s">
        <v>193</v>
      </c>
    </row>
    <row r="7945" spans="1:2" x14ac:dyDescent="0.35">
      <c r="A7945">
        <v>18442666</v>
      </c>
      <c r="B7945" t="s">
        <v>23515</v>
      </c>
    </row>
    <row r="7946" spans="1:2" x14ac:dyDescent="0.35">
      <c r="A7946">
        <v>18325165</v>
      </c>
      <c r="B7946" t="s">
        <v>193</v>
      </c>
    </row>
    <row r="7947" spans="1:2" x14ac:dyDescent="0.35">
      <c r="A7947">
        <v>18325165</v>
      </c>
      <c r="B7947" t="s">
        <v>23502</v>
      </c>
    </row>
    <row r="7948" spans="1:2" x14ac:dyDescent="0.35">
      <c r="A7948">
        <v>8508</v>
      </c>
      <c r="B7948" t="s">
        <v>9226</v>
      </c>
    </row>
    <row r="7949" spans="1:2" x14ac:dyDescent="0.35">
      <c r="A7949">
        <v>8508</v>
      </c>
      <c r="B7949" t="s">
        <v>23500</v>
      </c>
    </row>
    <row r="7950" spans="1:2" x14ac:dyDescent="0.35">
      <c r="A7950">
        <v>1305</v>
      </c>
      <c r="B7950" t="s">
        <v>224</v>
      </c>
    </row>
    <row r="7951" spans="1:2" x14ac:dyDescent="0.35">
      <c r="A7951">
        <v>1305</v>
      </c>
      <c r="B7951" t="s">
        <v>23510</v>
      </c>
    </row>
    <row r="7952" spans="1:2" x14ac:dyDescent="0.35">
      <c r="A7952">
        <v>313093</v>
      </c>
      <c r="B7952" t="s">
        <v>224</v>
      </c>
    </row>
    <row r="7953" spans="1:2" x14ac:dyDescent="0.35">
      <c r="A7953">
        <v>313093</v>
      </c>
      <c r="B7953" t="s">
        <v>23500</v>
      </c>
    </row>
    <row r="7954" spans="1:2" x14ac:dyDescent="0.35">
      <c r="A7954">
        <v>311971</v>
      </c>
      <c r="B7954" t="s">
        <v>224</v>
      </c>
    </row>
    <row r="7955" spans="1:2" x14ac:dyDescent="0.35">
      <c r="A7955">
        <v>18241609</v>
      </c>
      <c r="B7955" t="s">
        <v>36</v>
      </c>
    </row>
    <row r="7956" spans="1:2" x14ac:dyDescent="0.35">
      <c r="A7956">
        <v>8743</v>
      </c>
      <c r="B7956" t="s">
        <v>36</v>
      </c>
    </row>
    <row r="7957" spans="1:2" x14ac:dyDescent="0.35">
      <c r="A7957">
        <v>18294263</v>
      </c>
      <c r="B7957" t="s">
        <v>36</v>
      </c>
    </row>
    <row r="7958" spans="1:2" x14ac:dyDescent="0.35">
      <c r="A7958">
        <v>18294263</v>
      </c>
      <c r="B7958" t="s">
        <v>23507</v>
      </c>
    </row>
    <row r="7959" spans="1:2" x14ac:dyDescent="0.35">
      <c r="A7959">
        <v>7643</v>
      </c>
      <c r="B7959" t="s">
        <v>193</v>
      </c>
    </row>
    <row r="7960" spans="1:2" x14ac:dyDescent="0.35">
      <c r="A7960">
        <v>18312478</v>
      </c>
      <c r="B7960" t="s">
        <v>36</v>
      </c>
    </row>
    <row r="7961" spans="1:2" x14ac:dyDescent="0.35">
      <c r="A7961">
        <v>18312478</v>
      </c>
      <c r="B7961" t="s">
        <v>23506</v>
      </c>
    </row>
    <row r="7962" spans="1:2" x14ac:dyDescent="0.35">
      <c r="A7962">
        <v>305166</v>
      </c>
      <c r="B7962" t="s">
        <v>193</v>
      </c>
    </row>
    <row r="7963" spans="1:2" x14ac:dyDescent="0.35">
      <c r="A7963">
        <v>18427209</v>
      </c>
      <c r="B7963" t="s">
        <v>491</v>
      </c>
    </row>
    <row r="7964" spans="1:2" x14ac:dyDescent="0.35">
      <c r="A7964">
        <v>3392</v>
      </c>
      <c r="B7964" t="s">
        <v>276</v>
      </c>
    </row>
    <row r="7965" spans="1:2" x14ac:dyDescent="0.35">
      <c r="A7965">
        <v>5420</v>
      </c>
      <c r="B7965" t="s">
        <v>509</v>
      </c>
    </row>
    <row r="7966" spans="1:2" x14ac:dyDescent="0.35">
      <c r="A7966">
        <v>5420</v>
      </c>
      <c r="B7966" t="s">
        <v>23506</v>
      </c>
    </row>
    <row r="7967" spans="1:2" x14ac:dyDescent="0.35">
      <c r="A7967">
        <v>18349910</v>
      </c>
      <c r="B7967" t="s">
        <v>213</v>
      </c>
    </row>
    <row r="7968" spans="1:2" x14ac:dyDescent="0.35">
      <c r="A7968">
        <v>302884</v>
      </c>
      <c r="B7968" t="s">
        <v>36</v>
      </c>
    </row>
    <row r="7969" spans="1:2" x14ac:dyDescent="0.35">
      <c r="A7969">
        <v>302884</v>
      </c>
      <c r="B7969" t="s">
        <v>23506</v>
      </c>
    </row>
    <row r="7970" spans="1:2" x14ac:dyDescent="0.35">
      <c r="A7970">
        <v>302884</v>
      </c>
      <c r="B7970" t="s">
        <v>23500</v>
      </c>
    </row>
    <row r="7971" spans="1:2" x14ac:dyDescent="0.35">
      <c r="A7971">
        <v>312003</v>
      </c>
      <c r="B7971" t="s">
        <v>491</v>
      </c>
    </row>
    <row r="7972" spans="1:2" x14ac:dyDescent="0.35">
      <c r="A7972">
        <v>309481</v>
      </c>
      <c r="B7972" t="s">
        <v>224</v>
      </c>
    </row>
    <row r="7973" spans="1:2" x14ac:dyDescent="0.35">
      <c r="A7973">
        <v>309481</v>
      </c>
      <c r="B7973" t="s">
        <v>23500</v>
      </c>
    </row>
    <row r="7974" spans="1:2" x14ac:dyDescent="0.35">
      <c r="A7974">
        <v>311949</v>
      </c>
      <c r="B7974" t="s">
        <v>203</v>
      </c>
    </row>
    <row r="7975" spans="1:2" x14ac:dyDescent="0.35">
      <c r="A7975">
        <v>311949</v>
      </c>
      <c r="B7975" t="s">
        <v>23502</v>
      </c>
    </row>
    <row r="7976" spans="1:2" x14ac:dyDescent="0.35">
      <c r="A7976">
        <v>2995</v>
      </c>
      <c r="B7976" t="s">
        <v>509</v>
      </c>
    </row>
    <row r="7977" spans="1:2" x14ac:dyDescent="0.35">
      <c r="A7977">
        <v>2995</v>
      </c>
      <c r="B7977" t="s">
        <v>23506</v>
      </c>
    </row>
    <row r="7978" spans="1:2" x14ac:dyDescent="0.35">
      <c r="A7978">
        <v>312703</v>
      </c>
      <c r="B7978" t="s">
        <v>193</v>
      </c>
    </row>
    <row r="7979" spans="1:2" x14ac:dyDescent="0.35">
      <c r="A7979">
        <v>312703</v>
      </c>
      <c r="B7979" t="s">
        <v>23502</v>
      </c>
    </row>
    <row r="7980" spans="1:2" x14ac:dyDescent="0.35">
      <c r="A7980">
        <v>9380</v>
      </c>
      <c r="B7980" t="s">
        <v>269</v>
      </c>
    </row>
    <row r="7981" spans="1:2" x14ac:dyDescent="0.35">
      <c r="A7981">
        <v>9380</v>
      </c>
      <c r="B7981" t="s">
        <v>23511</v>
      </c>
    </row>
    <row r="7982" spans="1:2" x14ac:dyDescent="0.35">
      <c r="A7982">
        <v>4084</v>
      </c>
      <c r="B7982" t="s">
        <v>193</v>
      </c>
    </row>
    <row r="7983" spans="1:2" x14ac:dyDescent="0.35">
      <c r="A7983">
        <v>310989</v>
      </c>
      <c r="B7983" t="s">
        <v>36</v>
      </c>
    </row>
    <row r="7984" spans="1:2" x14ac:dyDescent="0.35">
      <c r="A7984">
        <v>304621</v>
      </c>
      <c r="B7984" t="s">
        <v>269</v>
      </c>
    </row>
    <row r="7985" spans="1:2" x14ac:dyDescent="0.35">
      <c r="A7985">
        <v>304621</v>
      </c>
      <c r="B7985" t="s">
        <v>23514</v>
      </c>
    </row>
    <row r="7986" spans="1:2" x14ac:dyDescent="0.35">
      <c r="A7986">
        <v>300259</v>
      </c>
      <c r="B7986" t="s">
        <v>193</v>
      </c>
    </row>
    <row r="7987" spans="1:2" x14ac:dyDescent="0.35">
      <c r="A7987">
        <v>9635</v>
      </c>
      <c r="B7987" t="s">
        <v>491</v>
      </c>
    </row>
    <row r="7988" spans="1:2" x14ac:dyDescent="0.35">
      <c r="A7988">
        <v>9635</v>
      </c>
      <c r="B7988" t="s">
        <v>23511</v>
      </c>
    </row>
    <row r="7989" spans="1:2" x14ac:dyDescent="0.35">
      <c r="A7989">
        <v>9635</v>
      </c>
      <c r="B7989" t="s">
        <v>23507</v>
      </c>
    </row>
    <row r="7990" spans="1:2" x14ac:dyDescent="0.35">
      <c r="A7990">
        <v>7434</v>
      </c>
      <c r="B7990" t="s">
        <v>1116</v>
      </c>
    </row>
    <row r="7991" spans="1:2" x14ac:dyDescent="0.35">
      <c r="A7991">
        <v>7434</v>
      </c>
      <c r="B7991" t="s">
        <v>23516</v>
      </c>
    </row>
    <row r="7992" spans="1:2" x14ac:dyDescent="0.35">
      <c r="A7992">
        <v>7434</v>
      </c>
      <c r="B7992" t="s">
        <v>23500</v>
      </c>
    </row>
    <row r="7993" spans="1:2" x14ac:dyDescent="0.35">
      <c r="A7993">
        <v>3372</v>
      </c>
      <c r="B7993" t="s">
        <v>491</v>
      </c>
    </row>
    <row r="7994" spans="1:2" x14ac:dyDescent="0.35">
      <c r="A7994">
        <v>18384879</v>
      </c>
      <c r="B7994" t="s">
        <v>583</v>
      </c>
    </row>
    <row r="7995" spans="1:2" x14ac:dyDescent="0.35">
      <c r="A7995">
        <v>18222029</v>
      </c>
      <c r="B7995" t="s">
        <v>203</v>
      </c>
    </row>
    <row r="7996" spans="1:2" x14ac:dyDescent="0.35">
      <c r="A7996">
        <v>18222029</v>
      </c>
      <c r="B7996" t="s">
        <v>23500</v>
      </c>
    </row>
    <row r="7997" spans="1:2" x14ac:dyDescent="0.35">
      <c r="A7997">
        <v>18222029</v>
      </c>
      <c r="B7997" t="s">
        <v>23507</v>
      </c>
    </row>
    <row r="7998" spans="1:2" x14ac:dyDescent="0.35">
      <c r="A7998">
        <v>306535</v>
      </c>
      <c r="B7998" t="s">
        <v>491</v>
      </c>
    </row>
    <row r="7999" spans="1:2" x14ac:dyDescent="0.35">
      <c r="A7999">
        <v>18292480</v>
      </c>
      <c r="B7999" t="s">
        <v>193</v>
      </c>
    </row>
    <row r="8000" spans="1:2" x14ac:dyDescent="0.35">
      <c r="A8000">
        <v>312853</v>
      </c>
      <c r="B8000" t="s">
        <v>491</v>
      </c>
    </row>
    <row r="8001" spans="1:2" x14ac:dyDescent="0.35">
      <c r="A8001">
        <v>18358667</v>
      </c>
      <c r="B8001" t="s">
        <v>203</v>
      </c>
    </row>
    <row r="8002" spans="1:2" x14ac:dyDescent="0.35">
      <c r="A8002">
        <v>18358667</v>
      </c>
      <c r="B8002" t="s">
        <v>23514</v>
      </c>
    </row>
    <row r="8003" spans="1:2" x14ac:dyDescent="0.35">
      <c r="A8003">
        <v>18323036</v>
      </c>
      <c r="B8003" t="s">
        <v>36</v>
      </c>
    </row>
    <row r="8004" spans="1:2" x14ac:dyDescent="0.35">
      <c r="A8004">
        <v>18264996</v>
      </c>
      <c r="B8004" t="s">
        <v>36</v>
      </c>
    </row>
    <row r="8005" spans="1:2" x14ac:dyDescent="0.35">
      <c r="A8005">
        <v>18264996</v>
      </c>
      <c r="B8005" t="s">
        <v>23500</v>
      </c>
    </row>
    <row r="8006" spans="1:2" x14ac:dyDescent="0.35">
      <c r="A8006">
        <v>18264996</v>
      </c>
      <c r="B8006" t="s">
        <v>23512</v>
      </c>
    </row>
    <row r="8007" spans="1:2" x14ac:dyDescent="0.35">
      <c r="A8007">
        <v>308574</v>
      </c>
      <c r="B8007" t="s">
        <v>36</v>
      </c>
    </row>
    <row r="8008" spans="1:2" x14ac:dyDescent="0.35">
      <c r="A8008">
        <v>1889</v>
      </c>
      <c r="B8008" t="s">
        <v>491</v>
      </c>
    </row>
    <row r="8009" spans="1:2" x14ac:dyDescent="0.35">
      <c r="A8009">
        <v>1889</v>
      </c>
      <c r="B8009" t="s">
        <v>23510</v>
      </c>
    </row>
    <row r="8010" spans="1:2" x14ac:dyDescent="0.35">
      <c r="A8010">
        <v>1889</v>
      </c>
      <c r="B8010" t="s">
        <v>23511</v>
      </c>
    </row>
    <row r="8011" spans="1:2" x14ac:dyDescent="0.35">
      <c r="A8011">
        <v>1889</v>
      </c>
      <c r="B8011" t="s">
        <v>23507</v>
      </c>
    </row>
    <row r="8012" spans="1:2" x14ac:dyDescent="0.35">
      <c r="A8012">
        <v>18333489</v>
      </c>
      <c r="B8012" t="s">
        <v>491</v>
      </c>
    </row>
    <row r="8013" spans="1:2" x14ac:dyDescent="0.35">
      <c r="A8013">
        <v>18333489</v>
      </c>
      <c r="B8013" t="s">
        <v>23507</v>
      </c>
    </row>
    <row r="8014" spans="1:2" x14ac:dyDescent="0.35">
      <c r="A8014">
        <v>3158</v>
      </c>
      <c r="B8014" t="s">
        <v>203</v>
      </c>
    </row>
    <row r="8015" spans="1:2" x14ac:dyDescent="0.35">
      <c r="A8015">
        <v>3158</v>
      </c>
      <c r="B8015" t="s">
        <v>23502</v>
      </c>
    </row>
    <row r="8016" spans="1:2" x14ac:dyDescent="0.35">
      <c r="A8016">
        <v>3158</v>
      </c>
      <c r="B8016" t="s">
        <v>23511</v>
      </c>
    </row>
    <row r="8017" spans="1:2" x14ac:dyDescent="0.35">
      <c r="A8017">
        <v>9887</v>
      </c>
      <c r="B8017" t="s">
        <v>491</v>
      </c>
    </row>
    <row r="8018" spans="1:2" x14ac:dyDescent="0.35">
      <c r="A8018">
        <v>9887</v>
      </c>
      <c r="B8018" t="s">
        <v>23511</v>
      </c>
    </row>
    <row r="8019" spans="1:2" x14ac:dyDescent="0.35">
      <c r="A8019">
        <v>9887</v>
      </c>
      <c r="B8019" t="s">
        <v>23507</v>
      </c>
    </row>
    <row r="8020" spans="1:2" x14ac:dyDescent="0.35">
      <c r="A8020">
        <v>7589</v>
      </c>
      <c r="B8020" t="s">
        <v>193</v>
      </c>
    </row>
    <row r="8021" spans="1:2" x14ac:dyDescent="0.35">
      <c r="A8021">
        <v>7589</v>
      </c>
      <c r="B8021" t="s">
        <v>23515</v>
      </c>
    </row>
    <row r="8022" spans="1:2" x14ac:dyDescent="0.35">
      <c r="A8022">
        <v>18359259</v>
      </c>
      <c r="B8022" t="s">
        <v>509</v>
      </c>
    </row>
    <row r="8023" spans="1:2" x14ac:dyDescent="0.35">
      <c r="A8023">
        <v>300502</v>
      </c>
      <c r="B8023" t="s">
        <v>36</v>
      </c>
    </row>
    <row r="8024" spans="1:2" x14ac:dyDescent="0.35">
      <c r="A8024">
        <v>18313115</v>
      </c>
      <c r="B8024" t="s">
        <v>491</v>
      </c>
    </row>
    <row r="8025" spans="1:2" x14ac:dyDescent="0.35">
      <c r="A8025">
        <v>18313115</v>
      </c>
      <c r="B8025" t="s">
        <v>23507</v>
      </c>
    </row>
    <row r="8026" spans="1:2" x14ac:dyDescent="0.35">
      <c r="A8026">
        <v>7889</v>
      </c>
      <c r="B8026" t="s">
        <v>36</v>
      </c>
    </row>
    <row r="8027" spans="1:2" x14ac:dyDescent="0.35">
      <c r="A8027">
        <v>7889</v>
      </c>
      <c r="B8027" t="s">
        <v>23506</v>
      </c>
    </row>
    <row r="8028" spans="1:2" x14ac:dyDescent="0.35">
      <c r="A8028">
        <v>7889</v>
      </c>
      <c r="B8028" t="s">
        <v>23500</v>
      </c>
    </row>
    <row r="8029" spans="1:2" x14ac:dyDescent="0.35">
      <c r="A8029">
        <v>3338</v>
      </c>
      <c r="B8029" t="s">
        <v>193</v>
      </c>
    </row>
    <row r="8030" spans="1:2" x14ac:dyDescent="0.35">
      <c r="A8030">
        <v>7526</v>
      </c>
      <c r="B8030" t="s">
        <v>269</v>
      </c>
    </row>
    <row r="8031" spans="1:2" x14ac:dyDescent="0.35">
      <c r="A8031">
        <v>7526</v>
      </c>
      <c r="B8031" t="s">
        <v>23514</v>
      </c>
    </row>
    <row r="8032" spans="1:2" x14ac:dyDescent="0.35">
      <c r="A8032">
        <v>7861</v>
      </c>
      <c r="B8032" t="s">
        <v>36</v>
      </c>
    </row>
    <row r="8033" spans="1:2" x14ac:dyDescent="0.35">
      <c r="A8033">
        <v>305298</v>
      </c>
      <c r="B8033" t="s">
        <v>269</v>
      </c>
    </row>
    <row r="8034" spans="1:2" x14ac:dyDescent="0.35">
      <c r="A8034">
        <v>305298</v>
      </c>
      <c r="B8034" t="s">
        <v>23514</v>
      </c>
    </row>
    <row r="8035" spans="1:2" x14ac:dyDescent="0.35">
      <c r="A8035">
        <v>18346857</v>
      </c>
      <c r="B8035" t="s">
        <v>193</v>
      </c>
    </row>
    <row r="8036" spans="1:2" x14ac:dyDescent="0.35">
      <c r="A8036">
        <v>18376492</v>
      </c>
      <c r="B8036" t="s">
        <v>36</v>
      </c>
    </row>
    <row r="8037" spans="1:2" x14ac:dyDescent="0.35">
      <c r="A8037">
        <v>300911</v>
      </c>
      <c r="B8037" t="s">
        <v>36</v>
      </c>
    </row>
    <row r="8038" spans="1:2" x14ac:dyDescent="0.35">
      <c r="A8038">
        <v>302685</v>
      </c>
      <c r="B8038" t="s">
        <v>286</v>
      </c>
    </row>
    <row r="8039" spans="1:2" x14ac:dyDescent="0.35">
      <c r="A8039">
        <v>302685</v>
      </c>
      <c r="B8039" t="s">
        <v>23502</v>
      </c>
    </row>
    <row r="8040" spans="1:2" x14ac:dyDescent="0.35">
      <c r="A8040">
        <v>302685</v>
      </c>
      <c r="B8040" t="s">
        <v>23500</v>
      </c>
    </row>
    <row r="8041" spans="1:2" x14ac:dyDescent="0.35">
      <c r="A8041">
        <v>302685</v>
      </c>
      <c r="B8041" t="s">
        <v>23507</v>
      </c>
    </row>
    <row r="8042" spans="1:2" x14ac:dyDescent="0.35">
      <c r="A8042">
        <v>18391581</v>
      </c>
      <c r="B8042" t="s">
        <v>3359</v>
      </c>
    </row>
    <row r="8043" spans="1:2" x14ac:dyDescent="0.35">
      <c r="A8043">
        <v>18391581</v>
      </c>
      <c r="B8043" t="s">
        <v>23523</v>
      </c>
    </row>
    <row r="8044" spans="1:2" x14ac:dyDescent="0.35">
      <c r="A8044">
        <v>308991</v>
      </c>
      <c r="B8044" t="s">
        <v>509</v>
      </c>
    </row>
    <row r="8045" spans="1:2" x14ac:dyDescent="0.35">
      <c r="A8045">
        <v>308991</v>
      </c>
      <c r="B8045" t="s">
        <v>23506</v>
      </c>
    </row>
    <row r="8046" spans="1:2" x14ac:dyDescent="0.35">
      <c r="A8046">
        <v>302046</v>
      </c>
      <c r="B8046" t="s">
        <v>583</v>
      </c>
    </row>
    <row r="8047" spans="1:2" x14ac:dyDescent="0.35">
      <c r="A8047">
        <v>18468651</v>
      </c>
      <c r="B8047" t="s">
        <v>509</v>
      </c>
    </row>
    <row r="8048" spans="1:2" x14ac:dyDescent="0.35">
      <c r="A8048">
        <v>18468651</v>
      </c>
      <c r="B8048" t="s">
        <v>23506</v>
      </c>
    </row>
    <row r="8049" spans="1:2" x14ac:dyDescent="0.35">
      <c r="A8049">
        <v>18287389</v>
      </c>
      <c r="B8049" t="s">
        <v>1116</v>
      </c>
    </row>
    <row r="8050" spans="1:2" x14ac:dyDescent="0.35">
      <c r="A8050">
        <v>18037814</v>
      </c>
      <c r="B8050" t="s">
        <v>286</v>
      </c>
    </row>
    <row r="8051" spans="1:2" x14ac:dyDescent="0.35">
      <c r="A8051">
        <v>7180</v>
      </c>
      <c r="B8051" t="s">
        <v>36</v>
      </c>
    </row>
    <row r="8052" spans="1:2" x14ac:dyDescent="0.35">
      <c r="A8052">
        <v>7180</v>
      </c>
      <c r="B8052" t="s">
        <v>23506</v>
      </c>
    </row>
    <row r="8053" spans="1:2" x14ac:dyDescent="0.35">
      <c r="A8053">
        <v>313282</v>
      </c>
      <c r="B8053" t="s">
        <v>1116</v>
      </c>
    </row>
    <row r="8054" spans="1:2" x14ac:dyDescent="0.35">
      <c r="A8054">
        <v>313282</v>
      </c>
      <c r="B8054" t="s">
        <v>23516</v>
      </c>
    </row>
    <row r="8055" spans="1:2" x14ac:dyDescent="0.35">
      <c r="A8055">
        <v>313282</v>
      </c>
      <c r="B8055" t="s">
        <v>23500</v>
      </c>
    </row>
    <row r="8056" spans="1:2" x14ac:dyDescent="0.35">
      <c r="A8056">
        <v>9108</v>
      </c>
      <c r="B8056" t="s">
        <v>269</v>
      </c>
    </row>
    <row r="8057" spans="1:2" x14ac:dyDescent="0.35">
      <c r="A8057">
        <v>9108</v>
      </c>
      <c r="B8057" t="s">
        <v>23514</v>
      </c>
    </row>
    <row r="8058" spans="1:2" x14ac:dyDescent="0.35">
      <c r="A8058">
        <v>9108</v>
      </c>
      <c r="B8058" t="s">
        <v>23510</v>
      </c>
    </row>
    <row r="8059" spans="1:2" x14ac:dyDescent="0.35">
      <c r="A8059">
        <v>18463329</v>
      </c>
      <c r="B8059" t="s">
        <v>36</v>
      </c>
    </row>
    <row r="8060" spans="1:2" x14ac:dyDescent="0.35">
      <c r="A8060">
        <v>301440</v>
      </c>
      <c r="B8060" t="s">
        <v>36</v>
      </c>
    </row>
    <row r="8061" spans="1:2" x14ac:dyDescent="0.35">
      <c r="A8061">
        <v>301440</v>
      </c>
      <c r="B8061" t="s">
        <v>23500</v>
      </c>
    </row>
    <row r="8062" spans="1:2" x14ac:dyDescent="0.35">
      <c r="A8062">
        <v>310874</v>
      </c>
      <c r="B8062" t="s">
        <v>193</v>
      </c>
    </row>
    <row r="8063" spans="1:2" x14ac:dyDescent="0.35">
      <c r="A8063">
        <v>9876</v>
      </c>
      <c r="B8063" t="s">
        <v>193</v>
      </c>
    </row>
    <row r="8064" spans="1:2" x14ac:dyDescent="0.35">
      <c r="A8064">
        <v>9876</v>
      </c>
      <c r="B8064" t="s">
        <v>23514</v>
      </c>
    </row>
    <row r="8065" spans="1:2" x14ac:dyDescent="0.35">
      <c r="A8065">
        <v>9806</v>
      </c>
      <c r="B8065" t="s">
        <v>36</v>
      </c>
    </row>
    <row r="8066" spans="1:2" x14ac:dyDescent="0.35">
      <c r="A8066">
        <v>5965</v>
      </c>
      <c r="B8066" t="s">
        <v>36</v>
      </c>
    </row>
    <row r="8067" spans="1:2" x14ac:dyDescent="0.35">
      <c r="A8067">
        <v>18138461</v>
      </c>
      <c r="B8067" t="s">
        <v>286</v>
      </c>
    </row>
    <row r="8068" spans="1:2" x14ac:dyDescent="0.35">
      <c r="A8068">
        <v>313307</v>
      </c>
      <c r="B8068" t="s">
        <v>36</v>
      </c>
    </row>
    <row r="8069" spans="1:2" x14ac:dyDescent="0.35">
      <c r="A8069">
        <v>313307</v>
      </c>
      <c r="B8069" t="s">
        <v>23500</v>
      </c>
    </row>
    <row r="8070" spans="1:2" x14ac:dyDescent="0.35">
      <c r="A8070">
        <v>313307</v>
      </c>
      <c r="B8070" t="s">
        <v>23514</v>
      </c>
    </row>
    <row r="8071" spans="1:2" x14ac:dyDescent="0.35">
      <c r="A8071">
        <v>18385727</v>
      </c>
      <c r="B8071" t="s">
        <v>36</v>
      </c>
    </row>
    <row r="8072" spans="1:2" x14ac:dyDescent="0.35">
      <c r="A8072">
        <v>18385727</v>
      </c>
      <c r="B8072" t="s">
        <v>23506</v>
      </c>
    </row>
    <row r="8073" spans="1:2" x14ac:dyDescent="0.35">
      <c r="A8073">
        <v>300729</v>
      </c>
      <c r="B8073" t="s">
        <v>36</v>
      </c>
    </row>
    <row r="8074" spans="1:2" x14ac:dyDescent="0.35">
      <c r="A8074">
        <v>300729</v>
      </c>
      <c r="B8074" t="s">
        <v>23500</v>
      </c>
    </row>
    <row r="8075" spans="1:2" x14ac:dyDescent="0.35">
      <c r="A8075">
        <v>18489805</v>
      </c>
      <c r="B8075" t="s">
        <v>4601</v>
      </c>
    </row>
    <row r="8076" spans="1:2" x14ac:dyDescent="0.35">
      <c r="A8076">
        <v>18489805</v>
      </c>
      <c r="B8076" t="s">
        <v>23500</v>
      </c>
    </row>
    <row r="8077" spans="1:2" x14ac:dyDescent="0.35">
      <c r="A8077">
        <v>18489808</v>
      </c>
      <c r="B8077" t="s">
        <v>224</v>
      </c>
    </row>
    <row r="8078" spans="1:2" x14ac:dyDescent="0.35">
      <c r="A8078">
        <v>18489808</v>
      </c>
      <c r="B8078" t="s">
        <v>23510</v>
      </c>
    </row>
    <row r="8079" spans="1:2" x14ac:dyDescent="0.35">
      <c r="A8079">
        <v>303589</v>
      </c>
      <c r="B8079" t="s">
        <v>36</v>
      </c>
    </row>
    <row r="8080" spans="1:2" x14ac:dyDescent="0.35">
      <c r="A8080">
        <v>303589</v>
      </c>
      <c r="B8080" t="s">
        <v>23506</v>
      </c>
    </row>
    <row r="8081" spans="1:2" x14ac:dyDescent="0.35">
      <c r="A8081">
        <v>300608</v>
      </c>
      <c r="B8081" t="s">
        <v>224</v>
      </c>
    </row>
    <row r="8082" spans="1:2" x14ac:dyDescent="0.35">
      <c r="A8082">
        <v>311162</v>
      </c>
      <c r="B8082" t="s">
        <v>193</v>
      </c>
    </row>
    <row r="8083" spans="1:2" x14ac:dyDescent="0.35">
      <c r="A8083">
        <v>307168</v>
      </c>
      <c r="B8083" t="s">
        <v>203</v>
      </c>
    </row>
    <row r="8084" spans="1:2" x14ac:dyDescent="0.35">
      <c r="A8084">
        <v>307168</v>
      </c>
      <c r="B8084" t="s">
        <v>23511</v>
      </c>
    </row>
    <row r="8085" spans="1:2" x14ac:dyDescent="0.35">
      <c r="A8085">
        <v>307168</v>
      </c>
      <c r="B8085" t="s">
        <v>23502</v>
      </c>
    </row>
    <row r="8086" spans="1:2" x14ac:dyDescent="0.35">
      <c r="A8086">
        <v>8853</v>
      </c>
      <c r="B8086" t="s">
        <v>286</v>
      </c>
    </row>
    <row r="8087" spans="1:2" x14ac:dyDescent="0.35">
      <c r="A8087">
        <v>302318</v>
      </c>
      <c r="B8087" t="s">
        <v>269</v>
      </c>
    </row>
    <row r="8088" spans="1:2" x14ac:dyDescent="0.35">
      <c r="A8088">
        <v>302318</v>
      </c>
      <c r="B8088" t="s">
        <v>23502</v>
      </c>
    </row>
    <row r="8089" spans="1:2" x14ac:dyDescent="0.35">
      <c r="A8089">
        <v>7849</v>
      </c>
      <c r="B8089" t="s">
        <v>269</v>
      </c>
    </row>
    <row r="8090" spans="1:2" x14ac:dyDescent="0.35">
      <c r="A8090">
        <v>7849</v>
      </c>
      <c r="B8090" t="s">
        <v>23514</v>
      </c>
    </row>
    <row r="8091" spans="1:2" x14ac:dyDescent="0.35">
      <c r="A8091">
        <v>18157406</v>
      </c>
      <c r="B8091" t="s">
        <v>203</v>
      </c>
    </row>
    <row r="8092" spans="1:2" x14ac:dyDescent="0.35">
      <c r="A8092">
        <v>18157406</v>
      </c>
      <c r="B8092" t="s">
        <v>23502</v>
      </c>
    </row>
    <row r="8093" spans="1:2" x14ac:dyDescent="0.35">
      <c r="A8093">
        <v>313171</v>
      </c>
      <c r="B8093" t="s">
        <v>491</v>
      </c>
    </row>
    <row r="8094" spans="1:2" x14ac:dyDescent="0.35">
      <c r="A8094">
        <v>313171</v>
      </c>
      <c r="B8094" t="s">
        <v>23510</v>
      </c>
    </row>
    <row r="8095" spans="1:2" x14ac:dyDescent="0.35">
      <c r="A8095">
        <v>18358654</v>
      </c>
      <c r="B8095" t="s">
        <v>482</v>
      </c>
    </row>
    <row r="8096" spans="1:2" x14ac:dyDescent="0.35">
      <c r="A8096">
        <v>18358654</v>
      </c>
      <c r="B8096" t="s">
        <v>23500</v>
      </c>
    </row>
    <row r="8097" spans="1:2" x14ac:dyDescent="0.35">
      <c r="A8097">
        <v>307946</v>
      </c>
      <c r="B8097" t="s">
        <v>509</v>
      </c>
    </row>
    <row r="8098" spans="1:2" x14ac:dyDescent="0.35">
      <c r="A8098">
        <v>307946</v>
      </c>
      <c r="B8098" t="s">
        <v>23506</v>
      </c>
    </row>
    <row r="8099" spans="1:2" x14ac:dyDescent="0.35">
      <c r="A8099">
        <v>307946</v>
      </c>
      <c r="B8099" t="s">
        <v>23500</v>
      </c>
    </row>
    <row r="8100" spans="1:2" x14ac:dyDescent="0.35">
      <c r="A8100">
        <v>18258762</v>
      </c>
      <c r="B8100" t="s">
        <v>36</v>
      </c>
    </row>
    <row r="8101" spans="1:2" x14ac:dyDescent="0.35">
      <c r="A8101">
        <v>18258762</v>
      </c>
      <c r="B8101" t="s">
        <v>23500</v>
      </c>
    </row>
    <row r="8102" spans="1:2" x14ac:dyDescent="0.35">
      <c r="A8102">
        <v>18124373</v>
      </c>
      <c r="B8102" t="s">
        <v>224</v>
      </c>
    </row>
    <row r="8103" spans="1:2" x14ac:dyDescent="0.35">
      <c r="A8103">
        <v>18124373</v>
      </c>
      <c r="B8103" t="s">
        <v>23511</v>
      </c>
    </row>
    <row r="8104" spans="1:2" x14ac:dyDescent="0.35">
      <c r="A8104">
        <v>312693</v>
      </c>
      <c r="B8104" t="s">
        <v>213</v>
      </c>
    </row>
    <row r="8105" spans="1:2" x14ac:dyDescent="0.35">
      <c r="A8105">
        <v>5462</v>
      </c>
      <c r="B8105" t="s">
        <v>286</v>
      </c>
    </row>
    <row r="8106" spans="1:2" x14ac:dyDescent="0.35">
      <c r="A8106">
        <v>18291241</v>
      </c>
      <c r="B8106" t="s">
        <v>213</v>
      </c>
    </row>
    <row r="8107" spans="1:2" x14ac:dyDescent="0.35">
      <c r="A8107">
        <v>7590</v>
      </c>
      <c r="B8107" t="s">
        <v>269</v>
      </c>
    </row>
    <row r="8108" spans="1:2" x14ac:dyDescent="0.35">
      <c r="A8108">
        <v>7590</v>
      </c>
      <c r="B8108" t="s">
        <v>23514</v>
      </c>
    </row>
    <row r="8109" spans="1:2" x14ac:dyDescent="0.35">
      <c r="A8109">
        <v>2920</v>
      </c>
      <c r="B8109" t="s">
        <v>193</v>
      </c>
    </row>
    <row r="8110" spans="1:2" x14ac:dyDescent="0.35">
      <c r="A8110">
        <v>18445631</v>
      </c>
      <c r="B8110" t="s">
        <v>224</v>
      </c>
    </row>
    <row r="8111" spans="1:2" x14ac:dyDescent="0.35">
      <c r="A8111">
        <v>18445631</v>
      </c>
      <c r="B8111" t="s">
        <v>23500</v>
      </c>
    </row>
    <row r="8112" spans="1:2" x14ac:dyDescent="0.35">
      <c r="A8112">
        <v>18233577</v>
      </c>
      <c r="B8112" t="s">
        <v>509</v>
      </c>
    </row>
    <row r="8113" spans="1:2" x14ac:dyDescent="0.35">
      <c r="A8113">
        <v>18233577</v>
      </c>
      <c r="B8113" t="s">
        <v>23506</v>
      </c>
    </row>
    <row r="8114" spans="1:2" x14ac:dyDescent="0.35">
      <c r="A8114">
        <v>18398575</v>
      </c>
      <c r="B8114" t="s">
        <v>269</v>
      </c>
    </row>
    <row r="8115" spans="1:2" x14ac:dyDescent="0.35">
      <c r="A8115">
        <v>18398575</v>
      </c>
      <c r="B8115" t="s">
        <v>23514</v>
      </c>
    </row>
    <row r="8116" spans="1:2" x14ac:dyDescent="0.35">
      <c r="A8116">
        <v>18358182</v>
      </c>
      <c r="B8116" t="s">
        <v>40</v>
      </c>
    </row>
    <row r="8117" spans="1:2" x14ac:dyDescent="0.35">
      <c r="A8117">
        <v>18358182</v>
      </c>
      <c r="B8117" t="s">
        <v>23500</v>
      </c>
    </row>
    <row r="8118" spans="1:2" x14ac:dyDescent="0.35">
      <c r="A8118">
        <v>18400762</v>
      </c>
      <c r="B8118" t="s">
        <v>36</v>
      </c>
    </row>
    <row r="8119" spans="1:2" x14ac:dyDescent="0.35">
      <c r="A8119">
        <v>8488</v>
      </c>
      <c r="B8119" t="s">
        <v>269</v>
      </c>
    </row>
    <row r="8120" spans="1:2" x14ac:dyDescent="0.35">
      <c r="A8120">
        <v>8488</v>
      </c>
      <c r="B8120" t="s">
        <v>23514</v>
      </c>
    </row>
    <row r="8121" spans="1:2" x14ac:dyDescent="0.35">
      <c r="A8121">
        <v>308969</v>
      </c>
      <c r="B8121" t="s">
        <v>491</v>
      </c>
    </row>
    <row r="8122" spans="1:2" x14ac:dyDescent="0.35">
      <c r="A8122">
        <v>5271</v>
      </c>
      <c r="B8122" t="s">
        <v>36</v>
      </c>
    </row>
    <row r="8123" spans="1:2" x14ac:dyDescent="0.35">
      <c r="A8123">
        <v>5271</v>
      </c>
      <c r="B8123" t="s">
        <v>23506</v>
      </c>
    </row>
    <row r="8124" spans="1:2" x14ac:dyDescent="0.35">
      <c r="A8124">
        <v>18358206</v>
      </c>
      <c r="B8124" t="s">
        <v>286</v>
      </c>
    </row>
    <row r="8125" spans="1:2" x14ac:dyDescent="0.35">
      <c r="A8125">
        <v>18424584</v>
      </c>
      <c r="B8125" t="s">
        <v>286</v>
      </c>
    </row>
    <row r="8126" spans="1:2" x14ac:dyDescent="0.35">
      <c r="A8126">
        <v>18245248</v>
      </c>
      <c r="B8126" t="s">
        <v>44</v>
      </c>
    </row>
    <row r="8127" spans="1:2" x14ac:dyDescent="0.35">
      <c r="A8127">
        <v>18455876</v>
      </c>
      <c r="B8127" t="s">
        <v>36</v>
      </c>
    </row>
    <row r="8128" spans="1:2" x14ac:dyDescent="0.35">
      <c r="A8128">
        <v>18455876</v>
      </c>
      <c r="B8128" t="s">
        <v>23506</v>
      </c>
    </row>
    <row r="8129" spans="1:2" x14ac:dyDescent="0.35">
      <c r="A8129">
        <v>6560</v>
      </c>
      <c r="B8129" t="s">
        <v>203</v>
      </c>
    </row>
    <row r="8130" spans="1:2" x14ac:dyDescent="0.35">
      <c r="A8130">
        <v>6560</v>
      </c>
      <c r="B8130" t="s">
        <v>23514</v>
      </c>
    </row>
    <row r="8131" spans="1:2" x14ac:dyDescent="0.35">
      <c r="A8131">
        <v>18335816</v>
      </c>
      <c r="B8131" t="s">
        <v>509</v>
      </c>
    </row>
    <row r="8132" spans="1:2" x14ac:dyDescent="0.35">
      <c r="A8132">
        <v>18455515</v>
      </c>
      <c r="B8132" t="s">
        <v>193</v>
      </c>
    </row>
    <row r="8133" spans="1:2" x14ac:dyDescent="0.35">
      <c r="A8133">
        <v>303582</v>
      </c>
      <c r="B8133" t="s">
        <v>193</v>
      </c>
    </row>
    <row r="8134" spans="1:2" x14ac:dyDescent="0.35">
      <c r="A8134">
        <v>303582</v>
      </c>
      <c r="B8134" t="s">
        <v>23506</v>
      </c>
    </row>
    <row r="8135" spans="1:2" x14ac:dyDescent="0.35">
      <c r="A8135">
        <v>301822</v>
      </c>
      <c r="B8135" t="s">
        <v>224</v>
      </c>
    </row>
    <row r="8136" spans="1:2" x14ac:dyDescent="0.35">
      <c r="A8136">
        <v>301822</v>
      </c>
      <c r="B8136" t="s">
        <v>23507</v>
      </c>
    </row>
    <row r="8137" spans="1:2" x14ac:dyDescent="0.35">
      <c r="A8137">
        <v>302514</v>
      </c>
      <c r="B8137" t="s">
        <v>269</v>
      </c>
    </row>
    <row r="8138" spans="1:2" x14ac:dyDescent="0.35">
      <c r="A8138">
        <v>302514</v>
      </c>
      <c r="B8138" t="s">
        <v>23514</v>
      </c>
    </row>
    <row r="8139" spans="1:2" x14ac:dyDescent="0.35">
      <c r="A8139">
        <v>313225</v>
      </c>
      <c r="B8139" t="s">
        <v>269</v>
      </c>
    </row>
    <row r="8140" spans="1:2" x14ac:dyDescent="0.35">
      <c r="A8140">
        <v>18285199</v>
      </c>
      <c r="B8140" t="s">
        <v>286</v>
      </c>
    </row>
    <row r="8141" spans="1:2" x14ac:dyDescent="0.35">
      <c r="A8141">
        <v>300960</v>
      </c>
      <c r="B8141" t="s">
        <v>286</v>
      </c>
    </row>
    <row r="8142" spans="1:2" x14ac:dyDescent="0.35">
      <c r="A8142">
        <v>300960</v>
      </c>
      <c r="B8142" t="s">
        <v>23502</v>
      </c>
    </row>
    <row r="8143" spans="1:2" x14ac:dyDescent="0.35">
      <c r="A8143">
        <v>311993</v>
      </c>
      <c r="B8143" t="s">
        <v>203</v>
      </c>
    </row>
    <row r="8144" spans="1:2" x14ac:dyDescent="0.35">
      <c r="A8144">
        <v>311993</v>
      </c>
      <c r="B8144" t="s">
        <v>23500</v>
      </c>
    </row>
    <row r="8145" spans="1:2" x14ac:dyDescent="0.35">
      <c r="A8145">
        <v>18281993</v>
      </c>
      <c r="B8145" t="s">
        <v>286</v>
      </c>
    </row>
    <row r="8146" spans="1:2" x14ac:dyDescent="0.35">
      <c r="A8146">
        <v>313360</v>
      </c>
      <c r="B8146" t="s">
        <v>203</v>
      </c>
    </row>
    <row r="8147" spans="1:2" x14ac:dyDescent="0.35">
      <c r="A8147">
        <v>313360</v>
      </c>
      <c r="B8147" t="s">
        <v>23502</v>
      </c>
    </row>
    <row r="8148" spans="1:2" x14ac:dyDescent="0.35">
      <c r="A8148">
        <v>18349914</v>
      </c>
      <c r="B8148" t="s">
        <v>40</v>
      </c>
    </row>
    <row r="8149" spans="1:2" x14ac:dyDescent="0.35">
      <c r="A8149">
        <v>18349914</v>
      </c>
      <c r="B8149" t="s">
        <v>23500</v>
      </c>
    </row>
    <row r="8150" spans="1:2" x14ac:dyDescent="0.35">
      <c r="A8150">
        <v>18349914</v>
      </c>
      <c r="B8150" t="s">
        <v>23505</v>
      </c>
    </row>
    <row r="8151" spans="1:2" x14ac:dyDescent="0.35">
      <c r="A8151">
        <v>301932</v>
      </c>
      <c r="B8151" t="s">
        <v>1116</v>
      </c>
    </row>
    <row r="8152" spans="1:2" x14ac:dyDescent="0.35">
      <c r="A8152">
        <v>301932</v>
      </c>
      <c r="B8152" t="s">
        <v>23514</v>
      </c>
    </row>
    <row r="8153" spans="1:2" x14ac:dyDescent="0.35">
      <c r="A8153">
        <v>300616</v>
      </c>
      <c r="B8153" t="s">
        <v>193</v>
      </c>
    </row>
    <row r="8154" spans="1:2" x14ac:dyDescent="0.35">
      <c r="A8154">
        <v>300616</v>
      </c>
      <c r="B8154" t="s">
        <v>23502</v>
      </c>
    </row>
    <row r="8155" spans="1:2" x14ac:dyDescent="0.35">
      <c r="A8155">
        <v>300616</v>
      </c>
      <c r="B8155" t="s">
        <v>23507</v>
      </c>
    </row>
    <row r="8156" spans="1:2" x14ac:dyDescent="0.35">
      <c r="A8156">
        <v>300616</v>
      </c>
      <c r="B8156" t="s">
        <v>23514</v>
      </c>
    </row>
    <row r="8157" spans="1:2" x14ac:dyDescent="0.35">
      <c r="A8157">
        <v>306739</v>
      </c>
      <c r="B8157" t="s">
        <v>224</v>
      </c>
    </row>
    <row r="8158" spans="1:2" x14ac:dyDescent="0.35">
      <c r="A8158">
        <v>8660</v>
      </c>
      <c r="B8158" t="s">
        <v>269</v>
      </c>
    </row>
    <row r="8159" spans="1:2" x14ac:dyDescent="0.35">
      <c r="A8159">
        <v>8660</v>
      </c>
      <c r="B8159" t="s">
        <v>23514</v>
      </c>
    </row>
    <row r="8160" spans="1:2" x14ac:dyDescent="0.35">
      <c r="A8160">
        <v>18428536</v>
      </c>
      <c r="B8160" t="s">
        <v>193</v>
      </c>
    </row>
    <row r="8161" spans="1:2" x14ac:dyDescent="0.35">
      <c r="A8161">
        <v>18373071</v>
      </c>
      <c r="B8161" t="s">
        <v>482</v>
      </c>
    </row>
    <row r="8162" spans="1:2" x14ac:dyDescent="0.35">
      <c r="A8162">
        <v>308906</v>
      </c>
      <c r="B8162" t="s">
        <v>269</v>
      </c>
    </row>
    <row r="8163" spans="1:2" x14ac:dyDescent="0.35">
      <c r="A8163">
        <v>18423878</v>
      </c>
      <c r="B8163" t="s">
        <v>269</v>
      </c>
    </row>
    <row r="8164" spans="1:2" x14ac:dyDescent="0.35">
      <c r="A8164">
        <v>18423878</v>
      </c>
      <c r="B8164" t="s">
        <v>23500</v>
      </c>
    </row>
    <row r="8165" spans="1:2" x14ac:dyDescent="0.35">
      <c r="A8165">
        <v>18337762</v>
      </c>
      <c r="B8165" t="s">
        <v>36</v>
      </c>
    </row>
    <row r="8166" spans="1:2" x14ac:dyDescent="0.35">
      <c r="A8166">
        <v>308814</v>
      </c>
      <c r="B8166" t="s">
        <v>36</v>
      </c>
    </row>
    <row r="8167" spans="1:2" x14ac:dyDescent="0.35">
      <c r="A8167">
        <v>304160</v>
      </c>
      <c r="B8167" t="s">
        <v>269</v>
      </c>
    </row>
    <row r="8168" spans="1:2" x14ac:dyDescent="0.35">
      <c r="A8168">
        <v>304160</v>
      </c>
      <c r="B8168" t="s">
        <v>23514</v>
      </c>
    </row>
    <row r="8169" spans="1:2" x14ac:dyDescent="0.35">
      <c r="A8169">
        <v>18291215</v>
      </c>
      <c r="B8169" t="s">
        <v>193</v>
      </c>
    </row>
    <row r="8170" spans="1:2" x14ac:dyDescent="0.35">
      <c r="A8170">
        <v>18332083</v>
      </c>
      <c r="B8170" t="s">
        <v>193</v>
      </c>
    </row>
    <row r="8171" spans="1:2" x14ac:dyDescent="0.35">
      <c r="A8171">
        <v>18332083</v>
      </c>
      <c r="B8171" t="s">
        <v>23510</v>
      </c>
    </row>
    <row r="8172" spans="1:2" x14ac:dyDescent="0.35">
      <c r="A8172">
        <v>18332083</v>
      </c>
      <c r="B8172" t="s">
        <v>23502</v>
      </c>
    </row>
    <row r="8173" spans="1:2" x14ac:dyDescent="0.35">
      <c r="A8173">
        <v>2379</v>
      </c>
      <c r="B8173" t="s">
        <v>491</v>
      </c>
    </row>
    <row r="8174" spans="1:2" x14ac:dyDescent="0.35">
      <c r="A8174">
        <v>2236</v>
      </c>
      <c r="B8174" t="s">
        <v>269</v>
      </c>
    </row>
    <row r="8175" spans="1:2" x14ac:dyDescent="0.35">
      <c r="A8175">
        <v>2236</v>
      </c>
      <c r="B8175" t="s">
        <v>23510</v>
      </c>
    </row>
    <row r="8176" spans="1:2" x14ac:dyDescent="0.35">
      <c r="A8176">
        <v>303642</v>
      </c>
      <c r="B8176" t="s">
        <v>509</v>
      </c>
    </row>
    <row r="8177" spans="1:2" x14ac:dyDescent="0.35">
      <c r="A8177">
        <v>18419649</v>
      </c>
      <c r="B8177" t="s">
        <v>491</v>
      </c>
    </row>
    <row r="8178" spans="1:2" x14ac:dyDescent="0.35">
      <c r="A8178">
        <v>18419649</v>
      </c>
      <c r="B8178" t="s">
        <v>23507</v>
      </c>
    </row>
    <row r="8179" spans="1:2" x14ac:dyDescent="0.35">
      <c r="A8179">
        <v>5909</v>
      </c>
      <c r="B8179" t="s">
        <v>36</v>
      </c>
    </row>
    <row r="8180" spans="1:2" x14ac:dyDescent="0.35">
      <c r="A8180">
        <v>5909</v>
      </c>
      <c r="B8180" t="s">
        <v>23500</v>
      </c>
    </row>
    <row r="8181" spans="1:2" x14ac:dyDescent="0.35">
      <c r="A8181">
        <v>18435335</v>
      </c>
      <c r="B8181" t="s">
        <v>224</v>
      </c>
    </row>
    <row r="8182" spans="1:2" x14ac:dyDescent="0.35">
      <c r="A8182">
        <v>18415357</v>
      </c>
      <c r="B8182" t="s">
        <v>193</v>
      </c>
    </row>
    <row r="8183" spans="1:2" x14ac:dyDescent="0.35">
      <c r="A8183">
        <v>8451</v>
      </c>
      <c r="B8183" t="s">
        <v>193</v>
      </c>
    </row>
    <row r="8184" spans="1:2" x14ac:dyDescent="0.35">
      <c r="A8184">
        <v>3054</v>
      </c>
      <c r="B8184" t="s">
        <v>509</v>
      </c>
    </row>
    <row r="8185" spans="1:2" x14ac:dyDescent="0.35">
      <c r="A8185">
        <v>3054</v>
      </c>
      <c r="B8185" t="s">
        <v>23506</v>
      </c>
    </row>
    <row r="8186" spans="1:2" x14ac:dyDescent="0.35">
      <c r="A8186">
        <v>3054</v>
      </c>
      <c r="B8186" t="s">
        <v>23510</v>
      </c>
    </row>
    <row r="8187" spans="1:2" x14ac:dyDescent="0.35">
      <c r="A8187">
        <v>3054</v>
      </c>
      <c r="B8187" t="s">
        <v>23514</v>
      </c>
    </row>
    <row r="8188" spans="1:2" x14ac:dyDescent="0.35">
      <c r="A8188">
        <v>6675</v>
      </c>
      <c r="B8188" t="s">
        <v>36</v>
      </c>
    </row>
    <row r="8189" spans="1:2" x14ac:dyDescent="0.35">
      <c r="A8189">
        <v>6675</v>
      </c>
      <c r="B8189" t="s">
        <v>23502</v>
      </c>
    </row>
    <row r="8190" spans="1:2" x14ac:dyDescent="0.35">
      <c r="A8190">
        <v>9549</v>
      </c>
      <c r="B8190" t="s">
        <v>269</v>
      </c>
    </row>
    <row r="8191" spans="1:2" x14ac:dyDescent="0.35">
      <c r="A8191">
        <v>9549</v>
      </c>
      <c r="B8191" t="s">
        <v>23514</v>
      </c>
    </row>
    <row r="8192" spans="1:2" x14ac:dyDescent="0.35">
      <c r="A8192">
        <v>9850</v>
      </c>
      <c r="B8192" t="s">
        <v>36</v>
      </c>
    </row>
    <row r="8193" spans="1:2" x14ac:dyDescent="0.35">
      <c r="A8193">
        <v>307692</v>
      </c>
      <c r="B8193" t="s">
        <v>36</v>
      </c>
    </row>
    <row r="8194" spans="1:2" x14ac:dyDescent="0.35">
      <c r="A8194">
        <v>307692</v>
      </c>
      <c r="B8194" t="s">
        <v>23506</v>
      </c>
    </row>
    <row r="8195" spans="1:2" x14ac:dyDescent="0.35">
      <c r="A8195">
        <v>307692</v>
      </c>
      <c r="B8195" t="s">
        <v>23500</v>
      </c>
    </row>
    <row r="8196" spans="1:2" x14ac:dyDescent="0.35">
      <c r="A8196">
        <v>18175299</v>
      </c>
      <c r="B8196" t="s">
        <v>269</v>
      </c>
    </row>
    <row r="8197" spans="1:2" x14ac:dyDescent="0.35">
      <c r="A8197">
        <v>18175299</v>
      </c>
      <c r="B8197" t="s">
        <v>23505</v>
      </c>
    </row>
    <row r="8198" spans="1:2" x14ac:dyDescent="0.35">
      <c r="A8198">
        <v>18175299</v>
      </c>
      <c r="B8198" t="s">
        <v>23510</v>
      </c>
    </row>
    <row r="8199" spans="1:2" x14ac:dyDescent="0.35">
      <c r="A8199">
        <v>18273640</v>
      </c>
      <c r="B8199" t="s">
        <v>193</v>
      </c>
    </row>
    <row r="8200" spans="1:2" x14ac:dyDescent="0.35">
      <c r="A8200">
        <v>18460320</v>
      </c>
      <c r="B8200" t="s">
        <v>3071</v>
      </c>
    </row>
    <row r="8201" spans="1:2" x14ac:dyDescent="0.35">
      <c r="A8201">
        <v>18363048</v>
      </c>
      <c r="B8201" t="s">
        <v>224</v>
      </c>
    </row>
    <row r="8202" spans="1:2" x14ac:dyDescent="0.35">
      <c r="A8202">
        <v>18363067</v>
      </c>
      <c r="B8202" t="s">
        <v>269</v>
      </c>
    </row>
    <row r="8203" spans="1:2" x14ac:dyDescent="0.35">
      <c r="A8203">
        <v>305859</v>
      </c>
      <c r="B8203" t="s">
        <v>36</v>
      </c>
    </row>
    <row r="8204" spans="1:2" x14ac:dyDescent="0.35">
      <c r="A8204">
        <v>18231755</v>
      </c>
      <c r="B8204" t="s">
        <v>269</v>
      </c>
    </row>
    <row r="8205" spans="1:2" x14ac:dyDescent="0.35">
      <c r="A8205">
        <v>18231755</v>
      </c>
      <c r="B8205" t="s">
        <v>23514</v>
      </c>
    </row>
    <row r="8206" spans="1:2" x14ac:dyDescent="0.35">
      <c r="A8206">
        <v>18231755</v>
      </c>
      <c r="B8206" t="s">
        <v>23510</v>
      </c>
    </row>
    <row r="8207" spans="1:2" x14ac:dyDescent="0.35">
      <c r="A8207">
        <v>18231755</v>
      </c>
      <c r="B8207" t="s">
        <v>23511</v>
      </c>
    </row>
    <row r="8208" spans="1:2" x14ac:dyDescent="0.35">
      <c r="A8208">
        <v>306749</v>
      </c>
      <c r="B8208" t="s">
        <v>193</v>
      </c>
    </row>
    <row r="8209" spans="1:2" x14ac:dyDescent="0.35">
      <c r="A8209">
        <v>300344</v>
      </c>
      <c r="B8209" t="s">
        <v>193</v>
      </c>
    </row>
    <row r="8210" spans="1:2" x14ac:dyDescent="0.35">
      <c r="A8210">
        <v>311957</v>
      </c>
      <c r="B8210" t="s">
        <v>224</v>
      </c>
    </row>
    <row r="8211" spans="1:2" x14ac:dyDescent="0.35">
      <c r="A8211">
        <v>18451573</v>
      </c>
      <c r="B8211" t="s">
        <v>1116</v>
      </c>
    </row>
    <row r="8212" spans="1:2" x14ac:dyDescent="0.35">
      <c r="A8212">
        <v>18451573</v>
      </c>
      <c r="B8212" t="s">
        <v>23515</v>
      </c>
    </row>
    <row r="8213" spans="1:2" x14ac:dyDescent="0.35">
      <c r="A8213">
        <v>8216</v>
      </c>
      <c r="B8213" t="s">
        <v>193</v>
      </c>
    </row>
    <row r="8214" spans="1:2" x14ac:dyDescent="0.35">
      <c r="A8214">
        <v>18472439</v>
      </c>
      <c r="B8214" t="s">
        <v>583</v>
      </c>
    </row>
    <row r="8215" spans="1:2" x14ac:dyDescent="0.35">
      <c r="A8215">
        <v>18438426</v>
      </c>
      <c r="B8215" t="s">
        <v>224</v>
      </c>
    </row>
    <row r="8216" spans="1:2" x14ac:dyDescent="0.35">
      <c r="A8216">
        <v>302427</v>
      </c>
      <c r="B8216" t="s">
        <v>203</v>
      </c>
    </row>
    <row r="8217" spans="1:2" x14ac:dyDescent="0.35">
      <c r="A8217">
        <v>302427</v>
      </c>
      <c r="B8217" t="s">
        <v>23511</v>
      </c>
    </row>
    <row r="8218" spans="1:2" x14ac:dyDescent="0.35">
      <c r="A8218">
        <v>18014115</v>
      </c>
      <c r="B8218" t="s">
        <v>36</v>
      </c>
    </row>
    <row r="8219" spans="1:2" x14ac:dyDescent="0.35">
      <c r="A8219">
        <v>18306543</v>
      </c>
      <c r="B8219" t="s">
        <v>193</v>
      </c>
    </row>
    <row r="8220" spans="1:2" x14ac:dyDescent="0.35">
      <c r="A8220">
        <v>300262</v>
      </c>
      <c r="B8220" t="s">
        <v>193</v>
      </c>
    </row>
    <row r="8221" spans="1:2" x14ac:dyDescent="0.35">
      <c r="A8221">
        <v>300178</v>
      </c>
      <c r="B8221" t="s">
        <v>269</v>
      </c>
    </row>
    <row r="8222" spans="1:2" x14ac:dyDescent="0.35">
      <c r="A8222">
        <v>300178</v>
      </c>
      <c r="B8222" t="s">
        <v>23514</v>
      </c>
    </row>
    <row r="8223" spans="1:2" x14ac:dyDescent="0.35">
      <c r="A8223">
        <v>9476</v>
      </c>
      <c r="B8223" t="s">
        <v>193</v>
      </c>
    </row>
    <row r="8224" spans="1:2" x14ac:dyDescent="0.35">
      <c r="A8224">
        <v>18419886</v>
      </c>
      <c r="B8224" t="s">
        <v>583</v>
      </c>
    </row>
    <row r="8225" spans="1:2" x14ac:dyDescent="0.35">
      <c r="A8225">
        <v>301498</v>
      </c>
      <c r="B8225" t="s">
        <v>286</v>
      </c>
    </row>
    <row r="8226" spans="1:2" x14ac:dyDescent="0.35">
      <c r="A8226">
        <v>7372</v>
      </c>
      <c r="B8226" t="s">
        <v>36</v>
      </c>
    </row>
    <row r="8227" spans="1:2" x14ac:dyDescent="0.35">
      <c r="A8227">
        <v>7372</v>
      </c>
      <c r="B8227" t="s">
        <v>23500</v>
      </c>
    </row>
    <row r="8228" spans="1:2" x14ac:dyDescent="0.35">
      <c r="A8228">
        <v>18489838</v>
      </c>
      <c r="B8228" t="s">
        <v>203</v>
      </c>
    </row>
    <row r="8229" spans="1:2" x14ac:dyDescent="0.35">
      <c r="A8229">
        <v>18489838</v>
      </c>
      <c r="B8229" t="s">
        <v>23520</v>
      </c>
    </row>
    <row r="8230" spans="1:2" x14ac:dyDescent="0.35">
      <c r="A8230">
        <v>18489838</v>
      </c>
      <c r="B8230" t="s">
        <v>23502</v>
      </c>
    </row>
    <row r="8231" spans="1:2" x14ac:dyDescent="0.35">
      <c r="A8231">
        <v>18282015</v>
      </c>
      <c r="B8231" t="s">
        <v>224</v>
      </c>
    </row>
    <row r="8232" spans="1:2" x14ac:dyDescent="0.35">
      <c r="A8232">
        <v>18282015</v>
      </c>
      <c r="B8232" t="s">
        <v>23507</v>
      </c>
    </row>
    <row r="8233" spans="1:2" x14ac:dyDescent="0.35">
      <c r="A8233">
        <v>18025133</v>
      </c>
      <c r="B8233" t="s">
        <v>509</v>
      </c>
    </row>
    <row r="8234" spans="1:2" x14ac:dyDescent="0.35">
      <c r="A8234">
        <v>18025133</v>
      </c>
      <c r="B8234" t="s">
        <v>23506</v>
      </c>
    </row>
    <row r="8235" spans="1:2" x14ac:dyDescent="0.35">
      <c r="A8235">
        <v>18382755</v>
      </c>
      <c r="B8235" t="s">
        <v>491</v>
      </c>
    </row>
    <row r="8236" spans="1:2" x14ac:dyDescent="0.35">
      <c r="A8236">
        <v>301037</v>
      </c>
      <c r="B8236" t="s">
        <v>36</v>
      </c>
    </row>
    <row r="8237" spans="1:2" x14ac:dyDescent="0.35">
      <c r="A8237">
        <v>18357566</v>
      </c>
      <c r="B8237" t="s">
        <v>36</v>
      </c>
    </row>
    <row r="8238" spans="1:2" x14ac:dyDescent="0.35">
      <c r="A8238">
        <v>18357566</v>
      </c>
      <c r="B8238" t="s">
        <v>23506</v>
      </c>
    </row>
    <row r="8239" spans="1:2" x14ac:dyDescent="0.35">
      <c r="A8239">
        <v>9281</v>
      </c>
      <c r="B8239" t="s">
        <v>269</v>
      </c>
    </row>
    <row r="8240" spans="1:2" x14ac:dyDescent="0.35">
      <c r="A8240">
        <v>300635</v>
      </c>
      <c r="B8240" t="s">
        <v>491</v>
      </c>
    </row>
    <row r="8241" spans="1:2" x14ac:dyDescent="0.35">
      <c r="A8241">
        <v>300635</v>
      </c>
      <c r="B8241" t="s">
        <v>23507</v>
      </c>
    </row>
    <row r="8242" spans="1:2" x14ac:dyDescent="0.35">
      <c r="A8242">
        <v>308537</v>
      </c>
      <c r="B8242" t="s">
        <v>509</v>
      </c>
    </row>
    <row r="8243" spans="1:2" x14ac:dyDescent="0.35">
      <c r="A8243">
        <v>308537</v>
      </c>
      <c r="B8243" t="s">
        <v>23506</v>
      </c>
    </row>
    <row r="8244" spans="1:2" x14ac:dyDescent="0.35">
      <c r="A8244">
        <v>309307</v>
      </c>
      <c r="B8244" t="s">
        <v>491</v>
      </c>
    </row>
    <row r="8245" spans="1:2" x14ac:dyDescent="0.35">
      <c r="A8245">
        <v>8964</v>
      </c>
      <c r="B8245" t="s">
        <v>36</v>
      </c>
    </row>
    <row r="8246" spans="1:2" x14ac:dyDescent="0.35">
      <c r="A8246">
        <v>312773</v>
      </c>
      <c r="B8246" t="s">
        <v>491</v>
      </c>
    </row>
    <row r="8247" spans="1:2" x14ac:dyDescent="0.35">
      <c r="A8247">
        <v>312773</v>
      </c>
      <c r="B8247" t="s">
        <v>23500</v>
      </c>
    </row>
    <row r="8248" spans="1:2" x14ac:dyDescent="0.35">
      <c r="A8248">
        <v>18423869</v>
      </c>
      <c r="B8248" t="s">
        <v>491</v>
      </c>
    </row>
    <row r="8249" spans="1:2" x14ac:dyDescent="0.35">
      <c r="A8249">
        <v>18419501</v>
      </c>
      <c r="B8249" t="s">
        <v>193</v>
      </c>
    </row>
    <row r="8250" spans="1:2" x14ac:dyDescent="0.35">
      <c r="A8250">
        <v>7584</v>
      </c>
      <c r="B8250" t="s">
        <v>269</v>
      </c>
    </row>
    <row r="8251" spans="1:2" x14ac:dyDescent="0.35">
      <c r="A8251">
        <v>7584</v>
      </c>
      <c r="B8251" t="s">
        <v>23514</v>
      </c>
    </row>
    <row r="8252" spans="1:2" x14ac:dyDescent="0.35">
      <c r="A8252">
        <v>18291442</v>
      </c>
      <c r="B8252" t="s">
        <v>213</v>
      </c>
    </row>
    <row r="8253" spans="1:2" x14ac:dyDescent="0.35">
      <c r="A8253">
        <v>18464001</v>
      </c>
      <c r="B8253" t="s">
        <v>193</v>
      </c>
    </row>
    <row r="8254" spans="1:2" x14ac:dyDescent="0.35">
      <c r="A8254">
        <v>18464001</v>
      </c>
      <c r="B8254" t="s">
        <v>23515</v>
      </c>
    </row>
    <row r="8255" spans="1:2" x14ac:dyDescent="0.35">
      <c r="A8255">
        <v>302710</v>
      </c>
      <c r="B8255" t="s">
        <v>491</v>
      </c>
    </row>
    <row r="8256" spans="1:2" x14ac:dyDescent="0.35">
      <c r="A8256">
        <v>302710</v>
      </c>
      <c r="B8256" t="s">
        <v>23510</v>
      </c>
    </row>
    <row r="8257" spans="1:2" x14ac:dyDescent="0.35">
      <c r="A8257">
        <v>302710</v>
      </c>
      <c r="B8257" t="s">
        <v>23511</v>
      </c>
    </row>
    <row r="8258" spans="1:2" x14ac:dyDescent="0.35">
      <c r="A8258">
        <v>300849</v>
      </c>
      <c r="B8258" t="s">
        <v>269</v>
      </c>
    </row>
    <row r="8259" spans="1:2" x14ac:dyDescent="0.35">
      <c r="A8259">
        <v>300849</v>
      </c>
      <c r="B8259" t="s">
        <v>23502</v>
      </c>
    </row>
    <row r="8260" spans="1:2" x14ac:dyDescent="0.35">
      <c r="A8260">
        <v>300849</v>
      </c>
      <c r="B8260" t="s">
        <v>23514</v>
      </c>
    </row>
    <row r="8261" spans="1:2" x14ac:dyDescent="0.35">
      <c r="A8261">
        <v>306643</v>
      </c>
      <c r="B8261" t="s">
        <v>193</v>
      </c>
    </row>
    <row r="8262" spans="1:2" x14ac:dyDescent="0.35">
      <c r="A8262">
        <v>18421027</v>
      </c>
      <c r="B8262" t="s">
        <v>193</v>
      </c>
    </row>
    <row r="8263" spans="1:2" x14ac:dyDescent="0.35">
      <c r="A8263">
        <v>18421027</v>
      </c>
      <c r="B8263" t="s">
        <v>23515</v>
      </c>
    </row>
    <row r="8264" spans="1:2" x14ac:dyDescent="0.35">
      <c r="A8264">
        <v>9097</v>
      </c>
      <c r="B8264" t="s">
        <v>269</v>
      </c>
    </row>
    <row r="8265" spans="1:2" x14ac:dyDescent="0.35">
      <c r="A8265">
        <v>306816</v>
      </c>
      <c r="B8265" t="s">
        <v>509</v>
      </c>
    </row>
    <row r="8266" spans="1:2" x14ac:dyDescent="0.35">
      <c r="A8266">
        <v>306816</v>
      </c>
      <c r="B8266" t="s">
        <v>23506</v>
      </c>
    </row>
    <row r="8267" spans="1:2" x14ac:dyDescent="0.35">
      <c r="A8267">
        <v>6230</v>
      </c>
      <c r="B8267" t="s">
        <v>286</v>
      </c>
    </row>
    <row r="8268" spans="1:2" x14ac:dyDescent="0.35">
      <c r="A8268">
        <v>6230</v>
      </c>
      <c r="B8268" t="s">
        <v>23502</v>
      </c>
    </row>
    <row r="8269" spans="1:2" x14ac:dyDescent="0.35">
      <c r="A8269">
        <v>18337490</v>
      </c>
      <c r="B8269" t="s">
        <v>193</v>
      </c>
    </row>
    <row r="8270" spans="1:2" x14ac:dyDescent="0.35">
      <c r="A8270">
        <v>4631</v>
      </c>
      <c r="B8270" t="s">
        <v>286</v>
      </c>
    </row>
    <row r="8271" spans="1:2" x14ac:dyDescent="0.35">
      <c r="A8271">
        <v>4631</v>
      </c>
      <c r="B8271" t="s">
        <v>23602</v>
      </c>
    </row>
    <row r="8272" spans="1:2" x14ac:dyDescent="0.35">
      <c r="A8272">
        <v>18427205</v>
      </c>
      <c r="B8272" t="s">
        <v>193</v>
      </c>
    </row>
    <row r="8273" spans="1:2" x14ac:dyDescent="0.35">
      <c r="A8273">
        <v>303586</v>
      </c>
      <c r="B8273" t="s">
        <v>36</v>
      </c>
    </row>
    <row r="8274" spans="1:2" x14ac:dyDescent="0.35">
      <c r="A8274">
        <v>303586</v>
      </c>
      <c r="B8274" t="s">
        <v>23500</v>
      </c>
    </row>
    <row r="8275" spans="1:2" x14ac:dyDescent="0.35">
      <c r="A8275">
        <v>18358682</v>
      </c>
      <c r="B8275" t="s">
        <v>482</v>
      </c>
    </row>
    <row r="8276" spans="1:2" x14ac:dyDescent="0.35">
      <c r="A8276">
        <v>18358682</v>
      </c>
      <c r="B8276" t="s">
        <v>23500</v>
      </c>
    </row>
    <row r="8277" spans="1:2" x14ac:dyDescent="0.35">
      <c r="A8277">
        <v>18354985</v>
      </c>
      <c r="B8277" t="s">
        <v>509</v>
      </c>
    </row>
    <row r="8278" spans="1:2" x14ac:dyDescent="0.35">
      <c r="A8278">
        <v>309238</v>
      </c>
      <c r="B8278" t="s">
        <v>491</v>
      </c>
    </row>
    <row r="8279" spans="1:2" x14ac:dyDescent="0.35">
      <c r="A8279">
        <v>18377630</v>
      </c>
      <c r="B8279" t="s">
        <v>509</v>
      </c>
    </row>
    <row r="8280" spans="1:2" x14ac:dyDescent="0.35">
      <c r="A8280">
        <v>302972</v>
      </c>
      <c r="B8280" t="s">
        <v>36</v>
      </c>
    </row>
    <row r="8281" spans="1:2" x14ac:dyDescent="0.35">
      <c r="A8281">
        <v>302972</v>
      </c>
      <c r="B8281" t="s">
        <v>23500</v>
      </c>
    </row>
    <row r="8282" spans="1:2" x14ac:dyDescent="0.35">
      <c r="A8282">
        <v>18486915</v>
      </c>
      <c r="B8282" t="s">
        <v>224</v>
      </c>
    </row>
    <row r="8283" spans="1:2" x14ac:dyDescent="0.35">
      <c r="A8283">
        <v>18486915</v>
      </c>
      <c r="B8283" t="s">
        <v>23500</v>
      </c>
    </row>
    <row r="8284" spans="1:2" x14ac:dyDescent="0.35">
      <c r="A8284">
        <v>18486915</v>
      </c>
      <c r="B8284" t="s">
        <v>23516</v>
      </c>
    </row>
    <row r="8285" spans="1:2" x14ac:dyDescent="0.35">
      <c r="A8285">
        <v>300934</v>
      </c>
      <c r="B8285" t="s">
        <v>269</v>
      </c>
    </row>
    <row r="8286" spans="1:2" x14ac:dyDescent="0.35">
      <c r="A8286">
        <v>300791</v>
      </c>
      <c r="B8286" t="s">
        <v>193</v>
      </c>
    </row>
    <row r="8287" spans="1:2" x14ac:dyDescent="0.35">
      <c r="A8287">
        <v>312153</v>
      </c>
      <c r="B8287" t="s">
        <v>224</v>
      </c>
    </row>
    <row r="8288" spans="1:2" x14ac:dyDescent="0.35">
      <c r="A8288">
        <v>18238757</v>
      </c>
      <c r="B8288" t="s">
        <v>193</v>
      </c>
    </row>
    <row r="8289" spans="1:2" x14ac:dyDescent="0.35">
      <c r="A8289">
        <v>18238757</v>
      </c>
      <c r="B8289" t="s">
        <v>23515</v>
      </c>
    </row>
    <row r="8290" spans="1:2" x14ac:dyDescent="0.35">
      <c r="A8290">
        <v>18435320</v>
      </c>
      <c r="B8290" t="s">
        <v>224</v>
      </c>
    </row>
    <row r="8291" spans="1:2" x14ac:dyDescent="0.35">
      <c r="A8291">
        <v>18383610</v>
      </c>
      <c r="B8291" t="s">
        <v>269</v>
      </c>
    </row>
    <row r="8292" spans="1:2" x14ac:dyDescent="0.35">
      <c r="A8292">
        <v>18383610</v>
      </c>
      <c r="B8292" t="s">
        <v>23514</v>
      </c>
    </row>
    <row r="8293" spans="1:2" x14ac:dyDescent="0.35">
      <c r="A8293">
        <v>301487</v>
      </c>
      <c r="B8293" t="s">
        <v>36</v>
      </c>
    </row>
    <row r="8294" spans="1:2" x14ac:dyDescent="0.35">
      <c r="A8294">
        <v>18203187</v>
      </c>
      <c r="B8294" t="s">
        <v>286</v>
      </c>
    </row>
    <row r="8295" spans="1:2" x14ac:dyDescent="0.35">
      <c r="A8295">
        <v>18378036</v>
      </c>
      <c r="B8295" t="s">
        <v>3071</v>
      </c>
    </row>
    <row r="8296" spans="1:2" x14ac:dyDescent="0.35">
      <c r="A8296">
        <v>18377895</v>
      </c>
      <c r="B8296" t="s">
        <v>203</v>
      </c>
    </row>
    <row r="8297" spans="1:2" x14ac:dyDescent="0.35">
      <c r="A8297">
        <v>18377895</v>
      </c>
      <c r="B8297" t="s">
        <v>23502</v>
      </c>
    </row>
    <row r="8298" spans="1:2" x14ac:dyDescent="0.35">
      <c r="A8298">
        <v>18337789</v>
      </c>
      <c r="B8298" t="s">
        <v>491</v>
      </c>
    </row>
    <row r="8299" spans="1:2" x14ac:dyDescent="0.35">
      <c r="A8299">
        <v>18337789</v>
      </c>
      <c r="B8299" t="s">
        <v>23507</v>
      </c>
    </row>
    <row r="8300" spans="1:2" x14ac:dyDescent="0.35">
      <c r="A8300">
        <v>6258</v>
      </c>
      <c r="B8300" t="s">
        <v>193</v>
      </c>
    </row>
    <row r="8301" spans="1:2" x14ac:dyDescent="0.35">
      <c r="A8301">
        <v>6258</v>
      </c>
      <c r="B8301" t="s">
        <v>23510</v>
      </c>
    </row>
    <row r="8302" spans="1:2" x14ac:dyDescent="0.35">
      <c r="A8302">
        <v>6258</v>
      </c>
      <c r="B8302" t="s">
        <v>23502</v>
      </c>
    </row>
    <row r="8303" spans="1:2" x14ac:dyDescent="0.35">
      <c r="A8303">
        <v>6258</v>
      </c>
      <c r="B8303" t="s">
        <v>23506</v>
      </c>
    </row>
    <row r="8304" spans="1:2" x14ac:dyDescent="0.35">
      <c r="A8304">
        <v>4651</v>
      </c>
      <c r="B8304" t="s">
        <v>491</v>
      </c>
    </row>
    <row r="8305" spans="1:2" x14ac:dyDescent="0.35">
      <c r="A8305">
        <v>306015</v>
      </c>
      <c r="B8305" t="s">
        <v>269</v>
      </c>
    </row>
    <row r="8306" spans="1:2" x14ac:dyDescent="0.35">
      <c r="A8306">
        <v>306015</v>
      </c>
      <c r="B8306" t="s">
        <v>23510</v>
      </c>
    </row>
    <row r="8307" spans="1:2" x14ac:dyDescent="0.35">
      <c r="A8307">
        <v>303215</v>
      </c>
      <c r="B8307" t="s">
        <v>509</v>
      </c>
    </row>
    <row r="8308" spans="1:2" x14ac:dyDescent="0.35">
      <c r="A8308">
        <v>300869</v>
      </c>
      <c r="B8308" t="s">
        <v>36</v>
      </c>
    </row>
    <row r="8309" spans="1:2" x14ac:dyDescent="0.35">
      <c r="A8309">
        <v>300869</v>
      </c>
      <c r="B8309" t="s">
        <v>23506</v>
      </c>
    </row>
    <row r="8310" spans="1:2" x14ac:dyDescent="0.35">
      <c r="A8310">
        <v>18357958</v>
      </c>
      <c r="B8310" t="s">
        <v>193</v>
      </c>
    </row>
    <row r="8311" spans="1:2" x14ac:dyDescent="0.35">
      <c r="A8311">
        <v>18358668</v>
      </c>
      <c r="B8311" t="s">
        <v>491</v>
      </c>
    </row>
    <row r="8312" spans="1:2" x14ac:dyDescent="0.35">
      <c r="A8312">
        <v>18358668</v>
      </c>
      <c r="B8312" t="s">
        <v>23502</v>
      </c>
    </row>
    <row r="8313" spans="1:2" x14ac:dyDescent="0.35">
      <c r="A8313">
        <v>18057802</v>
      </c>
      <c r="B8313" t="s">
        <v>286</v>
      </c>
    </row>
    <row r="8314" spans="1:2" x14ac:dyDescent="0.35">
      <c r="A8314">
        <v>18336494</v>
      </c>
      <c r="B8314" t="s">
        <v>583</v>
      </c>
    </row>
    <row r="8315" spans="1:2" x14ac:dyDescent="0.35">
      <c r="A8315">
        <v>304617</v>
      </c>
      <c r="B8315" t="s">
        <v>213</v>
      </c>
    </row>
    <row r="8316" spans="1:2" x14ac:dyDescent="0.35">
      <c r="A8316">
        <v>2874</v>
      </c>
      <c r="B8316" t="s">
        <v>9226</v>
      </c>
    </row>
    <row r="8317" spans="1:2" x14ac:dyDescent="0.35">
      <c r="A8317">
        <v>2874</v>
      </c>
      <c r="B8317" t="s">
        <v>23500</v>
      </c>
    </row>
    <row r="8318" spans="1:2" x14ac:dyDescent="0.35">
      <c r="A8318">
        <v>18317975</v>
      </c>
      <c r="B8318" t="s">
        <v>193</v>
      </c>
    </row>
    <row r="8319" spans="1:2" x14ac:dyDescent="0.35">
      <c r="A8319">
        <v>18317975</v>
      </c>
      <c r="B8319" t="s">
        <v>23514</v>
      </c>
    </row>
    <row r="8320" spans="1:2" x14ac:dyDescent="0.35">
      <c r="A8320">
        <v>18238307</v>
      </c>
      <c r="B8320" t="s">
        <v>3359</v>
      </c>
    </row>
    <row r="8321" spans="1:2" x14ac:dyDescent="0.35">
      <c r="A8321">
        <v>7717</v>
      </c>
      <c r="B8321" t="s">
        <v>286</v>
      </c>
    </row>
    <row r="8322" spans="1:2" x14ac:dyDescent="0.35">
      <c r="A8322">
        <v>7717</v>
      </c>
      <c r="B8322" t="s">
        <v>23502</v>
      </c>
    </row>
    <row r="8323" spans="1:2" x14ac:dyDescent="0.35">
      <c r="A8323">
        <v>311879</v>
      </c>
      <c r="B8323" t="s">
        <v>203</v>
      </c>
    </row>
    <row r="8324" spans="1:2" x14ac:dyDescent="0.35">
      <c r="A8324">
        <v>311879</v>
      </c>
      <c r="B8324" t="s">
        <v>23502</v>
      </c>
    </row>
    <row r="8325" spans="1:2" x14ac:dyDescent="0.35">
      <c r="A8325">
        <v>18361223</v>
      </c>
      <c r="B8325" t="s">
        <v>286</v>
      </c>
    </row>
    <row r="8326" spans="1:2" x14ac:dyDescent="0.35">
      <c r="A8326">
        <v>18361223</v>
      </c>
      <c r="B8326" t="s">
        <v>23502</v>
      </c>
    </row>
    <row r="8327" spans="1:2" x14ac:dyDescent="0.35">
      <c r="A8327">
        <v>18255603</v>
      </c>
      <c r="B8327" t="s">
        <v>509</v>
      </c>
    </row>
    <row r="8328" spans="1:2" x14ac:dyDescent="0.35">
      <c r="A8328">
        <v>18255603</v>
      </c>
      <c r="B8328" t="s">
        <v>23506</v>
      </c>
    </row>
    <row r="8329" spans="1:2" x14ac:dyDescent="0.35">
      <c r="A8329">
        <v>300416</v>
      </c>
      <c r="B8329" t="s">
        <v>203</v>
      </c>
    </row>
    <row r="8330" spans="1:2" x14ac:dyDescent="0.35">
      <c r="A8330">
        <v>300416</v>
      </c>
      <c r="B8330" t="s">
        <v>23514</v>
      </c>
    </row>
    <row r="8331" spans="1:2" x14ac:dyDescent="0.35">
      <c r="A8331">
        <v>300221</v>
      </c>
      <c r="B8331" t="s">
        <v>193</v>
      </c>
    </row>
    <row r="8332" spans="1:2" x14ac:dyDescent="0.35">
      <c r="A8332">
        <v>305626</v>
      </c>
      <c r="B8332" t="s">
        <v>269</v>
      </c>
    </row>
    <row r="8333" spans="1:2" x14ac:dyDescent="0.35">
      <c r="A8333">
        <v>18423870</v>
      </c>
      <c r="B8333" t="s">
        <v>193</v>
      </c>
    </row>
    <row r="8334" spans="1:2" x14ac:dyDescent="0.35">
      <c r="A8334">
        <v>18423870</v>
      </c>
      <c r="B8334" t="s">
        <v>23511</v>
      </c>
    </row>
    <row r="8335" spans="1:2" x14ac:dyDescent="0.35">
      <c r="A8335">
        <v>18350234</v>
      </c>
      <c r="B8335" t="s">
        <v>509</v>
      </c>
    </row>
    <row r="8336" spans="1:2" x14ac:dyDescent="0.35">
      <c r="A8336">
        <v>306751</v>
      </c>
      <c r="B8336" t="s">
        <v>36</v>
      </c>
    </row>
    <row r="8337" spans="1:2" x14ac:dyDescent="0.35">
      <c r="A8337">
        <v>306751</v>
      </c>
      <c r="B8337" t="s">
        <v>23506</v>
      </c>
    </row>
    <row r="8338" spans="1:2" x14ac:dyDescent="0.35">
      <c r="A8338">
        <v>306751</v>
      </c>
      <c r="B8338" t="s">
        <v>23502</v>
      </c>
    </row>
    <row r="8339" spans="1:2" x14ac:dyDescent="0.35">
      <c r="A8339">
        <v>306751</v>
      </c>
      <c r="B8339" t="s">
        <v>23500</v>
      </c>
    </row>
    <row r="8340" spans="1:2" x14ac:dyDescent="0.35">
      <c r="A8340">
        <v>18366006</v>
      </c>
      <c r="B8340" t="s">
        <v>36</v>
      </c>
    </row>
    <row r="8341" spans="1:2" x14ac:dyDescent="0.35">
      <c r="A8341">
        <v>18366006</v>
      </c>
      <c r="B8341" t="s">
        <v>23500</v>
      </c>
    </row>
    <row r="8342" spans="1:2" x14ac:dyDescent="0.35">
      <c r="A8342">
        <v>18449824</v>
      </c>
      <c r="B8342" t="s">
        <v>4601</v>
      </c>
    </row>
    <row r="8343" spans="1:2" x14ac:dyDescent="0.35">
      <c r="A8343">
        <v>18449824</v>
      </c>
      <c r="B8343" t="s">
        <v>23500</v>
      </c>
    </row>
    <row r="8344" spans="1:2" x14ac:dyDescent="0.35">
      <c r="A8344">
        <v>306180</v>
      </c>
      <c r="B8344" t="s">
        <v>203</v>
      </c>
    </row>
    <row r="8345" spans="1:2" x14ac:dyDescent="0.35">
      <c r="A8345">
        <v>306180</v>
      </c>
      <c r="B8345" t="s">
        <v>23502</v>
      </c>
    </row>
    <row r="8346" spans="1:2" x14ac:dyDescent="0.35">
      <c r="A8346">
        <v>18157386</v>
      </c>
      <c r="B8346" t="s">
        <v>193</v>
      </c>
    </row>
    <row r="8347" spans="1:2" x14ac:dyDescent="0.35">
      <c r="A8347">
        <v>300459</v>
      </c>
      <c r="B8347" t="s">
        <v>36</v>
      </c>
    </row>
    <row r="8348" spans="1:2" x14ac:dyDescent="0.35">
      <c r="A8348">
        <v>18354968</v>
      </c>
      <c r="B8348" t="s">
        <v>193</v>
      </c>
    </row>
    <row r="8349" spans="1:2" x14ac:dyDescent="0.35">
      <c r="A8349">
        <v>18354968</v>
      </c>
      <c r="B8349" t="s">
        <v>23515</v>
      </c>
    </row>
    <row r="8350" spans="1:2" x14ac:dyDescent="0.35">
      <c r="A8350">
        <v>18400737</v>
      </c>
      <c r="B8350" t="s">
        <v>193</v>
      </c>
    </row>
    <row r="8351" spans="1:2" x14ac:dyDescent="0.35">
      <c r="A8351">
        <v>18228864</v>
      </c>
      <c r="B8351" t="s">
        <v>36</v>
      </c>
    </row>
    <row r="8352" spans="1:2" x14ac:dyDescent="0.35">
      <c r="A8352">
        <v>18228864</v>
      </c>
      <c r="B8352" t="s">
        <v>23500</v>
      </c>
    </row>
    <row r="8353" spans="1:2" x14ac:dyDescent="0.35">
      <c r="A8353">
        <v>7561</v>
      </c>
      <c r="B8353" t="s">
        <v>193</v>
      </c>
    </row>
    <row r="8354" spans="1:2" x14ac:dyDescent="0.35">
      <c r="A8354">
        <v>7561</v>
      </c>
      <c r="B8354" t="s">
        <v>23514</v>
      </c>
    </row>
    <row r="8355" spans="1:2" x14ac:dyDescent="0.35">
      <c r="A8355">
        <v>308994</v>
      </c>
      <c r="B8355" t="s">
        <v>203</v>
      </c>
    </row>
    <row r="8356" spans="1:2" x14ac:dyDescent="0.35">
      <c r="A8356">
        <v>308994</v>
      </c>
      <c r="B8356" t="s">
        <v>23514</v>
      </c>
    </row>
    <row r="8357" spans="1:2" x14ac:dyDescent="0.35">
      <c r="A8357">
        <v>18352256</v>
      </c>
      <c r="B8357" t="s">
        <v>509</v>
      </c>
    </row>
    <row r="8358" spans="1:2" x14ac:dyDescent="0.35">
      <c r="A8358">
        <v>311014</v>
      </c>
      <c r="B8358" t="s">
        <v>36</v>
      </c>
    </row>
    <row r="8359" spans="1:2" x14ac:dyDescent="0.35">
      <c r="A8359">
        <v>300359</v>
      </c>
      <c r="B8359" t="s">
        <v>1116</v>
      </c>
    </row>
    <row r="8360" spans="1:2" x14ac:dyDescent="0.35">
      <c r="A8360">
        <v>300359</v>
      </c>
      <c r="B8360" t="s">
        <v>23507</v>
      </c>
    </row>
    <row r="8361" spans="1:2" x14ac:dyDescent="0.35">
      <c r="A8361">
        <v>18434966</v>
      </c>
      <c r="B8361" t="s">
        <v>491</v>
      </c>
    </row>
    <row r="8362" spans="1:2" x14ac:dyDescent="0.35">
      <c r="A8362">
        <v>18354257</v>
      </c>
      <c r="B8362" t="s">
        <v>193</v>
      </c>
    </row>
    <row r="8363" spans="1:2" x14ac:dyDescent="0.35">
      <c r="A8363">
        <v>18354257</v>
      </c>
      <c r="B8363" t="s">
        <v>23525</v>
      </c>
    </row>
    <row r="8364" spans="1:2" x14ac:dyDescent="0.35">
      <c r="A8364">
        <v>301047</v>
      </c>
      <c r="B8364" t="s">
        <v>491</v>
      </c>
    </row>
    <row r="8365" spans="1:2" x14ac:dyDescent="0.35">
      <c r="A8365">
        <v>18354992</v>
      </c>
      <c r="B8365" t="s">
        <v>491</v>
      </c>
    </row>
    <row r="8366" spans="1:2" x14ac:dyDescent="0.35">
      <c r="A8366">
        <v>18423901</v>
      </c>
      <c r="B8366" t="s">
        <v>1116</v>
      </c>
    </row>
    <row r="8367" spans="1:2" x14ac:dyDescent="0.35">
      <c r="A8367">
        <v>18423901</v>
      </c>
      <c r="B8367" t="s">
        <v>23515</v>
      </c>
    </row>
    <row r="8368" spans="1:2" x14ac:dyDescent="0.35">
      <c r="A8368">
        <v>18396396</v>
      </c>
      <c r="B8368" t="s">
        <v>193</v>
      </c>
    </row>
    <row r="8369" spans="1:2" x14ac:dyDescent="0.35">
      <c r="A8369">
        <v>302422</v>
      </c>
      <c r="B8369" t="s">
        <v>203</v>
      </c>
    </row>
    <row r="8370" spans="1:2" x14ac:dyDescent="0.35">
      <c r="A8370">
        <v>302422</v>
      </c>
      <c r="B8370" t="s">
        <v>23500</v>
      </c>
    </row>
    <row r="8371" spans="1:2" x14ac:dyDescent="0.35">
      <c r="A8371">
        <v>302422</v>
      </c>
      <c r="B8371" t="s">
        <v>23511</v>
      </c>
    </row>
    <row r="8372" spans="1:2" x14ac:dyDescent="0.35">
      <c r="A8372">
        <v>311189</v>
      </c>
      <c r="B8372" t="s">
        <v>203</v>
      </c>
    </row>
    <row r="8373" spans="1:2" x14ac:dyDescent="0.35">
      <c r="A8373">
        <v>311189</v>
      </c>
      <c r="B8373" t="s">
        <v>23500</v>
      </c>
    </row>
    <row r="8374" spans="1:2" x14ac:dyDescent="0.35">
      <c r="A8374">
        <v>18251318</v>
      </c>
      <c r="B8374" t="s">
        <v>193</v>
      </c>
    </row>
    <row r="8375" spans="1:2" x14ac:dyDescent="0.35">
      <c r="A8375">
        <v>300457</v>
      </c>
      <c r="B8375" t="s">
        <v>36</v>
      </c>
    </row>
    <row r="8376" spans="1:2" x14ac:dyDescent="0.35">
      <c r="A8376">
        <v>3506</v>
      </c>
      <c r="B8376" t="s">
        <v>193</v>
      </c>
    </row>
    <row r="8377" spans="1:2" x14ac:dyDescent="0.35">
      <c r="A8377">
        <v>301237</v>
      </c>
      <c r="B8377" t="s">
        <v>36</v>
      </c>
    </row>
    <row r="8378" spans="1:2" x14ac:dyDescent="0.35">
      <c r="A8378">
        <v>18464627</v>
      </c>
      <c r="B8378" t="s">
        <v>193</v>
      </c>
    </row>
    <row r="8379" spans="1:2" x14ac:dyDescent="0.35">
      <c r="A8379">
        <v>18367979</v>
      </c>
      <c r="B8379" t="s">
        <v>203</v>
      </c>
    </row>
    <row r="8380" spans="1:2" x14ac:dyDescent="0.35">
      <c r="A8380">
        <v>18367979</v>
      </c>
      <c r="B8380" t="s">
        <v>23502</v>
      </c>
    </row>
    <row r="8381" spans="1:2" x14ac:dyDescent="0.35">
      <c r="A8381">
        <v>9579</v>
      </c>
      <c r="B8381" t="s">
        <v>203</v>
      </c>
    </row>
    <row r="8382" spans="1:2" x14ac:dyDescent="0.35">
      <c r="A8382">
        <v>9579</v>
      </c>
      <c r="B8382" t="s">
        <v>23514</v>
      </c>
    </row>
    <row r="8383" spans="1:2" x14ac:dyDescent="0.35">
      <c r="A8383">
        <v>18446391</v>
      </c>
      <c r="B8383" t="s">
        <v>36</v>
      </c>
    </row>
    <row r="8384" spans="1:2" x14ac:dyDescent="0.35">
      <c r="A8384">
        <v>18446391</v>
      </c>
      <c r="B8384" t="s">
        <v>23500</v>
      </c>
    </row>
    <row r="8385" spans="1:2" x14ac:dyDescent="0.35">
      <c r="A8385">
        <v>8715</v>
      </c>
      <c r="B8385" t="s">
        <v>286</v>
      </c>
    </row>
    <row r="8386" spans="1:2" x14ac:dyDescent="0.35">
      <c r="A8386">
        <v>8715</v>
      </c>
      <c r="B8386" t="s">
        <v>23514</v>
      </c>
    </row>
    <row r="8387" spans="1:2" x14ac:dyDescent="0.35">
      <c r="A8387">
        <v>8715</v>
      </c>
      <c r="B8387" t="s">
        <v>23506</v>
      </c>
    </row>
    <row r="8388" spans="1:2" x14ac:dyDescent="0.35">
      <c r="A8388">
        <v>300529</v>
      </c>
      <c r="B8388" t="s">
        <v>491</v>
      </c>
    </row>
    <row r="8389" spans="1:2" x14ac:dyDescent="0.35">
      <c r="A8389">
        <v>300529</v>
      </c>
      <c r="B8389" t="s">
        <v>23506</v>
      </c>
    </row>
    <row r="8390" spans="1:2" x14ac:dyDescent="0.35">
      <c r="A8390">
        <v>313287</v>
      </c>
      <c r="B8390" t="s">
        <v>1116</v>
      </c>
    </row>
    <row r="8391" spans="1:2" x14ac:dyDescent="0.35">
      <c r="A8391">
        <v>313287</v>
      </c>
      <c r="B8391" t="s">
        <v>23516</v>
      </c>
    </row>
    <row r="8392" spans="1:2" x14ac:dyDescent="0.35">
      <c r="A8392">
        <v>313287</v>
      </c>
      <c r="B8392" t="s">
        <v>23500</v>
      </c>
    </row>
    <row r="8393" spans="1:2" x14ac:dyDescent="0.35">
      <c r="A8393">
        <v>308837</v>
      </c>
      <c r="B8393" t="s">
        <v>193</v>
      </c>
    </row>
    <row r="8394" spans="1:2" x14ac:dyDescent="0.35">
      <c r="A8394">
        <v>308837</v>
      </c>
      <c r="B8394" t="s">
        <v>23502</v>
      </c>
    </row>
    <row r="8395" spans="1:2" x14ac:dyDescent="0.35">
      <c r="A8395">
        <v>7401</v>
      </c>
      <c r="B8395" t="s">
        <v>269</v>
      </c>
    </row>
    <row r="8396" spans="1:2" x14ac:dyDescent="0.35">
      <c r="A8396">
        <v>7401</v>
      </c>
      <c r="B8396" t="s">
        <v>23514</v>
      </c>
    </row>
    <row r="8397" spans="1:2" x14ac:dyDescent="0.35">
      <c r="A8397">
        <v>18461723</v>
      </c>
      <c r="B8397" t="s">
        <v>1116</v>
      </c>
    </row>
    <row r="8398" spans="1:2" x14ac:dyDescent="0.35">
      <c r="A8398">
        <v>18461723</v>
      </c>
      <c r="B8398" t="s">
        <v>23516</v>
      </c>
    </row>
    <row r="8399" spans="1:2" x14ac:dyDescent="0.35">
      <c r="A8399">
        <v>8771</v>
      </c>
      <c r="B8399" t="s">
        <v>491</v>
      </c>
    </row>
    <row r="8400" spans="1:2" x14ac:dyDescent="0.35">
      <c r="A8400">
        <v>18424619</v>
      </c>
      <c r="B8400" t="s">
        <v>193</v>
      </c>
    </row>
    <row r="8401" spans="1:2" x14ac:dyDescent="0.35">
      <c r="A8401">
        <v>18279458</v>
      </c>
      <c r="B8401" t="s">
        <v>36</v>
      </c>
    </row>
    <row r="8402" spans="1:2" x14ac:dyDescent="0.35">
      <c r="A8402">
        <v>18279458</v>
      </c>
      <c r="B8402" t="s">
        <v>23507</v>
      </c>
    </row>
    <row r="8403" spans="1:2" x14ac:dyDescent="0.35">
      <c r="A8403">
        <v>18481404</v>
      </c>
      <c r="B8403" t="s">
        <v>286</v>
      </c>
    </row>
    <row r="8404" spans="1:2" x14ac:dyDescent="0.35">
      <c r="A8404">
        <v>18481404</v>
      </c>
      <c r="B8404" t="s">
        <v>23502</v>
      </c>
    </row>
    <row r="8405" spans="1:2" x14ac:dyDescent="0.35">
      <c r="A8405">
        <v>313494</v>
      </c>
      <c r="B8405" t="s">
        <v>269</v>
      </c>
    </row>
    <row r="8406" spans="1:2" x14ac:dyDescent="0.35">
      <c r="A8406">
        <v>8670</v>
      </c>
      <c r="B8406" t="s">
        <v>193</v>
      </c>
    </row>
    <row r="8407" spans="1:2" x14ac:dyDescent="0.35">
      <c r="A8407">
        <v>18386266</v>
      </c>
      <c r="B8407" t="s">
        <v>224</v>
      </c>
    </row>
    <row r="8408" spans="1:2" x14ac:dyDescent="0.35">
      <c r="A8408">
        <v>18386266</v>
      </c>
      <c r="B8408" t="s">
        <v>23510</v>
      </c>
    </row>
    <row r="8409" spans="1:2" x14ac:dyDescent="0.35">
      <c r="A8409">
        <v>18198440</v>
      </c>
      <c r="B8409" t="s">
        <v>482</v>
      </c>
    </row>
    <row r="8410" spans="1:2" x14ac:dyDescent="0.35">
      <c r="A8410">
        <v>18198440</v>
      </c>
      <c r="B8410" t="s">
        <v>23516</v>
      </c>
    </row>
    <row r="8411" spans="1:2" x14ac:dyDescent="0.35">
      <c r="A8411">
        <v>3329</v>
      </c>
      <c r="B8411" t="s">
        <v>203</v>
      </c>
    </row>
    <row r="8412" spans="1:2" x14ac:dyDescent="0.35">
      <c r="A8412">
        <v>3329</v>
      </c>
      <c r="B8412" t="s">
        <v>23502</v>
      </c>
    </row>
    <row r="8413" spans="1:2" x14ac:dyDescent="0.35">
      <c r="A8413">
        <v>18375420</v>
      </c>
      <c r="B8413" t="s">
        <v>193</v>
      </c>
    </row>
    <row r="8414" spans="1:2" x14ac:dyDescent="0.35">
      <c r="A8414">
        <v>18375420</v>
      </c>
      <c r="B8414" t="s">
        <v>23520</v>
      </c>
    </row>
    <row r="8415" spans="1:2" x14ac:dyDescent="0.35">
      <c r="A8415">
        <v>18375420</v>
      </c>
      <c r="B8415" t="s">
        <v>23502</v>
      </c>
    </row>
    <row r="8416" spans="1:2" x14ac:dyDescent="0.35">
      <c r="A8416">
        <v>309037</v>
      </c>
      <c r="B8416" t="s">
        <v>269</v>
      </c>
    </row>
    <row r="8417" spans="1:2" x14ac:dyDescent="0.35">
      <c r="A8417">
        <v>309037</v>
      </c>
      <c r="B8417" t="s">
        <v>23514</v>
      </c>
    </row>
    <row r="8418" spans="1:2" x14ac:dyDescent="0.35">
      <c r="A8418">
        <v>18261486</v>
      </c>
      <c r="B8418" t="s">
        <v>3359</v>
      </c>
    </row>
    <row r="8419" spans="1:2" x14ac:dyDescent="0.35">
      <c r="A8419">
        <v>18261486</v>
      </c>
      <c r="B8419" t="s">
        <v>23500</v>
      </c>
    </row>
    <row r="8420" spans="1:2" x14ac:dyDescent="0.35">
      <c r="A8420">
        <v>18471243</v>
      </c>
      <c r="B8420" t="s">
        <v>276</v>
      </c>
    </row>
    <row r="8421" spans="1:2" x14ac:dyDescent="0.35">
      <c r="A8421">
        <v>312231</v>
      </c>
      <c r="B8421" t="s">
        <v>286</v>
      </c>
    </row>
    <row r="8422" spans="1:2" x14ac:dyDescent="0.35">
      <c r="A8422">
        <v>312231</v>
      </c>
      <c r="B8422" t="s">
        <v>23510</v>
      </c>
    </row>
    <row r="8423" spans="1:2" x14ac:dyDescent="0.35">
      <c r="A8423">
        <v>312231</v>
      </c>
      <c r="B8423" t="s">
        <v>23502</v>
      </c>
    </row>
    <row r="8424" spans="1:2" x14ac:dyDescent="0.35">
      <c r="A8424">
        <v>312231</v>
      </c>
      <c r="B8424" t="s">
        <v>23501</v>
      </c>
    </row>
    <row r="8425" spans="1:2" x14ac:dyDescent="0.35">
      <c r="A8425">
        <v>18456774</v>
      </c>
      <c r="B8425" t="s">
        <v>213</v>
      </c>
    </row>
    <row r="8426" spans="1:2" x14ac:dyDescent="0.35">
      <c r="A8426">
        <v>18456774</v>
      </c>
      <c r="B8426" t="s">
        <v>23500</v>
      </c>
    </row>
    <row r="8427" spans="1:2" x14ac:dyDescent="0.35">
      <c r="A8427">
        <v>18376493</v>
      </c>
      <c r="B8427" t="s">
        <v>213</v>
      </c>
    </row>
    <row r="8428" spans="1:2" x14ac:dyDescent="0.35">
      <c r="A8428">
        <v>18376493</v>
      </c>
      <c r="B8428" t="s">
        <v>23500</v>
      </c>
    </row>
    <row r="8429" spans="1:2" x14ac:dyDescent="0.35">
      <c r="A8429">
        <v>5560</v>
      </c>
      <c r="B8429" t="s">
        <v>224</v>
      </c>
    </row>
    <row r="8430" spans="1:2" x14ac:dyDescent="0.35">
      <c r="A8430">
        <v>311378</v>
      </c>
      <c r="B8430" t="s">
        <v>9226</v>
      </c>
    </row>
    <row r="8431" spans="1:2" x14ac:dyDescent="0.35">
      <c r="A8431">
        <v>311378</v>
      </c>
      <c r="B8431" t="s">
        <v>23510</v>
      </c>
    </row>
    <row r="8432" spans="1:2" x14ac:dyDescent="0.35">
      <c r="A8432">
        <v>311378</v>
      </c>
      <c r="B8432" t="s">
        <v>23500</v>
      </c>
    </row>
    <row r="8433" spans="1:2" x14ac:dyDescent="0.35">
      <c r="A8433">
        <v>308237</v>
      </c>
      <c r="B8433" t="s">
        <v>36</v>
      </c>
    </row>
    <row r="8434" spans="1:2" x14ac:dyDescent="0.35">
      <c r="A8434">
        <v>308237</v>
      </c>
      <c r="B8434" t="s">
        <v>23506</v>
      </c>
    </row>
    <row r="8435" spans="1:2" x14ac:dyDescent="0.35">
      <c r="A8435">
        <v>308237</v>
      </c>
      <c r="B8435" t="s">
        <v>23500</v>
      </c>
    </row>
    <row r="8436" spans="1:2" x14ac:dyDescent="0.35">
      <c r="A8436">
        <v>311485</v>
      </c>
      <c r="B8436" t="s">
        <v>9226</v>
      </c>
    </row>
    <row r="8437" spans="1:2" x14ac:dyDescent="0.35">
      <c r="A8437">
        <v>311485</v>
      </c>
      <c r="B8437" t="s">
        <v>23510</v>
      </c>
    </row>
    <row r="8438" spans="1:2" x14ac:dyDescent="0.35">
      <c r="A8438">
        <v>311485</v>
      </c>
      <c r="B8438" t="s">
        <v>23500</v>
      </c>
    </row>
    <row r="8439" spans="1:2" x14ac:dyDescent="0.35">
      <c r="A8439">
        <v>309510</v>
      </c>
      <c r="B8439" t="s">
        <v>193</v>
      </c>
    </row>
    <row r="8440" spans="1:2" x14ac:dyDescent="0.35">
      <c r="A8440">
        <v>309510</v>
      </c>
      <c r="B8440" t="s">
        <v>23512</v>
      </c>
    </row>
    <row r="8441" spans="1:2" x14ac:dyDescent="0.35">
      <c r="A8441">
        <v>18425182</v>
      </c>
      <c r="B8441" t="s">
        <v>224</v>
      </c>
    </row>
    <row r="8442" spans="1:2" x14ac:dyDescent="0.35">
      <c r="A8442">
        <v>18425182</v>
      </c>
      <c r="B8442" t="s">
        <v>23500</v>
      </c>
    </row>
    <row r="8443" spans="1:2" x14ac:dyDescent="0.35">
      <c r="A8443">
        <v>18175309</v>
      </c>
      <c r="B8443" t="s">
        <v>36</v>
      </c>
    </row>
    <row r="8444" spans="1:2" x14ac:dyDescent="0.35">
      <c r="A8444">
        <v>313146</v>
      </c>
      <c r="B8444" t="s">
        <v>203</v>
      </c>
    </row>
    <row r="8445" spans="1:2" x14ac:dyDescent="0.35">
      <c r="A8445">
        <v>313146</v>
      </c>
      <c r="B8445" t="s">
        <v>23502</v>
      </c>
    </row>
    <row r="8446" spans="1:2" x14ac:dyDescent="0.35">
      <c r="A8446">
        <v>311760</v>
      </c>
      <c r="B8446" t="s">
        <v>224</v>
      </c>
    </row>
    <row r="8447" spans="1:2" x14ac:dyDescent="0.35">
      <c r="A8447">
        <v>311760</v>
      </c>
      <c r="B8447" t="s">
        <v>23500</v>
      </c>
    </row>
    <row r="8448" spans="1:2" x14ac:dyDescent="0.35">
      <c r="A8448">
        <v>18365385</v>
      </c>
      <c r="B8448" t="s">
        <v>224</v>
      </c>
    </row>
    <row r="8449" spans="1:2" x14ac:dyDescent="0.35">
      <c r="A8449">
        <v>305785</v>
      </c>
      <c r="B8449" t="s">
        <v>193</v>
      </c>
    </row>
    <row r="8450" spans="1:2" x14ac:dyDescent="0.35">
      <c r="A8450">
        <v>5413</v>
      </c>
      <c r="B8450" t="s">
        <v>193</v>
      </c>
    </row>
    <row r="8451" spans="1:2" x14ac:dyDescent="0.35">
      <c r="A8451">
        <v>5413</v>
      </c>
      <c r="B8451" t="s">
        <v>23502</v>
      </c>
    </row>
    <row r="8452" spans="1:2" x14ac:dyDescent="0.35">
      <c r="A8452">
        <v>312535</v>
      </c>
      <c r="B8452" t="s">
        <v>36</v>
      </c>
    </row>
    <row r="8453" spans="1:2" x14ac:dyDescent="0.35">
      <c r="A8453">
        <v>312535</v>
      </c>
      <c r="B8453" t="s">
        <v>23506</v>
      </c>
    </row>
    <row r="8454" spans="1:2" x14ac:dyDescent="0.35">
      <c r="A8454">
        <v>312535</v>
      </c>
      <c r="B8454" t="s">
        <v>23500</v>
      </c>
    </row>
    <row r="8455" spans="1:2" x14ac:dyDescent="0.35">
      <c r="A8455">
        <v>18430246</v>
      </c>
      <c r="B8455" t="s">
        <v>36</v>
      </c>
    </row>
    <row r="8456" spans="1:2" x14ac:dyDescent="0.35">
      <c r="A8456">
        <v>4164</v>
      </c>
      <c r="B8456" t="s">
        <v>36</v>
      </c>
    </row>
    <row r="8457" spans="1:2" x14ac:dyDescent="0.35">
      <c r="A8457">
        <v>4164</v>
      </c>
      <c r="B8457" t="s">
        <v>23500</v>
      </c>
    </row>
    <row r="8458" spans="1:2" x14ac:dyDescent="0.35">
      <c r="A8458">
        <v>1613</v>
      </c>
      <c r="B8458" t="s">
        <v>224</v>
      </c>
    </row>
    <row r="8459" spans="1:2" x14ac:dyDescent="0.35">
      <c r="A8459">
        <v>1613</v>
      </c>
      <c r="B8459" t="s">
        <v>23500</v>
      </c>
    </row>
    <row r="8460" spans="1:2" x14ac:dyDescent="0.35">
      <c r="A8460">
        <v>1613</v>
      </c>
      <c r="B8460" t="s">
        <v>23510</v>
      </c>
    </row>
    <row r="8461" spans="1:2" x14ac:dyDescent="0.35">
      <c r="A8461">
        <v>1613</v>
      </c>
      <c r="B8461" t="s">
        <v>23511</v>
      </c>
    </row>
    <row r="8462" spans="1:2" x14ac:dyDescent="0.35">
      <c r="A8462">
        <v>18350112</v>
      </c>
      <c r="B8462" t="s">
        <v>1116</v>
      </c>
    </row>
    <row r="8463" spans="1:2" x14ac:dyDescent="0.35">
      <c r="A8463">
        <v>18350112</v>
      </c>
      <c r="B8463" t="s">
        <v>23505</v>
      </c>
    </row>
    <row r="8464" spans="1:2" x14ac:dyDescent="0.35">
      <c r="A8464">
        <v>18350112</v>
      </c>
      <c r="B8464" t="s">
        <v>23512</v>
      </c>
    </row>
    <row r="8465" spans="1:2" x14ac:dyDescent="0.35">
      <c r="A8465">
        <v>18350112</v>
      </c>
      <c r="B8465" t="s">
        <v>23570</v>
      </c>
    </row>
    <row r="8466" spans="1:2" x14ac:dyDescent="0.35">
      <c r="A8466">
        <v>301305</v>
      </c>
      <c r="B8466" t="s">
        <v>224</v>
      </c>
    </row>
    <row r="8467" spans="1:2" x14ac:dyDescent="0.35">
      <c r="A8467">
        <v>301305</v>
      </c>
      <c r="B8467" t="s">
        <v>23500</v>
      </c>
    </row>
    <row r="8468" spans="1:2" x14ac:dyDescent="0.35">
      <c r="A8468">
        <v>18371426</v>
      </c>
      <c r="B8468" t="s">
        <v>8133</v>
      </c>
    </row>
    <row r="8469" spans="1:2" x14ac:dyDescent="0.35">
      <c r="A8469">
        <v>307506</v>
      </c>
      <c r="B8469" t="s">
        <v>9226</v>
      </c>
    </row>
    <row r="8470" spans="1:2" x14ac:dyDescent="0.35">
      <c r="A8470">
        <v>307506</v>
      </c>
      <c r="B8470" t="s">
        <v>23510</v>
      </c>
    </row>
    <row r="8471" spans="1:2" x14ac:dyDescent="0.35">
      <c r="A8471">
        <v>307506</v>
      </c>
      <c r="B8471" t="s">
        <v>23500</v>
      </c>
    </row>
    <row r="8472" spans="1:2" x14ac:dyDescent="0.35">
      <c r="A8472">
        <v>18383432</v>
      </c>
      <c r="B8472" t="s">
        <v>36</v>
      </c>
    </row>
    <row r="8473" spans="1:2" x14ac:dyDescent="0.35">
      <c r="A8473">
        <v>18383432</v>
      </c>
      <c r="B8473" t="s">
        <v>23506</v>
      </c>
    </row>
    <row r="8474" spans="1:2" x14ac:dyDescent="0.35">
      <c r="A8474">
        <v>18261052</v>
      </c>
      <c r="B8474" t="s">
        <v>224</v>
      </c>
    </row>
    <row r="8475" spans="1:2" x14ac:dyDescent="0.35">
      <c r="A8475">
        <v>18458301</v>
      </c>
      <c r="B8475" t="s">
        <v>213</v>
      </c>
    </row>
    <row r="8476" spans="1:2" x14ac:dyDescent="0.35">
      <c r="A8476">
        <v>18458301</v>
      </c>
      <c r="B8476" t="s">
        <v>23510</v>
      </c>
    </row>
    <row r="8477" spans="1:2" x14ac:dyDescent="0.35">
      <c r="A8477">
        <v>4010</v>
      </c>
      <c r="B8477" t="s">
        <v>193</v>
      </c>
    </row>
    <row r="8478" spans="1:2" x14ac:dyDescent="0.35">
      <c r="A8478">
        <v>306662</v>
      </c>
      <c r="B8478" t="s">
        <v>9226</v>
      </c>
    </row>
    <row r="8479" spans="1:2" x14ac:dyDescent="0.35">
      <c r="A8479">
        <v>306662</v>
      </c>
      <c r="B8479" t="s">
        <v>23510</v>
      </c>
    </row>
    <row r="8480" spans="1:2" x14ac:dyDescent="0.35">
      <c r="A8480">
        <v>306662</v>
      </c>
      <c r="B8480" t="s">
        <v>23500</v>
      </c>
    </row>
    <row r="8481" spans="1:2" x14ac:dyDescent="0.35">
      <c r="A8481">
        <v>6222</v>
      </c>
      <c r="B8481" t="s">
        <v>269</v>
      </c>
    </row>
    <row r="8482" spans="1:2" x14ac:dyDescent="0.35">
      <c r="A8482">
        <v>6222</v>
      </c>
      <c r="B8482" t="s">
        <v>23514</v>
      </c>
    </row>
    <row r="8483" spans="1:2" x14ac:dyDescent="0.35">
      <c r="A8483">
        <v>2380</v>
      </c>
      <c r="B8483" t="s">
        <v>203</v>
      </c>
    </row>
    <row r="8484" spans="1:2" x14ac:dyDescent="0.35">
      <c r="A8484">
        <v>2380</v>
      </c>
      <c r="B8484" t="s">
        <v>23500</v>
      </c>
    </row>
    <row r="8485" spans="1:2" x14ac:dyDescent="0.35">
      <c r="A8485">
        <v>2380</v>
      </c>
      <c r="B8485" t="s">
        <v>23502</v>
      </c>
    </row>
    <row r="8486" spans="1:2" x14ac:dyDescent="0.35">
      <c r="A8486">
        <v>308065</v>
      </c>
      <c r="B8486" t="s">
        <v>203</v>
      </c>
    </row>
    <row r="8487" spans="1:2" x14ac:dyDescent="0.35">
      <c r="A8487">
        <v>308065</v>
      </c>
      <c r="B8487" t="s">
        <v>23500</v>
      </c>
    </row>
    <row r="8488" spans="1:2" x14ac:dyDescent="0.35">
      <c r="A8488">
        <v>18303817</v>
      </c>
      <c r="B8488" t="s">
        <v>193</v>
      </c>
    </row>
    <row r="8489" spans="1:2" x14ac:dyDescent="0.35">
      <c r="A8489">
        <v>18017253</v>
      </c>
      <c r="B8489" t="s">
        <v>36</v>
      </c>
    </row>
    <row r="8490" spans="1:2" x14ac:dyDescent="0.35">
      <c r="A8490">
        <v>18017253</v>
      </c>
      <c r="B8490" t="s">
        <v>23506</v>
      </c>
    </row>
    <row r="8491" spans="1:2" x14ac:dyDescent="0.35">
      <c r="A8491">
        <v>18017253</v>
      </c>
      <c r="B8491" t="s">
        <v>23500</v>
      </c>
    </row>
    <row r="8492" spans="1:2" x14ac:dyDescent="0.35">
      <c r="A8492">
        <v>18322667</v>
      </c>
      <c r="B8492" t="s">
        <v>224</v>
      </c>
    </row>
    <row r="8493" spans="1:2" x14ac:dyDescent="0.35">
      <c r="A8493">
        <v>18322667</v>
      </c>
      <c r="B8493" t="s">
        <v>23515</v>
      </c>
    </row>
    <row r="8494" spans="1:2" x14ac:dyDescent="0.35">
      <c r="A8494">
        <v>307865</v>
      </c>
      <c r="B8494" t="s">
        <v>9226</v>
      </c>
    </row>
    <row r="8495" spans="1:2" x14ac:dyDescent="0.35">
      <c r="A8495">
        <v>307865</v>
      </c>
      <c r="B8495" t="s">
        <v>23510</v>
      </c>
    </row>
    <row r="8496" spans="1:2" x14ac:dyDescent="0.35">
      <c r="A8496">
        <v>307865</v>
      </c>
      <c r="B8496" t="s">
        <v>23500</v>
      </c>
    </row>
    <row r="8497" spans="1:2" x14ac:dyDescent="0.35">
      <c r="A8497">
        <v>307702</v>
      </c>
      <c r="B8497" t="s">
        <v>286</v>
      </c>
    </row>
    <row r="8498" spans="1:2" x14ac:dyDescent="0.35">
      <c r="A8498">
        <v>307702</v>
      </c>
      <c r="B8498" t="s">
        <v>23502</v>
      </c>
    </row>
    <row r="8499" spans="1:2" x14ac:dyDescent="0.35">
      <c r="A8499">
        <v>301507</v>
      </c>
      <c r="B8499" t="s">
        <v>36</v>
      </c>
    </row>
    <row r="8500" spans="1:2" x14ac:dyDescent="0.35">
      <c r="A8500">
        <v>301507</v>
      </c>
      <c r="B8500" t="s">
        <v>23502</v>
      </c>
    </row>
    <row r="8501" spans="1:2" x14ac:dyDescent="0.35">
      <c r="A8501">
        <v>301507</v>
      </c>
      <c r="B8501" t="s">
        <v>23500</v>
      </c>
    </row>
    <row r="8502" spans="1:2" x14ac:dyDescent="0.35">
      <c r="A8502">
        <v>311396</v>
      </c>
      <c r="B8502" t="s">
        <v>193</v>
      </c>
    </row>
    <row r="8503" spans="1:2" x14ac:dyDescent="0.35">
      <c r="A8503">
        <v>4792</v>
      </c>
      <c r="B8503" t="s">
        <v>286</v>
      </c>
    </row>
    <row r="8504" spans="1:2" x14ac:dyDescent="0.35">
      <c r="A8504">
        <v>4792</v>
      </c>
      <c r="B8504" t="s">
        <v>23502</v>
      </c>
    </row>
    <row r="8505" spans="1:2" x14ac:dyDescent="0.35">
      <c r="A8505">
        <v>18216944</v>
      </c>
      <c r="B8505" t="s">
        <v>193</v>
      </c>
    </row>
    <row r="8506" spans="1:2" x14ac:dyDescent="0.35">
      <c r="A8506">
        <v>302264</v>
      </c>
      <c r="B8506" t="s">
        <v>8133</v>
      </c>
    </row>
    <row r="8507" spans="1:2" x14ac:dyDescent="0.35">
      <c r="A8507">
        <v>2300</v>
      </c>
      <c r="B8507" t="s">
        <v>491</v>
      </c>
    </row>
    <row r="8508" spans="1:2" x14ac:dyDescent="0.35">
      <c r="A8508">
        <v>2300</v>
      </c>
      <c r="B8508" t="s">
        <v>23510</v>
      </c>
    </row>
    <row r="8509" spans="1:2" x14ac:dyDescent="0.35">
      <c r="A8509">
        <v>2300</v>
      </c>
      <c r="B8509" t="s">
        <v>23511</v>
      </c>
    </row>
    <row r="8510" spans="1:2" x14ac:dyDescent="0.35">
      <c r="A8510">
        <v>2300</v>
      </c>
      <c r="B8510" t="s">
        <v>23502</v>
      </c>
    </row>
    <row r="8511" spans="1:2" x14ac:dyDescent="0.35">
      <c r="A8511">
        <v>18268708</v>
      </c>
      <c r="B8511" t="s">
        <v>193</v>
      </c>
    </row>
    <row r="8512" spans="1:2" x14ac:dyDescent="0.35">
      <c r="A8512">
        <v>18268708</v>
      </c>
      <c r="B8512" t="s">
        <v>23510</v>
      </c>
    </row>
    <row r="8513" spans="1:2" x14ac:dyDescent="0.35">
      <c r="A8513">
        <v>9980</v>
      </c>
      <c r="B8513" t="s">
        <v>224</v>
      </c>
    </row>
    <row r="8514" spans="1:2" x14ac:dyDescent="0.35">
      <c r="A8514">
        <v>9980</v>
      </c>
      <c r="B8514" t="s">
        <v>23517</v>
      </c>
    </row>
    <row r="8515" spans="1:2" x14ac:dyDescent="0.35">
      <c r="A8515">
        <v>673</v>
      </c>
      <c r="B8515" t="s">
        <v>193</v>
      </c>
    </row>
    <row r="8516" spans="1:2" x14ac:dyDescent="0.35">
      <c r="A8516">
        <v>673</v>
      </c>
      <c r="B8516" t="s">
        <v>23570</v>
      </c>
    </row>
    <row r="8517" spans="1:2" x14ac:dyDescent="0.35">
      <c r="A8517">
        <v>307332</v>
      </c>
      <c r="B8517" t="s">
        <v>224</v>
      </c>
    </row>
    <row r="8518" spans="1:2" x14ac:dyDescent="0.35">
      <c r="A8518">
        <v>307332</v>
      </c>
      <c r="B8518" t="s">
        <v>23500</v>
      </c>
    </row>
    <row r="8519" spans="1:2" x14ac:dyDescent="0.35">
      <c r="A8519">
        <v>18353692</v>
      </c>
      <c r="B8519" t="s">
        <v>491</v>
      </c>
    </row>
    <row r="8520" spans="1:2" x14ac:dyDescent="0.35">
      <c r="A8520">
        <v>18353692</v>
      </c>
      <c r="B8520" t="s">
        <v>23500</v>
      </c>
    </row>
    <row r="8521" spans="1:2" x14ac:dyDescent="0.35">
      <c r="A8521">
        <v>306492</v>
      </c>
      <c r="B8521" t="s">
        <v>36</v>
      </c>
    </row>
    <row r="8522" spans="1:2" x14ac:dyDescent="0.35">
      <c r="A8522">
        <v>18289261</v>
      </c>
      <c r="B8522" t="s">
        <v>203</v>
      </c>
    </row>
    <row r="8523" spans="1:2" x14ac:dyDescent="0.35">
      <c r="A8523">
        <v>18289261</v>
      </c>
      <c r="B8523" t="s">
        <v>23511</v>
      </c>
    </row>
    <row r="8524" spans="1:2" x14ac:dyDescent="0.35">
      <c r="A8524">
        <v>18289261</v>
      </c>
      <c r="B8524" t="s">
        <v>23505</v>
      </c>
    </row>
    <row r="8525" spans="1:2" x14ac:dyDescent="0.35">
      <c r="A8525">
        <v>18289261</v>
      </c>
      <c r="B8525" t="s">
        <v>23520</v>
      </c>
    </row>
    <row r="8526" spans="1:2" x14ac:dyDescent="0.35">
      <c r="A8526">
        <v>312027</v>
      </c>
      <c r="B8526" t="s">
        <v>193</v>
      </c>
    </row>
    <row r="8527" spans="1:2" x14ac:dyDescent="0.35">
      <c r="A8527">
        <v>310254</v>
      </c>
      <c r="B8527" t="s">
        <v>9226</v>
      </c>
    </row>
    <row r="8528" spans="1:2" x14ac:dyDescent="0.35">
      <c r="A8528">
        <v>310254</v>
      </c>
      <c r="B8528" t="s">
        <v>23510</v>
      </c>
    </row>
    <row r="8529" spans="1:2" x14ac:dyDescent="0.35">
      <c r="A8529">
        <v>310254</v>
      </c>
      <c r="B8529" t="s">
        <v>23500</v>
      </c>
    </row>
    <row r="8530" spans="1:2" x14ac:dyDescent="0.35">
      <c r="A8530">
        <v>18285699</v>
      </c>
      <c r="B8530" t="s">
        <v>1581</v>
      </c>
    </row>
    <row r="8531" spans="1:2" x14ac:dyDescent="0.35">
      <c r="A8531">
        <v>18285699</v>
      </c>
      <c r="B8531" t="s">
        <v>23502</v>
      </c>
    </row>
    <row r="8532" spans="1:2" x14ac:dyDescent="0.35">
      <c r="A8532">
        <v>1509</v>
      </c>
      <c r="B8532" t="s">
        <v>36</v>
      </c>
    </row>
    <row r="8533" spans="1:2" x14ac:dyDescent="0.35">
      <c r="A8533">
        <v>1509</v>
      </c>
      <c r="B8533" t="s">
        <v>23506</v>
      </c>
    </row>
    <row r="8534" spans="1:2" x14ac:dyDescent="0.35">
      <c r="A8534">
        <v>1509</v>
      </c>
      <c r="B8534" t="s">
        <v>23500</v>
      </c>
    </row>
    <row r="8535" spans="1:2" x14ac:dyDescent="0.35">
      <c r="A8535">
        <v>18419896</v>
      </c>
      <c r="B8535" t="s">
        <v>3359</v>
      </c>
    </row>
    <row r="8536" spans="1:2" x14ac:dyDescent="0.35">
      <c r="A8536">
        <v>303093</v>
      </c>
      <c r="B8536" t="s">
        <v>36</v>
      </c>
    </row>
    <row r="8537" spans="1:2" x14ac:dyDescent="0.35">
      <c r="A8537">
        <v>303093</v>
      </c>
      <c r="B8537" t="s">
        <v>23506</v>
      </c>
    </row>
    <row r="8538" spans="1:2" x14ac:dyDescent="0.35">
      <c r="A8538">
        <v>303093</v>
      </c>
      <c r="B8538" t="s">
        <v>23502</v>
      </c>
    </row>
    <row r="8539" spans="1:2" x14ac:dyDescent="0.35">
      <c r="A8539">
        <v>303093</v>
      </c>
      <c r="B8539" t="s">
        <v>23500</v>
      </c>
    </row>
    <row r="8540" spans="1:2" x14ac:dyDescent="0.35">
      <c r="A8540">
        <v>5436</v>
      </c>
      <c r="B8540" t="s">
        <v>224</v>
      </c>
    </row>
    <row r="8541" spans="1:2" x14ac:dyDescent="0.35">
      <c r="A8541">
        <v>5436</v>
      </c>
      <c r="B8541" t="s">
        <v>23500</v>
      </c>
    </row>
    <row r="8542" spans="1:2" x14ac:dyDescent="0.35">
      <c r="A8542">
        <v>7789</v>
      </c>
      <c r="B8542" t="s">
        <v>224</v>
      </c>
    </row>
    <row r="8543" spans="1:2" x14ac:dyDescent="0.35">
      <c r="A8543">
        <v>310887</v>
      </c>
      <c r="B8543" t="s">
        <v>1116</v>
      </c>
    </row>
    <row r="8544" spans="1:2" x14ac:dyDescent="0.35">
      <c r="A8544">
        <v>310887</v>
      </c>
      <c r="B8544" t="s">
        <v>23515</v>
      </c>
    </row>
    <row r="8545" spans="1:2" x14ac:dyDescent="0.35">
      <c r="A8545">
        <v>18034042</v>
      </c>
      <c r="B8545" t="s">
        <v>224</v>
      </c>
    </row>
    <row r="8546" spans="1:2" x14ac:dyDescent="0.35">
      <c r="A8546">
        <v>18034042</v>
      </c>
      <c r="B8546" t="s">
        <v>23500</v>
      </c>
    </row>
    <row r="8547" spans="1:2" x14ac:dyDescent="0.35">
      <c r="A8547">
        <v>300022</v>
      </c>
      <c r="B8547" t="s">
        <v>36</v>
      </c>
    </row>
    <row r="8548" spans="1:2" x14ac:dyDescent="0.35">
      <c r="A8548">
        <v>300022</v>
      </c>
      <c r="B8548" t="s">
        <v>23506</v>
      </c>
    </row>
    <row r="8549" spans="1:2" x14ac:dyDescent="0.35">
      <c r="A8549">
        <v>300022</v>
      </c>
      <c r="B8549" t="s">
        <v>23500</v>
      </c>
    </row>
    <row r="8550" spans="1:2" x14ac:dyDescent="0.35">
      <c r="A8550">
        <v>309593</v>
      </c>
      <c r="B8550" t="s">
        <v>224</v>
      </c>
    </row>
    <row r="8551" spans="1:2" x14ac:dyDescent="0.35">
      <c r="A8551">
        <v>7658</v>
      </c>
      <c r="B8551" t="s">
        <v>9226</v>
      </c>
    </row>
    <row r="8552" spans="1:2" x14ac:dyDescent="0.35">
      <c r="A8552">
        <v>7658</v>
      </c>
      <c r="B8552" t="s">
        <v>23510</v>
      </c>
    </row>
    <row r="8553" spans="1:2" x14ac:dyDescent="0.35">
      <c r="A8553">
        <v>7658</v>
      </c>
      <c r="B8553" t="s">
        <v>23500</v>
      </c>
    </row>
    <row r="8554" spans="1:2" x14ac:dyDescent="0.35">
      <c r="A8554">
        <v>308359</v>
      </c>
      <c r="B8554" t="s">
        <v>9226</v>
      </c>
    </row>
    <row r="8555" spans="1:2" x14ac:dyDescent="0.35">
      <c r="A8555">
        <v>308359</v>
      </c>
      <c r="B8555" t="s">
        <v>23510</v>
      </c>
    </row>
    <row r="8556" spans="1:2" x14ac:dyDescent="0.35">
      <c r="A8556">
        <v>308359</v>
      </c>
      <c r="B8556" t="s">
        <v>23500</v>
      </c>
    </row>
    <row r="8557" spans="1:2" x14ac:dyDescent="0.35">
      <c r="A8557">
        <v>1508</v>
      </c>
      <c r="B8557" t="s">
        <v>36</v>
      </c>
    </row>
    <row r="8558" spans="1:2" x14ac:dyDescent="0.35">
      <c r="A8558">
        <v>1508</v>
      </c>
      <c r="B8558" t="s">
        <v>23506</v>
      </c>
    </row>
    <row r="8559" spans="1:2" x14ac:dyDescent="0.35">
      <c r="A8559">
        <v>1508</v>
      </c>
      <c r="B8559" t="s">
        <v>23500</v>
      </c>
    </row>
    <row r="8560" spans="1:2" x14ac:dyDescent="0.35">
      <c r="A8560">
        <v>309675</v>
      </c>
      <c r="B8560" t="s">
        <v>583</v>
      </c>
    </row>
    <row r="8561" spans="1:2" x14ac:dyDescent="0.35">
      <c r="A8561">
        <v>309675</v>
      </c>
      <c r="B8561" t="s">
        <v>23510</v>
      </c>
    </row>
    <row r="8562" spans="1:2" x14ac:dyDescent="0.35">
      <c r="A8562">
        <v>311371</v>
      </c>
      <c r="B8562" t="s">
        <v>193</v>
      </c>
    </row>
    <row r="8563" spans="1:2" x14ac:dyDescent="0.35">
      <c r="A8563">
        <v>311371</v>
      </c>
      <c r="B8563" t="s">
        <v>23502</v>
      </c>
    </row>
    <row r="8564" spans="1:2" x14ac:dyDescent="0.35">
      <c r="A8564">
        <v>8676</v>
      </c>
      <c r="B8564" t="s">
        <v>224</v>
      </c>
    </row>
    <row r="8565" spans="1:2" x14ac:dyDescent="0.35">
      <c r="A8565">
        <v>18429417</v>
      </c>
      <c r="B8565" t="s">
        <v>224</v>
      </c>
    </row>
    <row r="8566" spans="1:2" x14ac:dyDescent="0.35">
      <c r="A8566">
        <v>18429417</v>
      </c>
      <c r="B8566" t="s">
        <v>23500</v>
      </c>
    </row>
    <row r="8567" spans="1:2" x14ac:dyDescent="0.35">
      <c r="A8567">
        <v>8564</v>
      </c>
      <c r="B8567" t="s">
        <v>224</v>
      </c>
    </row>
    <row r="8568" spans="1:2" x14ac:dyDescent="0.35">
      <c r="A8568">
        <v>8564</v>
      </c>
      <c r="B8568" t="s">
        <v>23500</v>
      </c>
    </row>
    <row r="8569" spans="1:2" x14ac:dyDescent="0.35">
      <c r="A8569">
        <v>313137</v>
      </c>
      <c r="B8569" t="s">
        <v>286</v>
      </c>
    </row>
    <row r="8570" spans="1:2" x14ac:dyDescent="0.35">
      <c r="A8570">
        <v>313137</v>
      </c>
      <c r="B8570" t="s">
        <v>23500</v>
      </c>
    </row>
    <row r="8571" spans="1:2" x14ac:dyDescent="0.35">
      <c r="A8571">
        <v>313137</v>
      </c>
      <c r="B8571" t="s">
        <v>23502</v>
      </c>
    </row>
    <row r="8572" spans="1:2" x14ac:dyDescent="0.35">
      <c r="A8572">
        <v>18352678</v>
      </c>
      <c r="B8572" t="s">
        <v>1581</v>
      </c>
    </row>
    <row r="8573" spans="1:2" x14ac:dyDescent="0.35">
      <c r="A8573">
        <v>18352678</v>
      </c>
      <c r="B8573" t="s">
        <v>23502</v>
      </c>
    </row>
    <row r="8574" spans="1:2" x14ac:dyDescent="0.35">
      <c r="A8574">
        <v>312352</v>
      </c>
      <c r="B8574" t="s">
        <v>276</v>
      </c>
    </row>
    <row r="8575" spans="1:2" x14ac:dyDescent="0.35">
      <c r="A8575">
        <v>8520</v>
      </c>
      <c r="B8575" t="s">
        <v>286</v>
      </c>
    </row>
    <row r="8576" spans="1:2" x14ac:dyDescent="0.35">
      <c r="A8576">
        <v>8520</v>
      </c>
      <c r="B8576" t="s">
        <v>23502</v>
      </c>
    </row>
    <row r="8577" spans="1:2" x14ac:dyDescent="0.35">
      <c r="A8577">
        <v>7610</v>
      </c>
      <c r="B8577" t="s">
        <v>9226</v>
      </c>
    </row>
    <row r="8578" spans="1:2" x14ac:dyDescent="0.35">
      <c r="A8578">
        <v>7610</v>
      </c>
      <c r="B8578" t="s">
        <v>23510</v>
      </c>
    </row>
    <row r="8579" spans="1:2" x14ac:dyDescent="0.35">
      <c r="A8579">
        <v>7610</v>
      </c>
      <c r="B8579" t="s">
        <v>23500</v>
      </c>
    </row>
    <row r="8580" spans="1:2" x14ac:dyDescent="0.35">
      <c r="A8580">
        <v>307894</v>
      </c>
      <c r="B8580" t="s">
        <v>9226</v>
      </c>
    </row>
    <row r="8581" spans="1:2" x14ac:dyDescent="0.35">
      <c r="A8581">
        <v>307894</v>
      </c>
      <c r="B8581" t="s">
        <v>23510</v>
      </c>
    </row>
    <row r="8582" spans="1:2" x14ac:dyDescent="0.35">
      <c r="A8582">
        <v>307894</v>
      </c>
      <c r="B8582" t="s">
        <v>23500</v>
      </c>
    </row>
    <row r="8583" spans="1:2" x14ac:dyDescent="0.35">
      <c r="A8583">
        <v>18124356</v>
      </c>
      <c r="B8583" t="s">
        <v>224</v>
      </c>
    </row>
    <row r="8584" spans="1:2" x14ac:dyDescent="0.35">
      <c r="A8584">
        <v>18445798</v>
      </c>
      <c r="B8584" t="s">
        <v>193</v>
      </c>
    </row>
    <row r="8585" spans="1:2" x14ac:dyDescent="0.35">
      <c r="A8585">
        <v>18244236</v>
      </c>
      <c r="B8585" t="s">
        <v>193</v>
      </c>
    </row>
    <row r="8586" spans="1:2" x14ac:dyDescent="0.35">
      <c r="A8586">
        <v>308277</v>
      </c>
      <c r="B8586" t="s">
        <v>224</v>
      </c>
    </row>
    <row r="8587" spans="1:2" x14ac:dyDescent="0.35">
      <c r="A8587">
        <v>308277</v>
      </c>
      <c r="B8587" t="s">
        <v>23500</v>
      </c>
    </row>
    <row r="8588" spans="1:2" x14ac:dyDescent="0.35">
      <c r="A8588">
        <v>18436439</v>
      </c>
      <c r="B8588" t="s">
        <v>1116</v>
      </c>
    </row>
    <row r="8589" spans="1:2" x14ac:dyDescent="0.35">
      <c r="A8589">
        <v>18436439</v>
      </c>
      <c r="B8589" t="s">
        <v>23500</v>
      </c>
    </row>
    <row r="8590" spans="1:2" x14ac:dyDescent="0.35">
      <c r="A8590">
        <v>18082196</v>
      </c>
      <c r="B8590" t="s">
        <v>224</v>
      </c>
    </row>
    <row r="8591" spans="1:2" x14ac:dyDescent="0.35">
      <c r="A8591">
        <v>306891</v>
      </c>
      <c r="B8591" t="s">
        <v>9226</v>
      </c>
    </row>
    <row r="8592" spans="1:2" x14ac:dyDescent="0.35">
      <c r="A8592">
        <v>306891</v>
      </c>
      <c r="B8592" t="s">
        <v>23510</v>
      </c>
    </row>
    <row r="8593" spans="1:2" x14ac:dyDescent="0.35">
      <c r="A8593">
        <v>306891</v>
      </c>
      <c r="B8593" t="s">
        <v>23500</v>
      </c>
    </row>
    <row r="8594" spans="1:2" x14ac:dyDescent="0.35">
      <c r="A8594">
        <v>18366025</v>
      </c>
      <c r="B8594" t="s">
        <v>193</v>
      </c>
    </row>
    <row r="8595" spans="1:2" x14ac:dyDescent="0.35">
      <c r="A8595">
        <v>18366025</v>
      </c>
      <c r="B8595" t="s">
        <v>23502</v>
      </c>
    </row>
    <row r="8596" spans="1:2" x14ac:dyDescent="0.35">
      <c r="A8596">
        <v>7424</v>
      </c>
      <c r="B8596" t="s">
        <v>286</v>
      </c>
    </row>
    <row r="8597" spans="1:2" x14ac:dyDescent="0.35">
      <c r="A8597">
        <v>7424</v>
      </c>
      <c r="B8597" t="s">
        <v>23502</v>
      </c>
    </row>
    <row r="8598" spans="1:2" x14ac:dyDescent="0.35">
      <c r="A8598">
        <v>7424</v>
      </c>
      <c r="B8598" t="s">
        <v>23510</v>
      </c>
    </row>
    <row r="8599" spans="1:2" x14ac:dyDescent="0.35">
      <c r="A8599">
        <v>18312652</v>
      </c>
      <c r="B8599" t="s">
        <v>203</v>
      </c>
    </row>
    <row r="8600" spans="1:2" x14ac:dyDescent="0.35">
      <c r="A8600">
        <v>18312652</v>
      </c>
      <c r="B8600" t="s">
        <v>23511</v>
      </c>
    </row>
    <row r="8601" spans="1:2" x14ac:dyDescent="0.35">
      <c r="A8601">
        <v>18312652</v>
      </c>
      <c r="B8601" t="s">
        <v>23502</v>
      </c>
    </row>
    <row r="8602" spans="1:2" x14ac:dyDescent="0.35">
      <c r="A8602">
        <v>18241874</v>
      </c>
      <c r="B8602" t="s">
        <v>203</v>
      </c>
    </row>
    <row r="8603" spans="1:2" x14ac:dyDescent="0.35">
      <c r="A8603">
        <v>18241874</v>
      </c>
      <c r="B8603" t="s">
        <v>23501</v>
      </c>
    </row>
    <row r="8604" spans="1:2" x14ac:dyDescent="0.35">
      <c r="A8604">
        <v>18241874</v>
      </c>
      <c r="B8604" t="s">
        <v>23611</v>
      </c>
    </row>
    <row r="8605" spans="1:2" x14ac:dyDescent="0.35">
      <c r="A8605">
        <v>306526</v>
      </c>
      <c r="B8605" t="s">
        <v>36</v>
      </c>
    </row>
    <row r="8606" spans="1:2" x14ac:dyDescent="0.35">
      <c r="A8606">
        <v>306526</v>
      </c>
      <c r="B8606" t="s">
        <v>23506</v>
      </c>
    </row>
    <row r="8607" spans="1:2" x14ac:dyDescent="0.35">
      <c r="A8607">
        <v>18476960</v>
      </c>
      <c r="B8607" t="s">
        <v>224</v>
      </c>
    </row>
    <row r="8608" spans="1:2" x14ac:dyDescent="0.35">
      <c r="A8608">
        <v>18476960</v>
      </c>
      <c r="B8608" t="s">
        <v>23504</v>
      </c>
    </row>
    <row r="8609" spans="1:2" x14ac:dyDescent="0.35">
      <c r="A8609">
        <v>300925</v>
      </c>
      <c r="B8609" t="s">
        <v>224</v>
      </c>
    </row>
    <row r="8610" spans="1:2" x14ac:dyDescent="0.35">
      <c r="A8610">
        <v>303051</v>
      </c>
      <c r="B8610" t="s">
        <v>224</v>
      </c>
    </row>
    <row r="8611" spans="1:2" x14ac:dyDescent="0.35">
      <c r="A8611">
        <v>309445</v>
      </c>
      <c r="B8611" t="s">
        <v>9226</v>
      </c>
    </row>
    <row r="8612" spans="1:2" x14ac:dyDescent="0.35">
      <c r="A8612">
        <v>309445</v>
      </c>
      <c r="B8612" t="s">
        <v>23510</v>
      </c>
    </row>
    <row r="8613" spans="1:2" x14ac:dyDescent="0.35">
      <c r="A8613">
        <v>309445</v>
      </c>
      <c r="B8613" t="s">
        <v>23500</v>
      </c>
    </row>
    <row r="8614" spans="1:2" x14ac:dyDescent="0.35">
      <c r="A8614">
        <v>310459</v>
      </c>
      <c r="B8614" t="s">
        <v>193</v>
      </c>
    </row>
    <row r="8615" spans="1:2" x14ac:dyDescent="0.35">
      <c r="A8615">
        <v>309806</v>
      </c>
      <c r="B8615" t="s">
        <v>40</v>
      </c>
    </row>
    <row r="8616" spans="1:2" x14ac:dyDescent="0.35">
      <c r="A8616">
        <v>309806</v>
      </c>
      <c r="B8616" t="s">
        <v>23500</v>
      </c>
    </row>
    <row r="8617" spans="1:2" x14ac:dyDescent="0.35">
      <c r="A8617">
        <v>308536</v>
      </c>
      <c r="B8617" t="s">
        <v>203</v>
      </c>
    </row>
    <row r="8618" spans="1:2" x14ac:dyDescent="0.35">
      <c r="A8618">
        <v>308536</v>
      </c>
      <c r="B8618" t="s">
        <v>23502</v>
      </c>
    </row>
    <row r="8619" spans="1:2" x14ac:dyDescent="0.35">
      <c r="A8619">
        <v>18175323</v>
      </c>
      <c r="B8619" t="s">
        <v>224</v>
      </c>
    </row>
    <row r="8620" spans="1:2" x14ac:dyDescent="0.35">
      <c r="A8620">
        <v>18175323</v>
      </c>
      <c r="B8620" t="s">
        <v>23500</v>
      </c>
    </row>
    <row r="8621" spans="1:2" x14ac:dyDescent="0.35">
      <c r="A8621">
        <v>2055</v>
      </c>
      <c r="B8621" t="s">
        <v>286</v>
      </c>
    </row>
    <row r="8622" spans="1:2" x14ac:dyDescent="0.35">
      <c r="A8622">
        <v>2055</v>
      </c>
      <c r="B8622" t="s">
        <v>23502</v>
      </c>
    </row>
    <row r="8623" spans="1:2" x14ac:dyDescent="0.35">
      <c r="A8623">
        <v>18447292</v>
      </c>
      <c r="B8623" t="s">
        <v>9226</v>
      </c>
    </row>
    <row r="8624" spans="1:2" x14ac:dyDescent="0.35">
      <c r="A8624">
        <v>18447292</v>
      </c>
      <c r="B8624" t="s">
        <v>23510</v>
      </c>
    </row>
    <row r="8625" spans="1:2" x14ac:dyDescent="0.35">
      <c r="A8625">
        <v>3467</v>
      </c>
      <c r="B8625" t="s">
        <v>9226</v>
      </c>
    </row>
    <row r="8626" spans="1:2" x14ac:dyDescent="0.35">
      <c r="A8626">
        <v>3467</v>
      </c>
      <c r="B8626" t="s">
        <v>23510</v>
      </c>
    </row>
    <row r="8627" spans="1:2" x14ac:dyDescent="0.35">
      <c r="A8627">
        <v>3467</v>
      </c>
      <c r="B8627" t="s">
        <v>23500</v>
      </c>
    </row>
    <row r="8628" spans="1:2" x14ac:dyDescent="0.35">
      <c r="A8628">
        <v>7621</v>
      </c>
      <c r="B8628" t="s">
        <v>9226</v>
      </c>
    </row>
    <row r="8629" spans="1:2" x14ac:dyDescent="0.35">
      <c r="A8629">
        <v>7621</v>
      </c>
      <c r="B8629" t="s">
        <v>23510</v>
      </c>
    </row>
    <row r="8630" spans="1:2" x14ac:dyDescent="0.35">
      <c r="A8630">
        <v>7621</v>
      </c>
      <c r="B8630" t="s">
        <v>23500</v>
      </c>
    </row>
    <row r="8631" spans="1:2" x14ac:dyDescent="0.35">
      <c r="A8631">
        <v>9803</v>
      </c>
      <c r="B8631" t="s">
        <v>203</v>
      </c>
    </row>
    <row r="8632" spans="1:2" x14ac:dyDescent="0.35">
      <c r="A8632">
        <v>9803</v>
      </c>
      <c r="B8632" t="s">
        <v>23502</v>
      </c>
    </row>
    <row r="8633" spans="1:2" x14ac:dyDescent="0.35">
      <c r="A8633">
        <v>18429401</v>
      </c>
      <c r="B8633" t="s">
        <v>224</v>
      </c>
    </row>
    <row r="8634" spans="1:2" x14ac:dyDescent="0.35">
      <c r="A8634">
        <v>303604</v>
      </c>
      <c r="B8634" t="s">
        <v>203</v>
      </c>
    </row>
    <row r="8635" spans="1:2" x14ac:dyDescent="0.35">
      <c r="A8635">
        <v>303604</v>
      </c>
      <c r="B8635" t="s">
        <v>23500</v>
      </c>
    </row>
    <row r="8636" spans="1:2" x14ac:dyDescent="0.35">
      <c r="A8636">
        <v>18128895</v>
      </c>
      <c r="B8636" t="s">
        <v>193</v>
      </c>
    </row>
    <row r="8637" spans="1:2" x14ac:dyDescent="0.35">
      <c r="A8637">
        <v>18128895</v>
      </c>
      <c r="B8637" t="s">
        <v>23510</v>
      </c>
    </row>
    <row r="8638" spans="1:2" x14ac:dyDescent="0.35">
      <c r="A8638">
        <v>18128895</v>
      </c>
      <c r="B8638" t="s">
        <v>23511</v>
      </c>
    </row>
    <row r="8639" spans="1:2" x14ac:dyDescent="0.35">
      <c r="A8639">
        <v>18128895</v>
      </c>
      <c r="B8639" t="s">
        <v>23502</v>
      </c>
    </row>
    <row r="8640" spans="1:2" x14ac:dyDescent="0.35">
      <c r="A8640">
        <v>313508</v>
      </c>
      <c r="B8640" t="s">
        <v>3359</v>
      </c>
    </row>
    <row r="8641" spans="1:2" x14ac:dyDescent="0.35">
      <c r="A8641">
        <v>18208895</v>
      </c>
      <c r="B8641" t="s">
        <v>224</v>
      </c>
    </row>
    <row r="8642" spans="1:2" x14ac:dyDescent="0.35">
      <c r="A8642">
        <v>18208895</v>
      </c>
      <c r="B8642" t="s">
        <v>23500</v>
      </c>
    </row>
    <row r="8643" spans="1:2" x14ac:dyDescent="0.35">
      <c r="A8643">
        <v>18472702</v>
      </c>
      <c r="B8643" t="s">
        <v>224</v>
      </c>
    </row>
    <row r="8644" spans="1:2" x14ac:dyDescent="0.35">
      <c r="A8644">
        <v>301830</v>
      </c>
      <c r="B8644" t="s">
        <v>286</v>
      </c>
    </row>
    <row r="8645" spans="1:2" x14ac:dyDescent="0.35">
      <c r="A8645">
        <v>301830</v>
      </c>
      <c r="B8645" t="s">
        <v>23502</v>
      </c>
    </row>
    <row r="8646" spans="1:2" x14ac:dyDescent="0.35">
      <c r="A8646">
        <v>6173</v>
      </c>
      <c r="B8646" t="s">
        <v>224</v>
      </c>
    </row>
    <row r="8647" spans="1:2" x14ac:dyDescent="0.35">
      <c r="A8647">
        <v>307333</v>
      </c>
      <c r="B8647" t="s">
        <v>9226</v>
      </c>
    </row>
    <row r="8648" spans="1:2" x14ac:dyDescent="0.35">
      <c r="A8648">
        <v>307333</v>
      </c>
      <c r="B8648" t="s">
        <v>23510</v>
      </c>
    </row>
    <row r="8649" spans="1:2" x14ac:dyDescent="0.35">
      <c r="A8649">
        <v>307333</v>
      </c>
      <c r="B8649" t="s">
        <v>23500</v>
      </c>
    </row>
    <row r="8650" spans="1:2" x14ac:dyDescent="0.35">
      <c r="A8650">
        <v>2524</v>
      </c>
      <c r="B8650" t="s">
        <v>193</v>
      </c>
    </row>
    <row r="8651" spans="1:2" x14ac:dyDescent="0.35">
      <c r="A8651">
        <v>2524</v>
      </c>
      <c r="B8651" t="s">
        <v>23502</v>
      </c>
    </row>
    <row r="8652" spans="1:2" x14ac:dyDescent="0.35">
      <c r="A8652">
        <v>3685</v>
      </c>
      <c r="B8652" t="s">
        <v>203</v>
      </c>
    </row>
    <row r="8653" spans="1:2" x14ac:dyDescent="0.35">
      <c r="A8653">
        <v>3685</v>
      </c>
      <c r="B8653" t="s">
        <v>23501</v>
      </c>
    </row>
    <row r="8654" spans="1:2" x14ac:dyDescent="0.35">
      <c r="A8654">
        <v>18369767</v>
      </c>
      <c r="B8654" t="s">
        <v>224</v>
      </c>
    </row>
    <row r="8655" spans="1:2" x14ac:dyDescent="0.35">
      <c r="A8655">
        <v>308212</v>
      </c>
      <c r="B8655" t="s">
        <v>224</v>
      </c>
    </row>
    <row r="8656" spans="1:2" x14ac:dyDescent="0.35">
      <c r="A8656">
        <v>308212</v>
      </c>
      <c r="B8656" t="s">
        <v>23500</v>
      </c>
    </row>
    <row r="8657" spans="1:2" x14ac:dyDescent="0.35">
      <c r="A8657">
        <v>307466</v>
      </c>
      <c r="B8657" t="s">
        <v>36</v>
      </c>
    </row>
    <row r="8658" spans="1:2" x14ac:dyDescent="0.35">
      <c r="A8658">
        <v>307466</v>
      </c>
      <c r="B8658" t="s">
        <v>23506</v>
      </c>
    </row>
    <row r="8659" spans="1:2" x14ac:dyDescent="0.35">
      <c r="A8659">
        <v>307466</v>
      </c>
      <c r="B8659" t="s">
        <v>23500</v>
      </c>
    </row>
    <row r="8660" spans="1:2" x14ac:dyDescent="0.35">
      <c r="A8660">
        <v>2053</v>
      </c>
      <c r="B8660" t="s">
        <v>224</v>
      </c>
    </row>
    <row r="8661" spans="1:2" x14ac:dyDescent="0.35">
      <c r="A8661">
        <v>18372314</v>
      </c>
      <c r="B8661" t="s">
        <v>40</v>
      </c>
    </row>
    <row r="8662" spans="1:2" x14ac:dyDescent="0.35">
      <c r="A8662">
        <v>18133491</v>
      </c>
      <c r="B8662" t="s">
        <v>36</v>
      </c>
    </row>
    <row r="8663" spans="1:2" x14ac:dyDescent="0.35">
      <c r="A8663">
        <v>18133491</v>
      </c>
      <c r="B8663" t="s">
        <v>23514</v>
      </c>
    </row>
    <row r="8664" spans="1:2" x14ac:dyDescent="0.35">
      <c r="A8664">
        <v>309473</v>
      </c>
      <c r="B8664" t="s">
        <v>224</v>
      </c>
    </row>
    <row r="8665" spans="1:2" x14ac:dyDescent="0.35">
      <c r="A8665">
        <v>18258778</v>
      </c>
      <c r="B8665" t="s">
        <v>193</v>
      </c>
    </row>
    <row r="8666" spans="1:2" x14ac:dyDescent="0.35">
      <c r="A8666">
        <v>18128868</v>
      </c>
      <c r="B8666" t="s">
        <v>224</v>
      </c>
    </row>
    <row r="8667" spans="1:2" x14ac:dyDescent="0.35">
      <c r="A8667">
        <v>18128868</v>
      </c>
      <c r="B8667" t="s">
        <v>23510</v>
      </c>
    </row>
    <row r="8668" spans="1:2" x14ac:dyDescent="0.35">
      <c r="A8668">
        <v>311033</v>
      </c>
      <c r="B8668" t="s">
        <v>9226</v>
      </c>
    </row>
    <row r="8669" spans="1:2" x14ac:dyDescent="0.35">
      <c r="A8669">
        <v>311033</v>
      </c>
      <c r="B8669" t="s">
        <v>23510</v>
      </c>
    </row>
    <row r="8670" spans="1:2" x14ac:dyDescent="0.35">
      <c r="A8670">
        <v>311033</v>
      </c>
      <c r="B8670" t="s">
        <v>23500</v>
      </c>
    </row>
    <row r="8671" spans="1:2" x14ac:dyDescent="0.35">
      <c r="A8671">
        <v>308488</v>
      </c>
      <c r="B8671" t="s">
        <v>9226</v>
      </c>
    </row>
    <row r="8672" spans="1:2" x14ac:dyDescent="0.35">
      <c r="A8672">
        <v>308488</v>
      </c>
      <c r="B8672" t="s">
        <v>23510</v>
      </c>
    </row>
    <row r="8673" spans="1:2" x14ac:dyDescent="0.35">
      <c r="A8673">
        <v>308488</v>
      </c>
      <c r="B8673" t="s">
        <v>23500</v>
      </c>
    </row>
    <row r="8674" spans="1:2" x14ac:dyDescent="0.35">
      <c r="A8674">
        <v>307371</v>
      </c>
      <c r="B8674" t="s">
        <v>3650</v>
      </c>
    </row>
    <row r="8675" spans="1:2" x14ac:dyDescent="0.35">
      <c r="A8675">
        <v>307371</v>
      </c>
      <c r="B8675" t="s">
        <v>23511</v>
      </c>
    </row>
    <row r="8676" spans="1:2" x14ac:dyDescent="0.35">
      <c r="A8676">
        <v>18366018</v>
      </c>
      <c r="B8676" t="s">
        <v>224</v>
      </c>
    </row>
    <row r="8677" spans="1:2" x14ac:dyDescent="0.35">
      <c r="A8677">
        <v>313185</v>
      </c>
      <c r="B8677" t="s">
        <v>203</v>
      </c>
    </row>
    <row r="8678" spans="1:2" x14ac:dyDescent="0.35">
      <c r="A8678">
        <v>313185</v>
      </c>
      <c r="B8678" t="s">
        <v>23501</v>
      </c>
    </row>
    <row r="8679" spans="1:2" x14ac:dyDescent="0.35">
      <c r="A8679">
        <v>313185</v>
      </c>
      <c r="B8679" t="s">
        <v>23502</v>
      </c>
    </row>
    <row r="8680" spans="1:2" x14ac:dyDescent="0.35">
      <c r="A8680">
        <v>304259</v>
      </c>
      <c r="B8680" t="s">
        <v>224</v>
      </c>
    </row>
    <row r="8681" spans="1:2" x14ac:dyDescent="0.35">
      <c r="A8681">
        <v>304259</v>
      </c>
      <c r="B8681" t="s">
        <v>23500</v>
      </c>
    </row>
    <row r="8682" spans="1:2" x14ac:dyDescent="0.35">
      <c r="A8682">
        <v>309979</v>
      </c>
      <c r="B8682" t="s">
        <v>9226</v>
      </c>
    </row>
    <row r="8683" spans="1:2" x14ac:dyDescent="0.35">
      <c r="A8683">
        <v>309979</v>
      </c>
      <c r="B8683" t="s">
        <v>23510</v>
      </c>
    </row>
    <row r="8684" spans="1:2" x14ac:dyDescent="0.35">
      <c r="A8684">
        <v>309979</v>
      </c>
      <c r="B8684" t="s">
        <v>23500</v>
      </c>
    </row>
    <row r="8685" spans="1:2" x14ac:dyDescent="0.35">
      <c r="A8685">
        <v>308037</v>
      </c>
      <c r="B8685" t="s">
        <v>9226</v>
      </c>
    </row>
    <row r="8686" spans="1:2" x14ac:dyDescent="0.35">
      <c r="A8686">
        <v>308037</v>
      </c>
      <c r="B8686" t="s">
        <v>23510</v>
      </c>
    </row>
    <row r="8687" spans="1:2" x14ac:dyDescent="0.35">
      <c r="A8687">
        <v>308037</v>
      </c>
      <c r="B8687" t="s">
        <v>23500</v>
      </c>
    </row>
    <row r="8688" spans="1:2" x14ac:dyDescent="0.35">
      <c r="A8688">
        <v>304183</v>
      </c>
      <c r="B8688" t="s">
        <v>203</v>
      </c>
    </row>
    <row r="8689" spans="1:2" x14ac:dyDescent="0.35">
      <c r="A8689">
        <v>304183</v>
      </c>
      <c r="B8689" t="s">
        <v>23511</v>
      </c>
    </row>
    <row r="8690" spans="1:2" x14ac:dyDescent="0.35">
      <c r="A8690">
        <v>304183</v>
      </c>
      <c r="B8690" t="s">
        <v>23502</v>
      </c>
    </row>
    <row r="8691" spans="1:2" x14ac:dyDescent="0.35">
      <c r="A8691">
        <v>304183</v>
      </c>
      <c r="B8691" t="s">
        <v>23507</v>
      </c>
    </row>
    <row r="8692" spans="1:2" x14ac:dyDescent="0.35">
      <c r="A8692">
        <v>18372294</v>
      </c>
      <c r="B8692" t="s">
        <v>9226</v>
      </c>
    </row>
    <row r="8693" spans="1:2" x14ac:dyDescent="0.35">
      <c r="A8693">
        <v>18372294</v>
      </c>
      <c r="B8693" t="s">
        <v>23510</v>
      </c>
    </row>
    <row r="8694" spans="1:2" x14ac:dyDescent="0.35">
      <c r="A8694">
        <v>18372294</v>
      </c>
      <c r="B8694" t="s">
        <v>23500</v>
      </c>
    </row>
    <row r="8695" spans="1:2" x14ac:dyDescent="0.35">
      <c r="A8695">
        <v>7407</v>
      </c>
      <c r="B8695" t="s">
        <v>224</v>
      </c>
    </row>
    <row r="8696" spans="1:2" x14ac:dyDescent="0.35">
      <c r="A8696">
        <v>7407</v>
      </c>
      <c r="B8696" t="s">
        <v>23500</v>
      </c>
    </row>
    <row r="8697" spans="1:2" x14ac:dyDescent="0.35">
      <c r="A8697">
        <v>307278</v>
      </c>
      <c r="B8697" t="s">
        <v>286</v>
      </c>
    </row>
    <row r="8698" spans="1:2" x14ac:dyDescent="0.35">
      <c r="A8698">
        <v>300862</v>
      </c>
      <c r="B8698" t="s">
        <v>36</v>
      </c>
    </row>
    <row r="8699" spans="1:2" x14ac:dyDescent="0.35">
      <c r="A8699">
        <v>300862</v>
      </c>
      <c r="B8699" t="s">
        <v>23502</v>
      </c>
    </row>
    <row r="8700" spans="1:2" x14ac:dyDescent="0.35">
      <c r="A8700">
        <v>300862</v>
      </c>
      <c r="B8700" t="s">
        <v>23500</v>
      </c>
    </row>
    <row r="8701" spans="1:2" x14ac:dyDescent="0.35">
      <c r="A8701">
        <v>309728</v>
      </c>
      <c r="B8701" t="s">
        <v>9226</v>
      </c>
    </row>
    <row r="8702" spans="1:2" x14ac:dyDescent="0.35">
      <c r="A8702">
        <v>309728</v>
      </c>
      <c r="B8702" t="s">
        <v>23510</v>
      </c>
    </row>
    <row r="8703" spans="1:2" x14ac:dyDescent="0.35">
      <c r="A8703">
        <v>309728</v>
      </c>
      <c r="B8703" t="s">
        <v>23500</v>
      </c>
    </row>
    <row r="8704" spans="1:2" x14ac:dyDescent="0.35">
      <c r="A8704">
        <v>18144466</v>
      </c>
      <c r="B8704" t="s">
        <v>276</v>
      </c>
    </row>
    <row r="8705" spans="1:2" x14ac:dyDescent="0.35">
      <c r="A8705">
        <v>4682</v>
      </c>
      <c r="B8705" t="s">
        <v>203</v>
      </c>
    </row>
    <row r="8706" spans="1:2" x14ac:dyDescent="0.35">
      <c r="A8706">
        <v>4682</v>
      </c>
      <c r="B8706" t="s">
        <v>23501</v>
      </c>
    </row>
    <row r="8707" spans="1:2" x14ac:dyDescent="0.35">
      <c r="A8707">
        <v>304987</v>
      </c>
      <c r="B8707" t="s">
        <v>193</v>
      </c>
    </row>
    <row r="8708" spans="1:2" x14ac:dyDescent="0.35">
      <c r="A8708">
        <v>7360</v>
      </c>
      <c r="B8708" t="s">
        <v>9226</v>
      </c>
    </row>
    <row r="8709" spans="1:2" x14ac:dyDescent="0.35">
      <c r="A8709">
        <v>7360</v>
      </c>
      <c r="B8709" t="s">
        <v>23510</v>
      </c>
    </row>
    <row r="8710" spans="1:2" x14ac:dyDescent="0.35">
      <c r="A8710">
        <v>7360</v>
      </c>
      <c r="B8710" t="s">
        <v>23500</v>
      </c>
    </row>
    <row r="8711" spans="1:2" x14ac:dyDescent="0.35">
      <c r="A8711">
        <v>18175274</v>
      </c>
      <c r="B8711" t="s">
        <v>224</v>
      </c>
    </row>
    <row r="8712" spans="1:2" x14ac:dyDescent="0.35">
      <c r="A8712">
        <v>18207831</v>
      </c>
      <c r="B8712" t="s">
        <v>482</v>
      </c>
    </row>
    <row r="8713" spans="1:2" x14ac:dyDescent="0.35">
      <c r="A8713">
        <v>18207831</v>
      </c>
      <c r="B8713" t="s">
        <v>23500</v>
      </c>
    </row>
    <row r="8714" spans="1:2" x14ac:dyDescent="0.35">
      <c r="A8714">
        <v>1507</v>
      </c>
      <c r="B8714" t="s">
        <v>36</v>
      </c>
    </row>
    <row r="8715" spans="1:2" x14ac:dyDescent="0.35">
      <c r="A8715">
        <v>1507</v>
      </c>
      <c r="B8715" t="s">
        <v>23506</v>
      </c>
    </row>
    <row r="8716" spans="1:2" x14ac:dyDescent="0.35">
      <c r="A8716">
        <v>1507</v>
      </c>
      <c r="B8716" t="s">
        <v>23500</v>
      </c>
    </row>
    <row r="8717" spans="1:2" x14ac:dyDescent="0.35">
      <c r="A8717">
        <v>302555</v>
      </c>
      <c r="B8717" t="s">
        <v>286</v>
      </c>
    </row>
    <row r="8718" spans="1:2" x14ac:dyDescent="0.35">
      <c r="A8718">
        <v>4299</v>
      </c>
      <c r="B8718" t="s">
        <v>36</v>
      </c>
    </row>
    <row r="8719" spans="1:2" x14ac:dyDescent="0.35">
      <c r="A8719">
        <v>4299</v>
      </c>
      <c r="B8719" t="s">
        <v>23506</v>
      </c>
    </row>
    <row r="8720" spans="1:2" x14ac:dyDescent="0.35">
      <c r="A8720">
        <v>4299</v>
      </c>
      <c r="B8720" t="s">
        <v>23500</v>
      </c>
    </row>
    <row r="8721" spans="1:2" x14ac:dyDescent="0.35">
      <c r="A8721">
        <v>18279090</v>
      </c>
      <c r="B8721" t="s">
        <v>224</v>
      </c>
    </row>
    <row r="8722" spans="1:2" x14ac:dyDescent="0.35">
      <c r="A8722">
        <v>304783</v>
      </c>
      <c r="B8722" t="s">
        <v>203</v>
      </c>
    </row>
    <row r="8723" spans="1:2" x14ac:dyDescent="0.35">
      <c r="A8723">
        <v>304783</v>
      </c>
      <c r="B8723" t="s">
        <v>23514</v>
      </c>
    </row>
    <row r="8724" spans="1:2" x14ac:dyDescent="0.35">
      <c r="A8724">
        <v>310899</v>
      </c>
      <c r="B8724" t="s">
        <v>9226</v>
      </c>
    </row>
    <row r="8725" spans="1:2" x14ac:dyDescent="0.35">
      <c r="A8725">
        <v>310899</v>
      </c>
      <c r="B8725" t="s">
        <v>23510</v>
      </c>
    </row>
    <row r="8726" spans="1:2" x14ac:dyDescent="0.35">
      <c r="A8726">
        <v>310899</v>
      </c>
      <c r="B8726" t="s">
        <v>23500</v>
      </c>
    </row>
    <row r="8727" spans="1:2" x14ac:dyDescent="0.35">
      <c r="A8727">
        <v>312479</v>
      </c>
      <c r="B8727" t="s">
        <v>224</v>
      </c>
    </row>
    <row r="8728" spans="1:2" x14ac:dyDescent="0.35">
      <c r="A8728">
        <v>2965</v>
      </c>
      <c r="B8728" t="s">
        <v>193</v>
      </c>
    </row>
    <row r="8729" spans="1:2" x14ac:dyDescent="0.35">
      <c r="A8729">
        <v>2965</v>
      </c>
      <c r="B8729" t="s">
        <v>23502</v>
      </c>
    </row>
    <row r="8730" spans="1:2" x14ac:dyDescent="0.35">
      <c r="A8730">
        <v>5901</v>
      </c>
      <c r="B8730" t="s">
        <v>9226</v>
      </c>
    </row>
    <row r="8731" spans="1:2" x14ac:dyDescent="0.35">
      <c r="A8731">
        <v>5901</v>
      </c>
      <c r="B8731" t="s">
        <v>23510</v>
      </c>
    </row>
    <row r="8732" spans="1:2" x14ac:dyDescent="0.35">
      <c r="A8732">
        <v>5901</v>
      </c>
      <c r="B8732" t="s">
        <v>23500</v>
      </c>
    </row>
    <row r="8733" spans="1:2" x14ac:dyDescent="0.35">
      <c r="A8733">
        <v>18441549</v>
      </c>
      <c r="B8733" t="s">
        <v>36</v>
      </c>
    </row>
    <row r="8734" spans="1:2" x14ac:dyDescent="0.35">
      <c r="A8734">
        <v>300323</v>
      </c>
      <c r="B8734" t="s">
        <v>1116</v>
      </c>
    </row>
    <row r="8735" spans="1:2" x14ac:dyDescent="0.35">
      <c r="A8735">
        <v>300323</v>
      </c>
      <c r="B8735" t="s">
        <v>23500</v>
      </c>
    </row>
    <row r="8736" spans="1:2" x14ac:dyDescent="0.35">
      <c r="A8736">
        <v>300323</v>
      </c>
      <c r="B8736" t="s">
        <v>23502</v>
      </c>
    </row>
    <row r="8737" spans="1:2" x14ac:dyDescent="0.35">
      <c r="A8737">
        <v>307541</v>
      </c>
      <c r="B8737" t="s">
        <v>9226</v>
      </c>
    </row>
    <row r="8738" spans="1:2" x14ac:dyDescent="0.35">
      <c r="A8738">
        <v>307541</v>
      </c>
      <c r="B8738" t="s">
        <v>23510</v>
      </c>
    </row>
    <row r="8739" spans="1:2" x14ac:dyDescent="0.35">
      <c r="A8739">
        <v>307541</v>
      </c>
      <c r="B8739" t="s">
        <v>23500</v>
      </c>
    </row>
    <row r="8740" spans="1:2" x14ac:dyDescent="0.35">
      <c r="A8740">
        <v>18331664</v>
      </c>
      <c r="B8740" t="s">
        <v>203</v>
      </c>
    </row>
    <row r="8741" spans="1:2" x14ac:dyDescent="0.35">
      <c r="A8741">
        <v>18331664</v>
      </c>
      <c r="B8741" t="s">
        <v>23511</v>
      </c>
    </row>
    <row r="8742" spans="1:2" x14ac:dyDescent="0.35">
      <c r="A8742">
        <v>300236</v>
      </c>
      <c r="B8742" t="s">
        <v>269</v>
      </c>
    </row>
    <row r="8743" spans="1:2" x14ac:dyDescent="0.35">
      <c r="A8743">
        <v>300236</v>
      </c>
      <c r="B8743" t="s">
        <v>23514</v>
      </c>
    </row>
    <row r="8744" spans="1:2" x14ac:dyDescent="0.35">
      <c r="A8744">
        <v>300236</v>
      </c>
      <c r="B8744" t="s">
        <v>23510</v>
      </c>
    </row>
    <row r="8745" spans="1:2" x14ac:dyDescent="0.35">
      <c r="A8745">
        <v>300236</v>
      </c>
      <c r="B8745" t="s">
        <v>23511</v>
      </c>
    </row>
    <row r="8746" spans="1:2" x14ac:dyDescent="0.35">
      <c r="A8746">
        <v>18423129</v>
      </c>
      <c r="B8746" t="s">
        <v>224</v>
      </c>
    </row>
    <row r="8747" spans="1:2" x14ac:dyDescent="0.35">
      <c r="A8747">
        <v>351</v>
      </c>
      <c r="B8747" t="s">
        <v>193</v>
      </c>
    </row>
    <row r="8748" spans="1:2" x14ac:dyDescent="0.35">
      <c r="A8748">
        <v>18474418</v>
      </c>
      <c r="B8748" t="s">
        <v>224</v>
      </c>
    </row>
    <row r="8749" spans="1:2" x14ac:dyDescent="0.35">
      <c r="A8749">
        <v>18474418</v>
      </c>
      <c r="B8749" t="s">
        <v>23510</v>
      </c>
    </row>
    <row r="8750" spans="1:2" x14ac:dyDescent="0.35">
      <c r="A8750">
        <v>18446401</v>
      </c>
      <c r="B8750" t="s">
        <v>193</v>
      </c>
    </row>
    <row r="8751" spans="1:2" x14ac:dyDescent="0.35">
      <c r="A8751">
        <v>18472448</v>
      </c>
      <c r="B8751" t="s">
        <v>213</v>
      </c>
    </row>
    <row r="8752" spans="1:2" x14ac:dyDescent="0.35">
      <c r="A8752">
        <v>312364</v>
      </c>
      <c r="B8752" t="s">
        <v>286</v>
      </c>
    </row>
    <row r="8753" spans="1:2" x14ac:dyDescent="0.35">
      <c r="A8753">
        <v>312364</v>
      </c>
      <c r="B8753" t="s">
        <v>23502</v>
      </c>
    </row>
    <row r="8754" spans="1:2" x14ac:dyDescent="0.35">
      <c r="A8754">
        <v>311187</v>
      </c>
      <c r="B8754" t="s">
        <v>193</v>
      </c>
    </row>
    <row r="8755" spans="1:2" x14ac:dyDescent="0.35">
      <c r="A8755">
        <v>311187</v>
      </c>
      <c r="B8755" t="s">
        <v>23510</v>
      </c>
    </row>
    <row r="8756" spans="1:2" x14ac:dyDescent="0.35">
      <c r="A8756">
        <v>311187</v>
      </c>
      <c r="B8756" t="s">
        <v>23511</v>
      </c>
    </row>
    <row r="8757" spans="1:2" x14ac:dyDescent="0.35">
      <c r="A8757">
        <v>311187</v>
      </c>
      <c r="B8757" t="s">
        <v>23502</v>
      </c>
    </row>
    <row r="8758" spans="1:2" x14ac:dyDescent="0.35">
      <c r="A8758">
        <v>303625</v>
      </c>
      <c r="B8758" t="s">
        <v>203</v>
      </c>
    </row>
    <row r="8759" spans="1:2" x14ac:dyDescent="0.35">
      <c r="A8759">
        <v>303625</v>
      </c>
      <c r="B8759" t="s">
        <v>23511</v>
      </c>
    </row>
    <row r="8760" spans="1:2" x14ac:dyDescent="0.35">
      <c r="A8760">
        <v>311539</v>
      </c>
      <c r="B8760" t="s">
        <v>224</v>
      </c>
    </row>
    <row r="8761" spans="1:2" x14ac:dyDescent="0.35">
      <c r="A8761">
        <v>311539</v>
      </c>
      <c r="B8761" t="s">
        <v>23500</v>
      </c>
    </row>
    <row r="8762" spans="1:2" x14ac:dyDescent="0.35">
      <c r="A8762">
        <v>18278203</v>
      </c>
      <c r="B8762" t="s">
        <v>36</v>
      </c>
    </row>
    <row r="8763" spans="1:2" x14ac:dyDescent="0.35">
      <c r="A8763">
        <v>18278203</v>
      </c>
      <c r="B8763" t="s">
        <v>23506</v>
      </c>
    </row>
    <row r="8764" spans="1:2" x14ac:dyDescent="0.35">
      <c r="A8764">
        <v>7329</v>
      </c>
      <c r="B8764" t="s">
        <v>9226</v>
      </c>
    </row>
    <row r="8765" spans="1:2" x14ac:dyDescent="0.35">
      <c r="A8765">
        <v>7329</v>
      </c>
      <c r="B8765" t="s">
        <v>23510</v>
      </c>
    </row>
    <row r="8766" spans="1:2" x14ac:dyDescent="0.35">
      <c r="A8766">
        <v>7329</v>
      </c>
      <c r="B8766" t="s">
        <v>23500</v>
      </c>
    </row>
    <row r="8767" spans="1:2" x14ac:dyDescent="0.35">
      <c r="A8767">
        <v>18289258</v>
      </c>
      <c r="B8767" t="s">
        <v>1581</v>
      </c>
    </row>
    <row r="8768" spans="1:2" x14ac:dyDescent="0.35">
      <c r="A8768">
        <v>18289258</v>
      </c>
      <c r="B8768" t="s">
        <v>23500</v>
      </c>
    </row>
    <row r="8769" spans="1:2" x14ac:dyDescent="0.35">
      <c r="A8769">
        <v>313091</v>
      </c>
      <c r="B8769" t="s">
        <v>224</v>
      </c>
    </row>
    <row r="8770" spans="1:2" x14ac:dyDescent="0.35">
      <c r="A8770">
        <v>18217428</v>
      </c>
      <c r="B8770" t="s">
        <v>203</v>
      </c>
    </row>
    <row r="8771" spans="1:2" x14ac:dyDescent="0.35">
      <c r="A8771">
        <v>18217428</v>
      </c>
      <c r="B8771" t="s">
        <v>23502</v>
      </c>
    </row>
    <row r="8772" spans="1:2" x14ac:dyDescent="0.35">
      <c r="A8772">
        <v>18217428</v>
      </c>
      <c r="B8772" t="s">
        <v>23511</v>
      </c>
    </row>
    <row r="8773" spans="1:2" x14ac:dyDescent="0.35">
      <c r="A8773">
        <v>18217428</v>
      </c>
      <c r="B8773" t="s">
        <v>23500</v>
      </c>
    </row>
    <row r="8774" spans="1:2" x14ac:dyDescent="0.35">
      <c r="A8774">
        <v>18378017</v>
      </c>
      <c r="B8774" t="s">
        <v>9226</v>
      </c>
    </row>
    <row r="8775" spans="1:2" x14ac:dyDescent="0.35">
      <c r="A8775">
        <v>18378017</v>
      </c>
      <c r="B8775" t="s">
        <v>23500</v>
      </c>
    </row>
    <row r="8776" spans="1:2" x14ac:dyDescent="0.35">
      <c r="A8776">
        <v>18481310</v>
      </c>
      <c r="B8776" t="s">
        <v>203</v>
      </c>
    </row>
    <row r="8777" spans="1:2" x14ac:dyDescent="0.35">
      <c r="A8777">
        <v>18481310</v>
      </c>
      <c r="B8777" t="s">
        <v>23502</v>
      </c>
    </row>
    <row r="8778" spans="1:2" x14ac:dyDescent="0.35">
      <c r="A8778">
        <v>18265707</v>
      </c>
      <c r="B8778" t="s">
        <v>203</v>
      </c>
    </row>
    <row r="8779" spans="1:2" x14ac:dyDescent="0.35">
      <c r="A8779">
        <v>18265707</v>
      </c>
      <c r="B8779" t="s">
        <v>23502</v>
      </c>
    </row>
    <row r="8780" spans="1:2" x14ac:dyDescent="0.35">
      <c r="A8780">
        <v>308796</v>
      </c>
      <c r="B8780" t="s">
        <v>9226</v>
      </c>
    </row>
    <row r="8781" spans="1:2" x14ac:dyDescent="0.35">
      <c r="A8781">
        <v>308796</v>
      </c>
      <c r="B8781" t="s">
        <v>23510</v>
      </c>
    </row>
    <row r="8782" spans="1:2" x14ac:dyDescent="0.35">
      <c r="A8782">
        <v>308796</v>
      </c>
      <c r="B8782" t="s">
        <v>23500</v>
      </c>
    </row>
    <row r="8783" spans="1:2" x14ac:dyDescent="0.35">
      <c r="A8783">
        <v>300335</v>
      </c>
      <c r="B8783" t="s">
        <v>203</v>
      </c>
    </row>
    <row r="8784" spans="1:2" x14ac:dyDescent="0.35">
      <c r="A8784">
        <v>300335</v>
      </c>
      <c r="B8784" t="s">
        <v>23501</v>
      </c>
    </row>
    <row r="8785" spans="1:2" x14ac:dyDescent="0.35">
      <c r="A8785">
        <v>17977763</v>
      </c>
      <c r="B8785" t="s">
        <v>193</v>
      </c>
    </row>
    <row r="8786" spans="1:2" x14ac:dyDescent="0.35">
      <c r="A8786">
        <v>6454</v>
      </c>
      <c r="B8786" t="s">
        <v>9226</v>
      </c>
    </row>
    <row r="8787" spans="1:2" x14ac:dyDescent="0.35">
      <c r="A8787">
        <v>6454</v>
      </c>
      <c r="B8787" t="s">
        <v>23510</v>
      </c>
    </row>
    <row r="8788" spans="1:2" x14ac:dyDescent="0.35">
      <c r="A8788">
        <v>6454</v>
      </c>
      <c r="B8788" t="s">
        <v>23500</v>
      </c>
    </row>
    <row r="8789" spans="1:2" x14ac:dyDescent="0.35">
      <c r="A8789">
        <v>18216918</v>
      </c>
      <c r="B8789" t="s">
        <v>224</v>
      </c>
    </row>
    <row r="8790" spans="1:2" x14ac:dyDescent="0.35">
      <c r="A8790">
        <v>18216918</v>
      </c>
      <c r="B8790" t="s">
        <v>23500</v>
      </c>
    </row>
    <row r="8791" spans="1:2" x14ac:dyDescent="0.35">
      <c r="A8791">
        <v>305684</v>
      </c>
      <c r="B8791" t="s">
        <v>36</v>
      </c>
    </row>
    <row r="8792" spans="1:2" x14ac:dyDescent="0.35">
      <c r="A8792">
        <v>305684</v>
      </c>
      <c r="B8792" t="s">
        <v>23506</v>
      </c>
    </row>
    <row r="8793" spans="1:2" x14ac:dyDescent="0.35">
      <c r="A8793">
        <v>18312449</v>
      </c>
      <c r="B8793" t="s">
        <v>9226</v>
      </c>
    </row>
    <row r="8794" spans="1:2" x14ac:dyDescent="0.35">
      <c r="A8794">
        <v>18312449</v>
      </c>
      <c r="B8794" t="s">
        <v>23500</v>
      </c>
    </row>
    <row r="8795" spans="1:2" x14ac:dyDescent="0.35">
      <c r="A8795">
        <v>18455949</v>
      </c>
      <c r="B8795" t="s">
        <v>193</v>
      </c>
    </row>
    <row r="8796" spans="1:2" x14ac:dyDescent="0.35">
      <c r="A8796">
        <v>18455949</v>
      </c>
      <c r="B8796" t="s">
        <v>23505</v>
      </c>
    </row>
    <row r="8797" spans="1:2" x14ac:dyDescent="0.35">
      <c r="A8797">
        <v>349</v>
      </c>
      <c r="B8797" t="s">
        <v>193</v>
      </c>
    </row>
    <row r="8798" spans="1:2" x14ac:dyDescent="0.35">
      <c r="A8798">
        <v>18034049</v>
      </c>
      <c r="B8798" t="s">
        <v>3359</v>
      </c>
    </row>
    <row r="8799" spans="1:2" x14ac:dyDescent="0.35">
      <c r="A8799">
        <v>681</v>
      </c>
      <c r="B8799" t="s">
        <v>203</v>
      </c>
    </row>
    <row r="8800" spans="1:2" x14ac:dyDescent="0.35">
      <c r="A8800">
        <v>681</v>
      </c>
      <c r="B8800" t="s">
        <v>23514</v>
      </c>
    </row>
    <row r="8801" spans="1:2" x14ac:dyDescent="0.35">
      <c r="A8801">
        <v>681</v>
      </c>
      <c r="B8801" t="s">
        <v>23502</v>
      </c>
    </row>
    <row r="8802" spans="1:2" x14ac:dyDescent="0.35">
      <c r="A8802">
        <v>681</v>
      </c>
      <c r="B8802" t="s">
        <v>23511</v>
      </c>
    </row>
    <row r="8803" spans="1:2" x14ac:dyDescent="0.35">
      <c r="A8803">
        <v>18378039</v>
      </c>
      <c r="B8803" t="s">
        <v>40</v>
      </c>
    </row>
    <row r="8804" spans="1:2" x14ac:dyDescent="0.35">
      <c r="A8804">
        <v>5267</v>
      </c>
      <c r="B8804" t="s">
        <v>286</v>
      </c>
    </row>
    <row r="8805" spans="1:2" x14ac:dyDescent="0.35">
      <c r="A8805">
        <v>304091</v>
      </c>
      <c r="B8805" t="s">
        <v>203</v>
      </c>
    </row>
    <row r="8806" spans="1:2" x14ac:dyDescent="0.35">
      <c r="A8806">
        <v>304091</v>
      </c>
      <c r="B8806" t="s">
        <v>23501</v>
      </c>
    </row>
    <row r="8807" spans="1:2" x14ac:dyDescent="0.35">
      <c r="A8807">
        <v>18360284</v>
      </c>
      <c r="B8807" t="s">
        <v>193</v>
      </c>
    </row>
    <row r="8808" spans="1:2" x14ac:dyDescent="0.35">
      <c r="A8808">
        <v>18360284</v>
      </c>
      <c r="B8808" t="s">
        <v>23505</v>
      </c>
    </row>
    <row r="8809" spans="1:2" x14ac:dyDescent="0.35">
      <c r="A8809">
        <v>18324529</v>
      </c>
      <c r="B8809" t="s">
        <v>193</v>
      </c>
    </row>
    <row r="8810" spans="1:2" x14ac:dyDescent="0.35">
      <c r="A8810">
        <v>308101</v>
      </c>
      <c r="B8810" t="s">
        <v>203</v>
      </c>
    </row>
    <row r="8811" spans="1:2" x14ac:dyDescent="0.35">
      <c r="A8811">
        <v>308101</v>
      </c>
      <c r="B8811" t="s">
        <v>23514</v>
      </c>
    </row>
    <row r="8812" spans="1:2" x14ac:dyDescent="0.35">
      <c r="A8812">
        <v>18228870</v>
      </c>
      <c r="B8812" t="s">
        <v>1581</v>
      </c>
    </row>
    <row r="8813" spans="1:2" x14ac:dyDescent="0.35">
      <c r="A8813">
        <v>18228870</v>
      </c>
      <c r="B8813" t="s">
        <v>23502</v>
      </c>
    </row>
    <row r="8814" spans="1:2" x14ac:dyDescent="0.35">
      <c r="A8814">
        <v>18241893</v>
      </c>
      <c r="B8814" t="s">
        <v>213</v>
      </c>
    </row>
    <row r="8815" spans="1:2" x14ac:dyDescent="0.35">
      <c r="A8815">
        <v>18218076</v>
      </c>
      <c r="B8815" t="s">
        <v>213</v>
      </c>
    </row>
    <row r="8816" spans="1:2" x14ac:dyDescent="0.35">
      <c r="A8816">
        <v>306826</v>
      </c>
      <c r="B8816" t="s">
        <v>286</v>
      </c>
    </row>
    <row r="8817" spans="1:2" x14ac:dyDescent="0.35">
      <c r="A8817">
        <v>306826</v>
      </c>
      <c r="B8817" t="s">
        <v>23502</v>
      </c>
    </row>
    <row r="8818" spans="1:2" x14ac:dyDescent="0.35">
      <c r="A8818">
        <v>7488</v>
      </c>
      <c r="B8818" t="s">
        <v>9226</v>
      </c>
    </row>
    <row r="8819" spans="1:2" x14ac:dyDescent="0.35">
      <c r="A8819">
        <v>7488</v>
      </c>
      <c r="B8819" t="s">
        <v>23510</v>
      </c>
    </row>
    <row r="8820" spans="1:2" x14ac:dyDescent="0.35">
      <c r="A8820">
        <v>7488</v>
      </c>
      <c r="B8820" t="s">
        <v>23500</v>
      </c>
    </row>
    <row r="8821" spans="1:2" x14ac:dyDescent="0.35">
      <c r="A8821">
        <v>7318</v>
      </c>
      <c r="B8821" t="s">
        <v>9226</v>
      </c>
    </row>
    <row r="8822" spans="1:2" x14ac:dyDescent="0.35">
      <c r="A8822">
        <v>7318</v>
      </c>
      <c r="B8822" t="s">
        <v>23510</v>
      </c>
    </row>
    <row r="8823" spans="1:2" x14ac:dyDescent="0.35">
      <c r="A8823">
        <v>7318</v>
      </c>
      <c r="B8823" t="s">
        <v>23500</v>
      </c>
    </row>
    <row r="8824" spans="1:2" x14ac:dyDescent="0.35">
      <c r="A8824">
        <v>18146398</v>
      </c>
      <c r="B8824" t="s">
        <v>224</v>
      </c>
    </row>
    <row r="8825" spans="1:2" x14ac:dyDescent="0.35">
      <c r="A8825">
        <v>305486</v>
      </c>
      <c r="B8825" t="s">
        <v>193</v>
      </c>
    </row>
    <row r="8826" spans="1:2" x14ac:dyDescent="0.35">
      <c r="A8826">
        <v>305486</v>
      </c>
      <c r="B8826" t="s">
        <v>23505</v>
      </c>
    </row>
    <row r="8827" spans="1:2" x14ac:dyDescent="0.35">
      <c r="A8827">
        <v>18377902</v>
      </c>
      <c r="B8827" t="s">
        <v>224</v>
      </c>
    </row>
    <row r="8828" spans="1:2" x14ac:dyDescent="0.35">
      <c r="A8828">
        <v>18421050</v>
      </c>
      <c r="B8828" t="s">
        <v>193</v>
      </c>
    </row>
    <row r="8829" spans="1:2" x14ac:dyDescent="0.35">
      <c r="A8829">
        <v>18421050</v>
      </c>
      <c r="B8829" t="s">
        <v>23515</v>
      </c>
    </row>
    <row r="8830" spans="1:2" x14ac:dyDescent="0.35">
      <c r="A8830">
        <v>18037812</v>
      </c>
      <c r="B8830" t="s">
        <v>193</v>
      </c>
    </row>
    <row r="8831" spans="1:2" x14ac:dyDescent="0.35">
      <c r="A8831">
        <v>1104</v>
      </c>
      <c r="B8831" t="s">
        <v>36</v>
      </c>
    </row>
    <row r="8832" spans="1:2" x14ac:dyDescent="0.35">
      <c r="A8832">
        <v>1104</v>
      </c>
      <c r="B8832" t="s">
        <v>23500</v>
      </c>
    </row>
    <row r="8833" spans="1:2" x14ac:dyDescent="0.35">
      <c r="A8833">
        <v>1926</v>
      </c>
      <c r="B8833" t="s">
        <v>193</v>
      </c>
    </row>
    <row r="8834" spans="1:2" x14ac:dyDescent="0.35">
      <c r="A8834">
        <v>1926</v>
      </c>
      <c r="B8834" t="s">
        <v>23510</v>
      </c>
    </row>
    <row r="8835" spans="1:2" x14ac:dyDescent="0.35">
      <c r="A8835">
        <v>1926</v>
      </c>
      <c r="B8835" t="s">
        <v>23511</v>
      </c>
    </row>
    <row r="8836" spans="1:2" x14ac:dyDescent="0.35">
      <c r="A8836">
        <v>1926</v>
      </c>
      <c r="B8836" t="s">
        <v>23502</v>
      </c>
    </row>
    <row r="8837" spans="1:2" x14ac:dyDescent="0.35">
      <c r="A8837">
        <v>18432218</v>
      </c>
      <c r="B8837" t="s">
        <v>40</v>
      </c>
    </row>
    <row r="8838" spans="1:2" x14ac:dyDescent="0.35">
      <c r="A8838">
        <v>311609</v>
      </c>
      <c r="B8838" t="s">
        <v>491</v>
      </c>
    </row>
    <row r="8839" spans="1:2" x14ac:dyDescent="0.35">
      <c r="A8839">
        <v>311609</v>
      </c>
      <c r="B8839" t="s">
        <v>23510</v>
      </c>
    </row>
    <row r="8840" spans="1:2" x14ac:dyDescent="0.35">
      <c r="A8840">
        <v>301826</v>
      </c>
      <c r="B8840" t="s">
        <v>224</v>
      </c>
    </row>
    <row r="8841" spans="1:2" x14ac:dyDescent="0.35">
      <c r="A8841">
        <v>310419</v>
      </c>
      <c r="B8841" t="s">
        <v>36</v>
      </c>
    </row>
    <row r="8842" spans="1:2" x14ac:dyDescent="0.35">
      <c r="A8842">
        <v>310419</v>
      </c>
      <c r="B8842" t="s">
        <v>23506</v>
      </c>
    </row>
    <row r="8843" spans="1:2" x14ac:dyDescent="0.35">
      <c r="A8843">
        <v>310419</v>
      </c>
      <c r="B8843" t="s">
        <v>23500</v>
      </c>
    </row>
    <row r="8844" spans="1:2" x14ac:dyDescent="0.35">
      <c r="A8844">
        <v>680</v>
      </c>
      <c r="B8844" t="s">
        <v>193</v>
      </c>
    </row>
    <row r="8845" spans="1:2" x14ac:dyDescent="0.35">
      <c r="A8845">
        <v>680</v>
      </c>
      <c r="B8845" t="s">
        <v>23510</v>
      </c>
    </row>
    <row r="8846" spans="1:2" x14ac:dyDescent="0.35">
      <c r="A8846">
        <v>680</v>
      </c>
      <c r="B8846" t="s">
        <v>23511</v>
      </c>
    </row>
    <row r="8847" spans="1:2" x14ac:dyDescent="0.35">
      <c r="A8847">
        <v>18287392</v>
      </c>
      <c r="B8847" t="s">
        <v>276</v>
      </c>
    </row>
    <row r="8848" spans="1:2" x14ac:dyDescent="0.35">
      <c r="A8848">
        <v>305833</v>
      </c>
      <c r="B8848" t="s">
        <v>1116</v>
      </c>
    </row>
    <row r="8849" spans="1:2" x14ac:dyDescent="0.35">
      <c r="A8849">
        <v>305833</v>
      </c>
      <c r="B8849" t="s">
        <v>23515</v>
      </c>
    </row>
    <row r="8850" spans="1:2" x14ac:dyDescent="0.35">
      <c r="A8850">
        <v>310272</v>
      </c>
      <c r="B8850" t="s">
        <v>9226</v>
      </c>
    </row>
    <row r="8851" spans="1:2" x14ac:dyDescent="0.35">
      <c r="A8851">
        <v>310272</v>
      </c>
      <c r="B8851" t="s">
        <v>23510</v>
      </c>
    </row>
    <row r="8852" spans="1:2" x14ac:dyDescent="0.35">
      <c r="A8852">
        <v>310272</v>
      </c>
      <c r="B8852" t="s">
        <v>23500</v>
      </c>
    </row>
    <row r="8853" spans="1:2" x14ac:dyDescent="0.35">
      <c r="A8853">
        <v>312783</v>
      </c>
      <c r="B8853" t="s">
        <v>203</v>
      </c>
    </row>
    <row r="8854" spans="1:2" x14ac:dyDescent="0.35">
      <c r="A8854">
        <v>312783</v>
      </c>
      <c r="B8854" t="s">
        <v>23501</v>
      </c>
    </row>
    <row r="8855" spans="1:2" x14ac:dyDescent="0.35">
      <c r="A8855">
        <v>18336491</v>
      </c>
      <c r="B8855" t="s">
        <v>224</v>
      </c>
    </row>
    <row r="8856" spans="1:2" x14ac:dyDescent="0.35">
      <c r="A8856">
        <v>305040</v>
      </c>
      <c r="B8856" t="s">
        <v>193</v>
      </c>
    </row>
    <row r="8857" spans="1:2" x14ac:dyDescent="0.35">
      <c r="A8857">
        <v>305040</v>
      </c>
      <c r="B8857" t="s">
        <v>23510</v>
      </c>
    </row>
    <row r="8858" spans="1:2" x14ac:dyDescent="0.35">
      <c r="A8858">
        <v>304542</v>
      </c>
      <c r="B8858" t="s">
        <v>203</v>
      </c>
    </row>
    <row r="8859" spans="1:2" x14ac:dyDescent="0.35">
      <c r="A8859">
        <v>304542</v>
      </c>
      <c r="B8859" t="s">
        <v>23501</v>
      </c>
    </row>
    <row r="8860" spans="1:2" x14ac:dyDescent="0.35">
      <c r="A8860">
        <v>304542</v>
      </c>
      <c r="B8860" t="s">
        <v>23502</v>
      </c>
    </row>
    <row r="8861" spans="1:2" x14ac:dyDescent="0.35">
      <c r="A8861">
        <v>312372</v>
      </c>
      <c r="B8861" t="s">
        <v>203</v>
      </c>
    </row>
    <row r="8862" spans="1:2" x14ac:dyDescent="0.35">
      <c r="A8862">
        <v>312372</v>
      </c>
      <c r="B8862" t="s">
        <v>23501</v>
      </c>
    </row>
    <row r="8863" spans="1:2" x14ac:dyDescent="0.35">
      <c r="A8863">
        <v>311755</v>
      </c>
      <c r="B8863" t="s">
        <v>224</v>
      </c>
    </row>
    <row r="8864" spans="1:2" x14ac:dyDescent="0.35">
      <c r="A8864">
        <v>311755</v>
      </c>
      <c r="B8864" t="s">
        <v>23500</v>
      </c>
    </row>
    <row r="8865" spans="1:2" x14ac:dyDescent="0.35">
      <c r="A8865">
        <v>18431416</v>
      </c>
      <c r="B8865" t="s">
        <v>224</v>
      </c>
    </row>
    <row r="8866" spans="1:2" x14ac:dyDescent="0.35">
      <c r="A8866">
        <v>18431416</v>
      </c>
      <c r="B8866" t="s">
        <v>23501</v>
      </c>
    </row>
    <row r="8867" spans="1:2" x14ac:dyDescent="0.35">
      <c r="A8867">
        <v>18431416</v>
      </c>
      <c r="B8867" t="s">
        <v>23510</v>
      </c>
    </row>
    <row r="8868" spans="1:2" x14ac:dyDescent="0.35">
      <c r="A8868">
        <v>3497</v>
      </c>
      <c r="B8868" t="s">
        <v>9226</v>
      </c>
    </row>
    <row r="8869" spans="1:2" x14ac:dyDescent="0.35">
      <c r="A8869">
        <v>3497</v>
      </c>
      <c r="B8869" t="s">
        <v>23510</v>
      </c>
    </row>
    <row r="8870" spans="1:2" x14ac:dyDescent="0.35">
      <c r="A8870">
        <v>3497</v>
      </c>
      <c r="B8870" t="s">
        <v>23500</v>
      </c>
    </row>
    <row r="8871" spans="1:2" x14ac:dyDescent="0.35">
      <c r="A8871">
        <v>18440185</v>
      </c>
      <c r="B8871" t="s">
        <v>193</v>
      </c>
    </row>
    <row r="8872" spans="1:2" x14ac:dyDescent="0.35">
      <c r="A8872">
        <v>18440185</v>
      </c>
      <c r="B8872" t="s">
        <v>23609</v>
      </c>
    </row>
    <row r="8873" spans="1:2" x14ac:dyDescent="0.35">
      <c r="A8873">
        <v>18175282</v>
      </c>
      <c r="B8873" t="s">
        <v>9226</v>
      </c>
    </row>
    <row r="8874" spans="1:2" x14ac:dyDescent="0.35">
      <c r="A8874">
        <v>18175282</v>
      </c>
      <c r="B8874" t="s">
        <v>23510</v>
      </c>
    </row>
    <row r="8875" spans="1:2" x14ac:dyDescent="0.35">
      <c r="A8875">
        <v>18175282</v>
      </c>
      <c r="B8875" t="s">
        <v>23500</v>
      </c>
    </row>
    <row r="8876" spans="1:2" x14ac:dyDescent="0.35">
      <c r="A8876">
        <v>18431151</v>
      </c>
      <c r="B8876" t="s">
        <v>213</v>
      </c>
    </row>
    <row r="8877" spans="1:2" x14ac:dyDescent="0.35">
      <c r="A8877">
        <v>4163</v>
      </c>
      <c r="B8877" t="s">
        <v>36</v>
      </c>
    </row>
    <row r="8878" spans="1:2" x14ac:dyDescent="0.35">
      <c r="A8878">
        <v>4163</v>
      </c>
      <c r="B8878" t="s">
        <v>23500</v>
      </c>
    </row>
    <row r="8879" spans="1:2" x14ac:dyDescent="0.35">
      <c r="A8879">
        <v>312827</v>
      </c>
      <c r="B8879" t="s">
        <v>203</v>
      </c>
    </row>
    <row r="8880" spans="1:2" x14ac:dyDescent="0.35">
      <c r="A8880">
        <v>312827</v>
      </c>
      <c r="B8880" t="s">
        <v>23501</v>
      </c>
    </row>
    <row r="8881" spans="1:2" x14ac:dyDescent="0.35">
      <c r="A8881">
        <v>18217023</v>
      </c>
      <c r="B8881" t="s">
        <v>276</v>
      </c>
    </row>
    <row r="8882" spans="1:2" x14ac:dyDescent="0.35">
      <c r="A8882">
        <v>18128853</v>
      </c>
      <c r="B8882" t="s">
        <v>203</v>
      </c>
    </row>
    <row r="8883" spans="1:2" x14ac:dyDescent="0.35">
      <c r="A8883">
        <v>18128853</v>
      </c>
      <c r="B8883" t="s">
        <v>23502</v>
      </c>
    </row>
    <row r="8884" spans="1:2" x14ac:dyDescent="0.35">
      <c r="A8884">
        <v>18128853</v>
      </c>
      <c r="B8884" t="s">
        <v>23514</v>
      </c>
    </row>
    <row r="8885" spans="1:2" x14ac:dyDescent="0.35">
      <c r="A8885">
        <v>18128872</v>
      </c>
      <c r="B8885" t="s">
        <v>193</v>
      </c>
    </row>
    <row r="8886" spans="1:2" x14ac:dyDescent="0.35">
      <c r="A8886">
        <v>18128872</v>
      </c>
      <c r="B8886" t="s">
        <v>23512</v>
      </c>
    </row>
    <row r="8887" spans="1:2" x14ac:dyDescent="0.35">
      <c r="A8887">
        <v>18222580</v>
      </c>
      <c r="B8887" t="s">
        <v>1116</v>
      </c>
    </row>
    <row r="8888" spans="1:2" x14ac:dyDescent="0.35">
      <c r="A8888">
        <v>7834</v>
      </c>
      <c r="B8888" t="s">
        <v>1116</v>
      </c>
    </row>
    <row r="8889" spans="1:2" x14ac:dyDescent="0.35">
      <c r="A8889">
        <v>7834</v>
      </c>
      <c r="B8889" t="s">
        <v>23516</v>
      </c>
    </row>
    <row r="8890" spans="1:2" x14ac:dyDescent="0.35">
      <c r="A8890">
        <v>7834</v>
      </c>
      <c r="B8890" t="s">
        <v>23510</v>
      </c>
    </row>
    <row r="8891" spans="1:2" x14ac:dyDescent="0.35">
      <c r="A8891">
        <v>306658</v>
      </c>
      <c r="B8891" t="s">
        <v>583</v>
      </c>
    </row>
    <row r="8892" spans="1:2" x14ac:dyDescent="0.35">
      <c r="A8892">
        <v>306658</v>
      </c>
      <c r="B8892" t="s">
        <v>23510</v>
      </c>
    </row>
    <row r="8893" spans="1:2" x14ac:dyDescent="0.35">
      <c r="A8893">
        <v>9654</v>
      </c>
      <c r="B8893" t="s">
        <v>491</v>
      </c>
    </row>
    <row r="8894" spans="1:2" x14ac:dyDescent="0.35">
      <c r="A8894">
        <v>9654</v>
      </c>
      <c r="B8894" t="s">
        <v>23510</v>
      </c>
    </row>
    <row r="8895" spans="1:2" x14ac:dyDescent="0.35">
      <c r="A8895">
        <v>9654</v>
      </c>
      <c r="B8895" t="s">
        <v>23507</v>
      </c>
    </row>
    <row r="8896" spans="1:2" x14ac:dyDescent="0.35">
      <c r="A8896">
        <v>18268715</v>
      </c>
      <c r="B8896" t="s">
        <v>1116</v>
      </c>
    </row>
    <row r="8897" spans="1:2" x14ac:dyDescent="0.35">
      <c r="A8897">
        <v>18268715</v>
      </c>
      <c r="B8897" t="s">
        <v>23500</v>
      </c>
    </row>
    <row r="8898" spans="1:2" x14ac:dyDescent="0.35">
      <c r="A8898">
        <v>18268715</v>
      </c>
      <c r="B8898" t="s">
        <v>23516</v>
      </c>
    </row>
    <row r="8899" spans="1:2" x14ac:dyDescent="0.35">
      <c r="A8899">
        <v>18432000</v>
      </c>
      <c r="B8899" t="s">
        <v>224</v>
      </c>
    </row>
    <row r="8900" spans="1:2" x14ac:dyDescent="0.35">
      <c r="A8900">
        <v>18432000</v>
      </c>
      <c r="B8900" t="s">
        <v>23500</v>
      </c>
    </row>
    <row r="8901" spans="1:2" x14ac:dyDescent="0.35">
      <c r="A8901">
        <v>311331</v>
      </c>
      <c r="B8901" t="s">
        <v>193</v>
      </c>
    </row>
    <row r="8902" spans="1:2" x14ac:dyDescent="0.35">
      <c r="A8902">
        <v>309452</v>
      </c>
      <c r="B8902" t="s">
        <v>36</v>
      </c>
    </row>
    <row r="8903" spans="1:2" x14ac:dyDescent="0.35">
      <c r="A8903">
        <v>309452</v>
      </c>
      <c r="B8903" t="s">
        <v>23506</v>
      </c>
    </row>
    <row r="8904" spans="1:2" x14ac:dyDescent="0.35">
      <c r="A8904">
        <v>309452</v>
      </c>
      <c r="B8904" t="s">
        <v>23500</v>
      </c>
    </row>
    <row r="8905" spans="1:2" x14ac:dyDescent="0.35">
      <c r="A8905">
        <v>312991</v>
      </c>
      <c r="B8905" t="s">
        <v>276</v>
      </c>
    </row>
    <row r="8906" spans="1:2" x14ac:dyDescent="0.35">
      <c r="A8906">
        <v>18375372</v>
      </c>
      <c r="B8906" t="s">
        <v>36</v>
      </c>
    </row>
    <row r="8907" spans="1:2" x14ac:dyDescent="0.35">
      <c r="A8907">
        <v>18277176</v>
      </c>
      <c r="B8907" t="s">
        <v>224</v>
      </c>
    </row>
    <row r="8908" spans="1:2" x14ac:dyDescent="0.35">
      <c r="A8908">
        <v>18277176</v>
      </c>
      <c r="B8908" t="s">
        <v>23510</v>
      </c>
    </row>
    <row r="8909" spans="1:2" x14ac:dyDescent="0.35">
      <c r="A8909">
        <v>18277176</v>
      </c>
      <c r="B8909" t="s">
        <v>23511</v>
      </c>
    </row>
    <row r="8910" spans="1:2" x14ac:dyDescent="0.35">
      <c r="A8910">
        <v>5347</v>
      </c>
      <c r="B8910" t="s">
        <v>193</v>
      </c>
    </row>
    <row r="8911" spans="1:2" x14ac:dyDescent="0.35">
      <c r="A8911">
        <v>301236</v>
      </c>
      <c r="B8911" t="s">
        <v>224</v>
      </c>
    </row>
    <row r="8912" spans="1:2" x14ac:dyDescent="0.35">
      <c r="A8912">
        <v>301236</v>
      </c>
      <c r="B8912" t="s">
        <v>23500</v>
      </c>
    </row>
    <row r="8913" spans="1:2" x14ac:dyDescent="0.35">
      <c r="A8913">
        <v>310954</v>
      </c>
      <c r="B8913" t="s">
        <v>213</v>
      </c>
    </row>
    <row r="8914" spans="1:2" x14ac:dyDescent="0.35">
      <c r="A8914">
        <v>300264</v>
      </c>
      <c r="B8914" t="s">
        <v>583</v>
      </c>
    </row>
    <row r="8915" spans="1:2" x14ac:dyDescent="0.35">
      <c r="A8915">
        <v>5799</v>
      </c>
      <c r="B8915" t="s">
        <v>286</v>
      </c>
    </row>
    <row r="8916" spans="1:2" x14ac:dyDescent="0.35">
      <c r="A8916">
        <v>9842</v>
      </c>
      <c r="B8916" t="s">
        <v>36</v>
      </c>
    </row>
    <row r="8917" spans="1:2" x14ac:dyDescent="0.35">
      <c r="A8917">
        <v>9842</v>
      </c>
      <c r="B8917" t="s">
        <v>23500</v>
      </c>
    </row>
    <row r="8918" spans="1:2" x14ac:dyDescent="0.35">
      <c r="A8918">
        <v>7187</v>
      </c>
      <c r="B8918" t="s">
        <v>286</v>
      </c>
    </row>
    <row r="8919" spans="1:2" x14ac:dyDescent="0.35">
      <c r="A8919">
        <v>18285208</v>
      </c>
      <c r="B8919" t="s">
        <v>193</v>
      </c>
    </row>
    <row r="8920" spans="1:2" x14ac:dyDescent="0.35">
      <c r="A8920">
        <v>18285208</v>
      </c>
      <c r="B8920" t="s">
        <v>23502</v>
      </c>
    </row>
    <row r="8921" spans="1:2" x14ac:dyDescent="0.35">
      <c r="A8921">
        <v>18372672</v>
      </c>
      <c r="B8921" t="s">
        <v>491</v>
      </c>
    </row>
    <row r="8922" spans="1:2" x14ac:dyDescent="0.35">
      <c r="A8922">
        <v>18372672</v>
      </c>
      <c r="B8922" t="s">
        <v>23502</v>
      </c>
    </row>
    <row r="8923" spans="1:2" x14ac:dyDescent="0.35">
      <c r="A8923">
        <v>8979</v>
      </c>
      <c r="B8923" t="s">
        <v>286</v>
      </c>
    </row>
    <row r="8924" spans="1:2" x14ac:dyDescent="0.35">
      <c r="A8924">
        <v>307106</v>
      </c>
      <c r="B8924" t="s">
        <v>193</v>
      </c>
    </row>
    <row r="8925" spans="1:2" x14ac:dyDescent="0.35">
      <c r="A8925">
        <v>313267</v>
      </c>
      <c r="B8925" t="s">
        <v>36</v>
      </c>
    </row>
    <row r="8926" spans="1:2" x14ac:dyDescent="0.35">
      <c r="A8926">
        <v>6646</v>
      </c>
      <c r="B8926" t="s">
        <v>203</v>
      </c>
    </row>
    <row r="8927" spans="1:2" x14ac:dyDescent="0.35">
      <c r="A8927">
        <v>6646</v>
      </c>
      <c r="B8927" t="s">
        <v>23502</v>
      </c>
    </row>
    <row r="8928" spans="1:2" x14ac:dyDescent="0.35">
      <c r="A8928">
        <v>17977786</v>
      </c>
      <c r="B8928" t="s">
        <v>193</v>
      </c>
    </row>
    <row r="8929" spans="1:2" x14ac:dyDescent="0.35">
      <c r="A8929">
        <v>1934</v>
      </c>
      <c r="B8929" t="s">
        <v>224</v>
      </c>
    </row>
    <row r="8930" spans="1:2" x14ac:dyDescent="0.35">
      <c r="A8930">
        <v>1934</v>
      </c>
      <c r="B8930" t="s">
        <v>23511</v>
      </c>
    </row>
    <row r="8931" spans="1:2" x14ac:dyDescent="0.35">
      <c r="A8931">
        <v>1934</v>
      </c>
      <c r="B8931" t="s">
        <v>23500</v>
      </c>
    </row>
    <row r="8932" spans="1:2" x14ac:dyDescent="0.35">
      <c r="A8932">
        <v>9841</v>
      </c>
      <c r="B8932" t="s">
        <v>36</v>
      </c>
    </row>
    <row r="8933" spans="1:2" x14ac:dyDescent="0.35">
      <c r="A8933">
        <v>9841</v>
      </c>
      <c r="B8933" t="s">
        <v>23500</v>
      </c>
    </row>
    <row r="8934" spans="1:2" x14ac:dyDescent="0.35">
      <c r="A8934">
        <v>18289278</v>
      </c>
      <c r="B8934" t="s">
        <v>224</v>
      </c>
    </row>
    <row r="8935" spans="1:2" x14ac:dyDescent="0.35">
      <c r="A8935">
        <v>18289278</v>
      </c>
      <c r="B8935" t="s">
        <v>23503</v>
      </c>
    </row>
    <row r="8936" spans="1:2" x14ac:dyDescent="0.35">
      <c r="A8936">
        <v>18289278</v>
      </c>
      <c r="B8936" t="s">
        <v>23520</v>
      </c>
    </row>
    <row r="8937" spans="1:2" x14ac:dyDescent="0.35">
      <c r="A8937">
        <v>309604</v>
      </c>
      <c r="B8937" t="s">
        <v>193</v>
      </c>
    </row>
    <row r="8938" spans="1:2" x14ac:dyDescent="0.35">
      <c r="A8938">
        <v>309604</v>
      </c>
      <c r="B8938" t="s">
        <v>23515</v>
      </c>
    </row>
    <row r="8939" spans="1:2" x14ac:dyDescent="0.35">
      <c r="A8939">
        <v>18332062</v>
      </c>
      <c r="B8939" t="s">
        <v>193</v>
      </c>
    </row>
    <row r="8940" spans="1:2" x14ac:dyDescent="0.35">
      <c r="A8940">
        <v>9571</v>
      </c>
      <c r="B8940" t="s">
        <v>193</v>
      </c>
    </row>
    <row r="8941" spans="1:2" x14ac:dyDescent="0.35">
      <c r="A8941">
        <v>310358</v>
      </c>
      <c r="B8941" t="s">
        <v>9226</v>
      </c>
    </row>
    <row r="8942" spans="1:2" x14ac:dyDescent="0.35">
      <c r="A8942">
        <v>310358</v>
      </c>
      <c r="B8942" t="s">
        <v>23500</v>
      </c>
    </row>
    <row r="8943" spans="1:2" x14ac:dyDescent="0.35">
      <c r="A8943">
        <v>18272370</v>
      </c>
      <c r="B8943" t="s">
        <v>276</v>
      </c>
    </row>
    <row r="8944" spans="1:2" x14ac:dyDescent="0.35">
      <c r="A8944">
        <v>18272370</v>
      </c>
      <c r="B8944" t="s">
        <v>23500</v>
      </c>
    </row>
    <row r="8945" spans="1:2" x14ac:dyDescent="0.35">
      <c r="A8945">
        <v>18272370</v>
      </c>
      <c r="B8945" t="s">
        <v>23517</v>
      </c>
    </row>
    <row r="8946" spans="1:2" x14ac:dyDescent="0.35">
      <c r="A8946">
        <v>5186</v>
      </c>
      <c r="B8946" t="s">
        <v>203</v>
      </c>
    </row>
    <row r="8947" spans="1:2" x14ac:dyDescent="0.35">
      <c r="A8947">
        <v>5186</v>
      </c>
      <c r="B8947" t="s">
        <v>23514</v>
      </c>
    </row>
    <row r="8948" spans="1:2" x14ac:dyDescent="0.35">
      <c r="A8948">
        <v>310995</v>
      </c>
      <c r="B8948" t="s">
        <v>224</v>
      </c>
    </row>
    <row r="8949" spans="1:2" x14ac:dyDescent="0.35">
      <c r="A8949">
        <v>18487016</v>
      </c>
      <c r="B8949" t="s">
        <v>276</v>
      </c>
    </row>
    <row r="8950" spans="1:2" x14ac:dyDescent="0.35">
      <c r="A8950">
        <v>18487016</v>
      </c>
      <c r="B8950" t="s">
        <v>23505</v>
      </c>
    </row>
    <row r="8951" spans="1:2" x14ac:dyDescent="0.35">
      <c r="A8951">
        <v>302344</v>
      </c>
      <c r="B8951" t="s">
        <v>286</v>
      </c>
    </row>
    <row r="8952" spans="1:2" x14ac:dyDescent="0.35">
      <c r="A8952">
        <v>302344</v>
      </c>
      <c r="B8952" t="s">
        <v>23502</v>
      </c>
    </row>
    <row r="8953" spans="1:2" x14ac:dyDescent="0.35">
      <c r="A8953">
        <v>18424883</v>
      </c>
      <c r="B8953" t="s">
        <v>203</v>
      </c>
    </row>
    <row r="8954" spans="1:2" x14ac:dyDescent="0.35">
      <c r="A8954">
        <v>18424883</v>
      </c>
      <c r="B8954" t="s">
        <v>23511</v>
      </c>
    </row>
    <row r="8955" spans="1:2" x14ac:dyDescent="0.35">
      <c r="A8955">
        <v>18424883</v>
      </c>
      <c r="B8955" t="s">
        <v>23501</v>
      </c>
    </row>
    <row r="8956" spans="1:2" x14ac:dyDescent="0.35">
      <c r="A8956">
        <v>18425158</v>
      </c>
      <c r="B8956" t="s">
        <v>193</v>
      </c>
    </row>
    <row r="8957" spans="1:2" x14ac:dyDescent="0.35">
      <c r="A8957">
        <v>18435811</v>
      </c>
      <c r="B8957" t="s">
        <v>213</v>
      </c>
    </row>
    <row r="8958" spans="1:2" x14ac:dyDescent="0.35">
      <c r="A8958">
        <v>302004</v>
      </c>
      <c r="B8958" t="s">
        <v>491</v>
      </c>
    </row>
    <row r="8959" spans="1:2" x14ac:dyDescent="0.35">
      <c r="A8959">
        <v>302004</v>
      </c>
      <c r="B8959" t="s">
        <v>23502</v>
      </c>
    </row>
    <row r="8960" spans="1:2" x14ac:dyDescent="0.35">
      <c r="A8960">
        <v>18354634</v>
      </c>
      <c r="B8960" t="s">
        <v>193</v>
      </c>
    </row>
    <row r="8961" spans="1:2" x14ac:dyDescent="0.35">
      <c r="A8961">
        <v>18354634</v>
      </c>
      <c r="B8961" t="s">
        <v>23502</v>
      </c>
    </row>
    <row r="8962" spans="1:2" x14ac:dyDescent="0.35">
      <c r="A8962">
        <v>18354639</v>
      </c>
      <c r="B8962" t="s">
        <v>203</v>
      </c>
    </row>
    <row r="8963" spans="1:2" x14ac:dyDescent="0.35">
      <c r="A8963">
        <v>18354639</v>
      </c>
      <c r="B8963" t="s">
        <v>23502</v>
      </c>
    </row>
    <row r="8964" spans="1:2" x14ac:dyDescent="0.35">
      <c r="A8964">
        <v>5797</v>
      </c>
      <c r="B8964" t="s">
        <v>491</v>
      </c>
    </row>
    <row r="8965" spans="1:2" x14ac:dyDescent="0.35">
      <c r="A8965">
        <v>5944</v>
      </c>
      <c r="B8965" t="s">
        <v>1116</v>
      </c>
    </row>
    <row r="8966" spans="1:2" x14ac:dyDescent="0.35">
      <c r="A8966">
        <v>5944</v>
      </c>
      <c r="B8966" t="s">
        <v>23516</v>
      </c>
    </row>
    <row r="8967" spans="1:2" x14ac:dyDescent="0.35">
      <c r="A8967">
        <v>18281946</v>
      </c>
      <c r="B8967" t="s">
        <v>286</v>
      </c>
    </row>
    <row r="8968" spans="1:2" x14ac:dyDescent="0.35">
      <c r="A8968">
        <v>7018</v>
      </c>
      <c r="B8968" t="s">
        <v>36</v>
      </c>
    </row>
    <row r="8969" spans="1:2" x14ac:dyDescent="0.35">
      <c r="A8969">
        <v>7018</v>
      </c>
      <c r="B8969" t="s">
        <v>23500</v>
      </c>
    </row>
    <row r="8970" spans="1:2" x14ac:dyDescent="0.35">
      <c r="A8970">
        <v>302868</v>
      </c>
      <c r="B8970" t="s">
        <v>269</v>
      </c>
    </row>
    <row r="8971" spans="1:2" x14ac:dyDescent="0.35">
      <c r="A8971">
        <v>302868</v>
      </c>
      <c r="B8971" t="s">
        <v>23514</v>
      </c>
    </row>
    <row r="8972" spans="1:2" x14ac:dyDescent="0.35">
      <c r="A8972">
        <v>302896</v>
      </c>
      <c r="B8972" t="s">
        <v>286</v>
      </c>
    </row>
    <row r="8973" spans="1:2" x14ac:dyDescent="0.35">
      <c r="A8973">
        <v>300910</v>
      </c>
      <c r="B8973" t="s">
        <v>491</v>
      </c>
    </row>
    <row r="8974" spans="1:2" x14ac:dyDescent="0.35">
      <c r="A8974">
        <v>300910</v>
      </c>
      <c r="B8974" t="s">
        <v>23510</v>
      </c>
    </row>
    <row r="8975" spans="1:2" x14ac:dyDescent="0.35">
      <c r="A8975">
        <v>18377903</v>
      </c>
      <c r="B8975" t="s">
        <v>193</v>
      </c>
    </row>
    <row r="8976" spans="1:2" x14ac:dyDescent="0.35">
      <c r="A8976">
        <v>18168164</v>
      </c>
      <c r="B8976" t="s">
        <v>40</v>
      </c>
    </row>
    <row r="8977" spans="1:2" x14ac:dyDescent="0.35">
      <c r="A8977">
        <v>18168164</v>
      </c>
      <c r="B8977" t="s">
        <v>23500</v>
      </c>
    </row>
    <row r="8978" spans="1:2" x14ac:dyDescent="0.35">
      <c r="A8978">
        <v>8110</v>
      </c>
      <c r="B8978" t="s">
        <v>203</v>
      </c>
    </row>
    <row r="8979" spans="1:2" x14ac:dyDescent="0.35">
      <c r="A8979">
        <v>8110</v>
      </c>
      <c r="B8979" t="s">
        <v>23514</v>
      </c>
    </row>
    <row r="8980" spans="1:2" x14ac:dyDescent="0.35">
      <c r="A8980">
        <v>308526</v>
      </c>
      <c r="B8980" t="s">
        <v>36</v>
      </c>
    </row>
    <row r="8981" spans="1:2" x14ac:dyDescent="0.35">
      <c r="A8981">
        <v>308526</v>
      </c>
      <c r="B8981" t="s">
        <v>23506</v>
      </c>
    </row>
    <row r="8982" spans="1:2" x14ac:dyDescent="0.35">
      <c r="A8982">
        <v>7393</v>
      </c>
      <c r="B8982" t="s">
        <v>286</v>
      </c>
    </row>
    <row r="8983" spans="1:2" x14ac:dyDescent="0.35">
      <c r="A8983">
        <v>7393</v>
      </c>
      <c r="B8983" t="s">
        <v>23510</v>
      </c>
    </row>
    <row r="8984" spans="1:2" x14ac:dyDescent="0.35">
      <c r="A8984">
        <v>7393</v>
      </c>
      <c r="B8984" t="s">
        <v>23500</v>
      </c>
    </row>
    <row r="8985" spans="1:2" x14ac:dyDescent="0.35">
      <c r="A8985">
        <v>311787</v>
      </c>
      <c r="B8985" t="s">
        <v>193</v>
      </c>
    </row>
    <row r="8986" spans="1:2" x14ac:dyDescent="0.35">
      <c r="A8986">
        <v>18222576</v>
      </c>
      <c r="B8986" t="s">
        <v>193</v>
      </c>
    </row>
    <row r="8987" spans="1:2" x14ac:dyDescent="0.35">
      <c r="A8987">
        <v>7793</v>
      </c>
      <c r="B8987" t="s">
        <v>193</v>
      </c>
    </row>
    <row r="8988" spans="1:2" x14ac:dyDescent="0.35">
      <c r="A8988">
        <v>17989093</v>
      </c>
      <c r="B8988" t="s">
        <v>286</v>
      </c>
    </row>
    <row r="8989" spans="1:2" x14ac:dyDescent="0.35">
      <c r="A8989">
        <v>18292469</v>
      </c>
      <c r="B8989" t="s">
        <v>193</v>
      </c>
    </row>
    <row r="8990" spans="1:2" x14ac:dyDescent="0.35">
      <c r="A8990">
        <v>1023</v>
      </c>
      <c r="B8990" t="s">
        <v>36</v>
      </c>
    </row>
    <row r="8991" spans="1:2" x14ac:dyDescent="0.35">
      <c r="A8991">
        <v>1023</v>
      </c>
      <c r="B8991" t="s">
        <v>23506</v>
      </c>
    </row>
    <row r="8992" spans="1:2" x14ac:dyDescent="0.35">
      <c r="A8992">
        <v>1023</v>
      </c>
      <c r="B8992" t="s">
        <v>23500</v>
      </c>
    </row>
    <row r="8993" spans="1:2" x14ac:dyDescent="0.35">
      <c r="A8993">
        <v>1867</v>
      </c>
      <c r="B8993" t="s">
        <v>203</v>
      </c>
    </row>
    <row r="8994" spans="1:2" x14ac:dyDescent="0.35">
      <c r="A8994">
        <v>1867</v>
      </c>
      <c r="B8994" t="s">
        <v>23501</v>
      </c>
    </row>
    <row r="8995" spans="1:2" x14ac:dyDescent="0.35">
      <c r="A8995">
        <v>300984</v>
      </c>
      <c r="B8995" t="s">
        <v>203</v>
      </c>
    </row>
    <row r="8996" spans="1:2" x14ac:dyDescent="0.35">
      <c r="A8996">
        <v>300984</v>
      </c>
      <c r="B8996" t="s">
        <v>23502</v>
      </c>
    </row>
    <row r="8997" spans="1:2" x14ac:dyDescent="0.35">
      <c r="A8997">
        <v>18368621</v>
      </c>
      <c r="B8997" t="s">
        <v>193</v>
      </c>
    </row>
    <row r="8998" spans="1:2" x14ac:dyDescent="0.35">
      <c r="A8998">
        <v>18368621</v>
      </c>
      <c r="B8998" t="s">
        <v>23515</v>
      </c>
    </row>
    <row r="8999" spans="1:2" x14ac:dyDescent="0.35">
      <c r="A8999">
        <v>18354624</v>
      </c>
      <c r="B8999" t="s">
        <v>193</v>
      </c>
    </row>
    <row r="9000" spans="1:2" x14ac:dyDescent="0.35">
      <c r="A9000">
        <v>18349974</v>
      </c>
      <c r="B9000" t="s">
        <v>509</v>
      </c>
    </row>
    <row r="9001" spans="1:2" x14ac:dyDescent="0.35">
      <c r="A9001">
        <v>18349974</v>
      </c>
      <c r="B9001" t="s">
        <v>23500</v>
      </c>
    </row>
    <row r="9002" spans="1:2" x14ac:dyDescent="0.35">
      <c r="A9002">
        <v>18349974</v>
      </c>
      <c r="B9002" t="s">
        <v>23515</v>
      </c>
    </row>
    <row r="9003" spans="1:2" x14ac:dyDescent="0.35">
      <c r="A9003">
        <v>18289256</v>
      </c>
      <c r="B9003" t="s">
        <v>482</v>
      </c>
    </row>
    <row r="9004" spans="1:2" x14ac:dyDescent="0.35">
      <c r="A9004">
        <v>310344</v>
      </c>
      <c r="B9004" t="s">
        <v>224</v>
      </c>
    </row>
    <row r="9005" spans="1:2" x14ac:dyDescent="0.35">
      <c r="A9005">
        <v>310344</v>
      </c>
      <c r="B9005" t="s">
        <v>23500</v>
      </c>
    </row>
    <row r="9006" spans="1:2" x14ac:dyDescent="0.35">
      <c r="A9006">
        <v>18244534</v>
      </c>
      <c r="B9006" t="s">
        <v>193</v>
      </c>
    </row>
    <row r="9007" spans="1:2" x14ac:dyDescent="0.35">
      <c r="A9007">
        <v>18244534</v>
      </c>
      <c r="B9007" t="s">
        <v>23507</v>
      </c>
    </row>
    <row r="9008" spans="1:2" x14ac:dyDescent="0.35">
      <c r="A9008">
        <v>18244534</v>
      </c>
      <c r="B9008" t="s">
        <v>23505</v>
      </c>
    </row>
    <row r="9009" spans="1:2" x14ac:dyDescent="0.35">
      <c r="A9009">
        <v>2012</v>
      </c>
      <c r="B9009" t="s">
        <v>491</v>
      </c>
    </row>
    <row r="9010" spans="1:2" x14ac:dyDescent="0.35">
      <c r="A9010">
        <v>305987</v>
      </c>
      <c r="B9010" t="s">
        <v>36</v>
      </c>
    </row>
    <row r="9011" spans="1:2" x14ac:dyDescent="0.35">
      <c r="A9011">
        <v>305987</v>
      </c>
      <c r="B9011" t="s">
        <v>23500</v>
      </c>
    </row>
    <row r="9012" spans="1:2" x14ac:dyDescent="0.35">
      <c r="A9012">
        <v>305987</v>
      </c>
      <c r="B9012" t="s">
        <v>23515</v>
      </c>
    </row>
    <row r="9013" spans="1:2" x14ac:dyDescent="0.35">
      <c r="A9013">
        <v>18418242</v>
      </c>
      <c r="B9013" t="s">
        <v>224</v>
      </c>
    </row>
    <row r="9014" spans="1:2" x14ac:dyDescent="0.35">
      <c r="A9014">
        <v>18418242</v>
      </c>
      <c r="B9014" t="s">
        <v>23510</v>
      </c>
    </row>
    <row r="9015" spans="1:2" x14ac:dyDescent="0.35">
      <c r="A9015">
        <v>310357</v>
      </c>
      <c r="B9015" t="s">
        <v>286</v>
      </c>
    </row>
    <row r="9016" spans="1:2" x14ac:dyDescent="0.35">
      <c r="A9016">
        <v>310357</v>
      </c>
      <c r="B9016" t="s">
        <v>23500</v>
      </c>
    </row>
    <row r="9017" spans="1:2" x14ac:dyDescent="0.35">
      <c r="A9017">
        <v>310357</v>
      </c>
      <c r="B9017" t="s">
        <v>23510</v>
      </c>
    </row>
    <row r="9018" spans="1:2" x14ac:dyDescent="0.35">
      <c r="A9018">
        <v>310357</v>
      </c>
      <c r="B9018" t="s">
        <v>23502</v>
      </c>
    </row>
    <row r="9019" spans="1:2" x14ac:dyDescent="0.35">
      <c r="A9019">
        <v>5537</v>
      </c>
      <c r="B9019" t="s">
        <v>203</v>
      </c>
    </row>
    <row r="9020" spans="1:2" x14ac:dyDescent="0.35">
      <c r="A9020">
        <v>5537</v>
      </c>
      <c r="B9020" t="s">
        <v>23514</v>
      </c>
    </row>
    <row r="9021" spans="1:2" x14ac:dyDescent="0.35">
      <c r="A9021">
        <v>5537</v>
      </c>
      <c r="B9021" t="s">
        <v>23500</v>
      </c>
    </row>
    <row r="9022" spans="1:2" x14ac:dyDescent="0.35">
      <c r="A9022">
        <v>7274</v>
      </c>
      <c r="B9022" t="s">
        <v>286</v>
      </c>
    </row>
    <row r="9023" spans="1:2" x14ac:dyDescent="0.35">
      <c r="A9023">
        <v>7274</v>
      </c>
      <c r="B9023" t="s">
        <v>23502</v>
      </c>
    </row>
    <row r="9024" spans="1:2" x14ac:dyDescent="0.35">
      <c r="A9024">
        <v>7797</v>
      </c>
      <c r="B9024" t="s">
        <v>203</v>
      </c>
    </row>
    <row r="9025" spans="1:2" x14ac:dyDescent="0.35">
      <c r="A9025">
        <v>7797</v>
      </c>
      <c r="B9025" t="s">
        <v>23500</v>
      </c>
    </row>
    <row r="9026" spans="1:2" x14ac:dyDescent="0.35">
      <c r="A9026">
        <v>18395392</v>
      </c>
      <c r="B9026" t="s">
        <v>509</v>
      </c>
    </row>
    <row r="9027" spans="1:2" x14ac:dyDescent="0.35">
      <c r="A9027">
        <v>18395392</v>
      </c>
      <c r="B9027" t="s">
        <v>23506</v>
      </c>
    </row>
    <row r="9028" spans="1:2" x14ac:dyDescent="0.35">
      <c r="A9028">
        <v>300841</v>
      </c>
      <c r="B9028" t="s">
        <v>36</v>
      </c>
    </row>
    <row r="9029" spans="1:2" x14ac:dyDescent="0.35">
      <c r="A9029">
        <v>300841</v>
      </c>
      <c r="B9029" t="s">
        <v>23502</v>
      </c>
    </row>
    <row r="9030" spans="1:2" x14ac:dyDescent="0.35">
      <c r="A9030">
        <v>18437128</v>
      </c>
      <c r="B9030" t="s">
        <v>1116</v>
      </c>
    </row>
    <row r="9031" spans="1:2" x14ac:dyDescent="0.35">
      <c r="A9031">
        <v>312420</v>
      </c>
      <c r="B9031" t="s">
        <v>193</v>
      </c>
    </row>
    <row r="9032" spans="1:2" x14ac:dyDescent="0.35">
      <c r="A9032">
        <v>6088</v>
      </c>
      <c r="B9032" t="s">
        <v>491</v>
      </c>
    </row>
    <row r="9033" spans="1:2" x14ac:dyDescent="0.35">
      <c r="A9033">
        <v>18365861</v>
      </c>
      <c r="B9033" t="s">
        <v>509</v>
      </c>
    </row>
    <row r="9034" spans="1:2" x14ac:dyDescent="0.35">
      <c r="A9034">
        <v>18365861</v>
      </c>
      <c r="B9034" t="s">
        <v>23506</v>
      </c>
    </row>
    <row r="9035" spans="1:2" x14ac:dyDescent="0.35">
      <c r="A9035">
        <v>18365861</v>
      </c>
      <c r="B9035" t="s">
        <v>23515</v>
      </c>
    </row>
    <row r="9036" spans="1:2" x14ac:dyDescent="0.35">
      <c r="A9036">
        <v>18375391</v>
      </c>
      <c r="B9036" t="s">
        <v>509</v>
      </c>
    </row>
    <row r="9037" spans="1:2" x14ac:dyDescent="0.35">
      <c r="A9037">
        <v>18228856</v>
      </c>
      <c r="B9037" t="s">
        <v>193</v>
      </c>
    </row>
    <row r="9038" spans="1:2" x14ac:dyDescent="0.35">
      <c r="A9038">
        <v>18228856</v>
      </c>
      <c r="B9038" t="s">
        <v>23502</v>
      </c>
    </row>
    <row r="9039" spans="1:2" x14ac:dyDescent="0.35">
      <c r="A9039">
        <v>300582</v>
      </c>
      <c r="B9039" t="s">
        <v>203</v>
      </c>
    </row>
    <row r="9040" spans="1:2" x14ac:dyDescent="0.35">
      <c r="A9040">
        <v>300582</v>
      </c>
      <c r="B9040" t="s">
        <v>23511</v>
      </c>
    </row>
    <row r="9041" spans="1:2" x14ac:dyDescent="0.35">
      <c r="A9041">
        <v>18224572</v>
      </c>
      <c r="B9041" t="s">
        <v>193</v>
      </c>
    </row>
    <row r="9042" spans="1:2" x14ac:dyDescent="0.35">
      <c r="A9042">
        <v>2601</v>
      </c>
      <c r="B9042" t="s">
        <v>203</v>
      </c>
    </row>
    <row r="9043" spans="1:2" x14ac:dyDescent="0.35">
      <c r="A9043">
        <v>2601</v>
      </c>
      <c r="B9043" t="s">
        <v>23514</v>
      </c>
    </row>
    <row r="9044" spans="1:2" x14ac:dyDescent="0.35">
      <c r="A9044">
        <v>311394</v>
      </c>
      <c r="B9044" t="s">
        <v>36</v>
      </c>
    </row>
    <row r="9045" spans="1:2" x14ac:dyDescent="0.35">
      <c r="A9045">
        <v>18412898</v>
      </c>
      <c r="B9045" t="s">
        <v>213</v>
      </c>
    </row>
    <row r="9046" spans="1:2" x14ac:dyDescent="0.35">
      <c r="A9046">
        <v>18488864</v>
      </c>
      <c r="B9046" t="s">
        <v>1116</v>
      </c>
    </row>
    <row r="9047" spans="1:2" x14ac:dyDescent="0.35">
      <c r="A9047">
        <v>18488864</v>
      </c>
      <c r="B9047" t="s">
        <v>23516</v>
      </c>
    </row>
    <row r="9048" spans="1:2" x14ac:dyDescent="0.35">
      <c r="A9048">
        <v>18488864</v>
      </c>
      <c r="B9048" t="s">
        <v>23512</v>
      </c>
    </row>
    <row r="9049" spans="1:2" x14ac:dyDescent="0.35">
      <c r="A9049">
        <v>309152</v>
      </c>
      <c r="B9049" t="s">
        <v>203</v>
      </c>
    </row>
    <row r="9050" spans="1:2" x14ac:dyDescent="0.35">
      <c r="A9050">
        <v>309152</v>
      </c>
      <c r="B9050" t="s">
        <v>23522</v>
      </c>
    </row>
    <row r="9051" spans="1:2" x14ac:dyDescent="0.35">
      <c r="A9051">
        <v>18279172</v>
      </c>
      <c r="B9051" t="s">
        <v>509</v>
      </c>
    </row>
    <row r="9052" spans="1:2" x14ac:dyDescent="0.35">
      <c r="A9052">
        <v>18279172</v>
      </c>
      <c r="B9052" t="s">
        <v>23506</v>
      </c>
    </row>
    <row r="9053" spans="1:2" x14ac:dyDescent="0.35">
      <c r="A9053">
        <v>18445781</v>
      </c>
      <c r="B9053" t="s">
        <v>276</v>
      </c>
    </row>
    <row r="9054" spans="1:2" x14ac:dyDescent="0.35">
      <c r="A9054">
        <v>2910</v>
      </c>
      <c r="B9054" t="s">
        <v>193</v>
      </c>
    </row>
    <row r="9055" spans="1:2" x14ac:dyDescent="0.35">
      <c r="A9055">
        <v>7194</v>
      </c>
      <c r="B9055" t="s">
        <v>224</v>
      </c>
    </row>
    <row r="9056" spans="1:2" x14ac:dyDescent="0.35">
      <c r="A9056">
        <v>312040</v>
      </c>
      <c r="B9056" t="s">
        <v>193</v>
      </c>
    </row>
    <row r="9057" spans="1:2" x14ac:dyDescent="0.35">
      <c r="A9057">
        <v>310625</v>
      </c>
      <c r="B9057" t="s">
        <v>193</v>
      </c>
    </row>
    <row r="9058" spans="1:2" x14ac:dyDescent="0.35">
      <c r="A9058">
        <v>310625</v>
      </c>
      <c r="B9058" t="s">
        <v>23511</v>
      </c>
    </row>
    <row r="9059" spans="1:2" x14ac:dyDescent="0.35">
      <c r="A9059">
        <v>310625</v>
      </c>
      <c r="B9059" t="s">
        <v>23502</v>
      </c>
    </row>
    <row r="9060" spans="1:2" x14ac:dyDescent="0.35">
      <c r="A9060">
        <v>310625</v>
      </c>
      <c r="B9060" t="s">
        <v>23507</v>
      </c>
    </row>
    <row r="9061" spans="1:2" x14ac:dyDescent="0.35">
      <c r="A9061">
        <v>309789</v>
      </c>
      <c r="B9061" t="s">
        <v>36</v>
      </c>
    </row>
    <row r="9062" spans="1:2" x14ac:dyDescent="0.35">
      <c r="A9062">
        <v>18355107</v>
      </c>
      <c r="B9062" t="s">
        <v>193</v>
      </c>
    </row>
    <row r="9063" spans="1:2" x14ac:dyDescent="0.35">
      <c r="A9063">
        <v>18245263</v>
      </c>
      <c r="B9063" t="s">
        <v>224</v>
      </c>
    </row>
    <row r="9064" spans="1:2" x14ac:dyDescent="0.35">
      <c r="A9064">
        <v>18245263</v>
      </c>
      <c r="B9064" t="s">
        <v>23500</v>
      </c>
    </row>
    <row r="9065" spans="1:2" x14ac:dyDescent="0.35">
      <c r="A9065">
        <v>18421488</v>
      </c>
      <c r="B9065" t="s">
        <v>269</v>
      </c>
    </row>
    <row r="9066" spans="1:2" x14ac:dyDescent="0.35">
      <c r="A9066">
        <v>9929</v>
      </c>
      <c r="B9066" t="s">
        <v>36</v>
      </c>
    </row>
    <row r="9067" spans="1:2" x14ac:dyDescent="0.35">
      <c r="A9067">
        <v>9929</v>
      </c>
      <c r="B9067" t="s">
        <v>23506</v>
      </c>
    </row>
    <row r="9068" spans="1:2" x14ac:dyDescent="0.35">
      <c r="A9068">
        <v>9929</v>
      </c>
      <c r="B9068" t="s">
        <v>23500</v>
      </c>
    </row>
    <row r="9069" spans="1:2" x14ac:dyDescent="0.35">
      <c r="A9069">
        <v>18208900</v>
      </c>
      <c r="B9069" t="s">
        <v>193</v>
      </c>
    </row>
    <row r="9070" spans="1:2" x14ac:dyDescent="0.35">
      <c r="A9070">
        <v>18168124</v>
      </c>
      <c r="B9070" t="s">
        <v>224</v>
      </c>
    </row>
    <row r="9071" spans="1:2" x14ac:dyDescent="0.35">
      <c r="A9071">
        <v>5765</v>
      </c>
      <c r="B9071" t="s">
        <v>491</v>
      </c>
    </row>
    <row r="9072" spans="1:2" x14ac:dyDescent="0.35">
      <c r="A9072">
        <v>18258473</v>
      </c>
      <c r="B9072" t="s">
        <v>224</v>
      </c>
    </row>
    <row r="9073" spans="1:2" x14ac:dyDescent="0.35">
      <c r="A9073">
        <v>7388</v>
      </c>
      <c r="B9073" t="s">
        <v>193</v>
      </c>
    </row>
    <row r="9074" spans="1:2" x14ac:dyDescent="0.35">
      <c r="A9074">
        <v>7388</v>
      </c>
      <c r="B9074" t="s">
        <v>23514</v>
      </c>
    </row>
    <row r="9075" spans="1:2" x14ac:dyDescent="0.35">
      <c r="A9075">
        <v>7388</v>
      </c>
      <c r="B9075" t="s">
        <v>23502</v>
      </c>
    </row>
    <row r="9076" spans="1:2" x14ac:dyDescent="0.35">
      <c r="A9076">
        <v>308845</v>
      </c>
      <c r="B9076" t="s">
        <v>491</v>
      </c>
    </row>
    <row r="9077" spans="1:2" x14ac:dyDescent="0.35">
      <c r="A9077">
        <v>303468</v>
      </c>
      <c r="B9077" t="s">
        <v>269</v>
      </c>
    </row>
    <row r="9078" spans="1:2" x14ac:dyDescent="0.35">
      <c r="A9078">
        <v>3333</v>
      </c>
      <c r="B9078" t="s">
        <v>269</v>
      </c>
    </row>
    <row r="9079" spans="1:2" x14ac:dyDescent="0.35">
      <c r="A9079">
        <v>3333</v>
      </c>
      <c r="B9079" t="s">
        <v>23514</v>
      </c>
    </row>
    <row r="9080" spans="1:2" x14ac:dyDescent="0.35">
      <c r="A9080">
        <v>18312571</v>
      </c>
      <c r="B9080" t="s">
        <v>224</v>
      </c>
    </row>
    <row r="9081" spans="1:2" x14ac:dyDescent="0.35">
      <c r="A9081">
        <v>18312571</v>
      </c>
      <c r="B9081" t="s">
        <v>23510</v>
      </c>
    </row>
    <row r="9082" spans="1:2" x14ac:dyDescent="0.35">
      <c r="A9082">
        <v>8667</v>
      </c>
      <c r="B9082" t="s">
        <v>286</v>
      </c>
    </row>
    <row r="9083" spans="1:2" x14ac:dyDescent="0.35">
      <c r="A9083">
        <v>302466</v>
      </c>
      <c r="B9083" t="s">
        <v>491</v>
      </c>
    </row>
    <row r="9084" spans="1:2" x14ac:dyDescent="0.35">
      <c r="A9084">
        <v>302466</v>
      </c>
      <c r="B9084" t="s">
        <v>23511</v>
      </c>
    </row>
    <row r="9085" spans="1:2" x14ac:dyDescent="0.35">
      <c r="A9085">
        <v>3464</v>
      </c>
      <c r="B9085" t="s">
        <v>193</v>
      </c>
    </row>
    <row r="9086" spans="1:2" x14ac:dyDescent="0.35">
      <c r="A9086">
        <v>18246984</v>
      </c>
      <c r="B9086" t="s">
        <v>203</v>
      </c>
    </row>
    <row r="9087" spans="1:2" x14ac:dyDescent="0.35">
      <c r="A9087">
        <v>18246984</v>
      </c>
      <c r="B9087" t="s">
        <v>23500</v>
      </c>
    </row>
    <row r="9088" spans="1:2" x14ac:dyDescent="0.35">
      <c r="A9088">
        <v>6042</v>
      </c>
      <c r="B9088" t="s">
        <v>1116</v>
      </c>
    </row>
    <row r="9089" spans="1:2" x14ac:dyDescent="0.35">
      <c r="A9089">
        <v>6042</v>
      </c>
      <c r="B9089" t="s">
        <v>23516</v>
      </c>
    </row>
    <row r="9090" spans="1:2" x14ac:dyDescent="0.35">
      <c r="A9090">
        <v>300961</v>
      </c>
      <c r="B9090" t="s">
        <v>224</v>
      </c>
    </row>
    <row r="9091" spans="1:2" x14ac:dyDescent="0.35">
      <c r="A9091">
        <v>300961</v>
      </c>
      <c r="B9091" t="s">
        <v>23510</v>
      </c>
    </row>
    <row r="9092" spans="1:2" x14ac:dyDescent="0.35">
      <c r="A9092">
        <v>300961</v>
      </c>
      <c r="B9092" t="s">
        <v>23511</v>
      </c>
    </row>
    <row r="9093" spans="1:2" x14ac:dyDescent="0.35">
      <c r="A9093">
        <v>18355037</v>
      </c>
      <c r="B9093" t="s">
        <v>203</v>
      </c>
    </row>
    <row r="9094" spans="1:2" x14ac:dyDescent="0.35">
      <c r="A9094">
        <v>18355037</v>
      </c>
      <c r="B9094" t="s">
        <v>23501</v>
      </c>
    </row>
    <row r="9095" spans="1:2" x14ac:dyDescent="0.35">
      <c r="A9095">
        <v>18245289</v>
      </c>
      <c r="B9095" t="s">
        <v>286</v>
      </c>
    </row>
    <row r="9096" spans="1:2" x14ac:dyDescent="0.35">
      <c r="A9096">
        <v>306064</v>
      </c>
      <c r="B9096" t="s">
        <v>203</v>
      </c>
    </row>
    <row r="9097" spans="1:2" x14ac:dyDescent="0.35">
      <c r="A9097">
        <v>306064</v>
      </c>
      <c r="B9097" t="s">
        <v>23514</v>
      </c>
    </row>
    <row r="9098" spans="1:2" x14ac:dyDescent="0.35">
      <c r="A9098">
        <v>306064</v>
      </c>
      <c r="B9098" t="s">
        <v>23507</v>
      </c>
    </row>
    <row r="9099" spans="1:2" x14ac:dyDescent="0.35">
      <c r="A9099">
        <v>3332</v>
      </c>
      <c r="B9099" t="s">
        <v>269</v>
      </c>
    </row>
    <row r="9100" spans="1:2" x14ac:dyDescent="0.35">
      <c r="A9100">
        <v>3332</v>
      </c>
      <c r="B9100" t="s">
        <v>23514</v>
      </c>
    </row>
    <row r="9101" spans="1:2" x14ac:dyDescent="0.35">
      <c r="A9101">
        <v>18350160</v>
      </c>
      <c r="B9101" t="s">
        <v>203</v>
      </c>
    </row>
    <row r="9102" spans="1:2" x14ac:dyDescent="0.35">
      <c r="A9102">
        <v>18350160</v>
      </c>
      <c r="B9102" t="s">
        <v>23502</v>
      </c>
    </row>
    <row r="9103" spans="1:2" x14ac:dyDescent="0.35">
      <c r="A9103">
        <v>18337744</v>
      </c>
      <c r="B9103" t="s">
        <v>482</v>
      </c>
    </row>
    <row r="9104" spans="1:2" x14ac:dyDescent="0.35">
      <c r="A9104">
        <v>310949</v>
      </c>
      <c r="B9104" t="s">
        <v>269</v>
      </c>
    </row>
    <row r="9105" spans="1:2" x14ac:dyDescent="0.35">
      <c r="A9105">
        <v>310949</v>
      </c>
      <c r="B9105" t="s">
        <v>23514</v>
      </c>
    </row>
    <row r="9106" spans="1:2" x14ac:dyDescent="0.35">
      <c r="A9106">
        <v>310949</v>
      </c>
      <c r="B9106" t="s">
        <v>23500</v>
      </c>
    </row>
    <row r="9107" spans="1:2" x14ac:dyDescent="0.35">
      <c r="A9107">
        <v>5897</v>
      </c>
      <c r="B9107" t="s">
        <v>193</v>
      </c>
    </row>
    <row r="9108" spans="1:2" x14ac:dyDescent="0.35">
      <c r="A9108">
        <v>18396545</v>
      </c>
      <c r="B9108" t="s">
        <v>1116</v>
      </c>
    </row>
    <row r="9109" spans="1:2" x14ac:dyDescent="0.35">
      <c r="A9109">
        <v>18396545</v>
      </c>
      <c r="B9109" t="s">
        <v>23516</v>
      </c>
    </row>
    <row r="9110" spans="1:2" x14ac:dyDescent="0.35">
      <c r="A9110">
        <v>308928</v>
      </c>
      <c r="B9110" t="s">
        <v>286</v>
      </c>
    </row>
    <row r="9111" spans="1:2" x14ac:dyDescent="0.35">
      <c r="A9111">
        <v>18455557</v>
      </c>
      <c r="B9111" t="s">
        <v>203</v>
      </c>
    </row>
    <row r="9112" spans="1:2" x14ac:dyDescent="0.35">
      <c r="A9112">
        <v>18455557</v>
      </c>
      <c r="B9112" t="s">
        <v>23502</v>
      </c>
    </row>
    <row r="9113" spans="1:2" x14ac:dyDescent="0.35">
      <c r="A9113">
        <v>18455557</v>
      </c>
      <c r="B9113" t="s">
        <v>23511</v>
      </c>
    </row>
    <row r="9114" spans="1:2" x14ac:dyDescent="0.35">
      <c r="A9114">
        <v>18233572</v>
      </c>
      <c r="B9114" t="s">
        <v>203</v>
      </c>
    </row>
    <row r="9115" spans="1:2" x14ac:dyDescent="0.35">
      <c r="A9115">
        <v>18233572</v>
      </c>
      <c r="B9115" t="s">
        <v>23502</v>
      </c>
    </row>
    <row r="9116" spans="1:2" x14ac:dyDescent="0.35">
      <c r="A9116">
        <v>18359289</v>
      </c>
      <c r="B9116" t="s">
        <v>286</v>
      </c>
    </row>
    <row r="9117" spans="1:2" x14ac:dyDescent="0.35">
      <c r="A9117">
        <v>18359289</v>
      </c>
      <c r="B9117" t="s">
        <v>23510</v>
      </c>
    </row>
    <row r="9118" spans="1:2" x14ac:dyDescent="0.35">
      <c r="A9118">
        <v>18441678</v>
      </c>
      <c r="B9118" t="s">
        <v>1116</v>
      </c>
    </row>
    <row r="9119" spans="1:2" x14ac:dyDescent="0.35">
      <c r="A9119">
        <v>18441678</v>
      </c>
      <c r="B9119" t="s">
        <v>23516</v>
      </c>
    </row>
    <row r="9120" spans="1:2" x14ac:dyDescent="0.35">
      <c r="A9120">
        <v>18369301</v>
      </c>
      <c r="B9120" t="s">
        <v>491</v>
      </c>
    </row>
    <row r="9121" spans="1:2" x14ac:dyDescent="0.35">
      <c r="A9121">
        <v>18287876</v>
      </c>
      <c r="B9121" t="s">
        <v>36</v>
      </c>
    </row>
    <row r="9122" spans="1:2" x14ac:dyDescent="0.35">
      <c r="A9122">
        <v>18287876</v>
      </c>
      <c r="B9122" t="s">
        <v>23506</v>
      </c>
    </row>
    <row r="9123" spans="1:2" x14ac:dyDescent="0.35">
      <c r="A9123">
        <v>306410</v>
      </c>
      <c r="B9123" t="s">
        <v>36</v>
      </c>
    </row>
    <row r="9124" spans="1:2" x14ac:dyDescent="0.35">
      <c r="A9124">
        <v>306410</v>
      </c>
      <c r="B9124" t="s">
        <v>23506</v>
      </c>
    </row>
    <row r="9125" spans="1:2" x14ac:dyDescent="0.35">
      <c r="A9125">
        <v>306410</v>
      </c>
      <c r="B9125" t="s">
        <v>23500</v>
      </c>
    </row>
    <row r="9126" spans="1:2" x14ac:dyDescent="0.35">
      <c r="A9126">
        <v>18438452</v>
      </c>
      <c r="B9126" t="s">
        <v>482</v>
      </c>
    </row>
    <row r="9127" spans="1:2" x14ac:dyDescent="0.35">
      <c r="A9127">
        <v>18438452</v>
      </c>
      <c r="B9127" t="s">
        <v>23506</v>
      </c>
    </row>
    <row r="9128" spans="1:2" x14ac:dyDescent="0.35">
      <c r="A9128">
        <v>302311</v>
      </c>
      <c r="B9128" t="s">
        <v>36</v>
      </c>
    </row>
    <row r="9129" spans="1:2" x14ac:dyDescent="0.35">
      <c r="A9129">
        <v>302311</v>
      </c>
      <c r="B9129" t="s">
        <v>23500</v>
      </c>
    </row>
    <row r="9130" spans="1:2" x14ac:dyDescent="0.35">
      <c r="A9130">
        <v>301914</v>
      </c>
      <c r="B9130" t="s">
        <v>203</v>
      </c>
    </row>
    <row r="9131" spans="1:2" x14ac:dyDescent="0.35">
      <c r="A9131">
        <v>301914</v>
      </c>
      <c r="B9131" t="s">
        <v>23501</v>
      </c>
    </row>
    <row r="9132" spans="1:2" x14ac:dyDescent="0.35">
      <c r="A9132">
        <v>309756</v>
      </c>
      <c r="B9132" t="s">
        <v>203</v>
      </c>
    </row>
    <row r="9133" spans="1:2" x14ac:dyDescent="0.35">
      <c r="A9133">
        <v>309756</v>
      </c>
      <c r="B9133" t="s">
        <v>23501</v>
      </c>
    </row>
    <row r="9134" spans="1:2" x14ac:dyDescent="0.35">
      <c r="A9134">
        <v>309756</v>
      </c>
      <c r="B9134" t="s">
        <v>23500</v>
      </c>
    </row>
    <row r="9135" spans="1:2" x14ac:dyDescent="0.35">
      <c r="A9135">
        <v>309756</v>
      </c>
      <c r="B9135" t="s">
        <v>23511</v>
      </c>
    </row>
    <row r="9136" spans="1:2" x14ac:dyDescent="0.35">
      <c r="A9136">
        <v>18459885</v>
      </c>
      <c r="B9136" t="s">
        <v>193</v>
      </c>
    </row>
    <row r="9137" spans="1:2" x14ac:dyDescent="0.35">
      <c r="A9137">
        <v>18382697</v>
      </c>
      <c r="B9137" t="s">
        <v>3359</v>
      </c>
    </row>
    <row r="9138" spans="1:2" x14ac:dyDescent="0.35">
      <c r="A9138">
        <v>18382697</v>
      </c>
      <c r="B9138" t="s">
        <v>23523</v>
      </c>
    </row>
    <row r="9139" spans="1:2" x14ac:dyDescent="0.35">
      <c r="A9139">
        <v>18382697</v>
      </c>
      <c r="B9139" t="s">
        <v>23555</v>
      </c>
    </row>
    <row r="9140" spans="1:2" x14ac:dyDescent="0.35">
      <c r="A9140">
        <v>308638</v>
      </c>
      <c r="B9140" t="s">
        <v>193</v>
      </c>
    </row>
    <row r="9141" spans="1:2" x14ac:dyDescent="0.35">
      <c r="A9141">
        <v>18429157</v>
      </c>
      <c r="B9141" t="s">
        <v>286</v>
      </c>
    </row>
    <row r="9142" spans="1:2" x14ac:dyDescent="0.35">
      <c r="A9142">
        <v>18357529</v>
      </c>
      <c r="B9142" t="s">
        <v>36</v>
      </c>
    </row>
    <row r="9143" spans="1:2" x14ac:dyDescent="0.35">
      <c r="A9143">
        <v>18138441</v>
      </c>
      <c r="B9143" t="s">
        <v>491</v>
      </c>
    </row>
    <row r="9144" spans="1:2" x14ac:dyDescent="0.35">
      <c r="A9144">
        <v>18138441</v>
      </c>
      <c r="B9144" t="s">
        <v>23506</v>
      </c>
    </row>
    <row r="9145" spans="1:2" x14ac:dyDescent="0.35">
      <c r="A9145">
        <v>301062</v>
      </c>
      <c r="B9145" t="s">
        <v>193</v>
      </c>
    </row>
    <row r="9146" spans="1:2" x14ac:dyDescent="0.35">
      <c r="A9146">
        <v>2602</v>
      </c>
      <c r="B9146" t="s">
        <v>286</v>
      </c>
    </row>
    <row r="9147" spans="1:2" x14ac:dyDescent="0.35">
      <c r="A9147">
        <v>2602</v>
      </c>
      <c r="B9147" t="s">
        <v>23502</v>
      </c>
    </row>
    <row r="9148" spans="1:2" x14ac:dyDescent="0.35">
      <c r="A9148">
        <v>7071</v>
      </c>
      <c r="B9148" t="s">
        <v>1116</v>
      </c>
    </row>
    <row r="9149" spans="1:2" x14ac:dyDescent="0.35">
      <c r="A9149">
        <v>7071</v>
      </c>
      <c r="B9149" t="s">
        <v>23516</v>
      </c>
    </row>
    <row r="9150" spans="1:2" x14ac:dyDescent="0.35">
      <c r="A9150">
        <v>300571</v>
      </c>
      <c r="B9150" t="s">
        <v>286</v>
      </c>
    </row>
    <row r="9151" spans="1:2" x14ac:dyDescent="0.35">
      <c r="A9151">
        <v>300571</v>
      </c>
      <c r="B9151" t="s">
        <v>23510</v>
      </c>
    </row>
    <row r="9152" spans="1:2" x14ac:dyDescent="0.35">
      <c r="A9152">
        <v>5652</v>
      </c>
      <c r="B9152" t="s">
        <v>286</v>
      </c>
    </row>
    <row r="9153" spans="1:2" x14ac:dyDescent="0.35">
      <c r="A9153">
        <v>18306511</v>
      </c>
      <c r="B9153" t="s">
        <v>36</v>
      </c>
    </row>
    <row r="9154" spans="1:2" x14ac:dyDescent="0.35">
      <c r="A9154">
        <v>18306511</v>
      </c>
      <c r="B9154" t="s">
        <v>23500</v>
      </c>
    </row>
    <row r="9155" spans="1:2" x14ac:dyDescent="0.35">
      <c r="A9155">
        <v>18306511</v>
      </c>
      <c r="B9155" t="s">
        <v>23502</v>
      </c>
    </row>
    <row r="9156" spans="1:2" x14ac:dyDescent="0.35">
      <c r="A9156">
        <v>18244250</v>
      </c>
      <c r="B9156" t="s">
        <v>269</v>
      </c>
    </row>
    <row r="9157" spans="1:2" x14ac:dyDescent="0.35">
      <c r="A9157">
        <v>18244250</v>
      </c>
      <c r="B9157" t="s">
        <v>23514</v>
      </c>
    </row>
    <row r="9158" spans="1:2" x14ac:dyDescent="0.35">
      <c r="A9158">
        <v>18391320</v>
      </c>
      <c r="B9158" t="s">
        <v>1116</v>
      </c>
    </row>
    <row r="9159" spans="1:2" x14ac:dyDescent="0.35">
      <c r="A9159">
        <v>18391320</v>
      </c>
      <c r="B9159" t="s">
        <v>23516</v>
      </c>
    </row>
    <row r="9160" spans="1:2" x14ac:dyDescent="0.35">
      <c r="A9160">
        <v>18377910</v>
      </c>
      <c r="B9160" t="s">
        <v>224</v>
      </c>
    </row>
    <row r="9161" spans="1:2" x14ac:dyDescent="0.35">
      <c r="A9161">
        <v>312858</v>
      </c>
      <c r="B9161" t="s">
        <v>203</v>
      </c>
    </row>
    <row r="9162" spans="1:2" x14ac:dyDescent="0.35">
      <c r="A9162">
        <v>312858</v>
      </c>
      <c r="B9162" t="s">
        <v>23501</v>
      </c>
    </row>
    <row r="9163" spans="1:2" x14ac:dyDescent="0.35">
      <c r="A9163">
        <v>1918</v>
      </c>
      <c r="B9163" t="s">
        <v>269</v>
      </c>
    </row>
    <row r="9164" spans="1:2" x14ac:dyDescent="0.35">
      <c r="A9164">
        <v>1918</v>
      </c>
      <c r="B9164" t="s">
        <v>23514</v>
      </c>
    </row>
    <row r="9165" spans="1:2" x14ac:dyDescent="0.35">
      <c r="A9165">
        <v>18374418</v>
      </c>
      <c r="B9165" t="s">
        <v>193</v>
      </c>
    </row>
    <row r="9166" spans="1:2" x14ac:dyDescent="0.35">
      <c r="A9166">
        <v>304176</v>
      </c>
      <c r="B9166" t="s">
        <v>36</v>
      </c>
    </row>
    <row r="9167" spans="1:2" x14ac:dyDescent="0.35">
      <c r="A9167">
        <v>1021</v>
      </c>
      <c r="B9167" t="s">
        <v>36</v>
      </c>
    </row>
    <row r="9168" spans="1:2" x14ac:dyDescent="0.35">
      <c r="A9168">
        <v>1021</v>
      </c>
      <c r="B9168" t="s">
        <v>23506</v>
      </c>
    </row>
    <row r="9169" spans="1:2" x14ac:dyDescent="0.35">
      <c r="A9169">
        <v>1021</v>
      </c>
      <c r="B9169" t="s">
        <v>23500</v>
      </c>
    </row>
    <row r="9170" spans="1:2" x14ac:dyDescent="0.35">
      <c r="A9170">
        <v>7422</v>
      </c>
      <c r="B9170" t="s">
        <v>286</v>
      </c>
    </row>
    <row r="9171" spans="1:2" x14ac:dyDescent="0.35">
      <c r="A9171">
        <v>7422</v>
      </c>
      <c r="B9171" t="s">
        <v>23510</v>
      </c>
    </row>
    <row r="9172" spans="1:2" x14ac:dyDescent="0.35">
      <c r="A9172">
        <v>9875</v>
      </c>
      <c r="B9172" t="s">
        <v>269</v>
      </c>
    </row>
    <row r="9173" spans="1:2" x14ac:dyDescent="0.35">
      <c r="A9173">
        <v>9875</v>
      </c>
      <c r="B9173" t="s">
        <v>23510</v>
      </c>
    </row>
    <row r="9174" spans="1:2" x14ac:dyDescent="0.35">
      <c r="A9174">
        <v>9875</v>
      </c>
      <c r="B9174" t="s">
        <v>23502</v>
      </c>
    </row>
    <row r="9175" spans="1:2" x14ac:dyDescent="0.35">
      <c r="A9175">
        <v>9875</v>
      </c>
      <c r="B9175" t="s">
        <v>23514</v>
      </c>
    </row>
    <row r="9176" spans="1:2" x14ac:dyDescent="0.35">
      <c r="A9176">
        <v>4935</v>
      </c>
      <c r="B9176" t="s">
        <v>224</v>
      </c>
    </row>
    <row r="9177" spans="1:2" x14ac:dyDescent="0.35">
      <c r="A9177">
        <v>1917</v>
      </c>
      <c r="B9177" t="s">
        <v>269</v>
      </c>
    </row>
    <row r="9178" spans="1:2" x14ac:dyDescent="0.35">
      <c r="A9178">
        <v>1917</v>
      </c>
      <c r="B9178" t="s">
        <v>23514</v>
      </c>
    </row>
    <row r="9179" spans="1:2" x14ac:dyDescent="0.35">
      <c r="A9179">
        <v>18025127</v>
      </c>
      <c r="B9179" t="s">
        <v>36</v>
      </c>
    </row>
    <row r="9180" spans="1:2" x14ac:dyDescent="0.35">
      <c r="A9180">
        <v>18025127</v>
      </c>
      <c r="B9180" t="s">
        <v>23506</v>
      </c>
    </row>
    <row r="9181" spans="1:2" x14ac:dyDescent="0.35">
      <c r="A9181">
        <v>18025127</v>
      </c>
      <c r="B9181" t="s">
        <v>23500</v>
      </c>
    </row>
    <row r="9182" spans="1:2" x14ac:dyDescent="0.35">
      <c r="A9182">
        <v>1915</v>
      </c>
      <c r="B9182" t="s">
        <v>269</v>
      </c>
    </row>
    <row r="9183" spans="1:2" x14ac:dyDescent="0.35">
      <c r="A9183">
        <v>1915</v>
      </c>
      <c r="B9183" t="s">
        <v>23514</v>
      </c>
    </row>
    <row r="9184" spans="1:2" x14ac:dyDescent="0.35">
      <c r="A9184">
        <v>18383434</v>
      </c>
      <c r="B9184" t="s">
        <v>509</v>
      </c>
    </row>
    <row r="9185" spans="1:2" x14ac:dyDescent="0.35">
      <c r="A9185">
        <v>18383434</v>
      </c>
      <c r="B9185" t="s">
        <v>23515</v>
      </c>
    </row>
    <row r="9186" spans="1:2" x14ac:dyDescent="0.35">
      <c r="A9186">
        <v>308972</v>
      </c>
      <c r="B9186" t="s">
        <v>482</v>
      </c>
    </row>
    <row r="9187" spans="1:2" x14ac:dyDescent="0.35">
      <c r="A9187">
        <v>18435803</v>
      </c>
      <c r="B9187" t="s">
        <v>40</v>
      </c>
    </row>
    <row r="9188" spans="1:2" x14ac:dyDescent="0.35">
      <c r="A9188">
        <v>18435803</v>
      </c>
      <c r="B9188" t="s">
        <v>23570</v>
      </c>
    </row>
    <row r="9189" spans="1:2" x14ac:dyDescent="0.35">
      <c r="A9189">
        <v>18435803</v>
      </c>
      <c r="B9189" t="s">
        <v>23500</v>
      </c>
    </row>
    <row r="9190" spans="1:2" x14ac:dyDescent="0.35">
      <c r="A9190">
        <v>18446398</v>
      </c>
      <c r="B9190" t="s">
        <v>509</v>
      </c>
    </row>
    <row r="9191" spans="1:2" x14ac:dyDescent="0.35">
      <c r="A9191">
        <v>18446398</v>
      </c>
      <c r="B9191" t="s">
        <v>23506</v>
      </c>
    </row>
    <row r="9192" spans="1:2" x14ac:dyDescent="0.35">
      <c r="A9192">
        <v>18424209</v>
      </c>
      <c r="B9192" t="s">
        <v>193</v>
      </c>
    </row>
    <row r="9193" spans="1:2" x14ac:dyDescent="0.35">
      <c r="A9193">
        <v>301917</v>
      </c>
      <c r="B9193" t="s">
        <v>36</v>
      </c>
    </row>
    <row r="9194" spans="1:2" x14ac:dyDescent="0.35">
      <c r="A9194">
        <v>301917</v>
      </c>
      <c r="B9194" t="s">
        <v>23507</v>
      </c>
    </row>
    <row r="9195" spans="1:2" x14ac:dyDescent="0.35">
      <c r="A9195">
        <v>309769</v>
      </c>
      <c r="B9195" t="s">
        <v>193</v>
      </c>
    </row>
    <row r="9196" spans="1:2" x14ac:dyDescent="0.35">
      <c r="A9196">
        <v>9623</v>
      </c>
      <c r="B9196" t="s">
        <v>286</v>
      </c>
    </row>
    <row r="9197" spans="1:2" x14ac:dyDescent="0.35">
      <c r="A9197">
        <v>9623</v>
      </c>
      <c r="B9197" t="s">
        <v>23502</v>
      </c>
    </row>
    <row r="9198" spans="1:2" x14ac:dyDescent="0.35">
      <c r="A9198">
        <v>300594</v>
      </c>
      <c r="B9198" t="s">
        <v>193</v>
      </c>
    </row>
    <row r="9199" spans="1:2" x14ac:dyDescent="0.35">
      <c r="A9199">
        <v>18365996</v>
      </c>
      <c r="B9199" t="s">
        <v>491</v>
      </c>
    </row>
    <row r="9200" spans="1:2" x14ac:dyDescent="0.35">
      <c r="A9200">
        <v>8537</v>
      </c>
      <c r="B9200" t="s">
        <v>40</v>
      </c>
    </row>
    <row r="9201" spans="1:2" x14ac:dyDescent="0.35">
      <c r="A9201">
        <v>8537</v>
      </c>
      <c r="B9201" t="s">
        <v>23500</v>
      </c>
    </row>
    <row r="9202" spans="1:2" x14ac:dyDescent="0.35">
      <c r="A9202">
        <v>5899</v>
      </c>
      <c r="B9202" t="s">
        <v>193</v>
      </c>
    </row>
    <row r="9203" spans="1:2" x14ac:dyDescent="0.35">
      <c r="A9203">
        <v>312972</v>
      </c>
      <c r="B9203" t="s">
        <v>203</v>
      </c>
    </row>
    <row r="9204" spans="1:2" x14ac:dyDescent="0.35">
      <c r="A9204">
        <v>312972</v>
      </c>
      <c r="B9204" t="s">
        <v>23522</v>
      </c>
    </row>
    <row r="9205" spans="1:2" x14ac:dyDescent="0.35">
      <c r="A9205">
        <v>302922</v>
      </c>
      <c r="B9205" t="s">
        <v>269</v>
      </c>
    </row>
    <row r="9206" spans="1:2" x14ac:dyDescent="0.35">
      <c r="A9206">
        <v>302922</v>
      </c>
      <c r="B9206" t="s">
        <v>23514</v>
      </c>
    </row>
    <row r="9207" spans="1:2" x14ac:dyDescent="0.35">
      <c r="A9207">
        <v>308831</v>
      </c>
      <c r="B9207" t="s">
        <v>286</v>
      </c>
    </row>
    <row r="9208" spans="1:2" x14ac:dyDescent="0.35">
      <c r="A9208">
        <v>18241860</v>
      </c>
      <c r="B9208" t="s">
        <v>193</v>
      </c>
    </row>
    <row r="9209" spans="1:2" x14ac:dyDescent="0.35">
      <c r="A9209">
        <v>3638</v>
      </c>
      <c r="B9209" t="s">
        <v>203</v>
      </c>
    </row>
    <row r="9210" spans="1:2" x14ac:dyDescent="0.35">
      <c r="A9210">
        <v>3638</v>
      </c>
      <c r="B9210" t="s">
        <v>23502</v>
      </c>
    </row>
    <row r="9211" spans="1:2" x14ac:dyDescent="0.35">
      <c r="A9211">
        <v>303547</v>
      </c>
      <c r="B9211" t="s">
        <v>583</v>
      </c>
    </row>
    <row r="9212" spans="1:2" x14ac:dyDescent="0.35">
      <c r="A9212">
        <v>303547</v>
      </c>
      <c r="B9212" t="s">
        <v>23501</v>
      </c>
    </row>
    <row r="9213" spans="1:2" x14ac:dyDescent="0.35">
      <c r="A9213">
        <v>18361220</v>
      </c>
      <c r="B9213" t="s">
        <v>224</v>
      </c>
    </row>
    <row r="9214" spans="1:2" x14ac:dyDescent="0.35">
      <c r="A9214">
        <v>18361220</v>
      </c>
      <c r="B9214" t="s">
        <v>23500</v>
      </c>
    </row>
    <row r="9215" spans="1:2" x14ac:dyDescent="0.35">
      <c r="A9215">
        <v>301154</v>
      </c>
      <c r="B9215" t="s">
        <v>36</v>
      </c>
    </row>
    <row r="9216" spans="1:2" x14ac:dyDescent="0.35">
      <c r="A9216">
        <v>301154</v>
      </c>
      <c r="B9216" t="s">
        <v>23500</v>
      </c>
    </row>
    <row r="9217" spans="1:2" x14ac:dyDescent="0.35">
      <c r="A9217">
        <v>18453448</v>
      </c>
      <c r="B9217" t="s">
        <v>276</v>
      </c>
    </row>
    <row r="9218" spans="1:2" x14ac:dyDescent="0.35">
      <c r="A9218">
        <v>18453448</v>
      </c>
      <c r="B9218" t="s">
        <v>23500</v>
      </c>
    </row>
    <row r="9219" spans="1:2" x14ac:dyDescent="0.35">
      <c r="A9219">
        <v>18453448</v>
      </c>
      <c r="B9219" t="s">
        <v>23512</v>
      </c>
    </row>
    <row r="9220" spans="1:2" x14ac:dyDescent="0.35">
      <c r="A9220">
        <v>308791</v>
      </c>
      <c r="B9220" t="s">
        <v>193</v>
      </c>
    </row>
    <row r="9221" spans="1:2" x14ac:dyDescent="0.35">
      <c r="A9221">
        <v>7759</v>
      </c>
      <c r="B9221" t="s">
        <v>36</v>
      </c>
    </row>
    <row r="9222" spans="1:2" x14ac:dyDescent="0.35">
      <c r="A9222">
        <v>7759</v>
      </c>
      <c r="B9222" t="s">
        <v>23500</v>
      </c>
    </row>
    <row r="9223" spans="1:2" x14ac:dyDescent="0.35">
      <c r="A9223">
        <v>301767</v>
      </c>
      <c r="B9223" t="s">
        <v>491</v>
      </c>
    </row>
    <row r="9224" spans="1:2" x14ac:dyDescent="0.35">
      <c r="A9224">
        <v>301767</v>
      </c>
      <c r="B9224" t="s">
        <v>23506</v>
      </c>
    </row>
    <row r="9225" spans="1:2" x14ac:dyDescent="0.35">
      <c r="A9225">
        <v>18431191</v>
      </c>
      <c r="B9225" t="s">
        <v>224</v>
      </c>
    </row>
    <row r="9226" spans="1:2" x14ac:dyDescent="0.35">
      <c r="A9226">
        <v>304687</v>
      </c>
      <c r="B9226" t="s">
        <v>224</v>
      </c>
    </row>
    <row r="9227" spans="1:2" x14ac:dyDescent="0.35">
      <c r="A9227">
        <v>304687</v>
      </c>
      <c r="B9227" t="s">
        <v>23500</v>
      </c>
    </row>
    <row r="9228" spans="1:2" x14ac:dyDescent="0.35">
      <c r="A9228">
        <v>313059</v>
      </c>
      <c r="B9228" t="s">
        <v>224</v>
      </c>
    </row>
    <row r="9229" spans="1:2" x14ac:dyDescent="0.35">
      <c r="A9229">
        <v>18361202</v>
      </c>
      <c r="B9229" t="s">
        <v>224</v>
      </c>
    </row>
    <row r="9230" spans="1:2" x14ac:dyDescent="0.35">
      <c r="A9230">
        <v>18361202</v>
      </c>
      <c r="B9230" t="s">
        <v>23500</v>
      </c>
    </row>
    <row r="9231" spans="1:2" x14ac:dyDescent="0.35">
      <c r="A9231">
        <v>18486847</v>
      </c>
      <c r="B9231" t="s">
        <v>276</v>
      </c>
    </row>
    <row r="9232" spans="1:2" x14ac:dyDescent="0.35">
      <c r="A9232">
        <v>309533</v>
      </c>
      <c r="B9232" t="s">
        <v>193</v>
      </c>
    </row>
    <row r="9233" spans="1:2" x14ac:dyDescent="0.35">
      <c r="A9233">
        <v>309533</v>
      </c>
      <c r="B9233" t="s">
        <v>23510</v>
      </c>
    </row>
    <row r="9234" spans="1:2" x14ac:dyDescent="0.35">
      <c r="A9234">
        <v>18392883</v>
      </c>
      <c r="B9234" t="s">
        <v>36</v>
      </c>
    </row>
    <row r="9235" spans="1:2" x14ac:dyDescent="0.35">
      <c r="A9235">
        <v>18392883</v>
      </c>
      <c r="B9235" t="s">
        <v>23500</v>
      </c>
    </row>
    <row r="9236" spans="1:2" x14ac:dyDescent="0.35">
      <c r="A9236">
        <v>306491</v>
      </c>
      <c r="B9236" t="s">
        <v>203</v>
      </c>
    </row>
    <row r="9237" spans="1:2" x14ac:dyDescent="0.35">
      <c r="A9237">
        <v>306491</v>
      </c>
      <c r="B9237" t="s">
        <v>23502</v>
      </c>
    </row>
    <row r="9238" spans="1:2" x14ac:dyDescent="0.35">
      <c r="A9238">
        <v>6269</v>
      </c>
      <c r="B9238" t="s">
        <v>269</v>
      </c>
    </row>
    <row r="9239" spans="1:2" x14ac:dyDescent="0.35">
      <c r="A9239">
        <v>307998</v>
      </c>
      <c r="B9239" t="s">
        <v>40</v>
      </c>
    </row>
    <row r="9240" spans="1:2" x14ac:dyDescent="0.35">
      <c r="A9240">
        <v>307998</v>
      </c>
      <c r="B9240" t="s">
        <v>23500</v>
      </c>
    </row>
    <row r="9241" spans="1:2" x14ac:dyDescent="0.35">
      <c r="A9241">
        <v>300273</v>
      </c>
      <c r="B9241" t="s">
        <v>224</v>
      </c>
    </row>
    <row r="9242" spans="1:2" x14ac:dyDescent="0.35">
      <c r="A9242">
        <v>18361244</v>
      </c>
      <c r="B9242" t="s">
        <v>36</v>
      </c>
    </row>
    <row r="9243" spans="1:2" x14ac:dyDescent="0.35">
      <c r="A9243">
        <v>18481280</v>
      </c>
      <c r="B9243" t="s">
        <v>193</v>
      </c>
    </row>
    <row r="9244" spans="1:2" x14ac:dyDescent="0.35">
      <c r="A9244">
        <v>18446480</v>
      </c>
      <c r="B9244" t="s">
        <v>193</v>
      </c>
    </row>
    <row r="9245" spans="1:2" x14ac:dyDescent="0.35">
      <c r="A9245">
        <v>18446480</v>
      </c>
      <c r="B9245" t="s">
        <v>23587</v>
      </c>
    </row>
    <row r="9246" spans="1:2" x14ac:dyDescent="0.35">
      <c r="A9246">
        <v>18446480</v>
      </c>
      <c r="B9246" t="s">
        <v>23510</v>
      </c>
    </row>
    <row r="9247" spans="1:2" x14ac:dyDescent="0.35">
      <c r="A9247">
        <v>303289</v>
      </c>
      <c r="B9247" t="s">
        <v>269</v>
      </c>
    </row>
    <row r="9248" spans="1:2" x14ac:dyDescent="0.35">
      <c r="A9248">
        <v>18438433</v>
      </c>
      <c r="B9248" t="s">
        <v>491</v>
      </c>
    </row>
    <row r="9249" spans="1:2" x14ac:dyDescent="0.35">
      <c r="A9249">
        <v>18438433</v>
      </c>
      <c r="B9249" t="s">
        <v>23502</v>
      </c>
    </row>
    <row r="9250" spans="1:2" x14ac:dyDescent="0.35">
      <c r="A9250">
        <v>18378042</v>
      </c>
      <c r="B9250" t="s">
        <v>40</v>
      </c>
    </row>
    <row r="9251" spans="1:2" x14ac:dyDescent="0.35">
      <c r="A9251">
        <v>18418252</v>
      </c>
      <c r="B9251" t="s">
        <v>1116</v>
      </c>
    </row>
    <row r="9252" spans="1:2" x14ac:dyDescent="0.35">
      <c r="A9252">
        <v>18418252</v>
      </c>
      <c r="B9252" t="s">
        <v>23510</v>
      </c>
    </row>
    <row r="9253" spans="1:2" x14ac:dyDescent="0.35">
      <c r="A9253">
        <v>18303675</v>
      </c>
      <c r="B9253" t="s">
        <v>224</v>
      </c>
    </row>
    <row r="9254" spans="1:2" x14ac:dyDescent="0.35">
      <c r="A9254">
        <v>18292457</v>
      </c>
      <c r="B9254" t="s">
        <v>193</v>
      </c>
    </row>
    <row r="9255" spans="1:2" x14ac:dyDescent="0.35">
      <c r="A9255">
        <v>18430872</v>
      </c>
      <c r="B9255" t="s">
        <v>213</v>
      </c>
    </row>
    <row r="9256" spans="1:2" x14ac:dyDescent="0.35">
      <c r="A9256">
        <v>18425771</v>
      </c>
      <c r="B9256" t="s">
        <v>509</v>
      </c>
    </row>
    <row r="9257" spans="1:2" x14ac:dyDescent="0.35">
      <c r="A9257">
        <v>18425771</v>
      </c>
      <c r="B9257" t="s">
        <v>23506</v>
      </c>
    </row>
    <row r="9258" spans="1:2" x14ac:dyDescent="0.35">
      <c r="A9258">
        <v>305913</v>
      </c>
      <c r="B9258" t="s">
        <v>193</v>
      </c>
    </row>
    <row r="9259" spans="1:2" x14ac:dyDescent="0.35">
      <c r="A9259">
        <v>6647</v>
      </c>
      <c r="B9259" t="s">
        <v>36</v>
      </c>
    </row>
    <row r="9260" spans="1:2" x14ac:dyDescent="0.35">
      <c r="A9260">
        <v>6647</v>
      </c>
      <c r="B9260" t="s">
        <v>23500</v>
      </c>
    </row>
    <row r="9261" spans="1:2" x14ac:dyDescent="0.35">
      <c r="A9261">
        <v>18463995</v>
      </c>
      <c r="B9261" t="s">
        <v>276</v>
      </c>
    </row>
    <row r="9262" spans="1:2" x14ac:dyDescent="0.35">
      <c r="A9262">
        <v>308766</v>
      </c>
      <c r="B9262" t="s">
        <v>36</v>
      </c>
    </row>
    <row r="9263" spans="1:2" x14ac:dyDescent="0.35">
      <c r="A9263">
        <v>308766</v>
      </c>
      <c r="B9263" t="s">
        <v>23506</v>
      </c>
    </row>
    <row r="9264" spans="1:2" x14ac:dyDescent="0.35">
      <c r="A9264">
        <v>1916</v>
      </c>
      <c r="B9264" t="s">
        <v>269</v>
      </c>
    </row>
    <row r="9265" spans="1:2" x14ac:dyDescent="0.35">
      <c r="A9265">
        <v>1916</v>
      </c>
      <c r="B9265" t="s">
        <v>23514</v>
      </c>
    </row>
    <row r="9266" spans="1:2" x14ac:dyDescent="0.35">
      <c r="A9266">
        <v>18408034</v>
      </c>
      <c r="B9266" t="s">
        <v>1116</v>
      </c>
    </row>
    <row r="9267" spans="1:2" x14ac:dyDescent="0.35">
      <c r="A9267">
        <v>18408034</v>
      </c>
      <c r="B9267" t="s">
        <v>23516</v>
      </c>
    </row>
    <row r="9268" spans="1:2" x14ac:dyDescent="0.35">
      <c r="A9268">
        <v>18419911</v>
      </c>
      <c r="B9268" t="s">
        <v>1051</v>
      </c>
    </row>
    <row r="9269" spans="1:2" x14ac:dyDescent="0.35">
      <c r="A9269">
        <v>3634</v>
      </c>
      <c r="B9269" t="s">
        <v>193</v>
      </c>
    </row>
    <row r="9270" spans="1:2" x14ac:dyDescent="0.35">
      <c r="A9270">
        <v>18312656</v>
      </c>
      <c r="B9270" t="s">
        <v>224</v>
      </c>
    </row>
    <row r="9271" spans="1:2" x14ac:dyDescent="0.35">
      <c r="A9271">
        <v>312387</v>
      </c>
      <c r="B9271" t="s">
        <v>36</v>
      </c>
    </row>
    <row r="9272" spans="1:2" x14ac:dyDescent="0.35">
      <c r="A9272">
        <v>312387</v>
      </c>
      <c r="B9272" t="s">
        <v>23500</v>
      </c>
    </row>
    <row r="9273" spans="1:2" x14ac:dyDescent="0.35">
      <c r="A9273">
        <v>5655</v>
      </c>
      <c r="B9273" t="s">
        <v>286</v>
      </c>
    </row>
    <row r="9274" spans="1:2" x14ac:dyDescent="0.35">
      <c r="A9274">
        <v>5655</v>
      </c>
      <c r="B9274" t="s">
        <v>23502</v>
      </c>
    </row>
    <row r="9275" spans="1:2" x14ac:dyDescent="0.35">
      <c r="A9275">
        <v>302359</v>
      </c>
      <c r="B9275" t="s">
        <v>286</v>
      </c>
    </row>
    <row r="9276" spans="1:2" x14ac:dyDescent="0.35">
      <c r="A9276">
        <v>302359</v>
      </c>
      <c r="B9276" t="s">
        <v>23500</v>
      </c>
    </row>
    <row r="9277" spans="1:2" x14ac:dyDescent="0.35">
      <c r="A9277">
        <v>310538</v>
      </c>
      <c r="B9277" t="s">
        <v>203</v>
      </c>
    </row>
    <row r="9278" spans="1:2" x14ac:dyDescent="0.35">
      <c r="A9278">
        <v>310538</v>
      </c>
      <c r="B9278" t="s">
        <v>23500</v>
      </c>
    </row>
    <row r="9279" spans="1:2" x14ac:dyDescent="0.35">
      <c r="A9279">
        <v>18245286</v>
      </c>
      <c r="B9279" t="s">
        <v>40</v>
      </c>
    </row>
    <row r="9280" spans="1:2" x14ac:dyDescent="0.35">
      <c r="A9280">
        <v>18245286</v>
      </c>
      <c r="B9280" t="s">
        <v>23520</v>
      </c>
    </row>
    <row r="9281" spans="1:2" x14ac:dyDescent="0.35">
      <c r="A9281">
        <v>310286</v>
      </c>
      <c r="B9281" t="s">
        <v>193</v>
      </c>
    </row>
    <row r="9282" spans="1:2" x14ac:dyDescent="0.35">
      <c r="A9282">
        <v>18401212</v>
      </c>
      <c r="B9282" t="s">
        <v>224</v>
      </c>
    </row>
    <row r="9283" spans="1:2" x14ac:dyDescent="0.35">
      <c r="A9283">
        <v>18401212</v>
      </c>
      <c r="B9283" t="s">
        <v>23510</v>
      </c>
    </row>
    <row r="9284" spans="1:2" x14ac:dyDescent="0.35">
      <c r="A9284">
        <v>18401212</v>
      </c>
      <c r="B9284" t="s">
        <v>23500</v>
      </c>
    </row>
    <row r="9285" spans="1:2" x14ac:dyDescent="0.35">
      <c r="A9285">
        <v>312517</v>
      </c>
      <c r="B9285" t="s">
        <v>482</v>
      </c>
    </row>
    <row r="9286" spans="1:2" x14ac:dyDescent="0.35">
      <c r="A9286">
        <v>312517</v>
      </c>
      <c r="B9286" t="s">
        <v>23500</v>
      </c>
    </row>
    <row r="9287" spans="1:2" x14ac:dyDescent="0.35">
      <c r="A9287">
        <v>2362</v>
      </c>
      <c r="B9287" t="s">
        <v>286</v>
      </c>
    </row>
    <row r="9288" spans="1:2" x14ac:dyDescent="0.35">
      <c r="A9288">
        <v>6577</v>
      </c>
      <c r="B9288" t="s">
        <v>203</v>
      </c>
    </row>
    <row r="9289" spans="1:2" x14ac:dyDescent="0.35">
      <c r="A9289">
        <v>6577</v>
      </c>
      <c r="B9289" t="s">
        <v>23501</v>
      </c>
    </row>
    <row r="9290" spans="1:2" x14ac:dyDescent="0.35">
      <c r="A9290">
        <v>6577</v>
      </c>
      <c r="B9290" t="s">
        <v>23502</v>
      </c>
    </row>
    <row r="9291" spans="1:2" x14ac:dyDescent="0.35">
      <c r="A9291">
        <v>18238246</v>
      </c>
      <c r="B9291" t="s">
        <v>36</v>
      </c>
    </row>
    <row r="9292" spans="1:2" x14ac:dyDescent="0.35">
      <c r="A9292">
        <v>18238246</v>
      </c>
      <c r="B9292" t="s">
        <v>23506</v>
      </c>
    </row>
    <row r="9293" spans="1:2" x14ac:dyDescent="0.35">
      <c r="A9293">
        <v>7790</v>
      </c>
      <c r="B9293" t="s">
        <v>224</v>
      </c>
    </row>
    <row r="9294" spans="1:2" x14ac:dyDescent="0.35">
      <c r="A9294">
        <v>7790</v>
      </c>
      <c r="B9294" t="s">
        <v>23510</v>
      </c>
    </row>
    <row r="9295" spans="1:2" x14ac:dyDescent="0.35">
      <c r="A9295">
        <v>7790</v>
      </c>
      <c r="B9295" t="s">
        <v>23500</v>
      </c>
    </row>
    <row r="9296" spans="1:2" x14ac:dyDescent="0.35">
      <c r="A9296">
        <v>305736</v>
      </c>
      <c r="B9296" t="s">
        <v>276</v>
      </c>
    </row>
    <row r="9297" spans="1:2" x14ac:dyDescent="0.35">
      <c r="A9297">
        <v>300994</v>
      </c>
      <c r="B9297" t="s">
        <v>36</v>
      </c>
    </row>
    <row r="9298" spans="1:2" x14ac:dyDescent="0.35">
      <c r="A9298">
        <v>300994</v>
      </c>
      <c r="B9298" t="s">
        <v>23500</v>
      </c>
    </row>
    <row r="9299" spans="1:2" x14ac:dyDescent="0.35">
      <c r="A9299">
        <v>300887</v>
      </c>
      <c r="B9299" t="s">
        <v>203</v>
      </c>
    </row>
    <row r="9300" spans="1:2" x14ac:dyDescent="0.35">
      <c r="A9300">
        <v>300887</v>
      </c>
      <c r="B9300" t="s">
        <v>23501</v>
      </c>
    </row>
    <row r="9301" spans="1:2" x14ac:dyDescent="0.35">
      <c r="A9301">
        <v>309648</v>
      </c>
      <c r="B9301" t="s">
        <v>203</v>
      </c>
    </row>
    <row r="9302" spans="1:2" x14ac:dyDescent="0.35">
      <c r="A9302">
        <v>309648</v>
      </c>
      <c r="B9302" t="s">
        <v>23522</v>
      </c>
    </row>
    <row r="9303" spans="1:2" x14ac:dyDescent="0.35">
      <c r="A9303">
        <v>303963</v>
      </c>
      <c r="B9303" t="s">
        <v>276</v>
      </c>
    </row>
    <row r="9304" spans="1:2" x14ac:dyDescent="0.35">
      <c r="A9304">
        <v>5507</v>
      </c>
      <c r="B9304" t="s">
        <v>203</v>
      </c>
    </row>
    <row r="9305" spans="1:2" x14ac:dyDescent="0.35">
      <c r="A9305">
        <v>5507</v>
      </c>
      <c r="B9305" t="s">
        <v>23511</v>
      </c>
    </row>
    <row r="9306" spans="1:2" x14ac:dyDescent="0.35">
      <c r="A9306">
        <v>5507</v>
      </c>
      <c r="B9306" t="s">
        <v>23502</v>
      </c>
    </row>
    <row r="9307" spans="1:2" x14ac:dyDescent="0.35">
      <c r="A9307">
        <v>5507</v>
      </c>
      <c r="B9307" t="s">
        <v>23500</v>
      </c>
    </row>
    <row r="9308" spans="1:2" x14ac:dyDescent="0.35">
      <c r="A9308">
        <v>18410770</v>
      </c>
      <c r="B9308" t="s">
        <v>3917</v>
      </c>
    </row>
    <row r="9309" spans="1:2" x14ac:dyDescent="0.35">
      <c r="A9309">
        <v>18410770</v>
      </c>
      <c r="B9309" t="s">
        <v>23502</v>
      </c>
    </row>
    <row r="9310" spans="1:2" x14ac:dyDescent="0.35">
      <c r="A9310">
        <v>18292451</v>
      </c>
      <c r="B9310" t="s">
        <v>203</v>
      </c>
    </row>
    <row r="9311" spans="1:2" x14ac:dyDescent="0.35">
      <c r="A9311">
        <v>18292451</v>
      </c>
      <c r="B9311" t="s">
        <v>23501</v>
      </c>
    </row>
    <row r="9312" spans="1:2" x14ac:dyDescent="0.35">
      <c r="A9312">
        <v>311824</v>
      </c>
      <c r="B9312" t="s">
        <v>40</v>
      </c>
    </row>
    <row r="9313" spans="1:2" x14ac:dyDescent="0.35">
      <c r="A9313">
        <v>311824</v>
      </c>
      <c r="B9313" t="s">
        <v>23500</v>
      </c>
    </row>
    <row r="9314" spans="1:2" x14ac:dyDescent="0.35">
      <c r="A9314">
        <v>18313141</v>
      </c>
      <c r="B9314" t="s">
        <v>276</v>
      </c>
    </row>
    <row r="9315" spans="1:2" x14ac:dyDescent="0.35">
      <c r="A9315">
        <v>304152</v>
      </c>
      <c r="B9315" t="s">
        <v>276</v>
      </c>
    </row>
    <row r="9316" spans="1:2" x14ac:dyDescent="0.35">
      <c r="A9316">
        <v>5595</v>
      </c>
      <c r="B9316" t="s">
        <v>276</v>
      </c>
    </row>
    <row r="9317" spans="1:2" x14ac:dyDescent="0.35">
      <c r="A9317">
        <v>5527</v>
      </c>
      <c r="B9317" t="s">
        <v>276</v>
      </c>
    </row>
    <row r="9318" spans="1:2" x14ac:dyDescent="0.35">
      <c r="A9318">
        <v>6481</v>
      </c>
      <c r="B9318" t="s">
        <v>193</v>
      </c>
    </row>
    <row r="9319" spans="1:2" x14ac:dyDescent="0.35">
      <c r="A9319">
        <v>6481</v>
      </c>
      <c r="B9319" t="s">
        <v>23510</v>
      </c>
    </row>
    <row r="9320" spans="1:2" x14ac:dyDescent="0.35">
      <c r="A9320">
        <v>6481</v>
      </c>
      <c r="B9320" t="s">
        <v>23502</v>
      </c>
    </row>
    <row r="9321" spans="1:2" x14ac:dyDescent="0.35">
      <c r="A9321">
        <v>6481</v>
      </c>
      <c r="B9321" t="s">
        <v>23511</v>
      </c>
    </row>
    <row r="9322" spans="1:2" x14ac:dyDescent="0.35">
      <c r="A9322">
        <v>5283</v>
      </c>
      <c r="B9322" t="s">
        <v>36</v>
      </c>
    </row>
    <row r="9323" spans="1:2" x14ac:dyDescent="0.35">
      <c r="A9323">
        <v>5283</v>
      </c>
      <c r="B9323" t="s">
        <v>23502</v>
      </c>
    </row>
    <row r="9324" spans="1:2" x14ac:dyDescent="0.35">
      <c r="A9324">
        <v>5283</v>
      </c>
      <c r="B9324" t="s">
        <v>23500</v>
      </c>
    </row>
    <row r="9325" spans="1:2" x14ac:dyDescent="0.35">
      <c r="A9325">
        <v>309783</v>
      </c>
      <c r="B9325" t="s">
        <v>203</v>
      </c>
    </row>
    <row r="9326" spans="1:2" x14ac:dyDescent="0.35">
      <c r="A9326">
        <v>309783</v>
      </c>
      <c r="B9326" t="s">
        <v>23502</v>
      </c>
    </row>
    <row r="9327" spans="1:2" x14ac:dyDescent="0.35">
      <c r="A9327">
        <v>309783</v>
      </c>
      <c r="B9327" t="s">
        <v>23500</v>
      </c>
    </row>
    <row r="9328" spans="1:2" x14ac:dyDescent="0.35">
      <c r="A9328">
        <v>4726</v>
      </c>
      <c r="B9328" t="s">
        <v>203</v>
      </c>
    </row>
    <row r="9329" spans="1:2" x14ac:dyDescent="0.35">
      <c r="A9329">
        <v>4726</v>
      </c>
      <c r="B9329" t="s">
        <v>23502</v>
      </c>
    </row>
    <row r="9330" spans="1:2" x14ac:dyDescent="0.35">
      <c r="A9330">
        <v>609</v>
      </c>
      <c r="B9330" t="s">
        <v>276</v>
      </c>
    </row>
    <row r="9331" spans="1:2" x14ac:dyDescent="0.35">
      <c r="A9331">
        <v>310876</v>
      </c>
      <c r="B9331" t="s">
        <v>224</v>
      </c>
    </row>
    <row r="9332" spans="1:2" x14ac:dyDescent="0.35">
      <c r="A9332">
        <v>310876</v>
      </c>
      <c r="B9332" t="s">
        <v>23500</v>
      </c>
    </row>
    <row r="9333" spans="1:2" x14ac:dyDescent="0.35">
      <c r="A9333">
        <v>18258759</v>
      </c>
      <c r="B9333" t="s">
        <v>36</v>
      </c>
    </row>
    <row r="9334" spans="1:2" x14ac:dyDescent="0.35">
      <c r="A9334">
        <v>18258759</v>
      </c>
      <c r="B9334" t="s">
        <v>23506</v>
      </c>
    </row>
    <row r="9335" spans="1:2" x14ac:dyDescent="0.35">
      <c r="A9335">
        <v>18312487</v>
      </c>
      <c r="B9335" t="s">
        <v>276</v>
      </c>
    </row>
    <row r="9336" spans="1:2" x14ac:dyDescent="0.35">
      <c r="A9336">
        <v>308261</v>
      </c>
      <c r="B9336" t="s">
        <v>203</v>
      </c>
    </row>
    <row r="9337" spans="1:2" x14ac:dyDescent="0.35">
      <c r="A9337">
        <v>308261</v>
      </c>
      <c r="B9337" t="s">
        <v>23511</v>
      </c>
    </row>
    <row r="9338" spans="1:2" x14ac:dyDescent="0.35">
      <c r="A9338">
        <v>472</v>
      </c>
      <c r="B9338" t="s">
        <v>286</v>
      </c>
    </row>
    <row r="9339" spans="1:2" x14ac:dyDescent="0.35">
      <c r="A9339">
        <v>472</v>
      </c>
      <c r="B9339" t="s">
        <v>23510</v>
      </c>
    </row>
    <row r="9340" spans="1:2" x14ac:dyDescent="0.35">
      <c r="A9340">
        <v>472</v>
      </c>
      <c r="B9340" t="s">
        <v>23502</v>
      </c>
    </row>
    <row r="9341" spans="1:2" x14ac:dyDescent="0.35">
      <c r="A9341">
        <v>472</v>
      </c>
      <c r="B9341" t="s">
        <v>23500</v>
      </c>
    </row>
    <row r="9342" spans="1:2" x14ac:dyDescent="0.35">
      <c r="A9342">
        <v>6628</v>
      </c>
      <c r="B9342" t="s">
        <v>203</v>
      </c>
    </row>
    <row r="9343" spans="1:2" x14ac:dyDescent="0.35">
      <c r="A9343">
        <v>6628</v>
      </c>
      <c r="B9343" t="s">
        <v>23502</v>
      </c>
    </row>
    <row r="9344" spans="1:2" x14ac:dyDescent="0.35">
      <c r="A9344">
        <v>4079</v>
      </c>
      <c r="B9344" t="s">
        <v>203</v>
      </c>
    </row>
    <row r="9345" spans="1:2" x14ac:dyDescent="0.35">
      <c r="A9345">
        <v>4079</v>
      </c>
      <c r="B9345" t="s">
        <v>23502</v>
      </c>
    </row>
    <row r="9346" spans="1:2" x14ac:dyDescent="0.35">
      <c r="A9346">
        <v>18454474</v>
      </c>
      <c r="B9346" t="s">
        <v>203</v>
      </c>
    </row>
    <row r="9347" spans="1:2" x14ac:dyDescent="0.35">
      <c r="A9347">
        <v>18454474</v>
      </c>
      <c r="B9347" t="s">
        <v>23502</v>
      </c>
    </row>
    <row r="9348" spans="1:2" x14ac:dyDescent="0.35">
      <c r="A9348">
        <v>5590</v>
      </c>
      <c r="B9348" t="s">
        <v>276</v>
      </c>
    </row>
    <row r="9349" spans="1:2" x14ac:dyDescent="0.35">
      <c r="A9349">
        <v>9572</v>
      </c>
      <c r="B9349" t="s">
        <v>224</v>
      </c>
    </row>
    <row r="9350" spans="1:2" x14ac:dyDescent="0.35">
      <c r="A9350">
        <v>9572</v>
      </c>
      <c r="B9350" t="s">
        <v>23500</v>
      </c>
    </row>
    <row r="9351" spans="1:2" x14ac:dyDescent="0.35">
      <c r="A9351">
        <v>9829</v>
      </c>
      <c r="B9351" t="s">
        <v>276</v>
      </c>
    </row>
    <row r="9352" spans="1:2" x14ac:dyDescent="0.35">
      <c r="A9352">
        <v>18333396</v>
      </c>
      <c r="B9352" t="s">
        <v>203</v>
      </c>
    </row>
    <row r="9353" spans="1:2" x14ac:dyDescent="0.35">
      <c r="A9353">
        <v>18333396</v>
      </c>
      <c r="B9353" t="s">
        <v>23502</v>
      </c>
    </row>
    <row r="9354" spans="1:2" x14ac:dyDescent="0.35">
      <c r="A9354">
        <v>6180</v>
      </c>
      <c r="B9354" t="s">
        <v>224</v>
      </c>
    </row>
    <row r="9355" spans="1:2" x14ac:dyDescent="0.35">
      <c r="A9355">
        <v>6180</v>
      </c>
      <c r="B9355" t="s">
        <v>23510</v>
      </c>
    </row>
    <row r="9356" spans="1:2" x14ac:dyDescent="0.35">
      <c r="A9356">
        <v>6190</v>
      </c>
      <c r="B9356" t="s">
        <v>276</v>
      </c>
    </row>
    <row r="9357" spans="1:2" x14ac:dyDescent="0.35">
      <c r="A9357">
        <v>310997</v>
      </c>
      <c r="B9357" t="s">
        <v>286</v>
      </c>
    </row>
    <row r="9358" spans="1:2" x14ac:dyDescent="0.35">
      <c r="A9358">
        <v>310997</v>
      </c>
      <c r="B9358" t="s">
        <v>23502</v>
      </c>
    </row>
    <row r="9359" spans="1:2" x14ac:dyDescent="0.35">
      <c r="A9359">
        <v>641</v>
      </c>
      <c r="B9359" t="s">
        <v>276</v>
      </c>
    </row>
    <row r="9360" spans="1:2" x14ac:dyDescent="0.35">
      <c r="A9360">
        <v>304107</v>
      </c>
      <c r="B9360" t="s">
        <v>276</v>
      </c>
    </row>
    <row r="9361" spans="1:2" x14ac:dyDescent="0.35">
      <c r="A9361">
        <v>18204486</v>
      </c>
      <c r="B9361" t="s">
        <v>203</v>
      </c>
    </row>
    <row r="9362" spans="1:2" x14ac:dyDescent="0.35">
      <c r="A9362">
        <v>18204486</v>
      </c>
      <c r="B9362" t="s">
        <v>23502</v>
      </c>
    </row>
    <row r="9363" spans="1:2" x14ac:dyDescent="0.35">
      <c r="A9363">
        <v>18358165</v>
      </c>
      <c r="B9363" t="s">
        <v>213</v>
      </c>
    </row>
    <row r="9364" spans="1:2" x14ac:dyDescent="0.35">
      <c r="A9364">
        <v>18358165</v>
      </c>
      <c r="B9364" t="s">
        <v>23510</v>
      </c>
    </row>
    <row r="9365" spans="1:2" x14ac:dyDescent="0.35">
      <c r="A9365">
        <v>8257</v>
      </c>
      <c r="B9365" t="s">
        <v>276</v>
      </c>
    </row>
    <row r="9366" spans="1:2" x14ac:dyDescent="0.35">
      <c r="A9366">
        <v>18312585</v>
      </c>
      <c r="B9366" t="s">
        <v>276</v>
      </c>
    </row>
    <row r="9367" spans="1:2" x14ac:dyDescent="0.35">
      <c r="A9367">
        <v>7814</v>
      </c>
      <c r="B9367" t="s">
        <v>8307</v>
      </c>
    </row>
    <row r="9368" spans="1:2" x14ac:dyDescent="0.35">
      <c r="A9368">
        <v>18312607</v>
      </c>
      <c r="B9368" t="s">
        <v>276</v>
      </c>
    </row>
    <row r="9369" spans="1:2" x14ac:dyDescent="0.35">
      <c r="A9369">
        <v>7012</v>
      </c>
      <c r="B9369" t="s">
        <v>276</v>
      </c>
    </row>
    <row r="9370" spans="1:2" x14ac:dyDescent="0.35">
      <c r="A9370">
        <v>308938</v>
      </c>
      <c r="B9370" t="s">
        <v>40</v>
      </c>
    </row>
    <row r="9371" spans="1:2" x14ac:dyDescent="0.35">
      <c r="A9371">
        <v>308938</v>
      </c>
      <c r="B9371" t="s">
        <v>23500</v>
      </c>
    </row>
    <row r="9372" spans="1:2" x14ac:dyDescent="0.35">
      <c r="A9372">
        <v>5840</v>
      </c>
      <c r="B9372" t="s">
        <v>224</v>
      </c>
    </row>
    <row r="9373" spans="1:2" x14ac:dyDescent="0.35">
      <c r="A9373">
        <v>302742</v>
      </c>
      <c r="B9373" t="s">
        <v>213</v>
      </c>
    </row>
    <row r="9374" spans="1:2" x14ac:dyDescent="0.35">
      <c r="A9374">
        <v>6453</v>
      </c>
      <c r="B9374" t="s">
        <v>224</v>
      </c>
    </row>
    <row r="9375" spans="1:2" x14ac:dyDescent="0.35">
      <c r="A9375">
        <v>308067</v>
      </c>
      <c r="B9375" t="s">
        <v>224</v>
      </c>
    </row>
    <row r="9376" spans="1:2" x14ac:dyDescent="0.35">
      <c r="A9376">
        <v>308067</v>
      </c>
      <c r="B9376" t="s">
        <v>23500</v>
      </c>
    </row>
    <row r="9377" spans="1:2" x14ac:dyDescent="0.35">
      <c r="A9377">
        <v>308067</v>
      </c>
      <c r="B9377" t="s">
        <v>23510</v>
      </c>
    </row>
    <row r="9378" spans="1:2" x14ac:dyDescent="0.35">
      <c r="A9378">
        <v>301229</v>
      </c>
      <c r="B9378" t="s">
        <v>203</v>
      </c>
    </row>
    <row r="9379" spans="1:2" x14ac:dyDescent="0.35">
      <c r="A9379">
        <v>301229</v>
      </c>
      <c r="B9379" t="s">
        <v>23502</v>
      </c>
    </row>
    <row r="9380" spans="1:2" x14ac:dyDescent="0.35">
      <c r="A9380">
        <v>18312595</v>
      </c>
      <c r="B9380" t="s">
        <v>276</v>
      </c>
    </row>
    <row r="9381" spans="1:2" x14ac:dyDescent="0.35">
      <c r="A9381">
        <v>18225627</v>
      </c>
      <c r="B9381" t="s">
        <v>36</v>
      </c>
    </row>
    <row r="9382" spans="1:2" x14ac:dyDescent="0.35">
      <c r="A9382">
        <v>18225627</v>
      </c>
      <c r="B9382" t="s">
        <v>23500</v>
      </c>
    </row>
    <row r="9383" spans="1:2" x14ac:dyDescent="0.35">
      <c r="A9383">
        <v>7593</v>
      </c>
      <c r="B9383" t="s">
        <v>224</v>
      </c>
    </row>
    <row r="9384" spans="1:2" x14ac:dyDescent="0.35">
      <c r="A9384">
        <v>5630</v>
      </c>
      <c r="B9384" t="s">
        <v>286</v>
      </c>
    </row>
    <row r="9385" spans="1:2" x14ac:dyDescent="0.35">
      <c r="A9385">
        <v>18025100</v>
      </c>
      <c r="B9385" t="s">
        <v>224</v>
      </c>
    </row>
    <row r="9386" spans="1:2" x14ac:dyDescent="0.35">
      <c r="A9386">
        <v>18025100</v>
      </c>
      <c r="B9386" t="s">
        <v>23500</v>
      </c>
    </row>
    <row r="9387" spans="1:2" x14ac:dyDescent="0.35">
      <c r="A9387">
        <v>9620</v>
      </c>
      <c r="B9387" t="s">
        <v>276</v>
      </c>
    </row>
    <row r="9388" spans="1:2" x14ac:dyDescent="0.35">
      <c r="A9388">
        <v>305360</v>
      </c>
      <c r="B9388" t="s">
        <v>276</v>
      </c>
    </row>
    <row r="9389" spans="1:2" x14ac:dyDescent="0.35">
      <c r="A9389">
        <v>312855</v>
      </c>
      <c r="B9389" t="s">
        <v>203</v>
      </c>
    </row>
    <row r="9390" spans="1:2" x14ac:dyDescent="0.35">
      <c r="A9390">
        <v>312855</v>
      </c>
      <c r="B9390" t="s">
        <v>23502</v>
      </c>
    </row>
    <row r="9391" spans="1:2" x14ac:dyDescent="0.35">
      <c r="A9391">
        <v>7242</v>
      </c>
      <c r="B9391" t="s">
        <v>224</v>
      </c>
    </row>
    <row r="9392" spans="1:2" x14ac:dyDescent="0.35">
      <c r="A9392">
        <v>7242</v>
      </c>
      <c r="B9392" t="s">
        <v>23500</v>
      </c>
    </row>
    <row r="9393" spans="1:2" x14ac:dyDescent="0.35">
      <c r="A9393">
        <v>2000</v>
      </c>
      <c r="B9393" t="s">
        <v>203</v>
      </c>
    </row>
    <row r="9394" spans="1:2" x14ac:dyDescent="0.35">
      <c r="A9394">
        <v>2000</v>
      </c>
      <c r="B9394" t="s">
        <v>23502</v>
      </c>
    </row>
    <row r="9395" spans="1:2" x14ac:dyDescent="0.35">
      <c r="A9395">
        <v>2000</v>
      </c>
      <c r="B9395" t="s">
        <v>23511</v>
      </c>
    </row>
    <row r="9396" spans="1:2" x14ac:dyDescent="0.35">
      <c r="A9396">
        <v>928</v>
      </c>
      <c r="B9396" t="s">
        <v>203</v>
      </c>
    </row>
    <row r="9397" spans="1:2" x14ac:dyDescent="0.35">
      <c r="A9397">
        <v>928</v>
      </c>
      <c r="B9397" t="s">
        <v>23501</v>
      </c>
    </row>
    <row r="9398" spans="1:2" x14ac:dyDescent="0.35">
      <c r="A9398">
        <v>5565</v>
      </c>
      <c r="B9398" t="s">
        <v>224</v>
      </c>
    </row>
    <row r="9399" spans="1:2" x14ac:dyDescent="0.35">
      <c r="A9399">
        <v>5565</v>
      </c>
      <c r="B9399" t="s">
        <v>23500</v>
      </c>
    </row>
    <row r="9400" spans="1:2" x14ac:dyDescent="0.35">
      <c r="A9400">
        <v>5565</v>
      </c>
      <c r="B9400" t="s">
        <v>23510</v>
      </c>
    </row>
    <row r="9401" spans="1:2" x14ac:dyDescent="0.35">
      <c r="A9401">
        <v>5565</v>
      </c>
      <c r="B9401" t="s">
        <v>23511</v>
      </c>
    </row>
    <row r="9402" spans="1:2" x14ac:dyDescent="0.35">
      <c r="A9402">
        <v>18371396</v>
      </c>
      <c r="B9402" t="s">
        <v>276</v>
      </c>
    </row>
    <row r="9403" spans="1:2" x14ac:dyDescent="0.35">
      <c r="A9403">
        <v>18175255</v>
      </c>
      <c r="B9403" t="s">
        <v>276</v>
      </c>
    </row>
    <row r="9404" spans="1:2" x14ac:dyDescent="0.35">
      <c r="A9404">
        <v>5260</v>
      </c>
      <c r="B9404" t="s">
        <v>276</v>
      </c>
    </row>
    <row r="9405" spans="1:2" x14ac:dyDescent="0.35">
      <c r="A9405">
        <v>18396409</v>
      </c>
      <c r="B9405" t="s">
        <v>1116</v>
      </c>
    </row>
    <row r="9406" spans="1:2" x14ac:dyDescent="0.35">
      <c r="A9406">
        <v>18396409</v>
      </c>
      <c r="B9406" t="s">
        <v>23500</v>
      </c>
    </row>
    <row r="9407" spans="1:2" x14ac:dyDescent="0.35">
      <c r="A9407">
        <v>18282017</v>
      </c>
      <c r="B9407" t="s">
        <v>213</v>
      </c>
    </row>
    <row r="9408" spans="1:2" x14ac:dyDescent="0.35">
      <c r="A9408">
        <v>300581</v>
      </c>
      <c r="B9408" t="s">
        <v>276</v>
      </c>
    </row>
    <row r="9409" spans="1:2" x14ac:dyDescent="0.35">
      <c r="A9409">
        <v>640</v>
      </c>
      <c r="B9409" t="s">
        <v>276</v>
      </c>
    </row>
    <row r="9410" spans="1:2" x14ac:dyDescent="0.35">
      <c r="A9410">
        <v>3493</v>
      </c>
      <c r="B9410" t="s">
        <v>203</v>
      </c>
    </row>
    <row r="9411" spans="1:2" x14ac:dyDescent="0.35">
      <c r="A9411">
        <v>3493</v>
      </c>
      <c r="B9411" t="s">
        <v>23502</v>
      </c>
    </row>
    <row r="9412" spans="1:2" x14ac:dyDescent="0.35">
      <c r="A9412">
        <v>3493</v>
      </c>
      <c r="B9412" t="s">
        <v>23501</v>
      </c>
    </row>
    <row r="9413" spans="1:2" x14ac:dyDescent="0.35">
      <c r="A9413">
        <v>18272385</v>
      </c>
      <c r="B9413" t="s">
        <v>224</v>
      </c>
    </row>
    <row r="9414" spans="1:2" x14ac:dyDescent="0.35">
      <c r="A9414">
        <v>5940</v>
      </c>
      <c r="B9414" t="s">
        <v>36</v>
      </c>
    </row>
    <row r="9415" spans="1:2" x14ac:dyDescent="0.35">
      <c r="A9415">
        <v>5940</v>
      </c>
      <c r="B9415" t="s">
        <v>23500</v>
      </c>
    </row>
    <row r="9416" spans="1:2" x14ac:dyDescent="0.35">
      <c r="A9416">
        <v>18368012</v>
      </c>
      <c r="B9416" t="s">
        <v>203</v>
      </c>
    </row>
    <row r="9417" spans="1:2" x14ac:dyDescent="0.35">
      <c r="A9417">
        <v>18368012</v>
      </c>
      <c r="B9417" t="s">
        <v>23502</v>
      </c>
    </row>
    <row r="9418" spans="1:2" x14ac:dyDescent="0.35">
      <c r="A9418">
        <v>3607</v>
      </c>
      <c r="B9418" t="s">
        <v>286</v>
      </c>
    </row>
    <row r="9419" spans="1:2" x14ac:dyDescent="0.35">
      <c r="A9419">
        <v>18431159</v>
      </c>
      <c r="B9419" t="s">
        <v>213</v>
      </c>
    </row>
    <row r="9420" spans="1:2" x14ac:dyDescent="0.35">
      <c r="A9420">
        <v>18372287</v>
      </c>
      <c r="B9420" t="s">
        <v>36</v>
      </c>
    </row>
    <row r="9421" spans="1:2" x14ac:dyDescent="0.35">
      <c r="A9421">
        <v>18372287</v>
      </c>
      <c r="B9421" t="s">
        <v>23506</v>
      </c>
    </row>
    <row r="9422" spans="1:2" x14ac:dyDescent="0.35">
      <c r="A9422">
        <v>18372287</v>
      </c>
      <c r="B9422" t="s">
        <v>23500</v>
      </c>
    </row>
    <row r="9423" spans="1:2" x14ac:dyDescent="0.35">
      <c r="A9423">
        <v>302418</v>
      </c>
      <c r="B9423" t="s">
        <v>203</v>
      </c>
    </row>
    <row r="9424" spans="1:2" x14ac:dyDescent="0.35">
      <c r="A9424">
        <v>302418</v>
      </c>
      <c r="B9424" t="s">
        <v>23501</v>
      </c>
    </row>
    <row r="9425" spans="1:2" x14ac:dyDescent="0.35">
      <c r="A9425">
        <v>302103</v>
      </c>
      <c r="B9425" t="s">
        <v>203</v>
      </c>
    </row>
    <row r="9426" spans="1:2" x14ac:dyDescent="0.35">
      <c r="A9426">
        <v>302103</v>
      </c>
      <c r="B9426" t="s">
        <v>23501</v>
      </c>
    </row>
    <row r="9427" spans="1:2" x14ac:dyDescent="0.35">
      <c r="A9427">
        <v>18398580</v>
      </c>
      <c r="B9427" t="s">
        <v>224</v>
      </c>
    </row>
    <row r="9428" spans="1:2" x14ac:dyDescent="0.35">
      <c r="A9428">
        <v>18289231</v>
      </c>
      <c r="B9428" t="s">
        <v>224</v>
      </c>
    </row>
    <row r="9429" spans="1:2" x14ac:dyDescent="0.35">
      <c r="A9429">
        <v>18322665</v>
      </c>
      <c r="B9429" t="s">
        <v>203</v>
      </c>
    </row>
    <row r="9430" spans="1:2" x14ac:dyDescent="0.35">
      <c r="A9430">
        <v>18322665</v>
      </c>
      <c r="B9430" t="s">
        <v>23502</v>
      </c>
    </row>
    <row r="9431" spans="1:2" x14ac:dyDescent="0.35">
      <c r="A9431">
        <v>7874</v>
      </c>
      <c r="B9431" t="s">
        <v>213</v>
      </c>
    </row>
    <row r="9432" spans="1:2" x14ac:dyDescent="0.35">
      <c r="A9432">
        <v>7874</v>
      </c>
      <c r="B9432" t="s">
        <v>23603</v>
      </c>
    </row>
    <row r="9433" spans="1:2" x14ac:dyDescent="0.35">
      <c r="A9433">
        <v>7901</v>
      </c>
      <c r="B9433" t="s">
        <v>276</v>
      </c>
    </row>
    <row r="9434" spans="1:2" x14ac:dyDescent="0.35">
      <c r="A9434">
        <v>18124379</v>
      </c>
      <c r="B9434" t="s">
        <v>224</v>
      </c>
    </row>
    <row r="9435" spans="1:2" x14ac:dyDescent="0.35">
      <c r="A9435">
        <v>18124379</v>
      </c>
      <c r="B9435" t="s">
        <v>23510</v>
      </c>
    </row>
    <row r="9436" spans="1:2" x14ac:dyDescent="0.35">
      <c r="A9436">
        <v>18124379</v>
      </c>
      <c r="B9436" t="s">
        <v>23501</v>
      </c>
    </row>
    <row r="9437" spans="1:2" x14ac:dyDescent="0.35">
      <c r="A9437">
        <v>300874</v>
      </c>
      <c r="B9437" t="s">
        <v>203</v>
      </c>
    </row>
    <row r="9438" spans="1:2" x14ac:dyDescent="0.35">
      <c r="A9438">
        <v>300874</v>
      </c>
      <c r="B9438" t="s">
        <v>23502</v>
      </c>
    </row>
    <row r="9439" spans="1:2" x14ac:dyDescent="0.35">
      <c r="A9439">
        <v>300874</v>
      </c>
      <c r="B9439" t="s">
        <v>23500</v>
      </c>
    </row>
    <row r="9440" spans="1:2" x14ac:dyDescent="0.35">
      <c r="A9440">
        <v>6265</v>
      </c>
      <c r="B9440" t="s">
        <v>276</v>
      </c>
    </row>
    <row r="9441" spans="1:2" x14ac:dyDescent="0.35">
      <c r="A9441">
        <v>650</v>
      </c>
      <c r="B9441" t="s">
        <v>276</v>
      </c>
    </row>
    <row r="9442" spans="1:2" x14ac:dyDescent="0.35">
      <c r="A9442">
        <v>311336</v>
      </c>
      <c r="B9442" t="s">
        <v>203</v>
      </c>
    </row>
    <row r="9443" spans="1:2" x14ac:dyDescent="0.35">
      <c r="A9443">
        <v>311336</v>
      </c>
      <c r="B9443" t="s">
        <v>23502</v>
      </c>
    </row>
    <row r="9444" spans="1:2" x14ac:dyDescent="0.35">
      <c r="A9444">
        <v>311336</v>
      </c>
      <c r="B9444" t="s">
        <v>23504</v>
      </c>
    </row>
    <row r="9445" spans="1:2" x14ac:dyDescent="0.35">
      <c r="A9445">
        <v>311336</v>
      </c>
      <c r="B9445" t="s">
        <v>23500</v>
      </c>
    </row>
    <row r="9446" spans="1:2" x14ac:dyDescent="0.35">
      <c r="A9446">
        <v>18393213</v>
      </c>
      <c r="B9446" t="s">
        <v>269</v>
      </c>
    </row>
    <row r="9447" spans="1:2" x14ac:dyDescent="0.35">
      <c r="A9447">
        <v>18393213</v>
      </c>
      <c r="B9447" t="s">
        <v>23510</v>
      </c>
    </row>
    <row r="9448" spans="1:2" x14ac:dyDescent="0.35">
      <c r="A9448">
        <v>18393213</v>
      </c>
      <c r="B9448" t="s">
        <v>23514</v>
      </c>
    </row>
    <row r="9449" spans="1:2" x14ac:dyDescent="0.35">
      <c r="A9449">
        <v>18393213</v>
      </c>
      <c r="B9449" t="s">
        <v>23502</v>
      </c>
    </row>
    <row r="9450" spans="1:2" x14ac:dyDescent="0.35">
      <c r="A9450">
        <v>18375392</v>
      </c>
      <c r="B9450" t="s">
        <v>583</v>
      </c>
    </row>
    <row r="9451" spans="1:2" x14ac:dyDescent="0.35">
      <c r="A9451">
        <v>311570</v>
      </c>
      <c r="B9451" t="s">
        <v>224</v>
      </c>
    </row>
    <row r="9452" spans="1:2" x14ac:dyDescent="0.35">
      <c r="A9452">
        <v>309192</v>
      </c>
      <c r="B9452" t="s">
        <v>36</v>
      </c>
    </row>
    <row r="9453" spans="1:2" x14ac:dyDescent="0.35">
      <c r="A9453">
        <v>309192</v>
      </c>
      <c r="B9453" t="s">
        <v>23506</v>
      </c>
    </row>
    <row r="9454" spans="1:2" x14ac:dyDescent="0.35">
      <c r="A9454">
        <v>18128862</v>
      </c>
      <c r="B9454" t="s">
        <v>40</v>
      </c>
    </row>
    <row r="9455" spans="1:2" x14ac:dyDescent="0.35">
      <c r="A9455">
        <v>18128862</v>
      </c>
      <c r="B9455" t="s">
        <v>23500</v>
      </c>
    </row>
    <row r="9456" spans="1:2" x14ac:dyDescent="0.35">
      <c r="A9456">
        <v>307520</v>
      </c>
      <c r="B9456" t="s">
        <v>40</v>
      </c>
    </row>
    <row r="9457" spans="1:2" x14ac:dyDescent="0.35">
      <c r="A9457">
        <v>307520</v>
      </c>
      <c r="B9457" t="s">
        <v>23500</v>
      </c>
    </row>
    <row r="9458" spans="1:2" x14ac:dyDescent="0.35">
      <c r="A9458">
        <v>304965</v>
      </c>
      <c r="B9458" t="s">
        <v>203</v>
      </c>
    </row>
    <row r="9459" spans="1:2" x14ac:dyDescent="0.35">
      <c r="A9459">
        <v>304965</v>
      </c>
      <c r="B9459" t="s">
        <v>23502</v>
      </c>
    </row>
    <row r="9460" spans="1:2" x14ac:dyDescent="0.35">
      <c r="A9460">
        <v>6191</v>
      </c>
      <c r="B9460" t="s">
        <v>276</v>
      </c>
    </row>
    <row r="9461" spans="1:2" x14ac:dyDescent="0.35">
      <c r="A9461">
        <v>304583</v>
      </c>
      <c r="B9461" t="s">
        <v>224</v>
      </c>
    </row>
    <row r="9462" spans="1:2" x14ac:dyDescent="0.35">
      <c r="A9462">
        <v>304583</v>
      </c>
      <c r="B9462" t="s">
        <v>23500</v>
      </c>
    </row>
    <row r="9463" spans="1:2" x14ac:dyDescent="0.35">
      <c r="A9463">
        <v>18198434</v>
      </c>
      <c r="B9463" t="s">
        <v>36</v>
      </c>
    </row>
    <row r="9464" spans="1:2" x14ac:dyDescent="0.35">
      <c r="A9464">
        <v>18198434</v>
      </c>
      <c r="B9464" t="s">
        <v>23506</v>
      </c>
    </row>
    <row r="9465" spans="1:2" x14ac:dyDescent="0.35">
      <c r="A9465">
        <v>596</v>
      </c>
      <c r="B9465" t="s">
        <v>276</v>
      </c>
    </row>
    <row r="9466" spans="1:2" x14ac:dyDescent="0.35">
      <c r="A9466">
        <v>3589</v>
      </c>
      <c r="B9466" t="s">
        <v>1116</v>
      </c>
    </row>
    <row r="9467" spans="1:2" x14ac:dyDescent="0.35">
      <c r="A9467">
        <v>310732</v>
      </c>
      <c r="B9467" t="s">
        <v>203</v>
      </c>
    </row>
    <row r="9468" spans="1:2" x14ac:dyDescent="0.35">
      <c r="A9468">
        <v>310732</v>
      </c>
      <c r="B9468" t="s">
        <v>23522</v>
      </c>
    </row>
    <row r="9469" spans="1:2" x14ac:dyDescent="0.35">
      <c r="A9469">
        <v>18430600</v>
      </c>
      <c r="B9469" t="s">
        <v>269</v>
      </c>
    </row>
    <row r="9470" spans="1:2" x14ac:dyDescent="0.35">
      <c r="A9470">
        <v>18430600</v>
      </c>
      <c r="B9470" t="s">
        <v>23510</v>
      </c>
    </row>
    <row r="9471" spans="1:2" x14ac:dyDescent="0.35">
      <c r="A9471">
        <v>18430600</v>
      </c>
      <c r="B9471" t="s">
        <v>23511</v>
      </c>
    </row>
    <row r="9472" spans="1:2" x14ac:dyDescent="0.35">
      <c r="A9472">
        <v>18430600</v>
      </c>
      <c r="B9472" t="s">
        <v>23502</v>
      </c>
    </row>
    <row r="9473" spans="1:2" x14ac:dyDescent="0.35">
      <c r="A9473">
        <v>18469935</v>
      </c>
      <c r="B9473" t="s">
        <v>203</v>
      </c>
    </row>
    <row r="9474" spans="1:2" x14ac:dyDescent="0.35">
      <c r="A9474">
        <v>18469935</v>
      </c>
      <c r="B9474" t="s">
        <v>23501</v>
      </c>
    </row>
    <row r="9475" spans="1:2" x14ac:dyDescent="0.35">
      <c r="A9475">
        <v>18469935</v>
      </c>
      <c r="B9475" t="s">
        <v>23502</v>
      </c>
    </row>
    <row r="9476" spans="1:2" x14ac:dyDescent="0.35">
      <c r="A9476">
        <v>18469935</v>
      </c>
      <c r="B9476" t="s">
        <v>23520</v>
      </c>
    </row>
    <row r="9477" spans="1:2" x14ac:dyDescent="0.35">
      <c r="A9477">
        <v>2291</v>
      </c>
      <c r="B9477" t="s">
        <v>224</v>
      </c>
    </row>
    <row r="9478" spans="1:2" x14ac:dyDescent="0.35">
      <c r="A9478">
        <v>18254540</v>
      </c>
      <c r="B9478" t="s">
        <v>40</v>
      </c>
    </row>
    <row r="9479" spans="1:2" x14ac:dyDescent="0.35">
      <c r="A9479">
        <v>308513</v>
      </c>
      <c r="B9479" t="s">
        <v>203</v>
      </c>
    </row>
    <row r="9480" spans="1:2" x14ac:dyDescent="0.35">
      <c r="A9480">
        <v>308513</v>
      </c>
      <c r="B9480" t="s">
        <v>23502</v>
      </c>
    </row>
    <row r="9481" spans="1:2" x14ac:dyDescent="0.35">
      <c r="A9481">
        <v>6925</v>
      </c>
      <c r="B9481" t="s">
        <v>276</v>
      </c>
    </row>
    <row r="9482" spans="1:2" x14ac:dyDescent="0.35">
      <c r="A9482">
        <v>6264</v>
      </c>
      <c r="B9482" t="s">
        <v>203</v>
      </c>
    </row>
    <row r="9483" spans="1:2" x14ac:dyDescent="0.35">
      <c r="A9483">
        <v>6264</v>
      </c>
      <c r="B9483" t="s">
        <v>23502</v>
      </c>
    </row>
    <row r="9484" spans="1:2" x14ac:dyDescent="0.35">
      <c r="A9484">
        <v>4055</v>
      </c>
      <c r="B9484" t="s">
        <v>203</v>
      </c>
    </row>
    <row r="9485" spans="1:2" x14ac:dyDescent="0.35">
      <c r="A9485">
        <v>4055</v>
      </c>
      <c r="B9485" t="s">
        <v>23511</v>
      </c>
    </row>
    <row r="9486" spans="1:2" x14ac:dyDescent="0.35">
      <c r="A9486">
        <v>4055</v>
      </c>
      <c r="B9486" t="s">
        <v>23500</v>
      </c>
    </row>
    <row r="9487" spans="1:2" x14ac:dyDescent="0.35">
      <c r="A9487">
        <v>4055</v>
      </c>
      <c r="B9487" t="s">
        <v>23514</v>
      </c>
    </row>
    <row r="9488" spans="1:2" x14ac:dyDescent="0.35">
      <c r="A9488">
        <v>5464</v>
      </c>
      <c r="B9488" t="s">
        <v>276</v>
      </c>
    </row>
    <row r="9489" spans="1:2" x14ac:dyDescent="0.35">
      <c r="A9489">
        <v>9014</v>
      </c>
      <c r="B9489" t="s">
        <v>276</v>
      </c>
    </row>
    <row r="9490" spans="1:2" x14ac:dyDescent="0.35">
      <c r="A9490">
        <v>18350499</v>
      </c>
      <c r="B9490" t="s">
        <v>224</v>
      </c>
    </row>
    <row r="9491" spans="1:2" x14ac:dyDescent="0.35">
      <c r="A9491">
        <v>300975</v>
      </c>
      <c r="B9491" t="s">
        <v>224</v>
      </c>
    </row>
    <row r="9492" spans="1:2" x14ac:dyDescent="0.35">
      <c r="A9492">
        <v>300975</v>
      </c>
      <c r="B9492" t="s">
        <v>23500</v>
      </c>
    </row>
    <row r="9493" spans="1:2" x14ac:dyDescent="0.35">
      <c r="A9493">
        <v>18429381</v>
      </c>
      <c r="B9493" t="s">
        <v>213</v>
      </c>
    </row>
    <row r="9494" spans="1:2" x14ac:dyDescent="0.35">
      <c r="A9494">
        <v>18429381</v>
      </c>
      <c r="B9494" t="s">
        <v>23502</v>
      </c>
    </row>
    <row r="9495" spans="1:2" x14ac:dyDescent="0.35">
      <c r="A9495">
        <v>301898</v>
      </c>
      <c r="B9495" t="s">
        <v>203</v>
      </c>
    </row>
    <row r="9496" spans="1:2" x14ac:dyDescent="0.35">
      <c r="A9496">
        <v>301898</v>
      </c>
      <c r="B9496" t="s">
        <v>23500</v>
      </c>
    </row>
    <row r="9497" spans="1:2" x14ac:dyDescent="0.35">
      <c r="A9497">
        <v>307989</v>
      </c>
      <c r="B9497" t="s">
        <v>203</v>
      </c>
    </row>
    <row r="9498" spans="1:2" x14ac:dyDescent="0.35">
      <c r="A9498">
        <v>307989</v>
      </c>
      <c r="B9498" t="s">
        <v>23502</v>
      </c>
    </row>
    <row r="9499" spans="1:2" x14ac:dyDescent="0.35">
      <c r="A9499">
        <v>18486842</v>
      </c>
      <c r="B9499" t="s">
        <v>276</v>
      </c>
    </row>
    <row r="9500" spans="1:2" x14ac:dyDescent="0.35">
      <c r="A9500">
        <v>18428394</v>
      </c>
      <c r="B9500" t="s">
        <v>203</v>
      </c>
    </row>
    <row r="9501" spans="1:2" x14ac:dyDescent="0.35">
      <c r="A9501">
        <v>18428394</v>
      </c>
      <c r="B9501" t="s">
        <v>23501</v>
      </c>
    </row>
    <row r="9502" spans="1:2" x14ac:dyDescent="0.35">
      <c r="A9502">
        <v>18428394</v>
      </c>
      <c r="B9502" t="s">
        <v>23502</v>
      </c>
    </row>
    <row r="9503" spans="1:2" x14ac:dyDescent="0.35">
      <c r="A9503">
        <v>308336</v>
      </c>
      <c r="B9503" t="s">
        <v>276</v>
      </c>
    </row>
    <row r="9504" spans="1:2" x14ac:dyDescent="0.35">
      <c r="A9504">
        <v>8828</v>
      </c>
      <c r="B9504" t="s">
        <v>276</v>
      </c>
    </row>
    <row r="9505" spans="1:2" x14ac:dyDescent="0.35">
      <c r="A9505">
        <v>18455548</v>
      </c>
      <c r="B9505" t="s">
        <v>224</v>
      </c>
    </row>
    <row r="9506" spans="1:2" x14ac:dyDescent="0.35">
      <c r="A9506">
        <v>18168171</v>
      </c>
      <c r="B9506" t="s">
        <v>224</v>
      </c>
    </row>
    <row r="9507" spans="1:2" x14ac:dyDescent="0.35">
      <c r="A9507">
        <v>18168171</v>
      </c>
      <c r="B9507" t="s">
        <v>23510</v>
      </c>
    </row>
    <row r="9508" spans="1:2" x14ac:dyDescent="0.35">
      <c r="A9508">
        <v>18416831</v>
      </c>
      <c r="B9508" t="s">
        <v>224</v>
      </c>
    </row>
    <row r="9509" spans="1:2" x14ac:dyDescent="0.35">
      <c r="A9509">
        <v>18416831</v>
      </c>
      <c r="B9509" t="s">
        <v>23510</v>
      </c>
    </row>
    <row r="9510" spans="1:2" x14ac:dyDescent="0.35">
      <c r="A9510">
        <v>18416831</v>
      </c>
      <c r="B9510" t="s">
        <v>23500</v>
      </c>
    </row>
    <row r="9511" spans="1:2" x14ac:dyDescent="0.35">
      <c r="A9511">
        <v>18416831</v>
      </c>
      <c r="B9511" t="s">
        <v>23514</v>
      </c>
    </row>
    <row r="9512" spans="1:2" x14ac:dyDescent="0.35">
      <c r="A9512">
        <v>18352278</v>
      </c>
      <c r="B9512" t="s">
        <v>203</v>
      </c>
    </row>
    <row r="9513" spans="1:2" x14ac:dyDescent="0.35">
      <c r="A9513">
        <v>18352278</v>
      </c>
      <c r="B9513" t="s">
        <v>23502</v>
      </c>
    </row>
    <row r="9514" spans="1:2" x14ac:dyDescent="0.35">
      <c r="A9514">
        <v>311068</v>
      </c>
      <c r="B9514" t="s">
        <v>1116</v>
      </c>
    </row>
    <row r="9515" spans="1:2" x14ac:dyDescent="0.35">
      <c r="A9515">
        <v>7582</v>
      </c>
      <c r="B9515" t="s">
        <v>276</v>
      </c>
    </row>
    <row r="9516" spans="1:2" x14ac:dyDescent="0.35">
      <c r="A9516">
        <v>7354</v>
      </c>
      <c r="B9516" t="s">
        <v>276</v>
      </c>
    </row>
    <row r="9517" spans="1:2" x14ac:dyDescent="0.35">
      <c r="A9517">
        <v>6706</v>
      </c>
      <c r="B9517" t="s">
        <v>203</v>
      </c>
    </row>
    <row r="9518" spans="1:2" x14ac:dyDescent="0.35">
      <c r="A9518">
        <v>6706</v>
      </c>
      <c r="B9518" t="s">
        <v>23502</v>
      </c>
    </row>
    <row r="9519" spans="1:2" x14ac:dyDescent="0.35">
      <c r="A9519">
        <v>9453</v>
      </c>
      <c r="B9519" t="s">
        <v>276</v>
      </c>
    </row>
    <row r="9520" spans="1:2" x14ac:dyDescent="0.35">
      <c r="A9520">
        <v>2279</v>
      </c>
      <c r="B9520" t="s">
        <v>203</v>
      </c>
    </row>
    <row r="9521" spans="1:2" x14ac:dyDescent="0.35">
      <c r="A9521">
        <v>2279</v>
      </c>
      <c r="B9521" t="s">
        <v>23502</v>
      </c>
    </row>
    <row r="9522" spans="1:2" x14ac:dyDescent="0.35">
      <c r="A9522">
        <v>8593</v>
      </c>
      <c r="B9522" t="s">
        <v>1116</v>
      </c>
    </row>
    <row r="9523" spans="1:2" x14ac:dyDescent="0.35">
      <c r="A9523">
        <v>601</v>
      </c>
      <c r="B9523" t="s">
        <v>276</v>
      </c>
    </row>
    <row r="9524" spans="1:2" x14ac:dyDescent="0.35">
      <c r="A9524">
        <v>305159</v>
      </c>
      <c r="B9524" t="s">
        <v>203</v>
      </c>
    </row>
    <row r="9525" spans="1:2" x14ac:dyDescent="0.35">
      <c r="A9525">
        <v>305159</v>
      </c>
      <c r="B9525" t="s">
        <v>23500</v>
      </c>
    </row>
    <row r="9526" spans="1:2" x14ac:dyDescent="0.35">
      <c r="A9526">
        <v>305159</v>
      </c>
      <c r="B9526" t="s">
        <v>23502</v>
      </c>
    </row>
    <row r="9527" spans="1:2" x14ac:dyDescent="0.35">
      <c r="A9527">
        <v>313498</v>
      </c>
      <c r="B9527" t="s">
        <v>203</v>
      </c>
    </row>
    <row r="9528" spans="1:2" x14ac:dyDescent="0.35">
      <c r="A9528">
        <v>313498</v>
      </c>
      <c r="B9528" t="s">
        <v>23502</v>
      </c>
    </row>
    <row r="9529" spans="1:2" x14ac:dyDescent="0.35">
      <c r="A9529">
        <v>18198467</v>
      </c>
      <c r="B9529" t="s">
        <v>276</v>
      </c>
    </row>
    <row r="9530" spans="1:2" x14ac:dyDescent="0.35">
      <c r="A9530">
        <v>18198467</v>
      </c>
      <c r="B9530" t="s">
        <v>23500</v>
      </c>
    </row>
    <row r="9531" spans="1:2" x14ac:dyDescent="0.35">
      <c r="A9531">
        <v>18198467</v>
      </c>
      <c r="B9531" t="s">
        <v>23506</v>
      </c>
    </row>
    <row r="9532" spans="1:2" x14ac:dyDescent="0.35">
      <c r="A9532">
        <v>18416830</v>
      </c>
      <c r="B9532" t="s">
        <v>193</v>
      </c>
    </row>
    <row r="9533" spans="1:2" x14ac:dyDescent="0.35">
      <c r="A9533">
        <v>310359</v>
      </c>
      <c r="B9533" t="s">
        <v>36</v>
      </c>
    </row>
    <row r="9534" spans="1:2" x14ac:dyDescent="0.35">
      <c r="A9534">
        <v>310359</v>
      </c>
      <c r="B9534" t="s">
        <v>23500</v>
      </c>
    </row>
    <row r="9535" spans="1:2" x14ac:dyDescent="0.35">
      <c r="A9535">
        <v>628</v>
      </c>
      <c r="B9535" t="s">
        <v>276</v>
      </c>
    </row>
    <row r="9536" spans="1:2" x14ac:dyDescent="0.35">
      <c r="A9536">
        <v>301015</v>
      </c>
      <c r="B9536" t="s">
        <v>224</v>
      </c>
    </row>
    <row r="9537" spans="1:2" x14ac:dyDescent="0.35">
      <c r="A9537">
        <v>301015</v>
      </c>
      <c r="B9537" t="s">
        <v>23500</v>
      </c>
    </row>
    <row r="9538" spans="1:2" x14ac:dyDescent="0.35">
      <c r="A9538">
        <v>8215</v>
      </c>
      <c r="B9538" t="s">
        <v>224</v>
      </c>
    </row>
    <row r="9539" spans="1:2" x14ac:dyDescent="0.35">
      <c r="A9539">
        <v>4790</v>
      </c>
      <c r="B9539" t="s">
        <v>224</v>
      </c>
    </row>
    <row r="9540" spans="1:2" x14ac:dyDescent="0.35">
      <c r="A9540">
        <v>758</v>
      </c>
      <c r="B9540" t="s">
        <v>3071</v>
      </c>
    </row>
    <row r="9541" spans="1:2" x14ac:dyDescent="0.35">
      <c r="A9541">
        <v>18398577</v>
      </c>
      <c r="B9541" t="s">
        <v>193</v>
      </c>
    </row>
    <row r="9542" spans="1:2" x14ac:dyDescent="0.35">
      <c r="A9542">
        <v>18398577</v>
      </c>
      <c r="B9542" t="s">
        <v>23570</v>
      </c>
    </row>
    <row r="9543" spans="1:2" x14ac:dyDescent="0.35">
      <c r="A9543">
        <v>18354969</v>
      </c>
      <c r="B9543" t="s">
        <v>203</v>
      </c>
    </row>
    <row r="9544" spans="1:2" x14ac:dyDescent="0.35">
      <c r="A9544">
        <v>18354969</v>
      </c>
      <c r="B9544" t="s">
        <v>23501</v>
      </c>
    </row>
    <row r="9545" spans="1:2" x14ac:dyDescent="0.35">
      <c r="A9545">
        <v>5262</v>
      </c>
      <c r="B9545" t="s">
        <v>276</v>
      </c>
    </row>
    <row r="9546" spans="1:2" x14ac:dyDescent="0.35">
      <c r="A9546">
        <v>18037806</v>
      </c>
      <c r="B9546" t="s">
        <v>276</v>
      </c>
    </row>
    <row r="9547" spans="1:2" x14ac:dyDescent="0.35">
      <c r="A9547">
        <v>9568</v>
      </c>
      <c r="B9547" t="s">
        <v>203</v>
      </c>
    </row>
    <row r="9548" spans="1:2" x14ac:dyDescent="0.35">
      <c r="A9548">
        <v>9568</v>
      </c>
      <c r="B9548" t="s">
        <v>23501</v>
      </c>
    </row>
    <row r="9549" spans="1:2" x14ac:dyDescent="0.35">
      <c r="A9549">
        <v>9998</v>
      </c>
      <c r="B9549" t="s">
        <v>203</v>
      </c>
    </row>
    <row r="9550" spans="1:2" x14ac:dyDescent="0.35">
      <c r="A9550">
        <v>9998</v>
      </c>
      <c r="B9550" t="s">
        <v>23500</v>
      </c>
    </row>
    <row r="9551" spans="1:2" x14ac:dyDescent="0.35">
      <c r="A9551">
        <v>9998</v>
      </c>
      <c r="B9551" t="s">
        <v>23501</v>
      </c>
    </row>
    <row r="9552" spans="1:2" x14ac:dyDescent="0.35">
      <c r="A9552">
        <v>18303701</v>
      </c>
      <c r="B9552" t="s">
        <v>1581</v>
      </c>
    </row>
    <row r="9553" spans="1:2" x14ac:dyDescent="0.35">
      <c r="A9553">
        <v>18303701</v>
      </c>
      <c r="B9553" t="s">
        <v>23502</v>
      </c>
    </row>
    <row r="9554" spans="1:2" x14ac:dyDescent="0.35">
      <c r="A9554">
        <v>18463424</v>
      </c>
      <c r="B9554" t="s">
        <v>276</v>
      </c>
    </row>
    <row r="9555" spans="1:2" x14ac:dyDescent="0.35">
      <c r="A9555">
        <v>18463424</v>
      </c>
      <c r="B9555" t="s">
        <v>23502</v>
      </c>
    </row>
    <row r="9556" spans="1:2" x14ac:dyDescent="0.35">
      <c r="A9556">
        <v>9751</v>
      </c>
      <c r="B9556" t="s">
        <v>36</v>
      </c>
    </row>
    <row r="9557" spans="1:2" x14ac:dyDescent="0.35">
      <c r="A9557">
        <v>9751</v>
      </c>
      <c r="B9557" t="s">
        <v>23500</v>
      </c>
    </row>
    <row r="9558" spans="1:2" x14ac:dyDescent="0.35">
      <c r="A9558">
        <v>637</v>
      </c>
      <c r="B9558" t="s">
        <v>276</v>
      </c>
    </row>
    <row r="9559" spans="1:2" x14ac:dyDescent="0.35">
      <c r="A9559">
        <v>2222</v>
      </c>
      <c r="B9559" t="s">
        <v>3071</v>
      </c>
    </row>
    <row r="9560" spans="1:2" x14ac:dyDescent="0.35">
      <c r="A9560">
        <v>613</v>
      </c>
      <c r="B9560" t="s">
        <v>276</v>
      </c>
    </row>
    <row r="9561" spans="1:2" x14ac:dyDescent="0.35">
      <c r="A9561">
        <v>18288761</v>
      </c>
      <c r="B9561" t="s">
        <v>276</v>
      </c>
    </row>
    <row r="9562" spans="1:2" x14ac:dyDescent="0.35">
      <c r="A9562">
        <v>18288761</v>
      </c>
      <c r="B9562" t="s">
        <v>23502</v>
      </c>
    </row>
    <row r="9563" spans="1:2" x14ac:dyDescent="0.35">
      <c r="A9563">
        <v>18288761</v>
      </c>
      <c r="B9563" t="s">
        <v>23520</v>
      </c>
    </row>
    <row r="9564" spans="1:2" x14ac:dyDescent="0.35">
      <c r="A9564">
        <v>18312578</v>
      </c>
      <c r="B9564" t="s">
        <v>276</v>
      </c>
    </row>
    <row r="9565" spans="1:2" x14ac:dyDescent="0.35">
      <c r="A9565">
        <v>308769</v>
      </c>
      <c r="B9565" t="s">
        <v>276</v>
      </c>
    </row>
    <row r="9566" spans="1:2" x14ac:dyDescent="0.35">
      <c r="A9566">
        <v>3554</v>
      </c>
      <c r="B9566" t="s">
        <v>286</v>
      </c>
    </row>
    <row r="9567" spans="1:2" x14ac:dyDescent="0.35">
      <c r="A9567">
        <v>18163907</v>
      </c>
      <c r="B9567" t="s">
        <v>276</v>
      </c>
    </row>
    <row r="9568" spans="1:2" x14ac:dyDescent="0.35">
      <c r="A9568">
        <v>9779</v>
      </c>
      <c r="B9568" t="s">
        <v>286</v>
      </c>
    </row>
    <row r="9569" spans="1:2" x14ac:dyDescent="0.35">
      <c r="A9569">
        <v>3468</v>
      </c>
      <c r="B9569" t="s">
        <v>224</v>
      </c>
    </row>
    <row r="9570" spans="1:2" x14ac:dyDescent="0.35">
      <c r="A9570">
        <v>3468</v>
      </c>
      <c r="B9570" t="s">
        <v>23500</v>
      </c>
    </row>
    <row r="9571" spans="1:2" x14ac:dyDescent="0.35">
      <c r="A9571">
        <v>18285728</v>
      </c>
      <c r="B9571" t="s">
        <v>213</v>
      </c>
    </row>
    <row r="9572" spans="1:2" x14ac:dyDescent="0.35">
      <c r="A9572">
        <v>300452</v>
      </c>
      <c r="B9572" t="s">
        <v>203</v>
      </c>
    </row>
    <row r="9573" spans="1:2" x14ac:dyDescent="0.35">
      <c r="A9573">
        <v>300452</v>
      </c>
      <c r="B9573" t="s">
        <v>23501</v>
      </c>
    </row>
    <row r="9574" spans="1:2" x14ac:dyDescent="0.35">
      <c r="A9574">
        <v>300452</v>
      </c>
      <c r="B9574" t="s">
        <v>23502</v>
      </c>
    </row>
    <row r="9575" spans="1:2" x14ac:dyDescent="0.35">
      <c r="A9575">
        <v>18361738</v>
      </c>
      <c r="B9575" t="s">
        <v>203</v>
      </c>
    </row>
    <row r="9576" spans="1:2" x14ac:dyDescent="0.35">
      <c r="A9576">
        <v>18361738</v>
      </c>
      <c r="B9576" t="s">
        <v>23502</v>
      </c>
    </row>
    <row r="9577" spans="1:2" x14ac:dyDescent="0.35">
      <c r="A9577">
        <v>18361738</v>
      </c>
      <c r="B9577" t="s">
        <v>23500</v>
      </c>
    </row>
    <row r="9578" spans="1:2" x14ac:dyDescent="0.35">
      <c r="A9578">
        <v>18489540</v>
      </c>
      <c r="B9578" t="s">
        <v>286</v>
      </c>
    </row>
    <row r="9579" spans="1:2" x14ac:dyDescent="0.35">
      <c r="A9579">
        <v>18489540</v>
      </c>
      <c r="B9579" t="s">
        <v>23595</v>
      </c>
    </row>
    <row r="9580" spans="1:2" x14ac:dyDescent="0.35">
      <c r="A9580">
        <v>18285222</v>
      </c>
      <c r="B9580" t="s">
        <v>193</v>
      </c>
    </row>
    <row r="9581" spans="1:2" x14ac:dyDescent="0.35">
      <c r="A9581">
        <v>18272383</v>
      </c>
      <c r="B9581" t="s">
        <v>193</v>
      </c>
    </row>
    <row r="9582" spans="1:2" x14ac:dyDescent="0.35">
      <c r="A9582">
        <v>18272383</v>
      </c>
      <c r="B9582" t="s">
        <v>23570</v>
      </c>
    </row>
    <row r="9583" spans="1:2" x14ac:dyDescent="0.35">
      <c r="A9583">
        <v>309811</v>
      </c>
      <c r="B9583" t="s">
        <v>213</v>
      </c>
    </row>
    <row r="9584" spans="1:2" x14ac:dyDescent="0.35">
      <c r="A9584">
        <v>18418239</v>
      </c>
      <c r="B9584" t="s">
        <v>4601</v>
      </c>
    </row>
    <row r="9585" spans="1:2" x14ac:dyDescent="0.35">
      <c r="A9585">
        <v>18418239</v>
      </c>
      <c r="B9585" t="s">
        <v>23500</v>
      </c>
    </row>
    <row r="9586" spans="1:2" x14ac:dyDescent="0.35">
      <c r="A9586">
        <v>307190</v>
      </c>
      <c r="B9586" t="s">
        <v>193</v>
      </c>
    </row>
    <row r="9587" spans="1:2" x14ac:dyDescent="0.35">
      <c r="A9587">
        <v>7893</v>
      </c>
      <c r="B9587" t="s">
        <v>276</v>
      </c>
    </row>
    <row r="9588" spans="1:2" x14ac:dyDescent="0.35">
      <c r="A9588">
        <v>313419</v>
      </c>
      <c r="B9588" t="s">
        <v>203</v>
      </c>
    </row>
    <row r="9589" spans="1:2" x14ac:dyDescent="0.35">
      <c r="A9589">
        <v>313419</v>
      </c>
      <c r="B9589" t="s">
        <v>23501</v>
      </c>
    </row>
    <row r="9590" spans="1:2" x14ac:dyDescent="0.35">
      <c r="A9590">
        <v>313419</v>
      </c>
      <c r="B9590" t="s">
        <v>23502</v>
      </c>
    </row>
    <row r="9591" spans="1:2" x14ac:dyDescent="0.35">
      <c r="A9591">
        <v>306016</v>
      </c>
      <c r="B9591" t="s">
        <v>276</v>
      </c>
    </row>
    <row r="9592" spans="1:2" x14ac:dyDescent="0.35">
      <c r="A9592">
        <v>309064</v>
      </c>
      <c r="B9592" t="s">
        <v>286</v>
      </c>
    </row>
    <row r="9593" spans="1:2" x14ac:dyDescent="0.35">
      <c r="A9593">
        <v>18423807</v>
      </c>
      <c r="B9593" t="s">
        <v>36</v>
      </c>
    </row>
    <row r="9594" spans="1:2" x14ac:dyDescent="0.35">
      <c r="A9594">
        <v>18423807</v>
      </c>
      <c r="B9594" t="s">
        <v>23506</v>
      </c>
    </row>
    <row r="9595" spans="1:2" x14ac:dyDescent="0.35">
      <c r="A9595">
        <v>658</v>
      </c>
      <c r="B9595" t="s">
        <v>276</v>
      </c>
    </row>
    <row r="9596" spans="1:2" x14ac:dyDescent="0.35">
      <c r="A9596">
        <v>304030</v>
      </c>
      <c r="B9596" t="s">
        <v>276</v>
      </c>
    </row>
    <row r="9597" spans="1:2" x14ac:dyDescent="0.35">
      <c r="A9597">
        <v>18294246</v>
      </c>
      <c r="B9597" t="s">
        <v>203</v>
      </c>
    </row>
    <row r="9598" spans="1:2" x14ac:dyDescent="0.35">
      <c r="A9598">
        <v>18294246</v>
      </c>
      <c r="B9598" t="s">
        <v>23500</v>
      </c>
    </row>
    <row r="9599" spans="1:2" x14ac:dyDescent="0.35">
      <c r="A9599">
        <v>5594</v>
      </c>
      <c r="B9599" t="s">
        <v>276</v>
      </c>
    </row>
    <row r="9600" spans="1:2" x14ac:dyDescent="0.35">
      <c r="A9600">
        <v>300321</v>
      </c>
      <c r="B9600" t="s">
        <v>203</v>
      </c>
    </row>
    <row r="9601" spans="1:2" x14ac:dyDescent="0.35">
      <c r="A9601">
        <v>300321</v>
      </c>
      <c r="B9601" t="s">
        <v>23501</v>
      </c>
    </row>
    <row r="9602" spans="1:2" x14ac:dyDescent="0.35">
      <c r="A9602">
        <v>7761</v>
      </c>
      <c r="B9602" t="s">
        <v>276</v>
      </c>
    </row>
    <row r="9603" spans="1:2" x14ac:dyDescent="0.35">
      <c r="A9603">
        <v>308209</v>
      </c>
      <c r="B9603" t="s">
        <v>482</v>
      </c>
    </row>
    <row r="9604" spans="1:2" x14ac:dyDescent="0.35">
      <c r="A9604">
        <v>9165</v>
      </c>
      <c r="B9604" t="s">
        <v>269</v>
      </c>
    </row>
    <row r="9605" spans="1:2" x14ac:dyDescent="0.35">
      <c r="A9605">
        <v>9165</v>
      </c>
      <c r="B9605" t="s">
        <v>23514</v>
      </c>
    </row>
    <row r="9606" spans="1:2" x14ac:dyDescent="0.35">
      <c r="A9606">
        <v>308192</v>
      </c>
      <c r="B9606" t="s">
        <v>491</v>
      </c>
    </row>
    <row r="9607" spans="1:2" x14ac:dyDescent="0.35">
      <c r="A9607">
        <v>308192</v>
      </c>
      <c r="B9607" t="s">
        <v>23507</v>
      </c>
    </row>
    <row r="9608" spans="1:2" x14ac:dyDescent="0.35">
      <c r="A9608">
        <v>9886</v>
      </c>
      <c r="B9608" t="s">
        <v>269</v>
      </c>
    </row>
    <row r="9609" spans="1:2" x14ac:dyDescent="0.35">
      <c r="A9609">
        <v>18423121</v>
      </c>
      <c r="B9609" t="s">
        <v>40</v>
      </c>
    </row>
    <row r="9610" spans="1:2" x14ac:dyDescent="0.35">
      <c r="A9610">
        <v>18423121</v>
      </c>
      <c r="B9610" t="s">
        <v>23500</v>
      </c>
    </row>
    <row r="9611" spans="1:2" x14ac:dyDescent="0.35">
      <c r="A9611">
        <v>301204</v>
      </c>
      <c r="B9611" t="s">
        <v>269</v>
      </c>
    </row>
    <row r="9612" spans="1:2" x14ac:dyDescent="0.35">
      <c r="A9612">
        <v>304972</v>
      </c>
      <c r="B9612" t="s">
        <v>193</v>
      </c>
    </row>
    <row r="9613" spans="1:2" x14ac:dyDescent="0.35">
      <c r="A9613">
        <v>18295497</v>
      </c>
      <c r="B9613" t="s">
        <v>269</v>
      </c>
    </row>
    <row r="9614" spans="1:2" x14ac:dyDescent="0.35">
      <c r="A9614">
        <v>18295497</v>
      </c>
      <c r="B9614" t="s">
        <v>23514</v>
      </c>
    </row>
    <row r="9615" spans="1:2" x14ac:dyDescent="0.35">
      <c r="A9615">
        <v>309004</v>
      </c>
      <c r="B9615" t="s">
        <v>193</v>
      </c>
    </row>
    <row r="9616" spans="1:2" x14ac:dyDescent="0.35">
      <c r="A9616">
        <v>6075</v>
      </c>
      <c r="B9616" t="s">
        <v>491</v>
      </c>
    </row>
    <row r="9617" spans="1:2" x14ac:dyDescent="0.35">
      <c r="A9617">
        <v>302782</v>
      </c>
      <c r="B9617" t="s">
        <v>269</v>
      </c>
    </row>
    <row r="9618" spans="1:2" x14ac:dyDescent="0.35">
      <c r="A9618">
        <v>302782</v>
      </c>
      <c r="B9618" t="s">
        <v>23514</v>
      </c>
    </row>
    <row r="9619" spans="1:2" x14ac:dyDescent="0.35">
      <c r="A9619">
        <v>7818</v>
      </c>
      <c r="B9619" t="s">
        <v>269</v>
      </c>
    </row>
    <row r="9620" spans="1:2" x14ac:dyDescent="0.35">
      <c r="A9620">
        <v>302425</v>
      </c>
      <c r="B9620" t="s">
        <v>491</v>
      </c>
    </row>
    <row r="9621" spans="1:2" x14ac:dyDescent="0.35">
      <c r="A9621">
        <v>305579</v>
      </c>
      <c r="B9621" t="s">
        <v>269</v>
      </c>
    </row>
    <row r="9622" spans="1:2" x14ac:dyDescent="0.35">
      <c r="A9622">
        <v>305579</v>
      </c>
      <c r="B9622" t="s">
        <v>23502</v>
      </c>
    </row>
    <row r="9623" spans="1:2" x14ac:dyDescent="0.35">
      <c r="A9623">
        <v>18198821</v>
      </c>
      <c r="B9623" t="s">
        <v>491</v>
      </c>
    </row>
    <row r="9624" spans="1:2" x14ac:dyDescent="0.35">
      <c r="A9624">
        <v>7297</v>
      </c>
      <c r="B9624" t="s">
        <v>269</v>
      </c>
    </row>
    <row r="9625" spans="1:2" x14ac:dyDescent="0.35">
      <c r="A9625">
        <v>18285737</v>
      </c>
      <c r="B9625" t="s">
        <v>491</v>
      </c>
    </row>
    <row r="9626" spans="1:2" x14ac:dyDescent="0.35">
      <c r="A9626">
        <v>302869</v>
      </c>
      <c r="B9626" t="s">
        <v>269</v>
      </c>
    </row>
    <row r="9627" spans="1:2" x14ac:dyDescent="0.35">
      <c r="A9627">
        <v>311022</v>
      </c>
      <c r="B9627" t="s">
        <v>491</v>
      </c>
    </row>
    <row r="9628" spans="1:2" x14ac:dyDescent="0.35">
      <c r="A9628">
        <v>7892</v>
      </c>
      <c r="B9628" t="s">
        <v>36</v>
      </c>
    </row>
    <row r="9629" spans="1:2" x14ac:dyDescent="0.35">
      <c r="A9629">
        <v>7892</v>
      </c>
      <c r="B9629" t="s">
        <v>23500</v>
      </c>
    </row>
    <row r="9630" spans="1:2" x14ac:dyDescent="0.35">
      <c r="A9630">
        <v>306695</v>
      </c>
      <c r="B9630" t="s">
        <v>269</v>
      </c>
    </row>
    <row r="9631" spans="1:2" x14ac:dyDescent="0.35">
      <c r="A9631">
        <v>7409</v>
      </c>
      <c r="B9631" t="s">
        <v>203</v>
      </c>
    </row>
    <row r="9632" spans="1:2" x14ac:dyDescent="0.35">
      <c r="A9632">
        <v>7409</v>
      </c>
      <c r="B9632" t="s">
        <v>23515</v>
      </c>
    </row>
    <row r="9633" spans="1:2" x14ac:dyDescent="0.35">
      <c r="A9633">
        <v>300231</v>
      </c>
      <c r="B9633" t="s">
        <v>269</v>
      </c>
    </row>
    <row r="9634" spans="1:2" x14ac:dyDescent="0.35">
      <c r="A9634">
        <v>300231</v>
      </c>
      <c r="B9634" t="s">
        <v>23514</v>
      </c>
    </row>
    <row r="9635" spans="1:2" x14ac:dyDescent="0.35">
      <c r="A9635">
        <v>7815</v>
      </c>
      <c r="B9635" t="s">
        <v>269</v>
      </c>
    </row>
    <row r="9636" spans="1:2" x14ac:dyDescent="0.35">
      <c r="A9636">
        <v>7815</v>
      </c>
      <c r="B9636" t="s">
        <v>23514</v>
      </c>
    </row>
    <row r="9637" spans="1:2" x14ac:dyDescent="0.35">
      <c r="A9637">
        <v>18211312</v>
      </c>
      <c r="B9637" t="s">
        <v>269</v>
      </c>
    </row>
    <row r="9638" spans="1:2" x14ac:dyDescent="0.35">
      <c r="A9638">
        <v>18211312</v>
      </c>
      <c r="B9638" t="s">
        <v>23514</v>
      </c>
    </row>
    <row r="9639" spans="1:2" x14ac:dyDescent="0.35">
      <c r="A9639">
        <v>18423859</v>
      </c>
      <c r="B9639" t="s">
        <v>36</v>
      </c>
    </row>
    <row r="9640" spans="1:2" x14ac:dyDescent="0.35">
      <c r="A9640">
        <v>18423859</v>
      </c>
      <c r="B9640" t="s">
        <v>23506</v>
      </c>
    </row>
    <row r="9641" spans="1:2" x14ac:dyDescent="0.35">
      <c r="A9641">
        <v>300780</v>
      </c>
      <c r="B9641" t="s">
        <v>1116</v>
      </c>
    </row>
    <row r="9642" spans="1:2" x14ac:dyDescent="0.35">
      <c r="A9642">
        <v>300780</v>
      </c>
      <c r="B9642" t="s">
        <v>23516</v>
      </c>
    </row>
    <row r="9643" spans="1:2" x14ac:dyDescent="0.35">
      <c r="A9643">
        <v>18449626</v>
      </c>
      <c r="B9643" t="s">
        <v>193</v>
      </c>
    </row>
    <row r="9644" spans="1:2" x14ac:dyDescent="0.35">
      <c r="A9644">
        <v>309305</v>
      </c>
      <c r="B9644" t="s">
        <v>193</v>
      </c>
    </row>
    <row r="9645" spans="1:2" x14ac:dyDescent="0.35">
      <c r="A9645">
        <v>309305</v>
      </c>
      <c r="B9645" t="s">
        <v>23505</v>
      </c>
    </row>
    <row r="9646" spans="1:2" x14ac:dyDescent="0.35">
      <c r="A9646">
        <v>5925</v>
      </c>
      <c r="B9646" t="s">
        <v>491</v>
      </c>
    </row>
    <row r="9647" spans="1:2" x14ac:dyDescent="0.35">
      <c r="A9647">
        <v>9159</v>
      </c>
      <c r="B9647" t="s">
        <v>491</v>
      </c>
    </row>
    <row r="9648" spans="1:2" x14ac:dyDescent="0.35">
      <c r="A9648">
        <v>18466395</v>
      </c>
      <c r="B9648" t="s">
        <v>491</v>
      </c>
    </row>
    <row r="9649" spans="1:2" x14ac:dyDescent="0.35">
      <c r="A9649">
        <v>4608</v>
      </c>
      <c r="B9649" t="s">
        <v>1116</v>
      </c>
    </row>
    <row r="9650" spans="1:2" x14ac:dyDescent="0.35">
      <c r="A9650">
        <v>9386</v>
      </c>
      <c r="B9650" t="s">
        <v>269</v>
      </c>
    </row>
    <row r="9651" spans="1:2" x14ac:dyDescent="0.35">
      <c r="A9651">
        <v>18037793</v>
      </c>
      <c r="B9651" t="s">
        <v>193</v>
      </c>
    </row>
    <row r="9652" spans="1:2" x14ac:dyDescent="0.35">
      <c r="A9652">
        <v>18420675</v>
      </c>
      <c r="B9652" t="s">
        <v>1116</v>
      </c>
    </row>
    <row r="9653" spans="1:2" x14ac:dyDescent="0.35">
      <c r="A9653">
        <v>18420675</v>
      </c>
      <c r="B9653" t="s">
        <v>23515</v>
      </c>
    </row>
    <row r="9654" spans="1:2" x14ac:dyDescent="0.35">
      <c r="A9654">
        <v>302793</v>
      </c>
      <c r="B9654" t="s">
        <v>269</v>
      </c>
    </row>
    <row r="9655" spans="1:2" x14ac:dyDescent="0.35">
      <c r="A9655">
        <v>302793</v>
      </c>
      <c r="B9655" t="s">
        <v>23514</v>
      </c>
    </row>
    <row r="9656" spans="1:2" x14ac:dyDescent="0.35">
      <c r="A9656">
        <v>8531</v>
      </c>
      <c r="B9656" t="s">
        <v>36</v>
      </c>
    </row>
    <row r="9657" spans="1:2" x14ac:dyDescent="0.35">
      <c r="A9657">
        <v>8531</v>
      </c>
      <c r="B9657" t="s">
        <v>23500</v>
      </c>
    </row>
    <row r="9658" spans="1:2" x14ac:dyDescent="0.35">
      <c r="A9658">
        <v>18424615</v>
      </c>
      <c r="B9658" t="s">
        <v>269</v>
      </c>
    </row>
    <row r="9659" spans="1:2" x14ac:dyDescent="0.35">
      <c r="A9659">
        <v>18424615</v>
      </c>
      <c r="B9659" t="s">
        <v>23514</v>
      </c>
    </row>
    <row r="9660" spans="1:2" x14ac:dyDescent="0.35">
      <c r="A9660">
        <v>1987</v>
      </c>
      <c r="B9660" t="s">
        <v>269</v>
      </c>
    </row>
    <row r="9661" spans="1:2" x14ac:dyDescent="0.35">
      <c r="A9661">
        <v>1987</v>
      </c>
      <c r="B9661" t="s">
        <v>23514</v>
      </c>
    </row>
    <row r="9662" spans="1:2" x14ac:dyDescent="0.35">
      <c r="A9662">
        <v>18356773</v>
      </c>
      <c r="B9662" t="s">
        <v>224</v>
      </c>
    </row>
    <row r="9663" spans="1:2" x14ac:dyDescent="0.35">
      <c r="A9663">
        <v>300440</v>
      </c>
      <c r="B9663" t="s">
        <v>193</v>
      </c>
    </row>
    <row r="9664" spans="1:2" x14ac:dyDescent="0.35">
      <c r="A9664">
        <v>300440</v>
      </c>
      <c r="B9664" t="s">
        <v>23505</v>
      </c>
    </row>
    <row r="9665" spans="1:2" x14ac:dyDescent="0.35">
      <c r="A9665">
        <v>18211151</v>
      </c>
      <c r="B9665" t="s">
        <v>213</v>
      </c>
    </row>
    <row r="9666" spans="1:2" x14ac:dyDescent="0.35">
      <c r="A9666">
        <v>303643</v>
      </c>
      <c r="B9666" t="s">
        <v>1116</v>
      </c>
    </row>
    <row r="9667" spans="1:2" x14ac:dyDescent="0.35">
      <c r="A9667">
        <v>309722</v>
      </c>
      <c r="B9667" t="s">
        <v>269</v>
      </c>
    </row>
    <row r="9668" spans="1:2" x14ac:dyDescent="0.35">
      <c r="A9668">
        <v>309722</v>
      </c>
      <c r="B9668" t="s">
        <v>23514</v>
      </c>
    </row>
    <row r="9669" spans="1:2" x14ac:dyDescent="0.35">
      <c r="A9669">
        <v>7545</v>
      </c>
      <c r="B9669" t="s">
        <v>491</v>
      </c>
    </row>
    <row r="9670" spans="1:2" x14ac:dyDescent="0.35">
      <c r="A9670">
        <v>18281967</v>
      </c>
      <c r="B9670" t="s">
        <v>491</v>
      </c>
    </row>
    <row r="9671" spans="1:2" x14ac:dyDescent="0.35">
      <c r="A9671">
        <v>9433</v>
      </c>
      <c r="B9671" t="s">
        <v>269</v>
      </c>
    </row>
    <row r="9672" spans="1:2" x14ac:dyDescent="0.35">
      <c r="A9672">
        <v>310409</v>
      </c>
      <c r="B9672" t="s">
        <v>193</v>
      </c>
    </row>
    <row r="9673" spans="1:2" x14ac:dyDescent="0.35">
      <c r="A9673">
        <v>309496</v>
      </c>
      <c r="B9673" t="s">
        <v>491</v>
      </c>
    </row>
    <row r="9674" spans="1:2" x14ac:dyDescent="0.35">
      <c r="A9674">
        <v>8293</v>
      </c>
      <c r="B9674" t="s">
        <v>1116</v>
      </c>
    </row>
    <row r="9675" spans="1:2" x14ac:dyDescent="0.35">
      <c r="A9675">
        <v>18260714</v>
      </c>
      <c r="B9675" t="s">
        <v>491</v>
      </c>
    </row>
    <row r="9676" spans="1:2" x14ac:dyDescent="0.35">
      <c r="A9676">
        <v>301056</v>
      </c>
      <c r="B9676" t="s">
        <v>269</v>
      </c>
    </row>
    <row r="9677" spans="1:2" x14ac:dyDescent="0.35">
      <c r="A9677">
        <v>9427</v>
      </c>
      <c r="B9677" t="s">
        <v>491</v>
      </c>
    </row>
    <row r="9678" spans="1:2" x14ac:dyDescent="0.35">
      <c r="A9678">
        <v>18425739</v>
      </c>
      <c r="B9678" t="s">
        <v>36</v>
      </c>
    </row>
    <row r="9679" spans="1:2" x14ac:dyDescent="0.35">
      <c r="A9679">
        <v>302221</v>
      </c>
      <c r="B9679" t="s">
        <v>269</v>
      </c>
    </row>
    <row r="9680" spans="1:2" x14ac:dyDescent="0.35">
      <c r="A9680">
        <v>302221</v>
      </c>
      <c r="B9680" t="s">
        <v>23514</v>
      </c>
    </row>
    <row r="9681" spans="1:2" x14ac:dyDescent="0.35">
      <c r="A9681">
        <v>311576</v>
      </c>
      <c r="B9681" t="s">
        <v>193</v>
      </c>
    </row>
    <row r="9682" spans="1:2" x14ac:dyDescent="0.35">
      <c r="A9682">
        <v>18291465</v>
      </c>
      <c r="B9682" t="s">
        <v>36</v>
      </c>
    </row>
    <row r="9683" spans="1:2" x14ac:dyDescent="0.35">
      <c r="A9683">
        <v>18291465</v>
      </c>
      <c r="B9683" t="s">
        <v>23506</v>
      </c>
    </row>
    <row r="9684" spans="1:2" x14ac:dyDescent="0.35">
      <c r="A9684">
        <v>301519</v>
      </c>
      <c r="B9684" t="s">
        <v>491</v>
      </c>
    </row>
    <row r="9685" spans="1:2" x14ac:dyDescent="0.35">
      <c r="A9685">
        <v>18372666</v>
      </c>
      <c r="B9685" t="s">
        <v>224</v>
      </c>
    </row>
    <row r="9686" spans="1:2" x14ac:dyDescent="0.35">
      <c r="A9686">
        <v>5296</v>
      </c>
      <c r="B9686" t="s">
        <v>269</v>
      </c>
    </row>
    <row r="9687" spans="1:2" x14ac:dyDescent="0.35">
      <c r="A9687">
        <v>307387</v>
      </c>
      <c r="B9687" t="s">
        <v>193</v>
      </c>
    </row>
    <row r="9688" spans="1:2" x14ac:dyDescent="0.35">
      <c r="A9688">
        <v>5400</v>
      </c>
      <c r="B9688" t="s">
        <v>193</v>
      </c>
    </row>
    <row r="9689" spans="1:2" x14ac:dyDescent="0.35">
      <c r="A9689">
        <v>6629</v>
      </c>
      <c r="B9689" t="s">
        <v>491</v>
      </c>
    </row>
    <row r="9690" spans="1:2" x14ac:dyDescent="0.35">
      <c r="A9690">
        <v>18480435</v>
      </c>
      <c r="B9690" t="s">
        <v>193</v>
      </c>
    </row>
    <row r="9691" spans="1:2" x14ac:dyDescent="0.35">
      <c r="A9691">
        <v>302002</v>
      </c>
      <c r="B9691" t="s">
        <v>491</v>
      </c>
    </row>
    <row r="9692" spans="1:2" x14ac:dyDescent="0.35">
      <c r="A9692">
        <v>306747</v>
      </c>
      <c r="B9692" t="s">
        <v>491</v>
      </c>
    </row>
    <row r="9693" spans="1:2" x14ac:dyDescent="0.35">
      <c r="A9693">
        <v>307549</v>
      </c>
      <c r="B9693" t="s">
        <v>269</v>
      </c>
    </row>
    <row r="9694" spans="1:2" x14ac:dyDescent="0.35">
      <c r="A9694">
        <v>307549</v>
      </c>
      <c r="B9694" t="s">
        <v>23514</v>
      </c>
    </row>
    <row r="9695" spans="1:2" x14ac:dyDescent="0.35">
      <c r="A9695">
        <v>304954</v>
      </c>
      <c r="B9695" t="s">
        <v>193</v>
      </c>
    </row>
    <row r="9696" spans="1:2" x14ac:dyDescent="0.35">
      <c r="A9696">
        <v>304743</v>
      </c>
      <c r="B9696" t="s">
        <v>269</v>
      </c>
    </row>
    <row r="9697" spans="1:2" x14ac:dyDescent="0.35">
      <c r="A9697">
        <v>18364846</v>
      </c>
      <c r="B9697" t="s">
        <v>224</v>
      </c>
    </row>
    <row r="9698" spans="1:2" x14ac:dyDescent="0.35">
      <c r="A9698">
        <v>302836</v>
      </c>
      <c r="B9698" t="s">
        <v>1116</v>
      </c>
    </row>
    <row r="9699" spans="1:2" x14ac:dyDescent="0.35">
      <c r="A9699">
        <v>302836</v>
      </c>
      <c r="B9699" t="s">
        <v>23514</v>
      </c>
    </row>
    <row r="9700" spans="1:2" x14ac:dyDescent="0.35">
      <c r="A9700">
        <v>18208922</v>
      </c>
      <c r="B9700" t="s">
        <v>269</v>
      </c>
    </row>
    <row r="9701" spans="1:2" x14ac:dyDescent="0.35">
      <c r="A9701">
        <v>18208922</v>
      </c>
      <c r="B9701" t="s">
        <v>23514</v>
      </c>
    </row>
    <row r="9702" spans="1:2" x14ac:dyDescent="0.35">
      <c r="A9702">
        <v>18218265</v>
      </c>
      <c r="B9702" t="s">
        <v>36</v>
      </c>
    </row>
    <row r="9703" spans="1:2" x14ac:dyDescent="0.35">
      <c r="A9703">
        <v>9100</v>
      </c>
      <c r="B9703" t="s">
        <v>269</v>
      </c>
    </row>
    <row r="9704" spans="1:2" x14ac:dyDescent="0.35">
      <c r="A9704">
        <v>9100</v>
      </c>
      <c r="B9704" t="s">
        <v>23514</v>
      </c>
    </row>
    <row r="9705" spans="1:2" x14ac:dyDescent="0.35">
      <c r="A9705">
        <v>304803</v>
      </c>
      <c r="B9705" t="s">
        <v>269</v>
      </c>
    </row>
    <row r="9706" spans="1:2" x14ac:dyDescent="0.35">
      <c r="A9706">
        <v>304803</v>
      </c>
      <c r="B9706" t="s">
        <v>23514</v>
      </c>
    </row>
    <row r="9707" spans="1:2" x14ac:dyDescent="0.35">
      <c r="A9707">
        <v>302011</v>
      </c>
      <c r="B9707" t="s">
        <v>269</v>
      </c>
    </row>
    <row r="9708" spans="1:2" x14ac:dyDescent="0.35">
      <c r="A9708">
        <v>302503</v>
      </c>
      <c r="B9708" t="s">
        <v>509</v>
      </c>
    </row>
    <row r="9709" spans="1:2" x14ac:dyDescent="0.35">
      <c r="A9709">
        <v>301912</v>
      </c>
      <c r="B9709" t="s">
        <v>193</v>
      </c>
    </row>
    <row r="9710" spans="1:2" x14ac:dyDescent="0.35">
      <c r="A9710">
        <v>9116</v>
      </c>
      <c r="B9710" t="s">
        <v>36</v>
      </c>
    </row>
    <row r="9711" spans="1:2" x14ac:dyDescent="0.35">
      <c r="A9711">
        <v>9116</v>
      </c>
      <c r="B9711" t="s">
        <v>23500</v>
      </c>
    </row>
    <row r="9712" spans="1:2" x14ac:dyDescent="0.35">
      <c r="A9712">
        <v>310581</v>
      </c>
      <c r="B9712" t="s">
        <v>491</v>
      </c>
    </row>
    <row r="9713" spans="1:2" x14ac:dyDescent="0.35">
      <c r="A9713">
        <v>8532</v>
      </c>
      <c r="B9713" t="s">
        <v>269</v>
      </c>
    </row>
    <row r="9714" spans="1:2" x14ac:dyDescent="0.35">
      <c r="A9714">
        <v>311703</v>
      </c>
      <c r="B9714" t="s">
        <v>213</v>
      </c>
    </row>
    <row r="9715" spans="1:2" x14ac:dyDescent="0.35">
      <c r="A9715">
        <v>312936</v>
      </c>
      <c r="B9715" t="s">
        <v>269</v>
      </c>
    </row>
    <row r="9716" spans="1:2" x14ac:dyDescent="0.35">
      <c r="A9716">
        <v>312936</v>
      </c>
      <c r="B9716" t="s">
        <v>23514</v>
      </c>
    </row>
    <row r="9717" spans="1:2" x14ac:dyDescent="0.35">
      <c r="A9717">
        <v>306017</v>
      </c>
      <c r="B9717" t="s">
        <v>269</v>
      </c>
    </row>
    <row r="9718" spans="1:2" x14ac:dyDescent="0.35">
      <c r="A9718">
        <v>18282012</v>
      </c>
      <c r="B9718" t="s">
        <v>1116</v>
      </c>
    </row>
    <row r="9719" spans="1:2" x14ac:dyDescent="0.35">
      <c r="A9719">
        <v>18282012</v>
      </c>
      <c r="B9719" t="s">
        <v>23514</v>
      </c>
    </row>
    <row r="9720" spans="1:2" x14ac:dyDescent="0.35">
      <c r="A9720">
        <v>309043</v>
      </c>
      <c r="B9720" t="s">
        <v>36</v>
      </c>
    </row>
    <row r="9721" spans="1:2" x14ac:dyDescent="0.35">
      <c r="A9721">
        <v>309043</v>
      </c>
      <c r="B9721" t="s">
        <v>23500</v>
      </c>
    </row>
    <row r="9722" spans="1:2" x14ac:dyDescent="0.35">
      <c r="A9722">
        <v>305077</v>
      </c>
      <c r="B9722" t="s">
        <v>193</v>
      </c>
    </row>
    <row r="9723" spans="1:2" x14ac:dyDescent="0.35">
      <c r="A9723">
        <v>305348</v>
      </c>
      <c r="B9723" t="s">
        <v>491</v>
      </c>
    </row>
    <row r="9724" spans="1:2" x14ac:dyDescent="0.35">
      <c r="A9724">
        <v>303082</v>
      </c>
      <c r="B9724" t="s">
        <v>491</v>
      </c>
    </row>
    <row r="9725" spans="1:2" x14ac:dyDescent="0.35">
      <c r="A9725">
        <v>303082</v>
      </c>
      <c r="B9725" t="s">
        <v>23510</v>
      </c>
    </row>
    <row r="9726" spans="1:2" x14ac:dyDescent="0.35">
      <c r="A9726">
        <v>308942</v>
      </c>
      <c r="B9726" t="s">
        <v>491</v>
      </c>
    </row>
    <row r="9727" spans="1:2" x14ac:dyDescent="0.35">
      <c r="A9727">
        <v>305025</v>
      </c>
      <c r="B9727" t="s">
        <v>482</v>
      </c>
    </row>
    <row r="9728" spans="1:2" x14ac:dyDescent="0.35">
      <c r="A9728">
        <v>302042</v>
      </c>
      <c r="B9728" t="s">
        <v>269</v>
      </c>
    </row>
    <row r="9729" spans="1:2" x14ac:dyDescent="0.35">
      <c r="A9729">
        <v>308128</v>
      </c>
      <c r="B9729" t="s">
        <v>491</v>
      </c>
    </row>
    <row r="9730" spans="1:2" x14ac:dyDescent="0.35">
      <c r="A9730">
        <v>302416</v>
      </c>
      <c r="B9730" t="s">
        <v>269</v>
      </c>
    </row>
    <row r="9731" spans="1:2" x14ac:dyDescent="0.35">
      <c r="A9731">
        <v>302416</v>
      </c>
      <c r="B9731" t="s">
        <v>23514</v>
      </c>
    </row>
    <row r="9732" spans="1:2" x14ac:dyDescent="0.35">
      <c r="A9732">
        <v>6224</v>
      </c>
      <c r="B9732" t="s">
        <v>509</v>
      </c>
    </row>
    <row r="9733" spans="1:2" x14ac:dyDescent="0.35">
      <c r="A9733">
        <v>302411</v>
      </c>
      <c r="B9733" t="s">
        <v>269</v>
      </c>
    </row>
    <row r="9734" spans="1:2" x14ac:dyDescent="0.35">
      <c r="A9734">
        <v>302411</v>
      </c>
      <c r="B9734" t="s">
        <v>23514</v>
      </c>
    </row>
    <row r="9735" spans="1:2" x14ac:dyDescent="0.35">
      <c r="A9735">
        <v>18204810</v>
      </c>
      <c r="B9735" t="s">
        <v>269</v>
      </c>
    </row>
    <row r="9736" spans="1:2" x14ac:dyDescent="0.35">
      <c r="A9736">
        <v>18204810</v>
      </c>
      <c r="B9736" t="s">
        <v>23514</v>
      </c>
    </row>
    <row r="9737" spans="1:2" x14ac:dyDescent="0.35">
      <c r="A9737">
        <v>8707</v>
      </c>
      <c r="B9737" t="s">
        <v>269</v>
      </c>
    </row>
    <row r="9738" spans="1:2" x14ac:dyDescent="0.35">
      <c r="A9738">
        <v>18361739</v>
      </c>
      <c r="B9738" t="s">
        <v>269</v>
      </c>
    </row>
    <row r="9739" spans="1:2" x14ac:dyDescent="0.35">
      <c r="A9739">
        <v>18342132</v>
      </c>
      <c r="B9739" t="s">
        <v>491</v>
      </c>
    </row>
    <row r="9740" spans="1:2" x14ac:dyDescent="0.35">
      <c r="A9740">
        <v>311492</v>
      </c>
      <c r="B9740" t="s">
        <v>491</v>
      </c>
    </row>
    <row r="9741" spans="1:2" x14ac:dyDescent="0.35">
      <c r="A9741">
        <v>18349897</v>
      </c>
      <c r="B9741" t="s">
        <v>36</v>
      </c>
    </row>
    <row r="9742" spans="1:2" x14ac:dyDescent="0.35">
      <c r="A9742">
        <v>308848</v>
      </c>
      <c r="B9742" t="s">
        <v>269</v>
      </c>
    </row>
    <row r="9743" spans="1:2" x14ac:dyDescent="0.35">
      <c r="A9743">
        <v>308848</v>
      </c>
      <c r="B9743" t="s">
        <v>23514</v>
      </c>
    </row>
    <row r="9744" spans="1:2" x14ac:dyDescent="0.35">
      <c r="A9744">
        <v>18025131</v>
      </c>
      <c r="B9744" t="s">
        <v>491</v>
      </c>
    </row>
    <row r="9745" spans="1:2" x14ac:dyDescent="0.35">
      <c r="A9745">
        <v>18281968</v>
      </c>
      <c r="B9745" t="s">
        <v>509</v>
      </c>
    </row>
    <row r="9746" spans="1:2" x14ac:dyDescent="0.35">
      <c r="A9746">
        <v>300269</v>
      </c>
      <c r="B9746" t="s">
        <v>193</v>
      </c>
    </row>
    <row r="9747" spans="1:2" x14ac:dyDescent="0.35">
      <c r="A9747">
        <v>310255</v>
      </c>
      <c r="B9747" t="s">
        <v>36</v>
      </c>
    </row>
    <row r="9748" spans="1:2" x14ac:dyDescent="0.35">
      <c r="A9748">
        <v>302136</v>
      </c>
      <c r="B9748" t="s">
        <v>269</v>
      </c>
    </row>
    <row r="9749" spans="1:2" x14ac:dyDescent="0.35">
      <c r="A9749">
        <v>302136</v>
      </c>
      <c r="B9749" t="s">
        <v>23514</v>
      </c>
    </row>
    <row r="9750" spans="1:2" x14ac:dyDescent="0.35">
      <c r="A9750">
        <v>18277324</v>
      </c>
      <c r="B9750" t="s">
        <v>482</v>
      </c>
    </row>
    <row r="9751" spans="1:2" x14ac:dyDescent="0.35">
      <c r="A9751">
        <v>304769</v>
      </c>
      <c r="B9751" t="s">
        <v>269</v>
      </c>
    </row>
    <row r="9752" spans="1:2" x14ac:dyDescent="0.35">
      <c r="A9752">
        <v>304769</v>
      </c>
      <c r="B9752" t="s">
        <v>23514</v>
      </c>
    </row>
    <row r="9753" spans="1:2" x14ac:dyDescent="0.35">
      <c r="A9753">
        <v>301783</v>
      </c>
      <c r="B9753" t="s">
        <v>1116</v>
      </c>
    </row>
    <row r="9754" spans="1:2" x14ac:dyDescent="0.35">
      <c r="A9754">
        <v>301783</v>
      </c>
      <c r="B9754" t="s">
        <v>23514</v>
      </c>
    </row>
    <row r="9755" spans="1:2" x14ac:dyDescent="0.35">
      <c r="A9755">
        <v>300872</v>
      </c>
      <c r="B9755" t="s">
        <v>269</v>
      </c>
    </row>
    <row r="9756" spans="1:2" x14ac:dyDescent="0.35">
      <c r="A9756">
        <v>306011</v>
      </c>
      <c r="B9756" t="s">
        <v>491</v>
      </c>
    </row>
    <row r="9757" spans="1:2" x14ac:dyDescent="0.35">
      <c r="A9757">
        <v>300235</v>
      </c>
      <c r="B9757" t="s">
        <v>491</v>
      </c>
    </row>
    <row r="9758" spans="1:2" x14ac:dyDescent="0.35">
      <c r="A9758">
        <v>300235</v>
      </c>
      <c r="B9758" t="s">
        <v>23510</v>
      </c>
    </row>
    <row r="9759" spans="1:2" x14ac:dyDescent="0.35">
      <c r="A9759">
        <v>307618</v>
      </c>
      <c r="B9759" t="s">
        <v>491</v>
      </c>
    </row>
    <row r="9760" spans="1:2" x14ac:dyDescent="0.35">
      <c r="A9760">
        <v>308908</v>
      </c>
      <c r="B9760" t="s">
        <v>36</v>
      </c>
    </row>
    <row r="9761" spans="1:2" x14ac:dyDescent="0.35">
      <c r="A9761">
        <v>308908</v>
      </c>
      <c r="B9761" t="s">
        <v>23507</v>
      </c>
    </row>
    <row r="9762" spans="1:2" x14ac:dyDescent="0.35">
      <c r="A9762">
        <v>305570</v>
      </c>
      <c r="B9762" t="s">
        <v>269</v>
      </c>
    </row>
    <row r="9763" spans="1:2" x14ac:dyDescent="0.35">
      <c r="A9763">
        <v>305238</v>
      </c>
      <c r="B9763" t="s">
        <v>269</v>
      </c>
    </row>
    <row r="9764" spans="1:2" x14ac:dyDescent="0.35">
      <c r="A9764">
        <v>305238</v>
      </c>
      <c r="B9764" t="s">
        <v>23514</v>
      </c>
    </row>
    <row r="9765" spans="1:2" x14ac:dyDescent="0.35">
      <c r="A9765">
        <v>304730</v>
      </c>
      <c r="B9765" t="s">
        <v>491</v>
      </c>
    </row>
    <row r="9766" spans="1:2" x14ac:dyDescent="0.35">
      <c r="A9766">
        <v>304730</v>
      </c>
      <c r="B9766" t="s">
        <v>23507</v>
      </c>
    </row>
    <row r="9767" spans="1:2" x14ac:dyDescent="0.35">
      <c r="A9767">
        <v>302183</v>
      </c>
      <c r="B9767" t="s">
        <v>1116</v>
      </c>
    </row>
    <row r="9768" spans="1:2" x14ac:dyDescent="0.35">
      <c r="A9768">
        <v>18408052</v>
      </c>
      <c r="B9768" t="s">
        <v>1116</v>
      </c>
    </row>
    <row r="9769" spans="1:2" x14ac:dyDescent="0.35">
      <c r="A9769">
        <v>313511</v>
      </c>
      <c r="B9769" t="s">
        <v>193</v>
      </c>
    </row>
    <row r="9770" spans="1:2" x14ac:dyDescent="0.35">
      <c r="A9770">
        <v>17989134</v>
      </c>
      <c r="B9770" t="s">
        <v>36</v>
      </c>
    </row>
    <row r="9771" spans="1:2" x14ac:dyDescent="0.35">
      <c r="A9771">
        <v>17989134</v>
      </c>
      <c r="B9771" t="s">
        <v>23500</v>
      </c>
    </row>
    <row r="9772" spans="1:2" x14ac:dyDescent="0.35">
      <c r="A9772">
        <v>308001</v>
      </c>
      <c r="B9772" t="s">
        <v>269</v>
      </c>
    </row>
    <row r="9773" spans="1:2" x14ac:dyDescent="0.35">
      <c r="A9773">
        <v>305289</v>
      </c>
      <c r="B9773" t="s">
        <v>491</v>
      </c>
    </row>
    <row r="9774" spans="1:2" x14ac:dyDescent="0.35">
      <c r="A9774">
        <v>8069</v>
      </c>
      <c r="B9774" t="s">
        <v>269</v>
      </c>
    </row>
    <row r="9775" spans="1:2" x14ac:dyDescent="0.35">
      <c r="A9775">
        <v>8069</v>
      </c>
      <c r="B9775" t="s">
        <v>23514</v>
      </c>
    </row>
    <row r="9776" spans="1:2" x14ac:dyDescent="0.35">
      <c r="A9776">
        <v>311468</v>
      </c>
      <c r="B9776" t="s">
        <v>491</v>
      </c>
    </row>
    <row r="9777" spans="1:2" x14ac:dyDescent="0.35">
      <c r="A9777">
        <v>9207</v>
      </c>
      <c r="B9777" t="s">
        <v>269</v>
      </c>
    </row>
    <row r="9778" spans="1:2" x14ac:dyDescent="0.35">
      <c r="A9778">
        <v>9207</v>
      </c>
      <c r="B9778" t="s">
        <v>23514</v>
      </c>
    </row>
    <row r="9779" spans="1:2" x14ac:dyDescent="0.35">
      <c r="A9779">
        <v>7803</v>
      </c>
      <c r="B9779" t="s">
        <v>269</v>
      </c>
    </row>
    <row r="9780" spans="1:2" x14ac:dyDescent="0.35">
      <c r="A9780">
        <v>7803</v>
      </c>
      <c r="B9780" t="s">
        <v>23514</v>
      </c>
    </row>
    <row r="9781" spans="1:2" x14ac:dyDescent="0.35">
      <c r="A9781">
        <v>6555</v>
      </c>
      <c r="B9781" t="s">
        <v>269</v>
      </c>
    </row>
    <row r="9782" spans="1:2" x14ac:dyDescent="0.35">
      <c r="A9782">
        <v>308900</v>
      </c>
      <c r="B9782" t="s">
        <v>491</v>
      </c>
    </row>
    <row r="9783" spans="1:2" x14ac:dyDescent="0.35">
      <c r="A9783">
        <v>18371398</v>
      </c>
      <c r="B9783" t="s">
        <v>203</v>
      </c>
    </row>
    <row r="9784" spans="1:2" x14ac:dyDescent="0.35">
      <c r="A9784">
        <v>18371398</v>
      </c>
      <c r="B9784" t="s">
        <v>23511</v>
      </c>
    </row>
    <row r="9785" spans="1:2" x14ac:dyDescent="0.35">
      <c r="A9785">
        <v>9161</v>
      </c>
      <c r="B9785" t="s">
        <v>269</v>
      </c>
    </row>
    <row r="9786" spans="1:2" x14ac:dyDescent="0.35">
      <c r="A9786">
        <v>9161</v>
      </c>
      <c r="B9786" t="s">
        <v>23514</v>
      </c>
    </row>
    <row r="9787" spans="1:2" x14ac:dyDescent="0.35">
      <c r="A9787">
        <v>7636</v>
      </c>
      <c r="B9787" t="s">
        <v>193</v>
      </c>
    </row>
    <row r="9788" spans="1:2" x14ac:dyDescent="0.35">
      <c r="A9788">
        <v>7557</v>
      </c>
      <c r="B9788" t="s">
        <v>269</v>
      </c>
    </row>
    <row r="9789" spans="1:2" x14ac:dyDescent="0.35">
      <c r="A9789">
        <v>7557</v>
      </c>
      <c r="B9789" t="s">
        <v>23514</v>
      </c>
    </row>
    <row r="9790" spans="1:2" x14ac:dyDescent="0.35">
      <c r="A9790">
        <v>6949</v>
      </c>
      <c r="B9790" t="s">
        <v>36</v>
      </c>
    </row>
    <row r="9791" spans="1:2" x14ac:dyDescent="0.35">
      <c r="A9791">
        <v>6949</v>
      </c>
      <c r="B9791" t="s">
        <v>23500</v>
      </c>
    </row>
    <row r="9792" spans="1:2" x14ac:dyDescent="0.35">
      <c r="A9792">
        <v>18377458</v>
      </c>
      <c r="B9792" t="s">
        <v>3359</v>
      </c>
    </row>
    <row r="9793" spans="1:2" x14ac:dyDescent="0.35">
      <c r="A9793">
        <v>301149</v>
      </c>
      <c r="B9793" t="s">
        <v>269</v>
      </c>
    </row>
    <row r="9794" spans="1:2" x14ac:dyDescent="0.35">
      <c r="A9794">
        <v>301149</v>
      </c>
      <c r="B9794" t="s">
        <v>23514</v>
      </c>
    </row>
    <row r="9795" spans="1:2" x14ac:dyDescent="0.35">
      <c r="A9795">
        <v>18431980</v>
      </c>
      <c r="B9795" t="s">
        <v>1116</v>
      </c>
    </row>
    <row r="9796" spans="1:2" x14ac:dyDescent="0.35">
      <c r="A9796">
        <v>18079620</v>
      </c>
      <c r="B9796" t="s">
        <v>1116</v>
      </c>
    </row>
    <row r="9797" spans="1:2" x14ac:dyDescent="0.35">
      <c r="A9797">
        <v>18079620</v>
      </c>
      <c r="B9797" t="s">
        <v>23515</v>
      </c>
    </row>
    <row r="9798" spans="1:2" x14ac:dyDescent="0.35">
      <c r="A9798">
        <v>303500</v>
      </c>
      <c r="B9798" t="s">
        <v>269</v>
      </c>
    </row>
    <row r="9799" spans="1:2" x14ac:dyDescent="0.35">
      <c r="A9799">
        <v>303500</v>
      </c>
      <c r="B9799" t="s">
        <v>23514</v>
      </c>
    </row>
    <row r="9800" spans="1:2" x14ac:dyDescent="0.35">
      <c r="A9800">
        <v>306743</v>
      </c>
      <c r="B9800" t="s">
        <v>269</v>
      </c>
    </row>
    <row r="9801" spans="1:2" x14ac:dyDescent="0.35">
      <c r="A9801">
        <v>306743</v>
      </c>
      <c r="B9801" t="s">
        <v>23514</v>
      </c>
    </row>
    <row r="9802" spans="1:2" x14ac:dyDescent="0.35">
      <c r="A9802">
        <v>306910</v>
      </c>
      <c r="B9802" t="s">
        <v>269</v>
      </c>
    </row>
    <row r="9803" spans="1:2" x14ac:dyDescent="0.35">
      <c r="A9803">
        <v>6228</v>
      </c>
      <c r="B9803" t="s">
        <v>491</v>
      </c>
    </row>
    <row r="9804" spans="1:2" x14ac:dyDescent="0.35">
      <c r="A9804">
        <v>302442</v>
      </c>
      <c r="B9804" t="s">
        <v>491</v>
      </c>
    </row>
    <row r="9805" spans="1:2" x14ac:dyDescent="0.35">
      <c r="A9805">
        <v>302436</v>
      </c>
      <c r="B9805" t="s">
        <v>269</v>
      </c>
    </row>
    <row r="9806" spans="1:2" x14ac:dyDescent="0.35">
      <c r="A9806">
        <v>302436</v>
      </c>
      <c r="B9806" t="s">
        <v>23514</v>
      </c>
    </row>
    <row r="9807" spans="1:2" x14ac:dyDescent="0.35">
      <c r="A9807">
        <v>18423894</v>
      </c>
      <c r="B9807" t="s">
        <v>491</v>
      </c>
    </row>
    <row r="9808" spans="1:2" x14ac:dyDescent="0.35">
      <c r="A9808">
        <v>8502</v>
      </c>
      <c r="B9808" t="s">
        <v>269</v>
      </c>
    </row>
    <row r="9809" spans="1:2" x14ac:dyDescent="0.35">
      <c r="A9809">
        <v>310678</v>
      </c>
      <c r="B9809" t="s">
        <v>491</v>
      </c>
    </row>
    <row r="9810" spans="1:2" x14ac:dyDescent="0.35">
      <c r="A9810">
        <v>310678</v>
      </c>
      <c r="B9810" t="s">
        <v>23507</v>
      </c>
    </row>
    <row r="9811" spans="1:2" x14ac:dyDescent="0.35">
      <c r="A9811">
        <v>302936</v>
      </c>
      <c r="B9811" t="s">
        <v>193</v>
      </c>
    </row>
    <row r="9812" spans="1:2" x14ac:dyDescent="0.35">
      <c r="A9812">
        <v>311637</v>
      </c>
      <c r="B9812" t="s">
        <v>482</v>
      </c>
    </row>
    <row r="9813" spans="1:2" x14ac:dyDescent="0.35">
      <c r="A9813">
        <v>308599</v>
      </c>
      <c r="B9813" t="s">
        <v>491</v>
      </c>
    </row>
    <row r="9814" spans="1:2" x14ac:dyDescent="0.35">
      <c r="A9814">
        <v>308853</v>
      </c>
      <c r="B9814" t="s">
        <v>36</v>
      </c>
    </row>
    <row r="9815" spans="1:2" x14ac:dyDescent="0.35">
      <c r="A9815">
        <v>308853</v>
      </c>
      <c r="B9815" t="s">
        <v>23506</v>
      </c>
    </row>
    <row r="9816" spans="1:2" x14ac:dyDescent="0.35">
      <c r="A9816">
        <v>9588</v>
      </c>
      <c r="B9816" t="s">
        <v>1116</v>
      </c>
    </row>
    <row r="9817" spans="1:2" x14ac:dyDescent="0.35">
      <c r="A9817">
        <v>9588</v>
      </c>
      <c r="B9817" t="s">
        <v>23516</v>
      </c>
    </row>
    <row r="9818" spans="1:2" x14ac:dyDescent="0.35">
      <c r="A9818">
        <v>18425781</v>
      </c>
      <c r="B9818" t="s">
        <v>491</v>
      </c>
    </row>
    <row r="9819" spans="1:2" x14ac:dyDescent="0.35">
      <c r="A9819">
        <v>8462</v>
      </c>
      <c r="B9819" t="s">
        <v>269</v>
      </c>
    </row>
    <row r="9820" spans="1:2" x14ac:dyDescent="0.35">
      <c r="A9820">
        <v>9053</v>
      </c>
      <c r="B9820" t="s">
        <v>491</v>
      </c>
    </row>
    <row r="9821" spans="1:2" x14ac:dyDescent="0.35">
      <c r="A9821">
        <v>310947</v>
      </c>
      <c r="B9821" t="s">
        <v>269</v>
      </c>
    </row>
    <row r="9822" spans="1:2" x14ac:dyDescent="0.35">
      <c r="A9822">
        <v>18272388</v>
      </c>
      <c r="B9822" t="s">
        <v>491</v>
      </c>
    </row>
    <row r="9823" spans="1:2" x14ac:dyDescent="0.35">
      <c r="A9823">
        <v>301867</v>
      </c>
      <c r="B9823" t="s">
        <v>36</v>
      </c>
    </row>
    <row r="9824" spans="1:2" x14ac:dyDescent="0.35">
      <c r="A9824">
        <v>6449</v>
      </c>
      <c r="B9824" t="s">
        <v>491</v>
      </c>
    </row>
    <row r="9825" spans="1:2" x14ac:dyDescent="0.35">
      <c r="A9825">
        <v>300271</v>
      </c>
      <c r="B9825" t="s">
        <v>269</v>
      </c>
    </row>
    <row r="9826" spans="1:2" x14ac:dyDescent="0.35">
      <c r="A9826">
        <v>300271</v>
      </c>
      <c r="B9826" t="s">
        <v>23514</v>
      </c>
    </row>
    <row r="9827" spans="1:2" x14ac:dyDescent="0.35">
      <c r="A9827">
        <v>8658</v>
      </c>
      <c r="B9827" t="s">
        <v>193</v>
      </c>
    </row>
    <row r="9828" spans="1:2" x14ac:dyDescent="0.35">
      <c r="A9828">
        <v>5878</v>
      </c>
      <c r="B9828" t="s">
        <v>491</v>
      </c>
    </row>
    <row r="9829" spans="1:2" x14ac:dyDescent="0.35">
      <c r="A9829">
        <v>304385</v>
      </c>
      <c r="B9829" t="s">
        <v>224</v>
      </c>
    </row>
    <row r="9830" spans="1:2" x14ac:dyDescent="0.35">
      <c r="A9830">
        <v>308863</v>
      </c>
      <c r="B9830" t="s">
        <v>491</v>
      </c>
    </row>
    <row r="9831" spans="1:2" x14ac:dyDescent="0.35">
      <c r="A9831">
        <v>302057</v>
      </c>
      <c r="B9831" t="s">
        <v>36</v>
      </c>
    </row>
    <row r="9832" spans="1:2" x14ac:dyDescent="0.35">
      <c r="A9832">
        <v>2608</v>
      </c>
      <c r="B9832" t="s">
        <v>286</v>
      </c>
    </row>
    <row r="9833" spans="1:2" x14ac:dyDescent="0.35">
      <c r="A9833">
        <v>18128897</v>
      </c>
      <c r="B9833" t="s">
        <v>203</v>
      </c>
    </row>
    <row r="9834" spans="1:2" x14ac:dyDescent="0.35">
      <c r="A9834">
        <v>18128897</v>
      </c>
      <c r="B9834" t="s">
        <v>23511</v>
      </c>
    </row>
    <row r="9835" spans="1:2" x14ac:dyDescent="0.35">
      <c r="A9835">
        <v>1155</v>
      </c>
      <c r="B9835" t="s">
        <v>509</v>
      </c>
    </row>
    <row r="9836" spans="1:2" x14ac:dyDescent="0.35">
      <c r="A9836">
        <v>1155</v>
      </c>
      <c r="B9836" t="s">
        <v>23507</v>
      </c>
    </row>
    <row r="9837" spans="1:2" x14ac:dyDescent="0.35">
      <c r="A9837">
        <v>1155</v>
      </c>
      <c r="B9837" t="s">
        <v>23510</v>
      </c>
    </row>
    <row r="9838" spans="1:2" x14ac:dyDescent="0.35">
      <c r="A9838">
        <v>1155</v>
      </c>
      <c r="B9838" t="s">
        <v>23514</v>
      </c>
    </row>
    <row r="9839" spans="1:2" x14ac:dyDescent="0.35">
      <c r="A9839">
        <v>300564</v>
      </c>
      <c r="B9839" t="s">
        <v>36</v>
      </c>
    </row>
    <row r="9840" spans="1:2" x14ac:dyDescent="0.35">
      <c r="A9840">
        <v>300564</v>
      </c>
      <c r="B9840" t="s">
        <v>23506</v>
      </c>
    </row>
    <row r="9841" spans="1:2" x14ac:dyDescent="0.35">
      <c r="A9841">
        <v>300564</v>
      </c>
      <c r="B9841" t="s">
        <v>23500</v>
      </c>
    </row>
    <row r="9842" spans="1:2" x14ac:dyDescent="0.35">
      <c r="A9842">
        <v>18337775</v>
      </c>
      <c r="B9842" t="s">
        <v>193</v>
      </c>
    </row>
    <row r="9843" spans="1:2" x14ac:dyDescent="0.35">
      <c r="A9843">
        <v>1505</v>
      </c>
      <c r="B9843" t="s">
        <v>269</v>
      </c>
    </row>
    <row r="9844" spans="1:2" x14ac:dyDescent="0.35">
      <c r="A9844">
        <v>1505</v>
      </c>
      <c r="B9844" t="s">
        <v>23514</v>
      </c>
    </row>
    <row r="9845" spans="1:2" x14ac:dyDescent="0.35">
      <c r="A9845">
        <v>1986</v>
      </c>
      <c r="B9845" t="s">
        <v>36</v>
      </c>
    </row>
    <row r="9846" spans="1:2" x14ac:dyDescent="0.35">
      <c r="A9846">
        <v>1986</v>
      </c>
      <c r="B9846" t="s">
        <v>23500</v>
      </c>
    </row>
    <row r="9847" spans="1:2" x14ac:dyDescent="0.35">
      <c r="A9847">
        <v>18486861</v>
      </c>
      <c r="B9847" t="s">
        <v>286</v>
      </c>
    </row>
    <row r="9848" spans="1:2" x14ac:dyDescent="0.35">
      <c r="A9848">
        <v>18486861</v>
      </c>
      <c r="B9848" t="s">
        <v>23522</v>
      </c>
    </row>
    <row r="9849" spans="1:2" x14ac:dyDescent="0.35">
      <c r="A9849">
        <v>18232088</v>
      </c>
      <c r="B9849" t="s">
        <v>269</v>
      </c>
    </row>
    <row r="9850" spans="1:2" x14ac:dyDescent="0.35">
      <c r="A9850">
        <v>307218</v>
      </c>
      <c r="B9850" t="s">
        <v>269</v>
      </c>
    </row>
    <row r="9851" spans="1:2" x14ac:dyDescent="0.35">
      <c r="A9851">
        <v>307218</v>
      </c>
      <c r="B9851" t="s">
        <v>23514</v>
      </c>
    </row>
    <row r="9852" spans="1:2" x14ac:dyDescent="0.35">
      <c r="A9852">
        <v>307002</v>
      </c>
      <c r="B9852" t="s">
        <v>491</v>
      </c>
    </row>
    <row r="9853" spans="1:2" x14ac:dyDescent="0.35">
      <c r="A9853">
        <v>7807</v>
      </c>
      <c r="B9853" t="s">
        <v>203</v>
      </c>
    </row>
    <row r="9854" spans="1:2" x14ac:dyDescent="0.35">
      <c r="A9854">
        <v>7807</v>
      </c>
      <c r="B9854" t="s">
        <v>23511</v>
      </c>
    </row>
    <row r="9855" spans="1:2" x14ac:dyDescent="0.35">
      <c r="A9855">
        <v>301848</v>
      </c>
      <c r="B9855" t="s">
        <v>269</v>
      </c>
    </row>
    <row r="9856" spans="1:2" x14ac:dyDescent="0.35">
      <c r="A9856">
        <v>301848</v>
      </c>
      <c r="B9856" t="s">
        <v>23514</v>
      </c>
    </row>
    <row r="9857" spans="1:2" x14ac:dyDescent="0.35">
      <c r="A9857">
        <v>18312455</v>
      </c>
      <c r="B9857" t="s">
        <v>583</v>
      </c>
    </row>
    <row r="9858" spans="1:2" x14ac:dyDescent="0.35">
      <c r="A9858">
        <v>18241496</v>
      </c>
      <c r="B9858" t="s">
        <v>491</v>
      </c>
    </row>
    <row r="9859" spans="1:2" x14ac:dyDescent="0.35">
      <c r="A9859">
        <v>312365</v>
      </c>
      <c r="B9859" t="s">
        <v>491</v>
      </c>
    </row>
    <row r="9860" spans="1:2" x14ac:dyDescent="0.35">
      <c r="A9860">
        <v>7599</v>
      </c>
      <c r="B9860" t="s">
        <v>269</v>
      </c>
    </row>
    <row r="9861" spans="1:2" x14ac:dyDescent="0.35">
      <c r="A9861">
        <v>7599</v>
      </c>
      <c r="B9861" t="s">
        <v>23514</v>
      </c>
    </row>
    <row r="9862" spans="1:2" x14ac:dyDescent="0.35">
      <c r="A9862">
        <v>1324</v>
      </c>
      <c r="B9862" t="s">
        <v>36</v>
      </c>
    </row>
    <row r="9863" spans="1:2" x14ac:dyDescent="0.35">
      <c r="A9863">
        <v>1324</v>
      </c>
      <c r="B9863" t="s">
        <v>23506</v>
      </c>
    </row>
    <row r="9864" spans="1:2" x14ac:dyDescent="0.35">
      <c r="A9864">
        <v>1324</v>
      </c>
      <c r="B9864" t="s">
        <v>23500</v>
      </c>
    </row>
    <row r="9865" spans="1:2" x14ac:dyDescent="0.35">
      <c r="A9865">
        <v>18124350</v>
      </c>
      <c r="B9865" t="s">
        <v>193</v>
      </c>
    </row>
    <row r="9866" spans="1:2" x14ac:dyDescent="0.35">
      <c r="A9866">
        <v>18124350</v>
      </c>
      <c r="B9866" t="s">
        <v>23502</v>
      </c>
    </row>
    <row r="9867" spans="1:2" x14ac:dyDescent="0.35">
      <c r="A9867">
        <v>18070502</v>
      </c>
      <c r="B9867" t="s">
        <v>193</v>
      </c>
    </row>
    <row r="9868" spans="1:2" x14ac:dyDescent="0.35">
      <c r="A9868">
        <v>313398</v>
      </c>
      <c r="B9868" t="s">
        <v>491</v>
      </c>
    </row>
    <row r="9869" spans="1:2" x14ac:dyDescent="0.35">
      <c r="A9869">
        <v>313398</v>
      </c>
      <c r="B9869" t="s">
        <v>23510</v>
      </c>
    </row>
    <row r="9870" spans="1:2" x14ac:dyDescent="0.35">
      <c r="A9870">
        <v>302465</v>
      </c>
      <c r="B9870" t="s">
        <v>491</v>
      </c>
    </row>
    <row r="9871" spans="1:2" x14ac:dyDescent="0.35">
      <c r="A9871">
        <v>302465</v>
      </c>
      <c r="B9871" t="s">
        <v>23507</v>
      </c>
    </row>
    <row r="9872" spans="1:2" x14ac:dyDescent="0.35">
      <c r="A9872">
        <v>7399</v>
      </c>
      <c r="B9872" t="s">
        <v>269</v>
      </c>
    </row>
    <row r="9873" spans="1:2" x14ac:dyDescent="0.35">
      <c r="A9873">
        <v>7399</v>
      </c>
      <c r="B9873" t="s">
        <v>23514</v>
      </c>
    </row>
    <row r="9874" spans="1:2" x14ac:dyDescent="0.35">
      <c r="A9874">
        <v>6477</v>
      </c>
      <c r="B9874" t="s">
        <v>36</v>
      </c>
    </row>
    <row r="9875" spans="1:2" x14ac:dyDescent="0.35">
      <c r="A9875">
        <v>6477</v>
      </c>
      <c r="B9875" t="s">
        <v>23500</v>
      </c>
    </row>
    <row r="9876" spans="1:2" x14ac:dyDescent="0.35">
      <c r="A9876">
        <v>309429</v>
      </c>
      <c r="B9876" t="s">
        <v>9226</v>
      </c>
    </row>
    <row r="9877" spans="1:2" x14ac:dyDescent="0.35">
      <c r="A9877">
        <v>309429</v>
      </c>
      <c r="B9877" t="s">
        <v>23500</v>
      </c>
    </row>
    <row r="9878" spans="1:2" x14ac:dyDescent="0.35">
      <c r="A9878">
        <v>309429</v>
      </c>
      <c r="B9878" t="s">
        <v>23510</v>
      </c>
    </row>
    <row r="9879" spans="1:2" x14ac:dyDescent="0.35">
      <c r="A9879">
        <v>9890</v>
      </c>
      <c r="B9879" t="s">
        <v>269</v>
      </c>
    </row>
    <row r="9880" spans="1:2" x14ac:dyDescent="0.35">
      <c r="A9880">
        <v>9890</v>
      </c>
      <c r="B9880" t="s">
        <v>23514</v>
      </c>
    </row>
    <row r="9881" spans="1:2" x14ac:dyDescent="0.35">
      <c r="A9881">
        <v>5293</v>
      </c>
      <c r="B9881" t="s">
        <v>509</v>
      </c>
    </row>
    <row r="9882" spans="1:2" x14ac:dyDescent="0.35">
      <c r="A9882">
        <v>18494204</v>
      </c>
      <c r="B9882" t="s">
        <v>193</v>
      </c>
    </row>
    <row r="9883" spans="1:2" x14ac:dyDescent="0.35">
      <c r="A9883">
        <v>18494204</v>
      </c>
      <c r="B9883" t="s">
        <v>23514</v>
      </c>
    </row>
    <row r="9884" spans="1:2" x14ac:dyDescent="0.35">
      <c r="A9884">
        <v>18336178</v>
      </c>
      <c r="B9884" t="s">
        <v>213</v>
      </c>
    </row>
    <row r="9885" spans="1:2" x14ac:dyDescent="0.35">
      <c r="A9885">
        <v>18245268</v>
      </c>
      <c r="B9885" t="s">
        <v>482</v>
      </c>
    </row>
    <row r="9886" spans="1:2" x14ac:dyDescent="0.35">
      <c r="A9886">
        <v>305003</v>
      </c>
      <c r="B9886" t="s">
        <v>1116</v>
      </c>
    </row>
    <row r="9887" spans="1:2" x14ac:dyDescent="0.35">
      <c r="A9887">
        <v>305003</v>
      </c>
      <c r="B9887" t="s">
        <v>23514</v>
      </c>
    </row>
    <row r="9888" spans="1:2" x14ac:dyDescent="0.35">
      <c r="A9888">
        <v>9599</v>
      </c>
      <c r="B9888" t="s">
        <v>269</v>
      </c>
    </row>
    <row r="9889" spans="1:2" x14ac:dyDescent="0.35">
      <c r="A9889">
        <v>9599</v>
      </c>
      <c r="B9889" t="s">
        <v>23514</v>
      </c>
    </row>
    <row r="9890" spans="1:2" x14ac:dyDescent="0.35">
      <c r="A9890">
        <v>306113</v>
      </c>
      <c r="B9890" t="s">
        <v>269</v>
      </c>
    </row>
    <row r="9891" spans="1:2" x14ac:dyDescent="0.35">
      <c r="A9891">
        <v>305189</v>
      </c>
      <c r="B9891" t="s">
        <v>269</v>
      </c>
    </row>
    <row r="9892" spans="1:2" x14ac:dyDescent="0.35">
      <c r="A9892">
        <v>305189</v>
      </c>
      <c r="B9892" t="s">
        <v>23514</v>
      </c>
    </row>
    <row r="9893" spans="1:2" x14ac:dyDescent="0.35">
      <c r="A9893">
        <v>18282003</v>
      </c>
      <c r="B9893" t="s">
        <v>36</v>
      </c>
    </row>
    <row r="9894" spans="1:2" x14ac:dyDescent="0.35">
      <c r="A9894">
        <v>312916</v>
      </c>
      <c r="B9894" t="s">
        <v>491</v>
      </c>
    </row>
    <row r="9895" spans="1:2" x14ac:dyDescent="0.35">
      <c r="A9895">
        <v>305861</v>
      </c>
      <c r="B9895" t="s">
        <v>509</v>
      </c>
    </row>
    <row r="9896" spans="1:2" x14ac:dyDescent="0.35">
      <c r="A9896">
        <v>18238281</v>
      </c>
      <c r="B9896" t="s">
        <v>482</v>
      </c>
    </row>
    <row r="9897" spans="1:2" x14ac:dyDescent="0.35">
      <c r="A9897">
        <v>18414497</v>
      </c>
      <c r="B9897" t="s">
        <v>193</v>
      </c>
    </row>
    <row r="9898" spans="1:2" x14ac:dyDescent="0.35">
      <c r="A9898">
        <v>18268693</v>
      </c>
      <c r="B9898" t="s">
        <v>491</v>
      </c>
    </row>
    <row r="9899" spans="1:2" x14ac:dyDescent="0.35">
      <c r="A9899">
        <v>18458099</v>
      </c>
      <c r="B9899" t="s">
        <v>193</v>
      </c>
    </row>
    <row r="9900" spans="1:2" x14ac:dyDescent="0.35">
      <c r="A9900">
        <v>18458099</v>
      </c>
      <c r="B9900" t="s">
        <v>23510</v>
      </c>
    </row>
    <row r="9901" spans="1:2" x14ac:dyDescent="0.35">
      <c r="A9901">
        <v>304592</v>
      </c>
      <c r="B9901" t="s">
        <v>491</v>
      </c>
    </row>
    <row r="9902" spans="1:2" x14ac:dyDescent="0.35">
      <c r="A9902">
        <v>7601</v>
      </c>
      <c r="B9902" t="s">
        <v>269</v>
      </c>
    </row>
    <row r="9903" spans="1:2" x14ac:dyDescent="0.35">
      <c r="A9903">
        <v>18275791</v>
      </c>
      <c r="B9903" t="s">
        <v>213</v>
      </c>
    </row>
    <row r="9904" spans="1:2" x14ac:dyDescent="0.35">
      <c r="A9904">
        <v>312227</v>
      </c>
      <c r="B9904" t="s">
        <v>224</v>
      </c>
    </row>
    <row r="9905" spans="1:2" x14ac:dyDescent="0.35">
      <c r="A9905">
        <v>303592</v>
      </c>
      <c r="B9905" t="s">
        <v>269</v>
      </c>
    </row>
    <row r="9906" spans="1:2" x14ac:dyDescent="0.35">
      <c r="A9906">
        <v>303592</v>
      </c>
      <c r="B9906" t="s">
        <v>23511</v>
      </c>
    </row>
    <row r="9907" spans="1:2" x14ac:dyDescent="0.35">
      <c r="A9907">
        <v>303592</v>
      </c>
      <c r="B9907" t="s">
        <v>23514</v>
      </c>
    </row>
    <row r="9908" spans="1:2" x14ac:dyDescent="0.35">
      <c r="A9908">
        <v>305190</v>
      </c>
      <c r="B9908" t="s">
        <v>203</v>
      </c>
    </row>
    <row r="9909" spans="1:2" x14ac:dyDescent="0.35">
      <c r="A9909">
        <v>305190</v>
      </c>
      <c r="B9909" t="s">
        <v>23522</v>
      </c>
    </row>
    <row r="9910" spans="1:2" x14ac:dyDescent="0.35">
      <c r="A9910">
        <v>7654</v>
      </c>
      <c r="B9910" t="s">
        <v>193</v>
      </c>
    </row>
    <row r="9911" spans="1:2" x14ac:dyDescent="0.35">
      <c r="A9911">
        <v>18420679</v>
      </c>
      <c r="B9911" t="s">
        <v>36</v>
      </c>
    </row>
    <row r="9912" spans="1:2" x14ac:dyDescent="0.35">
      <c r="A9912">
        <v>18420679</v>
      </c>
      <c r="B9912" t="s">
        <v>23506</v>
      </c>
    </row>
    <row r="9913" spans="1:2" x14ac:dyDescent="0.35">
      <c r="A9913">
        <v>303537</v>
      </c>
      <c r="B9913" t="s">
        <v>269</v>
      </c>
    </row>
    <row r="9914" spans="1:2" x14ac:dyDescent="0.35">
      <c r="A9914">
        <v>303537</v>
      </c>
      <c r="B9914" t="s">
        <v>23502</v>
      </c>
    </row>
    <row r="9915" spans="1:2" x14ac:dyDescent="0.35">
      <c r="A9915">
        <v>307099</v>
      </c>
      <c r="B9915" t="s">
        <v>1116</v>
      </c>
    </row>
    <row r="9916" spans="1:2" x14ac:dyDescent="0.35">
      <c r="A9916">
        <v>307099</v>
      </c>
      <c r="B9916" t="s">
        <v>23505</v>
      </c>
    </row>
    <row r="9917" spans="1:2" x14ac:dyDescent="0.35">
      <c r="A9917">
        <v>18359287</v>
      </c>
      <c r="B9917" t="s">
        <v>224</v>
      </c>
    </row>
    <row r="9918" spans="1:2" x14ac:dyDescent="0.35">
      <c r="A9918">
        <v>7306</v>
      </c>
      <c r="B9918" t="s">
        <v>491</v>
      </c>
    </row>
    <row r="9919" spans="1:2" x14ac:dyDescent="0.35">
      <c r="A9919">
        <v>7306</v>
      </c>
      <c r="B9919" t="s">
        <v>23507</v>
      </c>
    </row>
    <row r="9920" spans="1:2" x14ac:dyDescent="0.35">
      <c r="A9920">
        <v>8628</v>
      </c>
      <c r="B9920" t="s">
        <v>269</v>
      </c>
    </row>
    <row r="9921" spans="1:2" x14ac:dyDescent="0.35">
      <c r="A9921">
        <v>8628</v>
      </c>
      <c r="B9921" t="s">
        <v>23514</v>
      </c>
    </row>
    <row r="9922" spans="1:2" x14ac:dyDescent="0.35">
      <c r="A9922">
        <v>8501</v>
      </c>
      <c r="B9922" t="s">
        <v>269</v>
      </c>
    </row>
    <row r="9923" spans="1:2" x14ac:dyDescent="0.35">
      <c r="A9923">
        <v>8501</v>
      </c>
      <c r="B9923" t="s">
        <v>23514</v>
      </c>
    </row>
    <row r="9924" spans="1:2" x14ac:dyDescent="0.35">
      <c r="A9924">
        <v>307713</v>
      </c>
      <c r="B9924" t="s">
        <v>36</v>
      </c>
    </row>
    <row r="9925" spans="1:2" x14ac:dyDescent="0.35">
      <c r="A9925">
        <v>4089</v>
      </c>
      <c r="B9925" t="s">
        <v>224</v>
      </c>
    </row>
    <row r="9926" spans="1:2" x14ac:dyDescent="0.35">
      <c r="A9926">
        <v>4089</v>
      </c>
      <c r="B9926" t="s">
        <v>23511</v>
      </c>
    </row>
    <row r="9927" spans="1:2" x14ac:dyDescent="0.35">
      <c r="A9927">
        <v>8902</v>
      </c>
      <c r="B9927" t="s">
        <v>269</v>
      </c>
    </row>
    <row r="9928" spans="1:2" x14ac:dyDescent="0.35">
      <c r="A9928">
        <v>8902</v>
      </c>
      <c r="B9928" t="s">
        <v>23514</v>
      </c>
    </row>
    <row r="9929" spans="1:2" x14ac:dyDescent="0.35">
      <c r="A9929">
        <v>301301</v>
      </c>
      <c r="B9929" t="s">
        <v>491</v>
      </c>
    </row>
    <row r="9930" spans="1:2" x14ac:dyDescent="0.35">
      <c r="A9930">
        <v>9985</v>
      </c>
      <c r="B9930" t="s">
        <v>269</v>
      </c>
    </row>
    <row r="9931" spans="1:2" x14ac:dyDescent="0.35">
      <c r="A9931">
        <v>9985</v>
      </c>
      <c r="B9931" t="s">
        <v>23514</v>
      </c>
    </row>
    <row r="9932" spans="1:2" x14ac:dyDescent="0.35">
      <c r="A9932">
        <v>301108</v>
      </c>
      <c r="B9932" t="s">
        <v>269</v>
      </c>
    </row>
    <row r="9933" spans="1:2" x14ac:dyDescent="0.35">
      <c r="A9933">
        <v>301108</v>
      </c>
      <c r="B9933" t="s">
        <v>23514</v>
      </c>
    </row>
    <row r="9934" spans="1:2" x14ac:dyDescent="0.35">
      <c r="A9934">
        <v>301353</v>
      </c>
      <c r="B9934" t="s">
        <v>36</v>
      </c>
    </row>
    <row r="9935" spans="1:2" x14ac:dyDescent="0.35">
      <c r="A9935">
        <v>301353</v>
      </c>
      <c r="B9935" t="s">
        <v>23500</v>
      </c>
    </row>
    <row r="9936" spans="1:2" x14ac:dyDescent="0.35">
      <c r="A9936">
        <v>18440191</v>
      </c>
      <c r="B9936" t="s">
        <v>491</v>
      </c>
    </row>
    <row r="9937" spans="1:2" x14ac:dyDescent="0.35">
      <c r="A9937">
        <v>312620</v>
      </c>
      <c r="B9937" t="s">
        <v>1116</v>
      </c>
    </row>
    <row r="9938" spans="1:2" x14ac:dyDescent="0.35">
      <c r="A9938">
        <v>312620</v>
      </c>
      <c r="B9938" t="s">
        <v>23500</v>
      </c>
    </row>
    <row r="9939" spans="1:2" x14ac:dyDescent="0.35">
      <c r="A9939">
        <v>3636</v>
      </c>
      <c r="B9939" t="s">
        <v>203</v>
      </c>
    </row>
    <row r="9940" spans="1:2" x14ac:dyDescent="0.35">
      <c r="A9940">
        <v>3636</v>
      </c>
      <c r="B9940" t="s">
        <v>23514</v>
      </c>
    </row>
    <row r="9941" spans="1:2" x14ac:dyDescent="0.35">
      <c r="A9941">
        <v>312146</v>
      </c>
      <c r="B9941" t="s">
        <v>491</v>
      </c>
    </row>
    <row r="9942" spans="1:2" x14ac:dyDescent="0.35">
      <c r="A9942">
        <v>307986</v>
      </c>
      <c r="B9942" t="s">
        <v>269</v>
      </c>
    </row>
    <row r="9943" spans="1:2" x14ac:dyDescent="0.35">
      <c r="A9943">
        <v>18312644</v>
      </c>
      <c r="B9943" t="s">
        <v>509</v>
      </c>
    </row>
    <row r="9944" spans="1:2" x14ac:dyDescent="0.35">
      <c r="A9944">
        <v>18312644</v>
      </c>
      <c r="B9944" t="s">
        <v>23515</v>
      </c>
    </row>
    <row r="9945" spans="1:2" x14ac:dyDescent="0.35">
      <c r="A9945">
        <v>18037796</v>
      </c>
      <c r="B9945" t="s">
        <v>1116</v>
      </c>
    </row>
    <row r="9946" spans="1:2" x14ac:dyDescent="0.35">
      <c r="A9946">
        <v>18037796</v>
      </c>
      <c r="B9946" t="s">
        <v>23515</v>
      </c>
    </row>
    <row r="9947" spans="1:2" x14ac:dyDescent="0.35">
      <c r="A9947">
        <v>7613</v>
      </c>
      <c r="B9947" t="s">
        <v>269</v>
      </c>
    </row>
    <row r="9948" spans="1:2" x14ac:dyDescent="0.35">
      <c r="A9948">
        <v>310143</v>
      </c>
      <c r="B9948" t="s">
        <v>509</v>
      </c>
    </row>
    <row r="9949" spans="1:2" x14ac:dyDescent="0.35">
      <c r="A9949">
        <v>18427869</v>
      </c>
      <c r="B9949" t="s">
        <v>9226</v>
      </c>
    </row>
    <row r="9950" spans="1:2" x14ac:dyDescent="0.35">
      <c r="A9950">
        <v>18427869</v>
      </c>
      <c r="B9950" t="s">
        <v>23500</v>
      </c>
    </row>
    <row r="9951" spans="1:2" x14ac:dyDescent="0.35">
      <c r="A9951">
        <v>18427869</v>
      </c>
      <c r="B9951" t="s">
        <v>23510</v>
      </c>
    </row>
    <row r="9952" spans="1:2" x14ac:dyDescent="0.35">
      <c r="A9952">
        <v>18349919</v>
      </c>
      <c r="B9952" t="s">
        <v>509</v>
      </c>
    </row>
    <row r="9953" spans="1:2" x14ac:dyDescent="0.35">
      <c r="A9953">
        <v>18400724</v>
      </c>
      <c r="B9953" t="s">
        <v>491</v>
      </c>
    </row>
    <row r="9954" spans="1:2" x14ac:dyDescent="0.35">
      <c r="A9954">
        <v>309844</v>
      </c>
      <c r="B9954" t="s">
        <v>509</v>
      </c>
    </row>
    <row r="9955" spans="1:2" x14ac:dyDescent="0.35">
      <c r="A9955">
        <v>7689</v>
      </c>
      <c r="B9955" t="s">
        <v>193</v>
      </c>
    </row>
    <row r="9956" spans="1:2" x14ac:dyDescent="0.35">
      <c r="A9956">
        <v>7689</v>
      </c>
      <c r="B9956" t="s">
        <v>23515</v>
      </c>
    </row>
    <row r="9957" spans="1:2" x14ac:dyDescent="0.35">
      <c r="A9957">
        <v>306402</v>
      </c>
      <c r="B9957" t="s">
        <v>269</v>
      </c>
    </row>
    <row r="9958" spans="1:2" x14ac:dyDescent="0.35">
      <c r="A9958">
        <v>306402</v>
      </c>
      <c r="B9958" t="s">
        <v>23514</v>
      </c>
    </row>
    <row r="9959" spans="1:2" x14ac:dyDescent="0.35">
      <c r="A9959">
        <v>8985</v>
      </c>
      <c r="B9959" t="s">
        <v>491</v>
      </c>
    </row>
    <row r="9960" spans="1:2" x14ac:dyDescent="0.35">
      <c r="A9960">
        <v>18371289</v>
      </c>
      <c r="B9960" t="s">
        <v>193</v>
      </c>
    </row>
    <row r="9961" spans="1:2" x14ac:dyDescent="0.35">
      <c r="A9961">
        <v>18421475</v>
      </c>
      <c r="B9961" t="s">
        <v>6896</v>
      </c>
    </row>
    <row r="9962" spans="1:2" x14ac:dyDescent="0.35">
      <c r="A9962">
        <v>18421475</v>
      </c>
      <c r="B9962" t="s">
        <v>23510</v>
      </c>
    </row>
    <row r="9963" spans="1:2" x14ac:dyDescent="0.35">
      <c r="A9963">
        <v>18421475</v>
      </c>
      <c r="B9963" t="s">
        <v>23502</v>
      </c>
    </row>
    <row r="9964" spans="1:2" x14ac:dyDescent="0.35">
      <c r="A9964">
        <v>18425758</v>
      </c>
      <c r="B9964" t="s">
        <v>269</v>
      </c>
    </row>
    <row r="9965" spans="1:2" x14ac:dyDescent="0.35">
      <c r="A9965">
        <v>18425758</v>
      </c>
      <c r="B9965" t="s">
        <v>23514</v>
      </c>
    </row>
    <row r="9966" spans="1:2" x14ac:dyDescent="0.35">
      <c r="A9966">
        <v>18371421</v>
      </c>
      <c r="B9966" t="s">
        <v>224</v>
      </c>
    </row>
    <row r="9967" spans="1:2" x14ac:dyDescent="0.35">
      <c r="A9967">
        <v>18352261</v>
      </c>
      <c r="B9967" t="s">
        <v>193</v>
      </c>
    </row>
    <row r="9968" spans="1:2" x14ac:dyDescent="0.35">
      <c r="A9968">
        <v>302314</v>
      </c>
      <c r="B9968" t="s">
        <v>269</v>
      </c>
    </row>
    <row r="9969" spans="1:2" x14ac:dyDescent="0.35">
      <c r="A9969">
        <v>18312618</v>
      </c>
      <c r="B9969" t="s">
        <v>482</v>
      </c>
    </row>
    <row r="9970" spans="1:2" x14ac:dyDescent="0.35">
      <c r="A9970">
        <v>17989089</v>
      </c>
      <c r="B9970" t="s">
        <v>193</v>
      </c>
    </row>
    <row r="9971" spans="1:2" x14ac:dyDescent="0.35">
      <c r="A9971">
        <v>18372667</v>
      </c>
      <c r="B9971" t="s">
        <v>491</v>
      </c>
    </row>
    <row r="9972" spans="1:2" x14ac:dyDescent="0.35">
      <c r="A9972">
        <v>5499</v>
      </c>
      <c r="B9972" t="s">
        <v>491</v>
      </c>
    </row>
    <row r="9973" spans="1:2" x14ac:dyDescent="0.35">
      <c r="A9973">
        <v>5499</v>
      </c>
      <c r="B9973" t="s">
        <v>23502</v>
      </c>
    </row>
    <row r="9974" spans="1:2" x14ac:dyDescent="0.35">
      <c r="A9974">
        <v>5499</v>
      </c>
      <c r="B9974" t="s">
        <v>23507</v>
      </c>
    </row>
    <row r="9975" spans="1:2" x14ac:dyDescent="0.35">
      <c r="A9975">
        <v>7392</v>
      </c>
      <c r="B9975" t="s">
        <v>36</v>
      </c>
    </row>
    <row r="9976" spans="1:2" x14ac:dyDescent="0.35">
      <c r="A9976">
        <v>7392</v>
      </c>
      <c r="B9976" t="s">
        <v>23506</v>
      </c>
    </row>
    <row r="9977" spans="1:2" x14ac:dyDescent="0.35">
      <c r="A9977">
        <v>7392</v>
      </c>
      <c r="B9977" t="s">
        <v>23500</v>
      </c>
    </row>
    <row r="9978" spans="1:2" x14ac:dyDescent="0.35">
      <c r="A9978">
        <v>18390095</v>
      </c>
      <c r="B9978" t="s">
        <v>491</v>
      </c>
    </row>
    <row r="9979" spans="1:2" x14ac:dyDescent="0.35">
      <c r="A9979">
        <v>6553</v>
      </c>
      <c r="B9979" t="s">
        <v>269</v>
      </c>
    </row>
    <row r="9980" spans="1:2" x14ac:dyDescent="0.35">
      <c r="A9980">
        <v>6553</v>
      </c>
      <c r="B9980" t="s">
        <v>23514</v>
      </c>
    </row>
    <row r="9981" spans="1:2" x14ac:dyDescent="0.35">
      <c r="A9981">
        <v>6553</v>
      </c>
      <c r="B9981" t="s">
        <v>23510</v>
      </c>
    </row>
    <row r="9982" spans="1:2" x14ac:dyDescent="0.35">
      <c r="A9982">
        <v>310480</v>
      </c>
      <c r="B9982" t="s">
        <v>193</v>
      </c>
    </row>
    <row r="9983" spans="1:2" x14ac:dyDescent="0.35">
      <c r="A9983">
        <v>7583</v>
      </c>
      <c r="B9983" t="s">
        <v>193</v>
      </c>
    </row>
    <row r="9984" spans="1:2" x14ac:dyDescent="0.35">
      <c r="A9984">
        <v>7585</v>
      </c>
      <c r="B9984" t="s">
        <v>1116</v>
      </c>
    </row>
    <row r="9985" spans="1:2" x14ac:dyDescent="0.35">
      <c r="A9985">
        <v>7585</v>
      </c>
      <c r="B9985" t="s">
        <v>23516</v>
      </c>
    </row>
    <row r="9986" spans="1:2" x14ac:dyDescent="0.35">
      <c r="A9986">
        <v>309395</v>
      </c>
      <c r="B9986" t="s">
        <v>9226</v>
      </c>
    </row>
    <row r="9987" spans="1:2" x14ac:dyDescent="0.35">
      <c r="A9987">
        <v>309395</v>
      </c>
      <c r="B9987" t="s">
        <v>23500</v>
      </c>
    </row>
    <row r="9988" spans="1:2" x14ac:dyDescent="0.35">
      <c r="A9988">
        <v>309395</v>
      </c>
      <c r="B9988" t="s">
        <v>23510</v>
      </c>
    </row>
    <row r="9989" spans="1:2" x14ac:dyDescent="0.35">
      <c r="A9989">
        <v>311002</v>
      </c>
      <c r="B9989" t="s">
        <v>491</v>
      </c>
    </row>
    <row r="9990" spans="1:2" x14ac:dyDescent="0.35">
      <c r="A9990">
        <v>311002</v>
      </c>
      <c r="B9990" t="s">
        <v>23515</v>
      </c>
    </row>
    <row r="9991" spans="1:2" x14ac:dyDescent="0.35">
      <c r="A9991">
        <v>303644</v>
      </c>
      <c r="B9991" t="s">
        <v>193</v>
      </c>
    </row>
    <row r="9992" spans="1:2" x14ac:dyDescent="0.35">
      <c r="A9992">
        <v>303644</v>
      </c>
      <c r="B9992" t="s">
        <v>23515</v>
      </c>
    </row>
    <row r="9993" spans="1:2" x14ac:dyDescent="0.35">
      <c r="A9993">
        <v>18424871</v>
      </c>
      <c r="B9993" t="s">
        <v>36</v>
      </c>
    </row>
    <row r="9994" spans="1:2" x14ac:dyDescent="0.35">
      <c r="A9994">
        <v>18424871</v>
      </c>
      <c r="B9994" t="s">
        <v>23507</v>
      </c>
    </row>
    <row r="9995" spans="1:2" x14ac:dyDescent="0.35">
      <c r="A9995">
        <v>308183</v>
      </c>
      <c r="B9995" t="s">
        <v>36</v>
      </c>
    </row>
    <row r="9996" spans="1:2" x14ac:dyDescent="0.35">
      <c r="A9996">
        <v>308183</v>
      </c>
      <c r="B9996" t="s">
        <v>23500</v>
      </c>
    </row>
    <row r="9997" spans="1:2" x14ac:dyDescent="0.35">
      <c r="A9997">
        <v>308188</v>
      </c>
      <c r="B9997" t="s">
        <v>286</v>
      </c>
    </row>
    <row r="9998" spans="1:2" x14ac:dyDescent="0.35">
      <c r="A9998">
        <v>7862</v>
      </c>
      <c r="B9998" t="s">
        <v>269</v>
      </c>
    </row>
    <row r="9999" spans="1:2" x14ac:dyDescent="0.35">
      <c r="A9999">
        <v>7862</v>
      </c>
      <c r="B9999" t="s">
        <v>23514</v>
      </c>
    </row>
    <row r="10000" spans="1:2" x14ac:dyDescent="0.35">
      <c r="A10000">
        <v>9529</v>
      </c>
      <c r="B10000" t="s">
        <v>203</v>
      </c>
    </row>
    <row r="10001" spans="1:2" x14ac:dyDescent="0.35">
      <c r="A10001">
        <v>9529</v>
      </c>
      <c r="B10001" t="s">
        <v>23514</v>
      </c>
    </row>
    <row r="10002" spans="1:2" x14ac:dyDescent="0.35">
      <c r="A10002">
        <v>9996</v>
      </c>
      <c r="B10002" t="s">
        <v>509</v>
      </c>
    </row>
    <row r="10003" spans="1:2" x14ac:dyDescent="0.35">
      <c r="A10003">
        <v>9996</v>
      </c>
      <c r="B10003" t="s">
        <v>23514</v>
      </c>
    </row>
    <row r="10004" spans="1:2" x14ac:dyDescent="0.35">
      <c r="A10004">
        <v>308844</v>
      </c>
      <c r="B10004" t="s">
        <v>491</v>
      </c>
    </row>
    <row r="10005" spans="1:2" x14ac:dyDescent="0.35">
      <c r="A10005">
        <v>308130</v>
      </c>
      <c r="B10005" t="s">
        <v>509</v>
      </c>
    </row>
    <row r="10006" spans="1:2" x14ac:dyDescent="0.35">
      <c r="A10006">
        <v>9095</v>
      </c>
      <c r="B10006" t="s">
        <v>491</v>
      </c>
    </row>
    <row r="10007" spans="1:2" x14ac:dyDescent="0.35">
      <c r="A10007">
        <v>9095</v>
      </c>
      <c r="B10007" t="s">
        <v>23515</v>
      </c>
    </row>
    <row r="10008" spans="1:2" x14ac:dyDescent="0.35">
      <c r="A10008">
        <v>18423112</v>
      </c>
      <c r="B10008" t="s">
        <v>491</v>
      </c>
    </row>
    <row r="10009" spans="1:2" x14ac:dyDescent="0.35">
      <c r="A10009">
        <v>308849</v>
      </c>
      <c r="B10009" t="s">
        <v>286</v>
      </c>
    </row>
    <row r="10010" spans="1:2" x14ac:dyDescent="0.35">
      <c r="A10010">
        <v>18282019</v>
      </c>
      <c r="B10010" t="s">
        <v>509</v>
      </c>
    </row>
    <row r="10011" spans="1:2" x14ac:dyDescent="0.35">
      <c r="A10011">
        <v>312949</v>
      </c>
      <c r="B10011" t="s">
        <v>36</v>
      </c>
    </row>
    <row r="10012" spans="1:2" x14ac:dyDescent="0.35">
      <c r="A10012">
        <v>312949</v>
      </c>
      <c r="B10012" t="s">
        <v>23500</v>
      </c>
    </row>
    <row r="10013" spans="1:2" x14ac:dyDescent="0.35">
      <c r="A10013">
        <v>304994</v>
      </c>
      <c r="B10013" t="s">
        <v>36</v>
      </c>
    </row>
    <row r="10014" spans="1:2" x14ac:dyDescent="0.35">
      <c r="A10014">
        <v>304994</v>
      </c>
      <c r="B10014" t="s">
        <v>23500</v>
      </c>
    </row>
    <row r="10015" spans="1:2" x14ac:dyDescent="0.35">
      <c r="A10015">
        <v>309704</v>
      </c>
      <c r="B10015" t="s">
        <v>9226</v>
      </c>
    </row>
    <row r="10016" spans="1:2" x14ac:dyDescent="0.35">
      <c r="A10016">
        <v>309704</v>
      </c>
      <c r="B10016" t="s">
        <v>23500</v>
      </c>
    </row>
    <row r="10017" spans="1:2" x14ac:dyDescent="0.35">
      <c r="A10017">
        <v>309704</v>
      </c>
      <c r="B10017" t="s">
        <v>23510</v>
      </c>
    </row>
    <row r="10018" spans="1:2" x14ac:dyDescent="0.35">
      <c r="A10018">
        <v>302694</v>
      </c>
      <c r="B10018" t="s">
        <v>269</v>
      </c>
    </row>
    <row r="10019" spans="1:2" x14ac:dyDescent="0.35">
      <c r="A10019">
        <v>301931</v>
      </c>
      <c r="B10019" t="s">
        <v>286</v>
      </c>
    </row>
    <row r="10020" spans="1:2" x14ac:dyDescent="0.35">
      <c r="A10020">
        <v>5291</v>
      </c>
      <c r="B10020" t="s">
        <v>203</v>
      </c>
    </row>
    <row r="10021" spans="1:2" x14ac:dyDescent="0.35">
      <c r="A10021">
        <v>5291</v>
      </c>
      <c r="B10021" t="s">
        <v>23502</v>
      </c>
    </row>
    <row r="10022" spans="1:2" x14ac:dyDescent="0.35">
      <c r="A10022">
        <v>5291</v>
      </c>
      <c r="B10022" t="s">
        <v>23514</v>
      </c>
    </row>
    <row r="10023" spans="1:2" x14ac:dyDescent="0.35">
      <c r="A10023">
        <v>6901</v>
      </c>
      <c r="B10023" t="s">
        <v>491</v>
      </c>
    </row>
    <row r="10024" spans="1:2" x14ac:dyDescent="0.35">
      <c r="A10024">
        <v>6901</v>
      </c>
      <c r="B10024" t="s">
        <v>23507</v>
      </c>
    </row>
    <row r="10025" spans="1:2" x14ac:dyDescent="0.35">
      <c r="A10025">
        <v>18312586</v>
      </c>
      <c r="B10025" t="s">
        <v>36</v>
      </c>
    </row>
    <row r="10026" spans="1:2" x14ac:dyDescent="0.35">
      <c r="A10026">
        <v>18312586</v>
      </c>
      <c r="B10026" t="s">
        <v>23500</v>
      </c>
    </row>
    <row r="10027" spans="1:2" x14ac:dyDescent="0.35">
      <c r="A10027">
        <v>18282049</v>
      </c>
      <c r="B10027" t="s">
        <v>286</v>
      </c>
    </row>
    <row r="10028" spans="1:2" x14ac:dyDescent="0.35">
      <c r="A10028">
        <v>7591</v>
      </c>
      <c r="B10028" t="s">
        <v>193</v>
      </c>
    </row>
    <row r="10029" spans="1:2" x14ac:dyDescent="0.35">
      <c r="A10029">
        <v>7591</v>
      </c>
      <c r="B10029" t="s">
        <v>23514</v>
      </c>
    </row>
    <row r="10030" spans="1:2" x14ac:dyDescent="0.35">
      <c r="A10030">
        <v>18423872</v>
      </c>
      <c r="B10030" t="s">
        <v>269</v>
      </c>
    </row>
    <row r="10031" spans="1:2" x14ac:dyDescent="0.35">
      <c r="A10031">
        <v>304281</v>
      </c>
      <c r="B10031" t="s">
        <v>269</v>
      </c>
    </row>
    <row r="10032" spans="1:2" x14ac:dyDescent="0.35">
      <c r="A10032">
        <v>304281</v>
      </c>
      <c r="B10032" t="s">
        <v>23514</v>
      </c>
    </row>
    <row r="10033" spans="1:2" x14ac:dyDescent="0.35">
      <c r="A10033">
        <v>18222587</v>
      </c>
      <c r="B10033" t="s">
        <v>491</v>
      </c>
    </row>
    <row r="10034" spans="1:2" x14ac:dyDescent="0.35">
      <c r="A10034">
        <v>18222587</v>
      </c>
      <c r="B10034" t="s">
        <v>23507</v>
      </c>
    </row>
    <row r="10035" spans="1:2" x14ac:dyDescent="0.35">
      <c r="A10035">
        <v>9883</v>
      </c>
      <c r="B10035" t="s">
        <v>491</v>
      </c>
    </row>
    <row r="10036" spans="1:2" x14ac:dyDescent="0.35">
      <c r="A10036">
        <v>9883</v>
      </c>
      <c r="B10036" t="s">
        <v>23507</v>
      </c>
    </row>
    <row r="10037" spans="1:2" x14ac:dyDescent="0.35">
      <c r="A10037">
        <v>7891</v>
      </c>
      <c r="B10037" t="s">
        <v>269</v>
      </c>
    </row>
    <row r="10038" spans="1:2" x14ac:dyDescent="0.35">
      <c r="A10038">
        <v>7891</v>
      </c>
      <c r="B10038" t="s">
        <v>23514</v>
      </c>
    </row>
    <row r="10039" spans="1:2" x14ac:dyDescent="0.35">
      <c r="A10039">
        <v>311871</v>
      </c>
      <c r="B10039" t="s">
        <v>491</v>
      </c>
    </row>
    <row r="10040" spans="1:2" x14ac:dyDescent="0.35">
      <c r="A10040">
        <v>307951</v>
      </c>
      <c r="B10040" t="s">
        <v>491</v>
      </c>
    </row>
    <row r="10041" spans="1:2" x14ac:dyDescent="0.35">
      <c r="A10041">
        <v>9513</v>
      </c>
      <c r="B10041" t="s">
        <v>491</v>
      </c>
    </row>
    <row r="10042" spans="1:2" x14ac:dyDescent="0.35">
      <c r="A10042">
        <v>9280</v>
      </c>
      <c r="B10042" t="s">
        <v>1116</v>
      </c>
    </row>
    <row r="10043" spans="1:2" x14ac:dyDescent="0.35">
      <c r="A10043">
        <v>300337</v>
      </c>
      <c r="B10043" t="s">
        <v>193</v>
      </c>
    </row>
    <row r="10044" spans="1:2" x14ac:dyDescent="0.35">
      <c r="A10044">
        <v>1123</v>
      </c>
      <c r="B10044" t="s">
        <v>509</v>
      </c>
    </row>
    <row r="10045" spans="1:2" x14ac:dyDescent="0.35">
      <c r="A10045">
        <v>1123</v>
      </c>
      <c r="B10045" t="s">
        <v>23506</v>
      </c>
    </row>
    <row r="10046" spans="1:2" x14ac:dyDescent="0.35">
      <c r="A10046">
        <v>7905</v>
      </c>
      <c r="B10046" t="s">
        <v>36</v>
      </c>
    </row>
    <row r="10047" spans="1:2" x14ac:dyDescent="0.35">
      <c r="A10047">
        <v>18128874</v>
      </c>
      <c r="B10047" t="s">
        <v>224</v>
      </c>
    </row>
    <row r="10048" spans="1:2" x14ac:dyDescent="0.35">
      <c r="A10048">
        <v>18128874</v>
      </c>
      <c r="B10048" t="s">
        <v>23514</v>
      </c>
    </row>
    <row r="10049" spans="1:2" x14ac:dyDescent="0.35">
      <c r="A10049">
        <v>18312616</v>
      </c>
      <c r="B10049" t="s">
        <v>269</v>
      </c>
    </row>
    <row r="10050" spans="1:2" x14ac:dyDescent="0.35">
      <c r="A10050">
        <v>18312616</v>
      </c>
      <c r="B10050" t="s">
        <v>23514</v>
      </c>
    </row>
    <row r="10051" spans="1:2" x14ac:dyDescent="0.35">
      <c r="A10051">
        <v>304161</v>
      </c>
      <c r="B10051" t="s">
        <v>491</v>
      </c>
    </row>
    <row r="10052" spans="1:2" x14ac:dyDescent="0.35">
      <c r="A10052">
        <v>18357525</v>
      </c>
      <c r="B10052" t="s">
        <v>193</v>
      </c>
    </row>
    <row r="10053" spans="1:2" x14ac:dyDescent="0.35">
      <c r="A10053">
        <v>18206818</v>
      </c>
      <c r="B10053" t="s">
        <v>269</v>
      </c>
    </row>
    <row r="10054" spans="1:2" x14ac:dyDescent="0.35">
      <c r="A10054">
        <v>18206818</v>
      </c>
      <c r="B10054" t="s">
        <v>23514</v>
      </c>
    </row>
    <row r="10055" spans="1:2" x14ac:dyDescent="0.35">
      <c r="A10055">
        <v>9879</v>
      </c>
      <c r="B10055" t="s">
        <v>224</v>
      </c>
    </row>
    <row r="10056" spans="1:2" x14ac:dyDescent="0.35">
      <c r="A10056">
        <v>5455</v>
      </c>
      <c r="B10056" t="s">
        <v>509</v>
      </c>
    </row>
    <row r="10057" spans="1:2" x14ac:dyDescent="0.35">
      <c r="A10057">
        <v>5455</v>
      </c>
      <c r="B10057" t="s">
        <v>23506</v>
      </c>
    </row>
    <row r="10058" spans="1:2" x14ac:dyDescent="0.35">
      <c r="A10058">
        <v>18313153</v>
      </c>
      <c r="B10058" t="s">
        <v>203</v>
      </c>
    </row>
    <row r="10059" spans="1:2" x14ac:dyDescent="0.35">
      <c r="A10059">
        <v>18313153</v>
      </c>
      <c r="B10059" t="s">
        <v>23502</v>
      </c>
    </row>
    <row r="10060" spans="1:2" x14ac:dyDescent="0.35">
      <c r="A10060">
        <v>18317229</v>
      </c>
      <c r="B10060" t="s">
        <v>491</v>
      </c>
    </row>
    <row r="10061" spans="1:2" x14ac:dyDescent="0.35">
      <c r="A10061">
        <v>304628</v>
      </c>
      <c r="B10061" t="s">
        <v>491</v>
      </c>
    </row>
    <row r="10062" spans="1:2" x14ac:dyDescent="0.35">
      <c r="A10062">
        <v>304267</v>
      </c>
      <c r="B10062" t="s">
        <v>1116</v>
      </c>
    </row>
    <row r="10063" spans="1:2" x14ac:dyDescent="0.35">
      <c r="A10063">
        <v>304267</v>
      </c>
      <c r="B10063" t="s">
        <v>23514</v>
      </c>
    </row>
    <row r="10064" spans="1:2" x14ac:dyDescent="0.35">
      <c r="A10064">
        <v>18441658</v>
      </c>
      <c r="B10064" t="s">
        <v>491</v>
      </c>
    </row>
    <row r="10065" spans="1:2" x14ac:dyDescent="0.35">
      <c r="A10065">
        <v>8718</v>
      </c>
      <c r="B10065" t="s">
        <v>193</v>
      </c>
    </row>
    <row r="10066" spans="1:2" x14ac:dyDescent="0.35">
      <c r="A10066">
        <v>8718</v>
      </c>
      <c r="B10066" t="s">
        <v>23506</v>
      </c>
    </row>
    <row r="10067" spans="1:2" x14ac:dyDescent="0.35">
      <c r="A10067">
        <v>9040</v>
      </c>
      <c r="B10067" t="s">
        <v>1116</v>
      </c>
    </row>
    <row r="10068" spans="1:2" x14ac:dyDescent="0.35">
      <c r="A10068">
        <v>9040</v>
      </c>
      <c r="B10068" t="s">
        <v>23516</v>
      </c>
    </row>
    <row r="10069" spans="1:2" x14ac:dyDescent="0.35">
      <c r="A10069">
        <v>300334</v>
      </c>
      <c r="B10069" t="s">
        <v>491</v>
      </c>
    </row>
    <row r="10070" spans="1:2" x14ac:dyDescent="0.35">
      <c r="A10070">
        <v>18480928</v>
      </c>
      <c r="B10070" t="s">
        <v>491</v>
      </c>
    </row>
    <row r="10071" spans="1:2" x14ac:dyDescent="0.35">
      <c r="A10071">
        <v>18423863</v>
      </c>
      <c r="B10071" t="s">
        <v>269</v>
      </c>
    </row>
    <row r="10072" spans="1:2" x14ac:dyDescent="0.35">
      <c r="A10072">
        <v>18423863</v>
      </c>
      <c r="B10072" t="s">
        <v>23514</v>
      </c>
    </row>
    <row r="10073" spans="1:2" x14ac:dyDescent="0.35">
      <c r="A10073">
        <v>18288644</v>
      </c>
      <c r="B10073" t="s">
        <v>9226</v>
      </c>
    </row>
    <row r="10074" spans="1:2" x14ac:dyDescent="0.35">
      <c r="A10074">
        <v>18288644</v>
      </c>
      <c r="B10074" t="s">
        <v>23500</v>
      </c>
    </row>
    <row r="10075" spans="1:2" x14ac:dyDescent="0.35">
      <c r="A10075">
        <v>18288644</v>
      </c>
      <c r="B10075" t="s">
        <v>23510</v>
      </c>
    </row>
    <row r="10076" spans="1:2" x14ac:dyDescent="0.35">
      <c r="A10076">
        <v>301907</v>
      </c>
      <c r="B10076" t="s">
        <v>1116</v>
      </c>
    </row>
    <row r="10077" spans="1:2" x14ac:dyDescent="0.35">
      <c r="A10077">
        <v>301907</v>
      </c>
      <c r="B10077" t="s">
        <v>23514</v>
      </c>
    </row>
    <row r="10078" spans="1:2" x14ac:dyDescent="0.35">
      <c r="A10078">
        <v>304737</v>
      </c>
      <c r="B10078" t="s">
        <v>491</v>
      </c>
    </row>
    <row r="10079" spans="1:2" x14ac:dyDescent="0.35">
      <c r="A10079">
        <v>308894</v>
      </c>
      <c r="B10079" t="s">
        <v>193</v>
      </c>
    </row>
    <row r="10080" spans="1:2" x14ac:dyDescent="0.35">
      <c r="A10080">
        <v>7620</v>
      </c>
      <c r="B10080" t="s">
        <v>193</v>
      </c>
    </row>
    <row r="10081" spans="1:2" x14ac:dyDescent="0.35">
      <c r="A10081">
        <v>7897</v>
      </c>
      <c r="B10081" t="s">
        <v>36</v>
      </c>
    </row>
    <row r="10082" spans="1:2" x14ac:dyDescent="0.35">
      <c r="A10082">
        <v>9011</v>
      </c>
      <c r="B10082" t="s">
        <v>286</v>
      </c>
    </row>
    <row r="10083" spans="1:2" x14ac:dyDescent="0.35">
      <c r="A10083">
        <v>300350</v>
      </c>
      <c r="B10083" t="s">
        <v>269</v>
      </c>
    </row>
    <row r="10084" spans="1:2" x14ac:dyDescent="0.35">
      <c r="A10084">
        <v>9016</v>
      </c>
      <c r="B10084" t="s">
        <v>1116</v>
      </c>
    </row>
    <row r="10085" spans="1:2" x14ac:dyDescent="0.35">
      <c r="A10085">
        <v>301110</v>
      </c>
      <c r="B10085" t="s">
        <v>193</v>
      </c>
    </row>
    <row r="10086" spans="1:2" x14ac:dyDescent="0.35">
      <c r="A10086">
        <v>313368</v>
      </c>
      <c r="B10086" t="s">
        <v>509</v>
      </c>
    </row>
    <row r="10087" spans="1:2" x14ac:dyDescent="0.35">
      <c r="A10087">
        <v>18423140</v>
      </c>
      <c r="B10087" t="s">
        <v>213</v>
      </c>
    </row>
    <row r="10088" spans="1:2" x14ac:dyDescent="0.35">
      <c r="A10088">
        <v>300560</v>
      </c>
      <c r="B10088" t="s">
        <v>36</v>
      </c>
    </row>
    <row r="10089" spans="1:2" x14ac:dyDescent="0.35">
      <c r="A10089">
        <v>300560</v>
      </c>
      <c r="B10089" t="s">
        <v>23500</v>
      </c>
    </row>
    <row r="10090" spans="1:2" x14ac:dyDescent="0.35">
      <c r="A10090">
        <v>18037798</v>
      </c>
      <c r="B10090" t="s">
        <v>286</v>
      </c>
    </row>
    <row r="10091" spans="1:2" x14ac:dyDescent="0.35">
      <c r="A10091">
        <v>18037798</v>
      </c>
      <c r="B10091" t="s">
        <v>23502</v>
      </c>
    </row>
    <row r="10092" spans="1:2" x14ac:dyDescent="0.35">
      <c r="A10092">
        <v>18359288</v>
      </c>
      <c r="B10092" t="s">
        <v>269</v>
      </c>
    </row>
    <row r="10093" spans="1:2" x14ac:dyDescent="0.35">
      <c r="A10093">
        <v>18359288</v>
      </c>
      <c r="B10093" t="s">
        <v>23500</v>
      </c>
    </row>
    <row r="10094" spans="1:2" x14ac:dyDescent="0.35">
      <c r="A10094">
        <v>304475</v>
      </c>
      <c r="B10094" t="s">
        <v>193</v>
      </c>
    </row>
    <row r="10095" spans="1:2" x14ac:dyDescent="0.35">
      <c r="A10095">
        <v>18279476</v>
      </c>
      <c r="B10095" t="s">
        <v>491</v>
      </c>
    </row>
    <row r="10096" spans="1:2" x14ac:dyDescent="0.35">
      <c r="A10096">
        <v>302757</v>
      </c>
      <c r="B10096" t="s">
        <v>491</v>
      </c>
    </row>
    <row r="10097" spans="1:2" x14ac:dyDescent="0.35">
      <c r="A10097">
        <v>305720</v>
      </c>
      <c r="B10097" t="s">
        <v>491</v>
      </c>
    </row>
    <row r="10098" spans="1:2" x14ac:dyDescent="0.35">
      <c r="A10098">
        <v>308839</v>
      </c>
      <c r="B10098" t="s">
        <v>491</v>
      </c>
    </row>
    <row r="10099" spans="1:2" x14ac:dyDescent="0.35">
      <c r="A10099">
        <v>302835</v>
      </c>
      <c r="B10099" t="s">
        <v>491</v>
      </c>
    </row>
    <row r="10100" spans="1:2" x14ac:dyDescent="0.35">
      <c r="A10100">
        <v>18175322</v>
      </c>
      <c r="B10100" t="s">
        <v>203</v>
      </c>
    </row>
    <row r="10101" spans="1:2" x14ac:dyDescent="0.35">
      <c r="A10101">
        <v>18175322</v>
      </c>
      <c r="B10101" t="s">
        <v>23501</v>
      </c>
    </row>
    <row r="10102" spans="1:2" x14ac:dyDescent="0.35">
      <c r="A10102">
        <v>9166</v>
      </c>
      <c r="B10102" t="s">
        <v>491</v>
      </c>
    </row>
    <row r="10103" spans="1:2" x14ac:dyDescent="0.35">
      <c r="A10103">
        <v>306071</v>
      </c>
      <c r="B10103" t="s">
        <v>491</v>
      </c>
    </row>
    <row r="10104" spans="1:2" x14ac:dyDescent="0.35">
      <c r="A10104">
        <v>301903</v>
      </c>
      <c r="B10104" t="s">
        <v>491</v>
      </c>
    </row>
    <row r="10105" spans="1:2" x14ac:dyDescent="0.35">
      <c r="A10105">
        <v>307327</v>
      </c>
      <c r="B10105" t="s">
        <v>491</v>
      </c>
    </row>
    <row r="10106" spans="1:2" x14ac:dyDescent="0.35">
      <c r="A10106">
        <v>18323461</v>
      </c>
      <c r="B10106" t="s">
        <v>482</v>
      </c>
    </row>
    <row r="10107" spans="1:2" x14ac:dyDescent="0.35">
      <c r="A10107">
        <v>18323461</v>
      </c>
      <c r="B10107" t="s">
        <v>23514</v>
      </c>
    </row>
    <row r="10108" spans="1:2" x14ac:dyDescent="0.35">
      <c r="A10108">
        <v>306653</v>
      </c>
      <c r="B10108" t="s">
        <v>491</v>
      </c>
    </row>
    <row r="10109" spans="1:2" x14ac:dyDescent="0.35">
      <c r="A10109">
        <v>8530</v>
      </c>
      <c r="B10109" t="s">
        <v>491</v>
      </c>
    </row>
    <row r="10110" spans="1:2" x14ac:dyDescent="0.35">
      <c r="A10110">
        <v>8530</v>
      </c>
      <c r="B10110" t="s">
        <v>23505</v>
      </c>
    </row>
    <row r="10111" spans="1:2" x14ac:dyDescent="0.35">
      <c r="A10111">
        <v>18354658</v>
      </c>
      <c r="B10111" t="s">
        <v>203</v>
      </c>
    </row>
    <row r="10112" spans="1:2" x14ac:dyDescent="0.35">
      <c r="A10112">
        <v>5466</v>
      </c>
      <c r="B10112" t="s">
        <v>203</v>
      </c>
    </row>
    <row r="10113" spans="1:2" x14ac:dyDescent="0.35">
      <c r="A10113">
        <v>306779</v>
      </c>
      <c r="B10113" t="s">
        <v>203</v>
      </c>
    </row>
    <row r="10114" spans="1:2" x14ac:dyDescent="0.35">
      <c r="A10114">
        <v>301325</v>
      </c>
      <c r="B10114" t="s">
        <v>203</v>
      </c>
    </row>
    <row r="10115" spans="1:2" x14ac:dyDescent="0.35">
      <c r="A10115">
        <v>303590</v>
      </c>
      <c r="B10115" t="s">
        <v>203</v>
      </c>
    </row>
    <row r="10116" spans="1:2" x14ac:dyDescent="0.35">
      <c r="A10116">
        <v>18381639</v>
      </c>
      <c r="B10116" t="s">
        <v>203</v>
      </c>
    </row>
    <row r="10117" spans="1:2" x14ac:dyDescent="0.35">
      <c r="A10117">
        <v>304445</v>
      </c>
      <c r="B10117" t="s">
        <v>203</v>
      </c>
    </row>
    <row r="10118" spans="1:2" x14ac:dyDescent="0.35">
      <c r="A10118">
        <v>305722</v>
      </c>
      <c r="B10118" t="s">
        <v>203</v>
      </c>
    </row>
    <row r="10119" spans="1:2" x14ac:dyDescent="0.35">
      <c r="A10119">
        <v>306656</v>
      </c>
      <c r="B10119" t="s">
        <v>203</v>
      </c>
    </row>
    <row r="10120" spans="1:2" x14ac:dyDescent="0.35">
      <c r="A10120">
        <v>9251</v>
      </c>
      <c r="B10120" t="s">
        <v>203</v>
      </c>
    </row>
    <row r="10121" spans="1:2" x14ac:dyDescent="0.35">
      <c r="A10121">
        <v>301927</v>
      </c>
      <c r="B10121" t="s">
        <v>203</v>
      </c>
    </row>
    <row r="10122" spans="1:2" x14ac:dyDescent="0.35">
      <c r="A10122">
        <v>303018</v>
      </c>
      <c r="B10122" t="s">
        <v>203</v>
      </c>
    </row>
    <row r="10123" spans="1:2" x14ac:dyDescent="0.35">
      <c r="A10123">
        <v>3247</v>
      </c>
      <c r="B10123" t="s">
        <v>203</v>
      </c>
    </row>
    <row r="10124" spans="1:2" x14ac:dyDescent="0.35">
      <c r="A10124">
        <v>305514</v>
      </c>
      <c r="B10124" t="s">
        <v>203</v>
      </c>
    </row>
    <row r="10125" spans="1:2" x14ac:dyDescent="0.35">
      <c r="A10125">
        <v>782</v>
      </c>
      <c r="B10125" t="s">
        <v>203</v>
      </c>
    </row>
    <row r="10126" spans="1:2" x14ac:dyDescent="0.35">
      <c r="A10126">
        <v>6219</v>
      </c>
      <c r="B10126" t="s">
        <v>203</v>
      </c>
    </row>
    <row r="10127" spans="1:2" x14ac:dyDescent="0.35">
      <c r="A10127">
        <v>2250</v>
      </c>
      <c r="B10127" t="s">
        <v>203</v>
      </c>
    </row>
    <row r="10128" spans="1:2" x14ac:dyDescent="0.35">
      <c r="A10128">
        <v>308868</v>
      </c>
      <c r="B10128" t="s">
        <v>203</v>
      </c>
    </row>
    <row r="10129" spans="1:2" x14ac:dyDescent="0.35">
      <c r="A10129">
        <v>302497</v>
      </c>
      <c r="B10129" t="s">
        <v>203</v>
      </c>
    </row>
    <row r="10130" spans="1:2" x14ac:dyDescent="0.35">
      <c r="A10130">
        <v>3980</v>
      </c>
      <c r="B10130" t="s">
        <v>203</v>
      </c>
    </row>
    <row r="10131" spans="1:2" x14ac:dyDescent="0.35">
      <c r="A10131">
        <v>305577</v>
      </c>
      <c r="B10131" t="s">
        <v>203</v>
      </c>
    </row>
    <row r="10132" spans="1:2" x14ac:dyDescent="0.35">
      <c r="A10132">
        <v>2591</v>
      </c>
      <c r="B10132" t="s">
        <v>203</v>
      </c>
    </row>
    <row r="10133" spans="1:2" x14ac:dyDescent="0.35">
      <c r="A10133">
        <v>18337898</v>
      </c>
      <c r="B10133" t="s">
        <v>203</v>
      </c>
    </row>
    <row r="10134" spans="1:2" x14ac:dyDescent="0.35">
      <c r="A10134">
        <v>18427235</v>
      </c>
      <c r="B10134" t="s">
        <v>203</v>
      </c>
    </row>
    <row r="10135" spans="1:2" x14ac:dyDescent="0.35">
      <c r="A10135">
        <v>6978</v>
      </c>
      <c r="B10135" t="s">
        <v>203</v>
      </c>
    </row>
    <row r="10136" spans="1:2" x14ac:dyDescent="0.35">
      <c r="A10136">
        <v>18357562</v>
      </c>
      <c r="B10136" t="s">
        <v>203</v>
      </c>
    </row>
    <row r="10137" spans="1:2" x14ac:dyDescent="0.35">
      <c r="A10137">
        <v>300591</v>
      </c>
      <c r="B10137" t="s">
        <v>203</v>
      </c>
    </row>
    <row r="10138" spans="1:2" x14ac:dyDescent="0.35">
      <c r="A10138">
        <v>9776</v>
      </c>
      <c r="B10138" t="s">
        <v>203</v>
      </c>
    </row>
    <row r="10139" spans="1:2" x14ac:dyDescent="0.35">
      <c r="A10139">
        <v>2316</v>
      </c>
      <c r="B10139" t="s">
        <v>203</v>
      </c>
    </row>
    <row r="10140" spans="1:2" x14ac:dyDescent="0.35">
      <c r="A10140">
        <v>305948</v>
      </c>
      <c r="B10140" t="s">
        <v>203</v>
      </c>
    </row>
    <row r="10141" spans="1:2" x14ac:dyDescent="0.35">
      <c r="A10141">
        <v>9141</v>
      </c>
      <c r="B10141" t="s">
        <v>203</v>
      </c>
    </row>
    <row r="10142" spans="1:2" x14ac:dyDescent="0.35">
      <c r="A10142">
        <v>18458961</v>
      </c>
      <c r="B10142" t="s">
        <v>203</v>
      </c>
    </row>
    <row r="10143" spans="1:2" x14ac:dyDescent="0.35">
      <c r="A10143">
        <v>7427</v>
      </c>
      <c r="B10143" t="s">
        <v>203</v>
      </c>
    </row>
    <row r="10144" spans="1:2" x14ac:dyDescent="0.35">
      <c r="A10144">
        <v>3108</v>
      </c>
      <c r="B10144" t="s">
        <v>203</v>
      </c>
    </row>
    <row r="10145" spans="1:2" x14ac:dyDescent="0.35">
      <c r="A10145">
        <v>305517</v>
      </c>
      <c r="B10145" t="s">
        <v>203</v>
      </c>
    </row>
    <row r="10146" spans="1:2" x14ac:dyDescent="0.35">
      <c r="A10146">
        <v>309531</v>
      </c>
      <c r="B10146" t="s">
        <v>203</v>
      </c>
    </row>
    <row r="10147" spans="1:2" x14ac:dyDescent="0.35">
      <c r="A10147">
        <v>18272352</v>
      </c>
      <c r="B10147" t="s">
        <v>203</v>
      </c>
    </row>
    <row r="10148" spans="1:2" x14ac:dyDescent="0.35">
      <c r="A10148">
        <v>308996</v>
      </c>
      <c r="B10148" t="s">
        <v>203</v>
      </c>
    </row>
    <row r="10149" spans="1:2" x14ac:dyDescent="0.35">
      <c r="A10149">
        <v>312171</v>
      </c>
      <c r="B10149" t="s">
        <v>203</v>
      </c>
    </row>
    <row r="10150" spans="1:2" x14ac:dyDescent="0.35">
      <c r="A10150">
        <v>302047</v>
      </c>
      <c r="B10150" t="s">
        <v>203</v>
      </c>
    </row>
    <row r="10151" spans="1:2" x14ac:dyDescent="0.35">
      <c r="A10151">
        <v>311253</v>
      </c>
      <c r="B10151" t="s">
        <v>203</v>
      </c>
    </row>
    <row r="10152" spans="1:2" x14ac:dyDescent="0.35">
      <c r="A10152">
        <v>3974</v>
      </c>
      <c r="B10152" t="s">
        <v>203</v>
      </c>
    </row>
    <row r="10153" spans="1:2" x14ac:dyDescent="0.35">
      <c r="A10153">
        <v>5459</v>
      </c>
      <c r="B10153" t="s">
        <v>203</v>
      </c>
    </row>
    <row r="10154" spans="1:2" x14ac:dyDescent="0.35">
      <c r="A10154">
        <v>18235302</v>
      </c>
      <c r="B10154" t="s">
        <v>203</v>
      </c>
    </row>
    <row r="10155" spans="1:2" x14ac:dyDescent="0.35">
      <c r="A10155">
        <v>311078</v>
      </c>
      <c r="B10155" t="s">
        <v>203</v>
      </c>
    </row>
    <row r="10156" spans="1:2" x14ac:dyDescent="0.35">
      <c r="A10156">
        <v>1924</v>
      </c>
      <c r="B10156" t="s">
        <v>203</v>
      </c>
    </row>
    <row r="10157" spans="1:2" x14ac:dyDescent="0.35">
      <c r="A10157">
        <v>6202</v>
      </c>
      <c r="B10157" t="s">
        <v>203</v>
      </c>
    </row>
    <row r="10158" spans="1:2" x14ac:dyDescent="0.35">
      <c r="A10158">
        <v>18281964</v>
      </c>
      <c r="B10158" t="s">
        <v>203</v>
      </c>
    </row>
    <row r="10159" spans="1:2" x14ac:dyDescent="0.35">
      <c r="A10159">
        <v>6226</v>
      </c>
      <c r="B10159" t="s">
        <v>203</v>
      </c>
    </row>
    <row r="10160" spans="1:2" x14ac:dyDescent="0.35">
      <c r="A10160">
        <v>300485</v>
      </c>
      <c r="B10160" t="s">
        <v>203</v>
      </c>
    </row>
    <row r="10161" spans="1:2" x14ac:dyDescent="0.35">
      <c r="A10161">
        <v>312790</v>
      </c>
      <c r="B10161" t="s">
        <v>203</v>
      </c>
    </row>
    <row r="10162" spans="1:2" x14ac:dyDescent="0.35">
      <c r="A10162">
        <v>18222581</v>
      </c>
      <c r="B10162" t="s">
        <v>203</v>
      </c>
    </row>
    <row r="10163" spans="1:2" x14ac:dyDescent="0.35">
      <c r="A10163">
        <v>18232113</v>
      </c>
      <c r="B10163" t="s">
        <v>203</v>
      </c>
    </row>
    <row r="10164" spans="1:2" x14ac:dyDescent="0.35">
      <c r="A10164">
        <v>18363074</v>
      </c>
      <c r="B10164" t="s">
        <v>203</v>
      </c>
    </row>
    <row r="10165" spans="1:2" x14ac:dyDescent="0.35">
      <c r="A10165">
        <v>7452</v>
      </c>
      <c r="B10165" t="s">
        <v>203</v>
      </c>
    </row>
    <row r="10166" spans="1:2" x14ac:dyDescent="0.35">
      <c r="A10166">
        <v>305516</v>
      </c>
      <c r="B10166" t="s">
        <v>203</v>
      </c>
    </row>
    <row r="10167" spans="1:2" x14ac:dyDescent="0.35">
      <c r="A10167">
        <v>8672</v>
      </c>
      <c r="B10167" t="s">
        <v>203</v>
      </c>
    </row>
    <row r="10168" spans="1:2" x14ac:dyDescent="0.35">
      <c r="A10168">
        <v>18014109</v>
      </c>
      <c r="B10168" t="s">
        <v>203</v>
      </c>
    </row>
    <row r="10169" spans="1:2" x14ac:dyDescent="0.35">
      <c r="A10169">
        <v>1192</v>
      </c>
      <c r="B10169" t="s">
        <v>203</v>
      </c>
    </row>
    <row r="10170" spans="1:2" x14ac:dyDescent="0.35">
      <c r="A10170">
        <v>6117</v>
      </c>
      <c r="B10170" t="s">
        <v>203</v>
      </c>
    </row>
    <row r="10171" spans="1:2" x14ac:dyDescent="0.35">
      <c r="A10171">
        <v>5458</v>
      </c>
      <c r="B10171" t="s">
        <v>203</v>
      </c>
    </row>
    <row r="10172" spans="1:2" x14ac:dyDescent="0.35">
      <c r="A10172">
        <v>301287</v>
      </c>
      <c r="B10172" t="s">
        <v>203</v>
      </c>
    </row>
    <row r="10173" spans="1:2" x14ac:dyDescent="0.35">
      <c r="A10173">
        <v>18418248</v>
      </c>
      <c r="B10173" t="s">
        <v>203</v>
      </c>
    </row>
    <row r="10174" spans="1:2" x14ac:dyDescent="0.35">
      <c r="A10174">
        <v>306985</v>
      </c>
      <c r="B10174" t="s">
        <v>203</v>
      </c>
    </row>
    <row r="10175" spans="1:2" x14ac:dyDescent="0.35">
      <c r="A10175">
        <v>307006</v>
      </c>
      <c r="B10175" t="s">
        <v>203</v>
      </c>
    </row>
    <row r="10176" spans="1:2" x14ac:dyDescent="0.35">
      <c r="A10176">
        <v>9550</v>
      </c>
      <c r="B10176" t="s">
        <v>203</v>
      </c>
    </row>
    <row r="10177" spans="1:2" x14ac:dyDescent="0.35">
      <c r="A10177">
        <v>301213</v>
      </c>
      <c r="B10177" t="s">
        <v>203</v>
      </c>
    </row>
    <row r="10178" spans="1:2" x14ac:dyDescent="0.35">
      <c r="A10178">
        <v>305565</v>
      </c>
      <c r="B10178" t="s">
        <v>203</v>
      </c>
    </row>
    <row r="10179" spans="1:2" x14ac:dyDescent="0.35">
      <c r="A10179">
        <v>18014143</v>
      </c>
      <c r="B10179" t="s">
        <v>203</v>
      </c>
    </row>
    <row r="10180" spans="1:2" x14ac:dyDescent="0.35">
      <c r="A10180">
        <v>304957</v>
      </c>
      <c r="B10180" t="s">
        <v>203</v>
      </c>
    </row>
    <row r="10181" spans="1:2" x14ac:dyDescent="0.35">
      <c r="A10181">
        <v>7365</v>
      </c>
      <c r="B10181" t="s">
        <v>203</v>
      </c>
    </row>
    <row r="10182" spans="1:2" x14ac:dyDescent="0.35">
      <c r="A10182">
        <v>311077</v>
      </c>
      <c r="B10182" t="s">
        <v>203</v>
      </c>
    </row>
    <row r="10183" spans="1:2" x14ac:dyDescent="0.35">
      <c r="A10183">
        <v>300639</v>
      </c>
      <c r="B10183" t="s">
        <v>203</v>
      </c>
    </row>
    <row r="10184" spans="1:2" x14ac:dyDescent="0.35">
      <c r="A10184">
        <v>18252250</v>
      </c>
      <c r="B10184" t="s">
        <v>203</v>
      </c>
    </row>
    <row r="10185" spans="1:2" x14ac:dyDescent="0.35">
      <c r="A10185">
        <v>5753</v>
      </c>
      <c r="B10185" t="s">
        <v>203</v>
      </c>
    </row>
    <row r="10186" spans="1:2" x14ac:dyDescent="0.35">
      <c r="A10186">
        <v>18017248</v>
      </c>
      <c r="B10186" t="s">
        <v>203</v>
      </c>
    </row>
    <row r="10187" spans="1:2" x14ac:dyDescent="0.35">
      <c r="A10187">
        <v>303906</v>
      </c>
      <c r="B10187" t="s">
        <v>203</v>
      </c>
    </row>
    <row r="10188" spans="1:2" x14ac:dyDescent="0.35">
      <c r="A10188">
        <v>6206</v>
      </c>
      <c r="B10188" t="s">
        <v>203</v>
      </c>
    </row>
    <row r="10189" spans="1:2" x14ac:dyDescent="0.35">
      <c r="A10189">
        <v>304092</v>
      </c>
      <c r="B10189" t="s">
        <v>203</v>
      </c>
    </row>
    <row r="10190" spans="1:2" x14ac:dyDescent="0.35">
      <c r="A10190">
        <v>308816</v>
      </c>
      <c r="B10190" t="s">
        <v>203</v>
      </c>
    </row>
    <row r="10191" spans="1:2" x14ac:dyDescent="0.35">
      <c r="A10191">
        <v>4793</v>
      </c>
      <c r="B10191" t="s">
        <v>203</v>
      </c>
    </row>
    <row r="10192" spans="1:2" x14ac:dyDescent="0.35">
      <c r="A10192">
        <v>6394</v>
      </c>
      <c r="B10192" t="s">
        <v>203</v>
      </c>
    </row>
    <row r="10193" spans="1:2" x14ac:dyDescent="0.35">
      <c r="A10193">
        <v>306380</v>
      </c>
      <c r="B10193" t="s">
        <v>203</v>
      </c>
    </row>
    <row r="10194" spans="1:2" x14ac:dyDescent="0.35">
      <c r="A10194">
        <v>5460</v>
      </c>
      <c r="B10194" t="s">
        <v>203</v>
      </c>
    </row>
    <row r="10195" spans="1:2" x14ac:dyDescent="0.35">
      <c r="A10195">
        <v>308318</v>
      </c>
      <c r="B10195" t="s">
        <v>203</v>
      </c>
    </row>
    <row r="10196" spans="1:2" x14ac:dyDescent="0.35">
      <c r="A10196">
        <v>311712</v>
      </c>
      <c r="B10196" t="s">
        <v>203</v>
      </c>
    </row>
    <row r="10197" spans="1:2" x14ac:dyDescent="0.35">
      <c r="A10197">
        <v>311945</v>
      </c>
      <c r="B10197" t="s">
        <v>203</v>
      </c>
    </row>
    <row r="10198" spans="1:2" x14ac:dyDescent="0.35">
      <c r="A10198">
        <v>304546</v>
      </c>
      <c r="B10198" t="s">
        <v>203</v>
      </c>
    </row>
    <row r="10199" spans="1:2" x14ac:dyDescent="0.35">
      <c r="A10199">
        <v>1106</v>
      </c>
      <c r="B10199" t="s">
        <v>203</v>
      </c>
    </row>
    <row r="10200" spans="1:2" x14ac:dyDescent="0.35">
      <c r="A10200">
        <v>300522</v>
      </c>
      <c r="B10200" t="s">
        <v>203</v>
      </c>
    </row>
    <row r="10201" spans="1:2" x14ac:dyDescent="0.35">
      <c r="A10201">
        <v>18349901</v>
      </c>
      <c r="B10201" t="s">
        <v>203</v>
      </c>
    </row>
    <row r="10202" spans="1:2" x14ac:dyDescent="0.35">
      <c r="A10202">
        <v>305723</v>
      </c>
      <c r="B10202" t="s">
        <v>203</v>
      </c>
    </row>
    <row r="10203" spans="1:2" x14ac:dyDescent="0.35">
      <c r="A10203">
        <v>18365889</v>
      </c>
      <c r="B10203" t="s">
        <v>203</v>
      </c>
    </row>
    <row r="10204" spans="1:2" x14ac:dyDescent="0.35">
      <c r="A10204">
        <v>306096</v>
      </c>
      <c r="B10204" t="s">
        <v>203</v>
      </c>
    </row>
    <row r="10205" spans="1:2" x14ac:dyDescent="0.35">
      <c r="A10205">
        <v>18198179</v>
      </c>
      <c r="B10205" t="s">
        <v>203</v>
      </c>
    </row>
    <row r="10206" spans="1:2" x14ac:dyDescent="0.35">
      <c r="A10206">
        <v>301817</v>
      </c>
      <c r="B10206" t="s">
        <v>203</v>
      </c>
    </row>
    <row r="10207" spans="1:2" x14ac:dyDescent="0.35">
      <c r="A10207">
        <v>18146358</v>
      </c>
      <c r="B10207" t="s">
        <v>203</v>
      </c>
    </row>
    <row r="10208" spans="1:2" x14ac:dyDescent="0.35">
      <c r="A10208">
        <v>4090</v>
      </c>
      <c r="B10208" t="s">
        <v>203</v>
      </c>
    </row>
    <row r="10209" spans="1:2" x14ac:dyDescent="0.35">
      <c r="A10209">
        <v>18425751</v>
      </c>
      <c r="B10209" t="s">
        <v>203</v>
      </c>
    </row>
    <row r="10210" spans="1:2" x14ac:dyDescent="0.35">
      <c r="A10210">
        <v>7416</v>
      </c>
      <c r="B10210" t="s">
        <v>203</v>
      </c>
    </row>
    <row r="10211" spans="1:2" x14ac:dyDescent="0.35">
      <c r="A10211">
        <v>7419</v>
      </c>
      <c r="B10211" t="s">
        <v>203</v>
      </c>
    </row>
    <row r="10212" spans="1:2" x14ac:dyDescent="0.35">
      <c r="A10212">
        <v>307169</v>
      </c>
      <c r="B10212" t="s">
        <v>203</v>
      </c>
    </row>
    <row r="10213" spans="1:2" x14ac:dyDescent="0.35">
      <c r="A10213">
        <v>4330</v>
      </c>
      <c r="B10213" t="s">
        <v>203</v>
      </c>
    </row>
    <row r="10214" spans="1:2" x14ac:dyDescent="0.35">
      <c r="A10214">
        <v>18343904</v>
      </c>
      <c r="B10214" t="s">
        <v>203</v>
      </c>
    </row>
    <row r="10215" spans="1:2" x14ac:dyDescent="0.35">
      <c r="A10215">
        <v>313139</v>
      </c>
      <c r="B10215" t="s">
        <v>203</v>
      </c>
    </row>
    <row r="10216" spans="1:2" x14ac:dyDescent="0.35">
      <c r="A10216">
        <v>18261739</v>
      </c>
      <c r="B10216" t="s">
        <v>203</v>
      </c>
    </row>
    <row r="10217" spans="1:2" x14ac:dyDescent="0.35">
      <c r="A10217">
        <v>18424579</v>
      </c>
      <c r="B10217" t="s">
        <v>203</v>
      </c>
    </row>
    <row r="10218" spans="1:2" x14ac:dyDescent="0.35">
      <c r="A10218">
        <v>302729</v>
      </c>
      <c r="B10218" t="s">
        <v>203</v>
      </c>
    </row>
    <row r="10219" spans="1:2" x14ac:dyDescent="0.35">
      <c r="A10219">
        <v>300941</v>
      </c>
      <c r="B10219" t="s">
        <v>203</v>
      </c>
    </row>
    <row r="10220" spans="1:2" x14ac:dyDescent="0.35">
      <c r="A10220">
        <v>7886</v>
      </c>
      <c r="B10220" t="s">
        <v>203</v>
      </c>
    </row>
    <row r="10221" spans="1:2" x14ac:dyDescent="0.35">
      <c r="A10221">
        <v>302811</v>
      </c>
      <c r="B10221" t="s">
        <v>203</v>
      </c>
    </row>
    <row r="10222" spans="1:2" x14ac:dyDescent="0.35">
      <c r="A10222">
        <v>2211</v>
      </c>
      <c r="B10222" t="s">
        <v>203</v>
      </c>
    </row>
    <row r="10223" spans="1:2" x14ac:dyDescent="0.35">
      <c r="A10223">
        <v>1904</v>
      </c>
      <c r="B10223" t="s">
        <v>203</v>
      </c>
    </row>
    <row r="10224" spans="1:2" x14ac:dyDescent="0.35">
      <c r="A10224">
        <v>5664</v>
      </c>
      <c r="B10224" t="s">
        <v>203</v>
      </c>
    </row>
    <row r="10225" spans="1:2" x14ac:dyDescent="0.35">
      <c r="A10225">
        <v>3918</v>
      </c>
      <c r="B10225" t="s">
        <v>203</v>
      </c>
    </row>
    <row r="10226" spans="1:2" x14ac:dyDescent="0.35">
      <c r="A10226">
        <v>8517</v>
      </c>
      <c r="B10226" t="s">
        <v>203</v>
      </c>
    </row>
    <row r="10227" spans="1:2" x14ac:dyDescent="0.35">
      <c r="A10227">
        <v>301842</v>
      </c>
      <c r="B10227" t="s">
        <v>203</v>
      </c>
    </row>
    <row r="10228" spans="1:2" x14ac:dyDescent="0.35">
      <c r="A10228">
        <v>311228</v>
      </c>
      <c r="B10228" t="s">
        <v>203</v>
      </c>
    </row>
    <row r="10229" spans="1:2" x14ac:dyDescent="0.35">
      <c r="A10229">
        <v>4634</v>
      </c>
      <c r="B10229" t="s">
        <v>203</v>
      </c>
    </row>
    <row r="10230" spans="1:2" x14ac:dyDescent="0.35">
      <c r="A10230">
        <v>5536</v>
      </c>
      <c r="B10230" t="s">
        <v>203</v>
      </c>
    </row>
    <row r="10231" spans="1:2" x14ac:dyDescent="0.35">
      <c r="A10231">
        <v>6120</v>
      </c>
      <c r="B10231" t="s">
        <v>203</v>
      </c>
    </row>
    <row r="10232" spans="1:2" x14ac:dyDescent="0.35">
      <c r="A10232">
        <v>18237343</v>
      </c>
      <c r="B10232" t="s">
        <v>203</v>
      </c>
    </row>
    <row r="10233" spans="1:2" x14ac:dyDescent="0.35">
      <c r="A10233">
        <v>7342</v>
      </c>
      <c r="B10233" t="s">
        <v>203</v>
      </c>
    </row>
    <row r="10234" spans="1:2" x14ac:dyDescent="0.35">
      <c r="A10234">
        <v>18332676</v>
      </c>
      <c r="B10234" t="s">
        <v>203</v>
      </c>
    </row>
    <row r="10235" spans="1:2" x14ac:dyDescent="0.35">
      <c r="A10235">
        <v>302452</v>
      </c>
      <c r="B10235" t="s">
        <v>203</v>
      </c>
    </row>
    <row r="10236" spans="1:2" x14ac:dyDescent="0.35">
      <c r="A10236">
        <v>5412</v>
      </c>
      <c r="B10236" t="s">
        <v>203</v>
      </c>
    </row>
    <row r="10237" spans="1:2" x14ac:dyDescent="0.35">
      <c r="A10237">
        <v>3185</v>
      </c>
      <c r="B10237" t="s">
        <v>203</v>
      </c>
    </row>
    <row r="10238" spans="1:2" x14ac:dyDescent="0.35">
      <c r="A10238">
        <v>307861</v>
      </c>
      <c r="B10238" t="s">
        <v>203</v>
      </c>
    </row>
    <row r="10239" spans="1:2" x14ac:dyDescent="0.35">
      <c r="A10239">
        <v>9992</v>
      </c>
      <c r="B10239" t="s">
        <v>203</v>
      </c>
    </row>
    <row r="10240" spans="1:2" x14ac:dyDescent="0.35">
      <c r="A10240">
        <v>2315</v>
      </c>
      <c r="B10240" t="s">
        <v>203</v>
      </c>
    </row>
    <row r="10241" spans="1:2" x14ac:dyDescent="0.35">
      <c r="A10241">
        <v>309495</v>
      </c>
      <c r="B10241" t="s">
        <v>203</v>
      </c>
    </row>
    <row r="10242" spans="1:2" x14ac:dyDescent="0.35">
      <c r="A10242">
        <v>308253</v>
      </c>
      <c r="B10242" t="s">
        <v>203</v>
      </c>
    </row>
    <row r="10243" spans="1:2" x14ac:dyDescent="0.35">
      <c r="A10243">
        <v>300888</v>
      </c>
      <c r="B10243" t="s">
        <v>203</v>
      </c>
    </row>
    <row r="10244" spans="1:2" x14ac:dyDescent="0.35">
      <c r="A10244">
        <v>8109</v>
      </c>
      <c r="B10244" t="s">
        <v>203</v>
      </c>
    </row>
    <row r="10245" spans="1:2" x14ac:dyDescent="0.35">
      <c r="A10245">
        <v>9031</v>
      </c>
      <c r="B10245" t="s">
        <v>203</v>
      </c>
    </row>
    <row r="10246" spans="1:2" x14ac:dyDescent="0.35">
      <c r="A10246">
        <v>5487</v>
      </c>
      <c r="B10246" t="s">
        <v>203</v>
      </c>
    </row>
    <row r="10247" spans="1:2" x14ac:dyDescent="0.35">
      <c r="A10247">
        <v>307171</v>
      </c>
      <c r="B10247" t="s">
        <v>203</v>
      </c>
    </row>
    <row r="10248" spans="1:2" x14ac:dyDescent="0.35">
      <c r="A10248">
        <v>18224550</v>
      </c>
      <c r="B10248" t="s">
        <v>203</v>
      </c>
    </row>
    <row r="10249" spans="1:2" x14ac:dyDescent="0.35">
      <c r="A10249">
        <v>311383</v>
      </c>
      <c r="B10249" t="s">
        <v>203</v>
      </c>
    </row>
    <row r="10250" spans="1:2" x14ac:dyDescent="0.35">
      <c r="A10250">
        <v>302089</v>
      </c>
      <c r="B10250" t="s">
        <v>203</v>
      </c>
    </row>
    <row r="10251" spans="1:2" x14ac:dyDescent="0.35">
      <c r="A10251">
        <v>306185</v>
      </c>
      <c r="B10251" t="s">
        <v>203</v>
      </c>
    </row>
    <row r="10252" spans="1:2" x14ac:dyDescent="0.35">
      <c r="A10252">
        <v>308950</v>
      </c>
      <c r="B10252" t="s">
        <v>203</v>
      </c>
    </row>
    <row r="10253" spans="1:2" x14ac:dyDescent="0.35">
      <c r="A10253">
        <v>6574</v>
      </c>
      <c r="B10253" t="s">
        <v>203</v>
      </c>
    </row>
    <row r="10254" spans="1:2" x14ac:dyDescent="0.35">
      <c r="A10254">
        <v>308008</v>
      </c>
      <c r="B10254" t="s">
        <v>203</v>
      </c>
    </row>
    <row r="10255" spans="1:2" x14ac:dyDescent="0.35">
      <c r="A10255">
        <v>9157</v>
      </c>
      <c r="B10255" t="s">
        <v>203</v>
      </c>
    </row>
    <row r="10256" spans="1:2" x14ac:dyDescent="0.35">
      <c r="A10256">
        <v>7686</v>
      </c>
      <c r="B10256" t="s">
        <v>203</v>
      </c>
    </row>
    <row r="10257" spans="1:2" x14ac:dyDescent="0.35">
      <c r="A10257">
        <v>312566</v>
      </c>
      <c r="B10257" t="s">
        <v>203</v>
      </c>
    </row>
    <row r="10258" spans="1:2" x14ac:dyDescent="0.35">
      <c r="A10258">
        <v>313487</v>
      </c>
      <c r="B10258" t="s">
        <v>203</v>
      </c>
    </row>
    <row r="10259" spans="1:2" x14ac:dyDescent="0.35">
      <c r="A10259">
        <v>302898</v>
      </c>
      <c r="B10259" t="s">
        <v>203</v>
      </c>
    </row>
    <row r="10260" spans="1:2" x14ac:dyDescent="0.35">
      <c r="A10260">
        <v>8105</v>
      </c>
      <c r="B10260" t="s">
        <v>203</v>
      </c>
    </row>
    <row r="10261" spans="1:2" x14ac:dyDescent="0.35">
      <c r="A10261">
        <v>18273527</v>
      </c>
      <c r="B10261" t="s">
        <v>203</v>
      </c>
    </row>
    <row r="10262" spans="1:2" x14ac:dyDescent="0.35">
      <c r="A10262">
        <v>9218</v>
      </c>
      <c r="B10262" t="s">
        <v>203</v>
      </c>
    </row>
    <row r="10263" spans="1:2" x14ac:dyDescent="0.35">
      <c r="A10263">
        <v>301763</v>
      </c>
      <c r="B10263" t="s">
        <v>203</v>
      </c>
    </row>
    <row r="10264" spans="1:2" x14ac:dyDescent="0.35">
      <c r="A10264">
        <v>18203159</v>
      </c>
      <c r="B10264" t="s">
        <v>203</v>
      </c>
    </row>
    <row r="10265" spans="1:2" x14ac:dyDescent="0.35">
      <c r="A10265">
        <v>309505</v>
      </c>
      <c r="B10265" t="s">
        <v>203</v>
      </c>
    </row>
    <row r="10266" spans="1:2" x14ac:dyDescent="0.35">
      <c r="A10266">
        <v>302490</v>
      </c>
      <c r="B10266" t="s">
        <v>203</v>
      </c>
    </row>
    <row r="10267" spans="1:2" x14ac:dyDescent="0.35">
      <c r="A10267">
        <v>4065</v>
      </c>
      <c r="B10267" t="s">
        <v>203</v>
      </c>
    </row>
    <row r="10268" spans="1:2" x14ac:dyDescent="0.35">
      <c r="A10268">
        <v>5767</v>
      </c>
      <c r="B10268" t="s">
        <v>203</v>
      </c>
    </row>
    <row r="10269" spans="1:2" x14ac:dyDescent="0.35">
      <c r="A10269">
        <v>7774</v>
      </c>
      <c r="B10269" t="s">
        <v>203</v>
      </c>
    </row>
    <row r="10270" spans="1:2" x14ac:dyDescent="0.35">
      <c r="A10270">
        <v>308107</v>
      </c>
      <c r="B10270" t="s">
        <v>203</v>
      </c>
    </row>
    <row r="10271" spans="1:2" x14ac:dyDescent="0.35">
      <c r="A10271">
        <v>312355</v>
      </c>
      <c r="B10271" t="s">
        <v>203</v>
      </c>
    </row>
    <row r="10272" spans="1:2" x14ac:dyDescent="0.35">
      <c r="A10272">
        <v>307025</v>
      </c>
      <c r="B10272" t="s">
        <v>203</v>
      </c>
    </row>
    <row r="10273" spans="1:2" x14ac:dyDescent="0.35">
      <c r="A10273">
        <v>301857</v>
      </c>
      <c r="B10273" t="s">
        <v>203</v>
      </c>
    </row>
    <row r="10274" spans="1:2" x14ac:dyDescent="0.35">
      <c r="A10274">
        <v>309778</v>
      </c>
      <c r="B10274" t="s">
        <v>203</v>
      </c>
    </row>
    <row r="10275" spans="1:2" x14ac:dyDescent="0.35">
      <c r="A10275">
        <v>302938</v>
      </c>
      <c r="B10275" t="s">
        <v>203</v>
      </c>
    </row>
    <row r="10276" spans="1:2" x14ac:dyDescent="0.35">
      <c r="A10276">
        <v>6667</v>
      </c>
      <c r="B10276" t="s">
        <v>203</v>
      </c>
    </row>
    <row r="10277" spans="1:2" x14ac:dyDescent="0.35">
      <c r="A10277">
        <v>311719</v>
      </c>
      <c r="B10277" t="s">
        <v>203</v>
      </c>
    </row>
    <row r="10278" spans="1:2" x14ac:dyDescent="0.35">
      <c r="A10278">
        <v>18254532</v>
      </c>
      <c r="B10278" t="s">
        <v>203</v>
      </c>
    </row>
    <row r="10279" spans="1:2" x14ac:dyDescent="0.35">
      <c r="A10279">
        <v>9408</v>
      </c>
      <c r="B10279" t="s">
        <v>203</v>
      </c>
    </row>
    <row r="10280" spans="1:2" x14ac:dyDescent="0.35">
      <c r="A10280">
        <v>18348790</v>
      </c>
      <c r="B10280" t="s">
        <v>203</v>
      </c>
    </row>
    <row r="10281" spans="1:2" x14ac:dyDescent="0.35">
      <c r="A10281">
        <v>302424</v>
      </c>
      <c r="B10281" t="s">
        <v>203</v>
      </c>
    </row>
    <row r="10282" spans="1:2" x14ac:dyDescent="0.35">
      <c r="A10282">
        <v>6107</v>
      </c>
      <c r="B10282" t="s">
        <v>203</v>
      </c>
    </row>
    <row r="10283" spans="1:2" x14ac:dyDescent="0.35">
      <c r="A10283">
        <v>6079</v>
      </c>
      <c r="B10283" t="s">
        <v>203</v>
      </c>
    </row>
    <row r="10284" spans="1:2" x14ac:dyDescent="0.35">
      <c r="A10284">
        <v>1044</v>
      </c>
      <c r="B10284" t="s">
        <v>203</v>
      </c>
    </row>
    <row r="10285" spans="1:2" x14ac:dyDescent="0.35">
      <c r="A10285">
        <v>18124346</v>
      </c>
      <c r="B10285" t="s">
        <v>203</v>
      </c>
    </row>
    <row r="10286" spans="1:2" x14ac:dyDescent="0.35">
      <c r="A10286">
        <v>310202</v>
      </c>
      <c r="B10286" t="s">
        <v>203</v>
      </c>
    </row>
    <row r="10287" spans="1:2" x14ac:dyDescent="0.35">
      <c r="A10287">
        <v>303784</v>
      </c>
      <c r="B10287" t="s">
        <v>203</v>
      </c>
    </row>
    <row r="10288" spans="1:2" x14ac:dyDescent="0.35">
      <c r="A10288">
        <v>309499</v>
      </c>
      <c r="B10288" t="s">
        <v>203</v>
      </c>
    </row>
    <row r="10289" spans="1:2" x14ac:dyDescent="0.35">
      <c r="A10289">
        <v>300958</v>
      </c>
      <c r="B10289" t="s">
        <v>203</v>
      </c>
    </row>
    <row r="10290" spans="1:2" x14ac:dyDescent="0.35">
      <c r="A10290">
        <v>301994</v>
      </c>
      <c r="B10290" t="s">
        <v>203</v>
      </c>
    </row>
    <row r="10291" spans="1:2" x14ac:dyDescent="0.35">
      <c r="A10291">
        <v>306729</v>
      </c>
      <c r="B10291" t="s">
        <v>203</v>
      </c>
    </row>
    <row r="10292" spans="1:2" x14ac:dyDescent="0.35">
      <c r="A10292">
        <v>8688</v>
      </c>
      <c r="B10292" t="s">
        <v>203</v>
      </c>
    </row>
    <row r="10293" spans="1:2" x14ac:dyDescent="0.35">
      <c r="A10293">
        <v>308992</v>
      </c>
      <c r="B10293" t="s">
        <v>203</v>
      </c>
    </row>
    <row r="10294" spans="1:2" x14ac:dyDescent="0.35">
      <c r="A10294">
        <v>7603</v>
      </c>
      <c r="B10294" t="s">
        <v>203</v>
      </c>
    </row>
    <row r="10295" spans="1:2" x14ac:dyDescent="0.35">
      <c r="A10295">
        <v>18481305</v>
      </c>
      <c r="B10295" t="s">
        <v>203</v>
      </c>
    </row>
    <row r="10296" spans="1:2" x14ac:dyDescent="0.35">
      <c r="A10296">
        <v>302471</v>
      </c>
      <c r="B10296" t="s">
        <v>203</v>
      </c>
    </row>
    <row r="10297" spans="1:2" x14ac:dyDescent="0.35">
      <c r="A10297">
        <v>308080</v>
      </c>
      <c r="B10297" t="s">
        <v>203</v>
      </c>
    </row>
    <row r="10298" spans="1:2" x14ac:dyDescent="0.35">
      <c r="A10298">
        <v>18246995</v>
      </c>
      <c r="B10298" t="s">
        <v>203</v>
      </c>
    </row>
    <row r="10299" spans="1:2" x14ac:dyDescent="0.35">
      <c r="A10299">
        <v>304697</v>
      </c>
      <c r="B10299" t="s">
        <v>203</v>
      </c>
    </row>
    <row r="10300" spans="1:2" x14ac:dyDescent="0.35">
      <c r="A10300">
        <v>5467</v>
      </c>
      <c r="B10300" t="s">
        <v>203</v>
      </c>
    </row>
    <row r="10301" spans="1:2" x14ac:dyDescent="0.35">
      <c r="A10301">
        <v>301405</v>
      </c>
      <c r="B10301" t="s">
        <v>203</v>
      </c>
    </row>
    <row r="10302" spans="1:2" x14ac:dyDescent="0.35">
      <c r="A10302">
        <v>300584</v>
      </c>
      <c r="B10302" t="s">
        <v>203</v>
      </c>
    </row>
    <row r="10303" spans="1:2" x14ac:dyDescent="0.35">
      <c r="A10303">
        <v>7857</v>
      </c>
      <c r="B10303" t="s">
        <v>203</v>
      </c>
    </row>
    <row r="10304" spans="1:2" x14ac:dyDescent="0.35">
      <c r="A10304">
        <v>4325</v>
      </c>
      <c r="B10304" t="s">
        <v>203</v>
      </c>
    </row>
    <row r="10305" spans="1:2" x14ac:dyDescent="0.35">
      <c r="A10305">
        <v>313381</v>
      </c>
      <c r="B10305" t="s">
        <v>203</v>
      </c>
    </row>
    <row r="10306" spans="1:2" x14ac:dyDescent="0.35">
      <c r="A10306">
        <v>305949</v>
      </c>
      <c r="B10306" t="s">
        <v>203</v>
      </c>
    </row>
    <row r="10307" spans="1:2" x14ac:dyDescent="0.35">
      <c r="A10307">
        <v>18260604</v>
      </c>
      <c r="B10307" t="s">
        <v>203</v>
      </c>
    </row>
    <row r="10308" spans="1:2" x14ac:dyDescent="0.35">
      <c r="A10308">
        <v>301116</v>
      </c>
      <c r="B10308" t="s">
        <v>203</v>
      </c>
    </row>
    <row r="10309" spans="1:2" x14ac:dyDescent="0.35">
      <c r="A10309">
        <v>307990</v>
      </c>
      <c r="B10309" t="s">
        <v>203</v>
      </c>
    </row>
    <row r="10310" spans="1:2" x14ac:dyDescent="0.35">
      <c r="A10310">
        <v>307730</v>
      </c>
      <c r="B10310" t="s">
        <v>203</v>
      </c>
    </row>
    <row r="10311" spans="1:2" x14ac:dyDescent="0.35">
      <c r="A10311">
        <v>308347</v>
      </c>
      <c r="B10311" t="s">
        <v>203</v>
      </c>
    </row>
    <row r="10312" spans="1:2" x14ac:dyDescent="0.35">
      <c r="A10312">
        <v>300620</v>
      </c>
      <c r="B10312" t="s">
        <v>203</v>
      </c>
    </row>
    <row r="10313" spans="1:2" x14ac:dyDescent="0.35">
      <c r="A10313">
        <v>7824</v>
      </c>
      <c r="B10313" t="s">
        <v>203</v>
      </c>
    </row>
    <row r="10314" spans="1:2" x14ac:dyDescent="0.35">
      <c r="A10314">
        <v>3463</v>
      </c>
      <c r="B10314" t="s">
        <v>203</v>
      </c>
    </row>
    <row r="10315" spans="1:2" x14ac:dyDescent="0.35">
      <c r="A10315">
        <v>302369</v>
      </c>
      <c r="B10315" t="s">
        <v>203</v>
      </c>
    </row>
    <row r="10316" spans="1:2" x14ac:dyDescent="0.35">
      <c r="A10316">
        <v>18034071</v>
      </c>
      <c r="B10316" t="s">
        <v>203</v>
      </c>
    </row>
    <row r="10317" spans="1:2" x14ac:dyDescent="0.35">
      <c r="A10317">
        <v>5774</v>
      </c>
      <c r="B10317" t="s">
        <v>203</v>
      </c>
    </row>
    <row r="10318" spans="1:2" x14ac:dyDescent="0.35">
      <c r="A10318">
        <v>18168165</v>
      </c>
      <c r="B10318" t="s">
        <v>203</v>
      </c>
    </row>
    <row r="10319" spans="1:2" x14ac:dyDescent="0.35">
      <c r="A10319">
        <v>18217007</v>
      </c>
      <c r="B10319" t="s">
        <v>203</v>
      </c>
    </row>
    <row r="10320" spans="1:2" x14ac:dyDescent="0.35">
      <c r="A10320">
        <v>312422</v>
      </c>
      <c r="B10320" t="s">
        <v>203</v>
      </c>
    </row>
    <row r="10321" spans="1:2" x14ac:dyDescent="0.35">
      <c r="A10321">
        <v>302166</v>
      </c>
      <c r="B10321" t="s">
        <v>203</v>
      </c>
    </row>
    <row r="10322" spans="1:2" x14ac:dyDescent="0.35">
      <c r="A10322">
        <v>18365391</v>
      </c>
      <c r="B10322" t="s">
        <v>203</v>
      </c>
    </row>
    <row r="10323" spans="1:2" x14ac:dyDescent="0.35">
      <c r="A10323">
        <v>4740</v>
      </c>
      <c r="B10323" t="s">
        <v>203</v>
      </c>
    </row>
    <row r="10324" spans="1:2" x14ac:dyDescent="0.35">
      <c r="A10324">
        <v>5468</v>
      </c>
      <c r="B10324" t="s">
        <v>203</v>
      </c>
    </row>
    <row r="10325" spans="1:2" x14ac:dyDescent="0.35">
      <c r="A10325">
        <v>9160</v>
      </c>
      <c r="B10325" t="s">
        <v>203</v>
      </c>
    </row>
    <row r="10326" spans="1:2" x14ac:dyDescent="0.35">
      <c r="A10326">
        <v>1896</v>
      </c>
      <c r="B10326" t="s">
        <v>203</v>
      </c>
    </row>
    <row r="10327" spans="1:2" x14ac:dyDescent="0.35">
      <c r="A10327">
        <v>306479</v>
      </c>
      <c r="B10327" t="s">
        <v>203</v>
      </c>
    </row>
    <row r="10328" spans="1:2" x14ac:dyDescent="0.35">
      <c r="A10328">
        <v>3182</v>
      </c>
      <c r="B10328" t="s">
        <v>203</v>
      </c>
    </row>
    <row r="10329" spans="1:2" x14ac:dyDescent="0.35">
      <c r="A10329">
        <v>6953</v>
      </c>
      <c r="B10329" t="s">
        <v>203</v>
      </c>
    </row>
    <row r="10330" spans="1:2" x14ac:dyDescent="0.35">
      <c r="A10330">
        <v>7876</v>
      </c>
      <c r="B10330" t="s">
        <v>203</v>
      </c>
    </row>
    <row r="10331" spans="1:2" x14ac:dyDescent="0.35">
      <c r="A10331">
        <v>1625</v>
      </c>
      <c r="B10331" t="s">
        <v>203</v>
      </c>
    </row>
    <row r="10332" spans="1:2" x14ac:dyDescent="0.35">
      <c r="A10332">
        <v>18144464</v>
      </c>
      <c r="B10332" t="s">
        <v>203</v>
      </c>
    </row>
    <row r="10333" spans="1:2" x14ac:dyDescent="0.35">
      <c r="A10333">
        <v>302895</v>
      </c>
      <c r="B10333" t="s">
        <v>203</v>
      </c>
    </row>
    <row r="10334" spans="1:2" x14ac:dyDescent="0.35">
      <c r="A10334">
        <v>307069</v>
      </c>
      <c r="B10334" t="s">
        <v>203</v>
      </c>
    </row>
    <row r="10335" spans="1:2" x14ac:dyDescent="0.35">
      <c r="A10335">
        <v>302173</v>
      </c>
      <c r="B10335" t="s">
        <v>203</v>
      </c>
    </row>
    <row r="10336" spans="1:2" x14ac:dyDescent="0.35">
      <c r="A10336">
        <v>302302</v>
      </c>
      <c r="B10336" t="s">
        <v>203</v>
      </c>
    </row>
    <row r="10337" spans="1:2" x14ac:dyDescent="0.35">
      <c r="A10337">
        <v>304090</v>
      </c>
      <c r="B10337" t="s">
        <v>203</v>
      </c>
    </row>
    <row r="10338" spans="1:2" x14ac:dyDescent="0.35">
      <c r="A10338">
        <v>305552</v>
      </c>
      <c r="B10338" t="s">
        <v>203</v>
      </c>
    </row>
    <row r="10339" spans="1:2" x14ac:dyDescent="0.35">
      <c r="A10339">
        <v>301836</v>
      </c>
      <c r="B10339" t="s">
        <v>203</v>
      </c>
    </row>
    <row r="10340" spans="1:2" x14ac:dyDescent="0.35">
      <c r="A10340">
        <v>310273</v>
      </c>
      <c r="B10340" t="s">
        <v>203</v>
      </c>
    </row>
    <row r="10341" spans="1:2" x14ac:dyDescent="0.35">
      <c r="A10341">
        <v>308862</v>
      </c>
      <c r="B10341" t="s">
        <v>203</v>
      </c>
    </row>
    <row r="10342" spans="1:2" x14ac:dyDescent="0.35">
      <c r="A10342">
        <v>8680</v>
      </c>
      <c r="B10342" t="s">
        <v>203</v>
      </c>
    </row>
    <row r="10343" spans="1:2" x14ac:dyDescent="0.35">
      <c r="A10343">
        <v>306531</v>
      </c>
      <c r="B10343" t="s">
        <v>203</v>
      </c>
    </row>
    <row r="10344" spans="1:2" x14ac:dyDescent="0.35">
      <c r="A10344">
        <v>307940</v>
      </c>
      <c r="B10344" t="s">
        <v>203</v>
      </c>
    </row>
    <row r="10345" spans="1:2" x14ac:dyDescent="0.35">
      <c r="A10345">
        <v>303578</v>
      </c>
      <c r="B10345" t="s">
        <v>203</v>
      </c>
    </row>
    <row r="10346" spans="1:2" x14ac:dyDescent="0.35">
      <c r="A10346">
        <v>18082630</v>
      </c>
      <c r="B10346" t="s">
        <v>203</v>
      </c>
    </row>
    <row r="10347" spans="1:2" x14ac:dyDescent="0.35">
      <c r="A10347">
        <v>2615</v>
      </c>
      <c r="B10347" t="s">
        <v>203</v>
      </c>
    </row>
    <row r="10348" spans="1:2" x14ac:dyDescent="0.35">
      <c r="A10348">
        <v>312943</v>
      </c>
      <c r="B10348" t="s">
        <v>203</v>
      </c>
    </row>
    <row r="10349" spans="1:2" x14ac:dyDescent="0.35">
      <c r="A10349">
        <v>6658</v>
      </c>
      <c r="B10349" t="s">
        <v>203</v>
      </c>
    </row>
    <row r="10350" spans="1:2" x14ac:dyDescent="0.35">
      <c r="A10350">
        <v>5659</v>
      </c>
      <c r="B10350" t="s">
        <v>203</v>
      </c>
    </row>
    <row r="10351" spans="1:2" x14ac:dyDescent="0.35">
      <c r="A10351">
        <v>301417</v>
      </c>
      <c r="B10351" t="s">
        <v>203</v>
      </c>
    </row>
    <row r="10352" spans="1:2" x14ac:dyDescent="0.35">
      <c r="A10352">
        <v>3118</v>
      </c>
      <c r="B10352" t="s">
        <v>203</v>
      </c>
    </row>
    <row r="10353" spans="1:2" x14ac:dyDescent="0.35">
      <c r="A10353">
        <v>300318</v>
      </c>
      <c r="B10353" t="s">
        <v>203</v>
      </c>
    </row>
    <row r="10354" spans="1:2" x14ac:dyDescent="0.35">
      <c r="A10354">
        <v>3966</v>
      </c>
      <c r="B10354" t="s">
        <v>203</v>
      </c>
    </row>
    <row r="10355" spans="1:2" x14ac:dyDescent="0.35">
      <c r="A10355">
        <v>18376484</v>
      </c>
      <c r="B10355" t="s">
        <v>203</v>
      </c>
    </row>
    <row r="10356" spans="1:2" x14ac:dyDescent="0.35">
      <c r="A10356">
        <v>18384138</v>
      </c>
      <c r="B10356" t="s">
        <v>203</v>
      </c>
    </row>
    <row r="10357" spans="1:2" x14ac:dyDescent="0.35">
      <c r="A10357">
        <v>3635</v>
      </c>
      <c r="B10357" t="s">
        <v>203</v>
      </c>
    </row>
    <row r="10358" spans="1:2" x14ac:dyDescent="0.35">
      <c r="A10358">
        <v>307283</v>
      </c>
      <c r="B10358" t="s">
        <v>203</v>
      </c>
    </row>
    <row r="10359" spans="1:2" x14ac:dyDescent="0.35">
      <c r="A10359">
        <v>312983</v>
      </c>
      <c r="B10359" t="s">
        <v>203</v>
      </c>
    </row>
    <row r="10360" spans="1:2" x14ac:dyDescent="0.35">
      <c r="A10360">
        <v>3326</v>
      </c>
      <c r="B10360" t="s">
        <v>203</v>
      </c>
    </row>
    <row r="10361" spans="1:2" x14ac:dyDescent="0.35">
      <c r="A10361">
        <v>7715</v>
      </c>
      <c r="B10361" t="s">
        <v>203</v>
      </c>
    </row>
    <row r="10362" spans="1:2" x14ac:dyDescent="0.35">
      <c r="A10362">
        <v>6266</v>
      </c>
      <c r="B10362" t="s">
        <v>203</v>
      </c>
    </row>
    <row r="10363" spans="1:2" x14ac:dyDescent="0.35">
      <c r="A10363">
        <v>18057825</v>
      </c>
      <c r="B10363" t="s">
        <v>203</v>
      </c>
    </row>
    <row r="10364" spans="1:2" x14ac:dyDescent="0.35">
      <c r="A10364">
        <v>302272</v>
      </c>
      <c r="B10364" t="s">
        <v>203</v>
      </c>
    </row>
    <row r="10365" spans="1:2" x14ac:dyDescent="0.35">
      <c r="A10365">
        <v>18472416</v>
      </c>
      <c r="B10365" t="s">
        <v>203</v>
      </c>
    </row>
    <row r="10366" spans="1:2" x14ac:dyDescent="0.35">
      <c r="A10366">
        <v>1120</v>
      </c>
      <c r="B10366" t="s">
        <v>203</v>
      </c>
    </row>
    <row r="10367" spans="1:2" x14ac:dyDescent="0.35">
      <c r="A10367">
        <v>304212</v>
      </c>
      <c r="B10367" t="s">
        <v>203</v>
      </c>
    </row>
    <row r="10368" spans="1:2" x14ac:dyDescent="0.35">
      <c r="A10368">
        <v>18355146</v>
      </c>
      <c r="B10368" t="s">
        <v>203</v>
      </c>
    </row>
    <row r="10369" spans="1:2" x14ac:dyDescent="0.35">
      <c r="A10369">
        <v>5083</v>
      </c>
      <c r="B10369" t="s">
        <v>203</v>
      </c>
    </row>
    <row r="10370" spans="1:2" x14ac:dyDescent="0.35">
      <c r="A10370">
        <v>18249097</v>
      </c>
      <c r="B10370" t="s">
        <v>203</v>
      </c>
    </row>
    <row r="10371" spans="1:2" x14ac:dyDescent="0.35">
      <c r="A10371">
        <v>310164</v>
      </c>
      <c r="B10371" t="s">
        <v>203</v>
      </c>
    </row>
    <row r="10372" spans="1:2" x14ac:dyDescent="0.35">
      <c r="A10372">
        <v>4683</v>
      </c>
      <c r="B10372" t="s">
        <v>203</v>
      </c>
    </row>
    <row r="10373" spans="1:2" x14ac:dyDescent="0.35">
      <c r="A10373">
        <v>7448</v>
      </c>
      <c r="B10373" t="s">
        <v>203</v>
      </c>
    </row>
    <row r="10374" spans="1:2" x14ac:dyDescent="0.35">
      <c r="A10374">
        <v>973</v>
      </c>
      <c r="B10374" t="s">
        <v>203</v>
      </c>
    </row>
    <row r="10375" spans="1:2" x14ac:dyDescent="0.35">
      <c r="A10375">
        <v>7788</v>
      </c>
      <c r="B10375" t="s">
        <v>203</v>
      </c>
    </row>
    <row r="10376" spans="1:2" x14ac:dyDescent="0.35">
      <c r="A10376">
        <v>301313</v>
      </c>
      <c r="B10376" t="s">
        <v>203</v>
      </c>
    </row>
    <row r="10377" spans="1:2" x14ac:dyDescent="0.35">
      <c r="A10377">
        <v>2399</v>
      </c>
      <c r="B10377" t="s">
        <v>203</v>
      </c>
    </row>
    <row r="10378" spans="1:2" x14ac:dyDescent="0.35">
      <c r="A10378">
        <v>18379474</v>
      </c>
      <c r="B10378" t="s">
        <v>203</v>
      </c>
    </row>
    <row r="10379" spans="1:2" x14ac:dyDescent="0.35">
      <c r="A10379">
        <v>18371401</v>
      </c>
      <c r="B10379" t="s">
        <v>203</v>
      </c>
    </row>
    <row r="10380" spans="1:2" x14ac:dyDescent="0.35">
      <c r="A10380">
        <v>1461</v>
      </c>
      <c r="B10380" t="s">
        <v>203</v>
      </c>
    </row>
    <row r="10381" spans="1:2" x14ac:dyDescent="0.35">
      <c r="A10381">
        <v>2902</v>
      </c>
      <c r="B10381" t="s">
        <v>203</v>
      </c>
    </row>
    <row r="10382" spans="1:2" x14ac:dyDescent="0.35">
      <c r="A10382">
        <v>7879</v>
      </c>
      <c r="B10382" t="s">
        <v>203</v>
      </c>
    </row>
    <row r="10383" spans="1:2" x14ac:dyDescent="0.35">
      <c r="A10383">
        <v>9643</v>
      </c>
      <c r="B10383" t="s">
        <v>203</v>
      </c>
    </row>
    <row r="10384" spans="1:2" x14ac:dyDescent="0.35">
      <c r="A10384">
        <v>6095</v>
      </c>
      <c r="B10384" t="s">
        <v>203</v>
      </c>
    </row>
    <row r="10385" spans="1:2" x14ac:dyDescent="0.35">
      <c r="A10385">
        <v>7332</v>
      </c>
      <c r="B10385" t="s">
        <v>203</v>
      </c>
    </row>
    <row r="10386" spans="1:2" x14ac:dyDescent="0.35">
      <c r="A10386">
        <v>311229</v>
      </c>
      <c r="B10386" t="s">
        <v>203</v>
      </c>
    </row>
    <row r="10387" spans="1:2" x14ac:dyDescent="0.35">
      <c r="A10387">
        <v>305490</v>
      </c>
      <c r="B10387" t="s">
        <v>203</v>
      </c>
    </row>
    <row r="10388" spans="1:2" x14ac:dyDescent="0.35">
      <c r="A10388">
        <v>8940</v>
      </c>
      <c r="B10388" t="s">
        <v>203</v>
      </c>
    </row>
    <row r="10389" spans="1:2" x14ac:dyDescent="0.35">
      <c r="A10389">
        <v>304319</v>
      </c>
      <c r="B10389" t="s">
        <v>203</v>
      </c>
    </row>
    <row r="10390" spans="1:2" x14ac:dyDescent="0.35">
      <c r="A10390">
        <v>2903</v>
      </c>
      <c r="B10390" t="s">
        <v>203</v>
      </c>
    </row>
    <row r="10391" spans="1:2" x14ac:dyDescent="0.35">
      <c r="A10391">
        <v>18395106</v>
      </c>
      <c r="B10391" t="s">
        <v>203</v>
      </c>
    </row>
    <row r="10392" spans="1:2" x14ac:dyDescent="0.35">
      <c r="A10392">
        <v>2616</v>
      </c>
      <c r="B10392" t="s">
        <v>203</v>
      </c>
    </row>
    <row r="10393" spans="1:2" x14ac:dyDescent="0.35">
      <c r="A10393">
        <v>305652</v>
      </c>
      <c r="B10393" t="s">
        <v>203</v>
      </c>
    </row>
    <row r="10394" spans="1:2" x14ac:dyDescent="0.35">
      <c r="A10394">
        <v>18458625</v>
      </c>
      <c r="B10394" t="s">
        <v>203</v>
      </c>
    </row>
    <row r="10395" spans="1:2" x14ac:dyDescent="0.35">
      <c r="A10395">
        <v>302254</v>
      </c>
      <c r="B10395" t="s">
        <v>203</v>
      </c>
    </row>
    <row r="10396" spans="1:2" x14ac:dyDescent="0.35">
      <c r="A10396">
        <v>300013</v>
      </c>
      <c r="B10396" t="s">
        <v>203</v>
      </c>
    </row>
    <row r="10397" spans="1:2" x14ac:dyDescent="0.35">
      <c r="A10397">
        <v>18420427</v>
      </c>
      <c r="B10397" t="s">
        <v>203</v>
      </c>
    </row>
    <row r="10398" spans="1:2" x14ac:dyDescent="0.35">
      <c r="A10398">
        <v>3170</v>
      </c>
      <c r="B10398" t="s">
        <v>203</v>
      </c>
    </row>
    <row r="10399" spans="1:2" x14ac:dyDescent="0.35">
      <c r="A10399">
        <v>18219524</v>
      </c>
      <c r="B10399" t="s">
        <v>203</v>
      </c>
    </row>
    <row r="10400" spans="1:2" x14ac:dyDescent="0.35">
      <c r="A10400">
        <v>18350101</v>
      </c>
      <c r="B10400" t="s">
        <v>203</v>
      </c>
    </row>
    <row r="10401" spans="1:2" x14ac:dyDescent="0.35">
      <c r="A10401">
        <v>18126077</v>
      </c>
      <c r="B10401" t="s">
        <v>203</v>
      </c>
    </row>
    <row r="10402" spans="1:2" x14ac:dyDescent="0.35">
      <c r="A10402">
        <v>7534</v>
      </c>
      <c r="B10402" t="s">
        <v>203</v>
      </c>
    </row>
    <row r="10403" spans="1:2" x14ac:dyDescent="0.35">
      <c r="A10403">
        <v>18421495</v>
      </c>
      <c r="B10403" t="s">
        <v>203</v>
      </c>
    </row>
    <row r="10404" spans="1:2" x14ac:dyDescent="0.35">
      <c r="A10404">
        <v>1859</v>
      </c>
      <c r="B10404" t="s">
        <v>203</v>
      </c>
    </row>
    <row r="10405" spans="1:2" x14ac:dyDescent="0.35">
      <c r="A10405">
        <v>18282048</v>
      </c>
      <c r="B10405" t="s">
        <v>203</v>
      </c>
    </row>
    <row r="10406" spans="1:2" x14ac:dyDescent="0.35">
      <c r="A10406">
        <v>18294230</v>
      </c>
      <c r="B10406" t="s">
        <v>203</v>
      </c>
    </row>
    <row r="10407" spans="1:2" x14ac:dyDescent="0.35">
      <c r="A10407">
        <v>920</v>
      </c>
      <c r="B10407" t="s">
        <v>203</v>
      </c>
    </row>
    <row r="10408" spans="1:2" x14ac:dyDescent="0.35">
      <c r="A10408">
        <v>309338</v>
      </c>
      <c r="B10408" t="s">
        <v>203</v>
      </c>
    </row>
    <row r="10409" spans="1:2" x14ac:dyDescent="0.35">
      <c r="A10409">
        <v>300973</v>
      </c>
      <c r="B10409" t="s">
        <v>203</v>
      </c>
    </row>
    <row r="10410" spans="1:2" x14ac:dyDescent="0.35">
      <c r="A10410">
        <v>3125</v>
      </c>
      <c r="B10410" t="s">
        <v>203</v>
      </c>
    </row>
    <row r="10411" spans="1:2" x14ac:dyDescent="0.35">
      <c r="A10411">
        <v>312942</v>
      </c>
      <c r="B10411" t="s">
        <v>203</v>
      </c>
    </row>
    <row r="10412" spans="1:2" x14ac:dyDescent="0.35">
      <c r="A10412">
        <v>8864</v>
      </c>
      <c r="B10412" t="s">
        <v>203</v>
      </c>
    </row>
    <row r="10413" spans="1:2" x14ac:dyDescent="0.35">
      <c r="A10413">
        <v>307696</v>
      </c>
      <c r="B10413" t="s">
        <v>203</v>
      </c>
    </row>
    <row r="10414" spans="1:2" x14ac:dyDescent="0.35">
      <c r="A10414">
        <v>3851</v>
      </c>
      <c r="B10414" t="s">
        <v>203</v>
      </c>
    </row>
    <row r="10415" spans="1:2" x14ac:dyDescent="0.35">
      <c r="A10415">
        <v>4801</v>
      </c>
      <c r="B10415" t="s">
        <v>203</v>
      </c>
    </row>
    <row r="10416" spans="1:2" x14ac:dyDescent="0.35">
      <c r="A10416">
        <v>312959</v>
      </c>
      <c r="B10416" t="s">
        <v>203</v>
      </c>
    </row>
    <row r="10417" spans="1:2" x14ac:dyDescent="0.35">
      <c r="A10417">
        <v>18355152</v>
      </c>
      <c r="B10417" t="s">
        <v>203</v>
      </c>
    </row>
    <row r="10418" spans="1:2" x14ac:dyDescent="0.35">
      <c r="A10418">
        <v>18454499</v>
      </c>
      <c r="B10418" t="s">
        <v>203</v>
      </c>
    </row>
    <row r="10419" spans="1:2" x14ac:dyDescent="0.35">
      <c r="A10419">
        <v>300595</v>
      </c>
      <c r="B10419" t="s">
        <v>203</v>
      </c>
    </row>
    <row r="10420" spans="1:2" x14ac:dyDescent="0.35">
      <c r="A10420">
        <v>6662</v>
      </c>
      <c r="B10420" t="s">
        <v>203</v>
      </c>
    </row>
    <row r="10421" spans="1:2" x14ac:dyDescent="0.35">
      <c r="A10421">
        <v>18294234</v>
      </c>
      <c r="B10421" t="s">
        <v>203</v>
      </c>
    </row>
    <row r="10422" spans="1:2" x14ac:dyDescent="0.35">
      <c r="A10422">
        <v>3972</v>
      </c>
      <c r="B10422" t="s">
        <v>203</v>
      </c>
    </row>
    <row r="10423" spans="1:2" x14ac:dyDescent="0.35">
      <c r="A10423">
        <v>6252</v>
      </c>
      <c r="B10423" t="s">
        <v>203</v>
      </c>
    </row>
    <row r="10424" spans="1:2" x14ac:dyDescent="0.35">
      <c r="A10424">
        <v>18208924</v>
      </c>
      <c r="B10424" t="s">
        <v>203</v>
      </c>
    </row>
    <row r="10425" spans="1:2" x14ac:dyDescent="0.35">
      <c r="A10425">
        <v>103</v>
      </c>
      <c r="B10425" t="s">
        <v>203</v>
      </c>
    </row>
    <row r="10426" spans="1:2" x14ac:dyDescent="0.35">
      <c r="A10426">
        <v>18157416</v>
      </c>
      <c r="B10426" t="s">
        <v>203</v>
      </c>
    </row>
    <row r="10427" spans="1:2" x14ac:dyDescent="0.35">
      <c r="A10427">
        <v>18418237</v>
      </c>
      <c r="B10427" t="s">
        <v>203</v>
      </c>
    </row>
    <row r="10428" spans="1:2" x14ac:dyDescent="0.35">
      <c r="A10428">
        <v>130699</v>
      </c>
      <c r="B10428" t="s">
        <v>650</v>
      </c>
    </row>
    <row r="10429" spans="1:2" x14ac:dyDescent="0.35">
      <c r="A10429">
        <v>5949</v>
      </c>
      <c r="B10429" t="s">
        <v>203</v>
      </c>
    </row>
    <row r="10430" spans="1:2" x14ac:dyDescent="0.35">
      <c r="A10430">
        <v>1600258</v>
      </c>
      <c r="B10430" t="s">
        <v>203</v>
      </c>
    </row>
    <row r="10431" spans="1:2" x14ac:dyDescent="0.35">
      <c r="A10431">
        <v>1600258</v>
      </c>
      <c r="B10431" t="s">
        <v>23541</v>
      </c>
    </row>
    <row r="10432" spans="1:2" x14ac:dyDescent="0.35">
      <c r="A10432">
        <v>1600258</v>
      </c>
      <c r="B10432" t="s">
        <v>23540</v>
      </c>
    </row>
    <row r="10433" spans="1:2" x14ac:dyDescent="0.35">
      <c r="A10433">
        <v>1600258</v>
      </c>
      <c r="B10433" t="s">
        <v>23526</v>
      </c>
    </row>
    <row r="10434" spans="1:2" x14ac:dyDescent="0.35">
      <c r="A10434">
        <v>304211</v>
      </c>
      <c r="B10434" t="s">
        <v>203</v>
      </c>
    </row>
    <row r="10435" spans="1:2" x14ac:dyDescent="0.35">
      <c r="A10435">
        <v>3200012</v>
      </c>
      <c r="B10435" t="s">
        <v>213</v>
      </c>
    </row>
    <row r="10436" spans="1:2" x14ac:dyDescent="0.35">
      <c r="A10436">
        <v>3200012</v>
      </c>
      <c r="B10436" t="s">
        <v>23510</v>
      </c>
    </row>
    <row r="10437" spans="1:2" x14ac:dyDescent="0.35">
      <c r="A10437">
        <v>18204820</v>
      </c>
      <c r="B10437" t="s">
        <v>203</v>
      </c>
    </row>
    <row r="10438" spans="1:2" x14ac:dyDescent="0.35">
      <c r="A10438">
        <v>2300188</v>
      </c>
      <c r="B10438" t="s">
        <v>203</v>
      </c>
    </row>
    <row r="10439" spans="1:2" x14ac:dyDescent="0.35">
      <c r="A10439">
        <v>2300188</v>
      </c>
      <c r="B10439" t="s">
        <v>23502</v>
      </c>
    </row>
    <row r="10440" spans="1:2" x14ac:dyDescent="0.35">
      <c r="A10440">
        <v>18124357</v>
      </c>
      <c r="B10440" t="s">
        <v>203</v>
      </c>
    </row>
    <row r="10441" spans="1:2" x14ac:dyDescent="0.35">
      <c r="A10441">
        <v>285</v>
      </c>
      <c r="B10441" t="s">
        <v>203</v>
      </c>
    </row>
    <row r="10442" spans="1:2" x14ac:dyDescent="0.35">
      <c r="A10442">
        <v>801</v>
      </c>
      <c r="B10442" t="s">
        <v>203</v>
      </c>
    </row>
    <row r="10443" spans="1:2" x14ac:dyDescent="0.35">
      <c r="A10443">
        <v>18245274</v>
      </c>
      <c r="B10443" t="s">
        <v>203</v>
      </c>
    </row>
    <row r="10444" spans="1:2" x14ac:dyDescent="0.35">
      <c r="A10444">
        <v>927</v>
      </c>
      <c r="B10444" t="s">
        <v>203</v>
      </c>
    </row>
    <row r="10445" spans="1:2" x14ac:dyDescent="0.35">
      <c r="A10445">
        <v>18357940</v>
      </c>
      <c r="B10445" t="s">
        <v>203</v>
      </c>
    </row>
    <row r="10446" spans="1:2" x14ac:dyDescent="0.35">
      <c r="A10446">
        <v>3800016</v>
      </c>
      <c r="B10446" t="s">
        <v>44</v>
      </c>
    </row>
    <row r="10447" spans="1:2" x14ac:dyDescent="0.35">
      <c r="A10447">
        <v>3800016</v>
      </c>
      <c r="B10447" t="s">
        <v>23504</v>
      </c>
    </row>
    <row r="10448" spans="1:2" x14ac:dyDescent="0.35">
      <c r="A10448">
        <v>3800016</v>
      </c>
      <c r="B10448" t="s">
        <v>23502</v>
      </c>
    </row>
    <row r="10449" spans="1:2" x14ac:dyDescent="0.35">
      <c r="A10449">
        <v>3800016</v>
      </c>
      <c r="B10449" t="s">
        <v>23503</v>
      </c>
    </row>
    <row r="10450" spans="1:2" x14ac:dyDescent="0.35">
      <c r="A10450">
        <v>2800042</v>
      </c>
      <c r="B10450" t="s">
        <v>140</v>
      </c>
    </row>
    <row r="10451" spans="1:2" x14ac:dyDescent="0.35">
      <c r="A10451">
        <v>2800042</v>
      </c>
      <c r="B10451" t="s">
        <v>23510</v>
      </c>
    </row>
    <row r="10452" spans="1:2" x14ac:dyDescent="0.35">
      <c r="A10452">
        <v>2800042</v>
      </c>
      <c r="B10452" t="s">
        <v>23536</v>
      </c>
    </row>
    <row r="10453" spans="1:2" x14ac:dyDescent="0.35">
      <c r="A10453">
        <v>2800042</v>
      </c>
      <c r="B10453" t="s">
        <v>23504</v>
      </c>
    </row>
    <row r="10454" spans="1:2" x14ac:dyDescent="0.35">
      <c r="A10454">
        <v>306815</v>
      </c>
      <c r="B10454" t="s">
        <v>203</v>
      </c>
    </row>
    <row r="10455" spans="1:2" x14ac:dyDescent="0.35">
      <c r="A10455">
        <v>2300058</v>
      </c>
      <c r="B10455" t="s">
        <v>203</v>
      </c>
    </row>
    <row r="10456" spans="1:2" x14ac:dyDescent="0.35">
      <c r="A10456">
        <v>2300058</v>
      </c>
      <c r="B10456" t="s">
        <v>23503</v>
      </c>
    </row>
    <row r="10457" spans="1:2" x14ac:dyDescent="0.35">
      <c r="A10457">
        <v>2300058</v>
      </c>
      <c r="B10457" t="s">
        <v>23520</v>
      </c>
    </row>
    <row r="10458" spans="1:2" x14ac:dyDescent="0.35">
      <c r="A10458">
        <v>18420456</v>
      </c>
      <c r="B10458" t="s">
        <v>203</v>
      </c>
    </row>
    <row r="10459" spans="1:2" x14ac:dyDescent="0.35">
      <c r="A10459">
        <v>18445790</v>
      </c>
      <c r="B10459" t="s">
        <v>203</v>
      </c>
    </row>
    <row r="10460" spans="1:2" x14ac:dyDescent="0.35">
      <c r="A10460">
        <v>301998</v>
      </c>
      <c r="B10460" t="s">
        <v>203</v>
      </c>
    </row>
    <row r="10461" spans="1:2" x14ac:dyDescent="0.35">
      <c r="A10461">
        <v>3000016</v>
      </c>
      <c r="B10461" t="s">
        <v>44</v>
      </c>
    </row>
    <row r="10462" spans="1:2" x14ac:dyDescent="0.35">
      <c r="A10462">
        <v>3000016</v>
      </c>
      <c r="B10462" t="s">
        <v>23510</v>
      </c>
    </row>
    <row r="10463" spans="1:2" x14ac:dyDescent="0.35">
      <c r="A10463">
        <v>3000016</v>
      </c>
      <c r="B10463" t="s">
        <v>23506</v>
      </c>
    </row>
    <row r="10464" spans="1:2" x14ac:dyDescent="0.35">
      <c r="A10464">
        <v>310032</v>
      </c>
      <c r="B10464" t="s">
        <v>203</v>
      </c>
    </row>
    <row r="10465" spans="1:2" x14ac:dyDescent="0.35">
      <c r="A10465">
        <v>18421051</v>
      </c>
      <c r="B10465" t="s">
        <v>203</v>
      </c>
    </row>
    <row r="10466" spans="1:2" x14ac:dyDescent="0.35">
      <c r="A10466">
        <v>130230</v>
      </c>
      <c r="B10466" t="s">
        <v>3081</v>
      </c>
    </row>
    <row r="10467" spans="1:2" x14ac:dyDescent="0.35">
      <c r="A10467">
        <v>130230</v>
      </c>
      <c r="B10467" t="s">
        <v>23510</v>
      </c>
    </row>
    <row r="10468" spans="1:2" x14ac:dyDescent="0.35">
      <c r="A10468">
        <v>130230</v>
      </c>
      <c r="B10468" t="s">
        <v>23520</v>
      </c>
    </row>
    <row r="10469" spans="1:2" x14ac:dyDescent="0.35">
      <c r="A10469">
        <v>130230</v>
      </c>
      <c r="B10469" t="s">
        <v>23534</v>
      </c>
    </row>
    <row r="10470" spans="1:2" x14ac:dyDescent="0.35">
      <c r="A10470">
        <v>1400186</v>
      </c>
      <c r="B10470" t="s">
        <v>203</v>
      </c>
    </row>
    <row r="10471" spans="1:2" x14ac:dyDescent="0.35">
      <c r="A10471">
        <v>1400186</v>
      </c>
      <c r="B10471" t="s">
        <v>23502</v>
      </c>
    </row>
    <row r="10472" spans="1:2" x14ac:dyDescent="0.35">
      <c r="A10472">
        <v>1400186</v>
      </c>
      <c r="B10472" t="s">
        <v>23520</v>
      </c>
    </row>
    <row r="10473" spans="1:2" x14ac:dyDescent="0.35">
      <c r="A10473">
        <v>5450</v>
      </c>
      <c r="B10473" t="s">
        <v>203</v>
      </c>
    </row>
    <row r="10474" spans="1:2" x14ac:dyDescent="0.35">
      <c r="A10474">
        <v>18273617</v>
      </c>
      <c r="B10474" t="s">
        <v>203</v>
      </c>
    </row>
    <row r="10475" spans="1:2" x14ac:dyDescent="0.35">
      <c r="A10475">
        <v>18423135</v>
      </c>
      <c r="B10475" t="s">
        <v>203</v>
      </c>
    </row>
    <row r="10476" spans="1:2" x14ac:dyDescent="0.35">
      <c r="A10476">
        <v>18025096</v>
      </c>
      <c r="B10476" t="s">
        <v>203</v>
      </c>
    </row>
    <row r="10477" spans="1:2" x14ac:dyDescent="0.35">
      <c r="A10477">
        <v>18277163</v>
      </c>
      <c r="B10477" t="s">
        <v>203</v>
      </c>
    </row>
    <row r="10478" spans="1:2" x14ac:dyDescent="0.35">
      <c r="A10478">
        <v>310965</v>
      </c>
      <c r="B10478" t="s">
        <v>203</v>
      </c>
    </row>
    <row r="10479" spans="1:2" x14ac:dyDescent="0.35">
      <c r="A10479">
        <v>2703</v>
      </c>
      <c r="B10479" t="s">
        <v>203</v>
      </c>
    </row>
    <row r="10480" spans="1:2" x14ac:dyDescent="0.35">
      <c r="A10480">
        <v>7684</v>
      </c>
      <c r="B10480" t="s">
        <v>203</v>
      </c>
    </row>
    <row r="10481" spans="1:2" x14ac:dyDescent="0.35">
      <c r="A10481">
        <v>18153550</v>
      </c>
      <c r="B10481" t="s">
        <v>203</v>
      </c>
    </row>
    <row r="10482" spans="1:2" x14ac:dyDescent="0.35">
      <c r="A10482">
        <v>18435311</v>
      </c>
      <c r="B10482" t="s">
        <v>203</v>
      </c>
    </row>
    <row r="10483" spans="1:2" x14ac:dyDescent="0.35">
      <c r="A10483">
        <v>18388133</v>
      </c>
      <c r="B10483" t="s">
        <v>203</v>
      </c>
    </row>
    <row r="10484" spans="1:2" x14ac:dyDescent="0.35">
      <c r="A10484">
        <v>9442</v>
      </c>
      <c r="B10484" t="s">
        <v>203</v>
      </c>
    </row>
    <row r="10485" spans="1:2" x14ac:dyDescent="0.35">
      <c r="A10485">
        <v>18440175</v>
      </c>
      <c r="B10485" t="s">
        <v>203</v>
      </c>
    </row>
    <row r="10486" spans="1:2" x14ac:dyDescent="0.35">
      <c r="A10486">
        <v>18311961</v>
      </c>
      <c r="B10486" t="s">
        <v>203</v>
      </c>
    </row>
    <row r="10487" spans="1:2" x14ac:dyDescent="0.35">
      <c r="A10487">
        <v>18415339</v>
      </c>
      <c r="B10487" t="s">
        <v>203</v>
      </c>
    </row>
    <row r="10488" spans="1:2" x14ac:dyDescent="0.35">
      <c r="A10488">
        <v>18408079</v>
      </c>
      <c r="B10488" t="s">
        <v>203</v>
      </c>
    </row>
    <row r="10489" spans="1:2" x14ac:dyDescent="0.35">
      <c r="A10489">
        <v>18449788</v>
      </c>
      <c r="B10489" t="s">
        <v>203</v>
      </c>
    </row>
    <row r="10490" spans="1:2" x14ac:dyDescent="0.35">
      <c r="A10490">
        <v>9176</v>
      </c>
      <c r="B10490" t="s">
        <v>203</v>
      </c>
    </row>
    <row r="10491" spans="1:2" x14ac:dyDescent="0.35">
      <c r="A10491">
        <v>18440259</v>
      </c>
      <c r="B10491" t="s">
        <v>203</v>
      </c>
    </row>
    <row r="10492" spans="1:2" x14ac:dyDescent="0.35">
      <c r="A10492">
        <v>18303815</v>
      </c>
      <c r="B10492" t="s">
        <v>203</v>
      </c>
    </row>
    <row r="10493" spans="1:2" x14ac:dyDescent="0.35">
      <c r="A10493">
        <v>18294896</v>
      </c>
      <c r="B10493" t="s">
        <v>203</v>
      </c>
    </row>
    <row r="10494" spans="1:2" x14ac:dyDescent="0.35">
      <c r="A10494">
        <v>18378025</v>
      </c>
      <c r="B10494" t="s">
        <v>203</v>
      </c>
    </row>
    <row r="10495" spans="1:2" x14ac:dyDescent="0.35">
      <c r="A10495">
        <v>306974</v>
      </c>
      <c r="B10495" t="s">
        <v>203</v>
      </c>
    </row>
    <row r="10496" spans="1:2" x14ac:dyDescent="0.35">
      <c r="A10496">
        <v>18357554</v>
      </c>
      <c r="B10496" t="s">
        <v>203</v>
      </c>
    </row>
    <row r="10497" spans="1:2" x14ac:dyDescent="0.35">
      <c r="A10497">
        <v>18265724</v>
      </c>
      <c r="B10497" t="s">
        <v>203</v>
      </c>
    </row>
    <row r="10498" spans="1:2" x14ac:dyDescent="0.35">
      <c r="A10498">
        <v>18277178</v>
      </c>
      <c r="B10498" t="s">
        <v>203</v>
      </c>
    </row>
    <row r="10499" spans="1:2" x14ac:dyDescent="0.35">
      <c r="A10499">
        <v>304586</v>
      </c>
      <c r="B10499" t="s">
        <v>203</v>
      </c>
    </row>
    <row r="10500" spans="1:2" x14ac:dyDescent="0.35">
      <c r="A10500">
        <v>311009</v>
      </c>
      <c r="B10500" t="s">
        <v>203</v>
      </c>
    </row>
    <row r="10501" spans="1:2" x14ac:dyDescent="0.35">
      <c r="A10501">
        <v>304393</v>
      </c>
      <c r="B10501" t="s">
        <v>203</v>
      </c>
    </row>
    <row r="10502" spans="1:2" x14ac:dyDescent="0.35">
      <c r="A10502">
        <v>18431183</v>
      </c>
      <c r="B10502" t="s">
        <v>203</v>
      </c>
    </row>
    <row r="10503" spans="1:2" x14ac:dyDescent="0.35">
      <c r="A10503">
        <v>18161591</v>
      </c>
      <c r="B10503" t="s">
        <v>203</v>
      </c>
    </row>
    <row r="10504" spans="1:2" x14ac:dyDescent="0.35">
      <c r="A10504">
        <v>18377888</v>
      </c>
      <c r="B10504" t="s">
        <v>203</v>
      </c>
    </row>
    <row r="10505" spans="1:2" x14ac:dyDescent="0.35">
      <c r="A10505">
        <v>18438429</v>
      </c>
      <c r="B10505" t="s">
        <v>203</v>
      </c>
    </row>
    <row r="10506" spans="1:2" x14ac:dyDescent="0.35">
      <c r="A10506">
        <v>18352176</v>
      </c>
      <c r="B10506" t="s">
        <v>203</v>
      </c>
    </row>
    <row r="10507" spans="1:2" x14ac:dyDescent="0.35">
      <c r="A10507">
        <v>9517</v>
      </c>
      <c r="B10507" t="s">
        <v>203</v>
      </c>
    </row>
    <row r="10508" spans="1:2" x14ac:dyDescent="0.35">
      <c r="A10508">
        <v>18375390</v>
      </c>
      <c r="B10508" t="s">
        <v>203</v>
      </c>
    </row>
    <row r="10509" spans="1:2" x14ac:dyDescent="0.35">
      <c r="A10509">
        <v>18400739</v>
      </c>
      <c r="B10509" t="s">
        <v>203</v>
      </c>
    </row>
    <row r="10510" spans="1:2" x14ac:dyDescent="0.35">
      <c r="A10510">
        <v>6608</v>
      </c>
      <c r="B10510" t="s">
        <v>203</v>
      </c>
    </row>
    <row r="10511" spans="1:2" x14ac:dyDescent="0.35">
      <c r="A10511">
        <v>18378035</v>
      </c>
      <c r="B10511" t="s">
        <v>203</v>
      </c>
    </row>
    <row r="10512" spans="1:2" x14ac:dyDescent="0.35">
      <c r="A10512">
        <v>8062</v>
      </c>
      <c r="B10512" t="s">
        <v>203</v>
      </c>
    </row>
    <row r="10513" spans="1:2" x14ac:dyDescent="0.35">
      <c r="A10513">
        <v>304254</v>
      </c>
      <c r="B10513" t="s">
        <v>203</v>
      </c>
    </row>
    <row r="10514" spans="1:2" x14ac:dyDescent="0.35">
      <c r="A10514">
        <v>311256</v>
      </c>
      <c r="B10514" t="s">
        <v>203</v>
      </c>
    </row>
    <row r="10515" spans="1:2" x14ac:dyDescent="0.35">
      <c r="A10515">
        <v>301885</v>
      </c>
      <c r="B10515" t="s">
        <v>203</v>
      </c>
    </row>
    <row r="10516" spans="1:2" x14ac:dyDescent="0.35">
      <c r="A10516">
        <v>303559</v>
      </c>
      <c r="B10516" t="s">
        <v>203</v>
      </c>
    </row>
    <row r="10517" spans="1:2" x14ac:dyDescent="0.35">
      <c r="A10517">
        <v>17989110</v>
      </c>
      <c r="B10517" t="s">
        <v>203</v>
      </c>
    </row>
    <row r="10518" spans="1:2" x14ac:dyDescent="0.35">
      <c r="A10518">
        <v>18352172</v>
      </c>
      <c r="B10518" t="s">
        <v>203</v>
      </c>
    </row>
    <row r="10519" spans="1:2" x14ac:dyDescent="0.35">
      <c r="A10519">
        <v>18430909</v>
      </c>
      <c r="B10519" t="s">
        <v>203</v>
      </c>
    </row>
    <row r="10520" spans="1:2" x14ac:dyDescent="0.35">
      <c r="A10520">
        <v>18429644</v>
      </c>
      <c r="B10520" t="s">
        <v>203</v>
      </c>
    </row>
    <row r="10521" spans="1:2" x14ac:dyDescent="0.35">
      <c r="A10521">
        <v>5470</v>
      </c>
      <c r="B10521" t="s">
        <v>203</v>
      </c>
    </row>
    <row r="10522" spans="1:2" x14ac:dyDescent="0.35">
      <c r="A10522">
        <v>8987</v>
      </c>
      <c r="B10522" t="s">
        <v>203</v>
      </c>
    </row>
    <row r="10523" spans="1:2" x14ac:dyDescent="0.35">
      <c r="A10523">
        <v>301316</v>
      </c>
      <c r="B10523" t="s">
        <v>203</v>
      </c>
    </row>
    <row r="10524" spans="1:2" x14ac:dyDescent="0.35">
      <c r="A10524">
        <v>18453049</v>
      </c>
      <c r="B10524" t="s">
        <v>203</v>
      </c>
    </row>
    <row r="10525" spans="1:2" x14ac:dyDescent="0.35">
      <c r="A10525">
        <v>309483</v>
      </c>
      <c r="B10525" t="s">
        <v>203</v>
      </c>
    </row>
    <row r="10526" spans="1:2" x14ac:dyDescent="0.35">
      <c r="A10526">
        <v>308940</v>
      </c>
      <c r="B10526" t="s">
        <v>203</v>
      </c>
    </row>
    <row r="10527" spans="1:2" x14ac:dyDescent="0.35">
      <c r="A10527">
        <v>302475</v>
      </c>
      <c r="B10527" t="s">
        <v>203</v>
      </c>
    </row>
    <row r="10528" spans="1:2" x14ac:dyDescent="0.35">
      <c r="A10528">
        <v>18268344</v>
      </c>
      <c r="B10528" t="s">
        <v>203</v>
      </c>
    </row>
    <row r="10529" spans="1:2" x14ac:dyDescent="0.35">
      <c r="A10529">
        <v>309219</v>
      </c>
      <c r="B10529" t="s">
        <v>203</v>
      </c>
    </row>
    <row r="10530" spans="1:2" x14ac:dyDescent="0.35">
      <c r="A10530">
        <v>7484</v>
      </c>
      <c r="B10530" t="s">
        <v>203</v>
      </c>
    </row>
    <row r="10531" spans="1:2" x14ac:dyDescent="0.35">
      <c r="A10531">
        <v>302175</v>
      </c>
      <c r="B10531" t="s">
        <v>203</v>
      </c>
    </row>
    <row r="10532" spans="1:2" x14ac:dyDescent="0.35">
      <c r="A10532">
        <v>18425179</v>
      </c>
      <c r="B10532" t="s">
        <v>203</v>
      </c>
    </row>
    <row r="10533" spans="1:2" x14ac:dyDescent="0.35">
      <c r="A10533">
        <v>18294229</v>
      </c>
      <c r="B10533" t="s">
        <v>203</v>
      </c>
    </row>
    <row r="10534" spans="1:2" x14ac:dyDescent="0.35">
      <c r="A10534">
        <v>308905</v>
      </c>
      <c r="B10534" t="s">
        <v>203</v>
      </c>
    </row>
    <row r="10535" spans="1:2" x14ac:dyDescent="0.35">
      <c r="A10535">
        <v>310479</v>
      </c>
      <c r="B10535" t="s">
        <v>203</v>
      </c>
    </row>
    <row r="10536" spans="1:2" x14ac:dyDescent="0.35">
      <c r="A10536">
        <v>310102</v>
      </c>
      <c r="B10536" t="s">
        <v>203</v>
      </c>
    </row>
    <row r="10537" spans="1:2" x14ac:dyDescent="0.35">
      <c r="A10537">
        <v>18255168</v>
      </c>
      <c r="B10537" t="s">
        <v>203</v>
      </c>
    </row>
    <row r="10538" spans="1:2" x14ac:dyDescent="0.35">
      <c r="A10538">
        <v>301809</v>
      </c>
      <c r="B10538" t="s">
        <v>203</v>
      </c>
    </row>
    <row r="10539" spans="1:2" x14ac:dyDescent="0.35">
      <c r="A10539">
        <v>8957</v>
      </c>
      <c r="B10539" t="s">
        <v>203</v>
      </c>
    </row>
    <row r="10540" spans="1:2" x14ac:dyDescent="0.35">
      <c r="A10540">
        <v>18133511</v>
      </c>
      <c r="B10540" t="s">
        <v>203</v>
      </c>
    </row>
    <row r="10541" spans="1:2" x14ac:dyDescent="0.35">
      <c r="A10541">
        <v>6248</v>
      </c>
      <c r="B10541" t="s">
        <v>203</v>
      </c>
    </row>
    <row r="10542" spans="1:2" x14ac:dyDescent="0.35">
      <c r="A10542">
        <v>18378026</v>
      </c>
      <c r="B10542" t="s">
        <v>203</v>
      </c>
    </row>
    <row r="10543" spans="1:2" x14ac:dyDescent="0.35">
      <c r="A10543">
        <v>18037813</v>
      </c>
      <c r="B10543" t="s">
        <v>203</v>
      </c>
    </row>
    <row r="10544" spans="1:2" x14ac:dyDescent="0.35">
      <c r="A10544">
        <v>302859</v>
      </c>
      <c r="B10544" t="s">
        <v>203</v>
      </c>
    </row>
    <row r="10545" spans="1:2" x14ac:dyDescent="0.35">
      <c r="A10545">
        <v>304531</v>
      </c>
      <c r="B10545" t="s">
        <v>203</v>
      </c>
    </row>
    <row r="10546" spans="1:2" x14ac:dyDescent="0.35">
      <c r="A10546">
        <v>18243438</v>
      </c>
      <c r="B10546" t="s">
        <v>203</v>
      </c>
    </row>
    <row r="10547" spans="1:2" x14ac:dyDescent="0.35">
      <c r="A10547">
        <v>307847</v>
      </c>
      <c r="B10547" t="s">
        <v>203</v>
      </c>
    </row>
    <row r="10548" spans="1:2" x14ac:dyDescent="0.35">
      <c r="A10548">
        <v>18418268</v>
      </c>
      <c r="B10548" t="s">
        <v>203</v>
      </c>
    </row>
    <row r="10549" spans="1:2" x14ac:dyDescent="0.35">
      <c r="A10549">
        <v>18261678</v>
      </c>
      <c r="B10549" t="s">
        <v>203</v>
      </c>
    </row>
    <row r="10550" spans="1:2" x14ac:dyDescent="0.35">
      <c r="A10550">
        <v>18017240</v>
      </c>
      <c r="B10550" t="s">
        <v>203</v>
      </c>
    </row>
    <row r="10551" spans="1:2" x14ac:dyDescent="0.35">
      <c r="A10551">
        <v>5528</v>
      </c>
      <c r="B10551" t="s">
        <v>203</v>
      </c>
    </row>
    <row r="10552" spans="1:2" x14ac:dyDescent="0.35">
      <c r="A10552">
        <v>18332442</v>
      </c>
      <c r="B10552" t="s">
        <v>203</v>
      </c>
    </row>
    <row r="10553" spans="1:2" x14ac:dyDescent="0.35">
      <c r="A10553">
        <v>18416859</v>
      </c>
      <c r="B10553" t="s">
        <v>203</v>
      </c>
    </row>
    <row r="10554" spans="1:2" x14ac:dyDescent="0.35">
      <c r="A10554">
        <v>18377912</v>
      </c>
      <c r="B10554" t="s">
        <v>203</v>
      </c>
    </row>
    <row r="10555" spans="1:2" x14ac:dyDescent="0.35">
      <c r="A10555">
        <v>5961</v>
      </c>
      <c r="B10555" t="s">
        <v>203</v>
      </c>
    </row>
    <row r="10556" spans="1:2" x14ac:dyDescent="0.35">
      <c r="A10556">
        <v>18430577</v>
      </c>
      <c r="B10556" t="s">
        <v>203</v>
      </c>
    </row>
    <row r="10557" spans="1:2" x14ac:dyDescent="0.35">
      <c r="A10557">
        <v>18489507</v>
      </c>
      <c r="B10557" t="s">
        <v>203</v>
      </c>
    </row>
    <row r="10558" spans="1:2" x14ac:dyDescent="0.35">
      <c r="A10558">
        <v>311037</v>
      </c>
      <c r="B10558" t="s">
        <v>203</v>
      </c>
    </row>
    <row r="10559" spans="1:2" x14ac:dyDescent="0.35">
      <c r="A10559">
        <v>308489</v>
      </c>
      <c r="B10559" t="s">
        <v>203</v>
      </c>
    </row>
    <row r="10560" spans="1:2" x14ac:dyDescent="0.35">
      <c r="A10560">
        <v>18175278</v>
      </c>
      <c r="B10560" t="s">
        <v>203</v>
      </c>
    </row>
    <row r="10561" spans="1:2" x14ac:dyDescent="0.35">
      <c r="A10561">
        <v>5483</v>
      </c>
      <c r="B10561" t="s">
        <v>203</v>
      </c>
    </row>
    <row r="10562" spans="1:2" x14ac:dyDescent="0.35">
      <c r="A10562">
        <v>18408037</v>
      </c>
      <c r="B10562" t="s">
        <v>203</v>
      </c>
    </row>
    <row r="10563" spans="1:2" x14ac:dyDescent="0.35">
      <c r="A10563">
        <v>18463563</v>
      </c>
      <c r="B10563" t="s">
        <v>203</v>
      </c>
    </row>
    <row r="10564" spans="1:2" x14ac:dyDescent="0.35">
      <c r="A10564">
        <v>18284473</v>
      </c>
      <c r="B10564" t="s">
        <v>203</v>
      </c>
    </row>
    <row r="10565" spans="1:2" x14ac:dyDescent="0.35">
      <c r="A10565">
        <v>9855</v>
      </c>
      <c r="B10565" t="s">
        <v>203</v>
      </c>
    </row>
    <row r="10566" spans="1:2" x14ac:dyDescent="0.35">
      <c r="A10566">
        <v>305866</v>
      </c>
      <c r="B10566" t="s">
        <v>203</v>
      </c>
    </row>
    <row r="10567" spans="1:2" x14ac:dyDescent="0.35">
      <c r="A10567">
        <v>312041</v>
      </c>
      <c r="B10567" t="s">
        <v>203</v>
      </c>
    </row>
    <row r="10568" spans="1:2" x14ac:dyDescent="0.35">
      <c r="A10568">
        <v>18175297</v>
      </c>
      <c r="B10568" t="s">
        <v>203</v>
      </c>
    </row>
    <row r="10569" spans="1:2" x14ac:dyDescent="0.35">
      <c r="A10569">
        <v>18317507</v>
      </c>
      <c r="B10569" t="s">
        <v>203</v>
      </c>
    </row>
    <row r="10570" spans="1:2" x14ac:dyDescent="0.35">
      <c r="A10570">
        <v>306733</v>
      </c>
      <c r="B10570" t="s">
        <v>203</v>
      </c>
    </row>
    <row r="10571" spans="1:2" x14ac:dyDescent="0.35">
      <c r="A10571">
        <v>18368020</v>
      </c>
      <c r="B10571" t="s">
        <v>203</v>
      </c>
    </row>
    <row r="10572" spans="1:2" x14ac:dyDescent="0.35">
      <c r="A10572">
        <v>18380146</v>
      </c>
      <c r="B10572" t="s">
        <v>203</v>
      </c>
    </row>
    <row r="10573" spans="1:2" x14ac:dyDescent="0.35">
      <c r="A10573">
        <v>18460328</v>
      </c>
      <c r="B10573" t="s">
        <v>203</v>
      </c>
    </row>
    <row r="10574" spans="1:2" x14ac:dyDescent="0.35">
      <c r="A10574">
        <v>18429180</v>
      </c>
      <c r="B10574" t="s">
        <v>203</v>
      </c>
    </row>
    <row r="10575" spans="1:2" x14ac:dyDescent="0.35">
      <c r="A10575">
        <v>311248</v>
      </c>
      <c r="B10575" t="s">
        <v>203</v>
      </c>
    </row>
    <row r="10576" spans="1:2" x14ac:dyDescent="0.35">
      <c r="A10576">
        <v>18478987</v>
      </c>
      <c r="B10576" t="s">
        <v>203</v>
      </c>
    </row>
    <row r="10577" spans="1:2" x14ac:dyDescent="0.35">
      <c r="A10577">
        <v>18380361</v>
      </c>
      <c r="B10577" t="s">
        <v>203</v>
      </c>
    </row>
    <row r="10578" spans="1:2" x14ac:dyDescent="0.35">
      <c r="A10578">
        <v>18361752</v>
      </c>
      <c r="B10578" t="s">
        <v>203</v>
      </c>
    </row>
    <row r="10579" spans="1:2" x14ac:dyDescent="0.35">
      <c r="A10579">
        <v>8108</v>
      </c>
      <c r="B10579" t="s">
        <v>203</v>
      </c>
    </row>
    <row r="10580" spans="1:2" x14ac:dyDescent="0.35">
      <c r="A10580">
        <v>301925</v>
      </c>
      <c r="B10580" t="s">
        <v>203</v>
      </c>
    </row>
    <row r="10581" spans="1:2" x14ac:dyDescent="0.35">
      <c r="A10581">
        <v>9210</v>
      </c>
      <c r="B10581" t="s">
        <v>203</v>
      </c>
    </row>
    <row r="10582" spans="1:2" x14ac:dyDescent="0.35">
      <c r="A10582">
        <v>18474567</v>
      </c>
      <c r="B10582" t="s">
        <v>203</v>
      </c>
    </row>
    <row r="10583" spans="1:2" x14ac:dyDescent="0.35">
      <c r="A10583">
        <v>311199</v>
      </c>
      <c r="B10583" t="s">
        <v>203</v>
      </c>
    </row>
    <row r="10584" spans="1:2" x14ac:dyDescent="0.35">
      <c r="A10584">
        <v>18336477</v>
      </c>
      <c r="B10584" t="s">
        <v>203</v>
      </c>
    </row>
    <row r="10585" spans="1:2" x14ac:dyDescent="0.35">
      <c r="A10585">
        <v>18037792</v>
      </c>
      <c r="B10585" t="s">
        <v>203</v>
      </c>
    </row>
    <row r="10586" spans="1:2" x14ac:dyDescent="0.35">
      <c r="A10586">
        <v>18424632</v>
      </c>
      <c r="B10586" t="s">
        <v>203</v>
      </c>
    </row>
    <row r="10587" spans="1:2" x14ac:dyDescent="0.35">
      <c r="A10587">
        <v>9884</v>
      </c>
      <c r="B10587" t="s">
        <v>203</v>
      </c>
    </row>
    <row r="10588" spans="1:2" x14ac:dyDescent="0.35">
      <c r="A10588">
        <v>3479</v>
      </c>
      <c r="B10588" t="s">
        <v>203</v>
      </c>
    </row>
    <row r="10589" spans="1:2" x14ac:dyDescent="0.35">
      <c r="A10589">
        <v>18454568</v>
      </c>
      <c r="B10589" t="s">
        <v>203</v>
      </c>
    </row>
    <row r="10590" spans="1:2" x14ac:dyDescent="0.35">
      <c r="A10590">
        <v>18455511</v>
      </c>
      <c r="B10590" t="s">
        <v>203</v>
      </c>
    </row>
    <row r="10591" spans="1:2" x14ac:dyDescent="0.35">
      <c r="A10591">
        <v>18124352</v>
      </c>
      <c r="B10591" t="s">
        <v>203</v>
      </c>
    </row>
    <row r="10592" spans="1:2" x14ac:dyDescent="0.35">
      <c r="A10592">
        <v>18124390</v>
      </c>
      <c r="B10592" t="s">
        <v>203</v>
      </c>
    </row>
    <row r="10593" spans="1:2" x14ac:dyDescent="0.35">
      <c r="A10593">
        <v>18427218</v>
      </c>
      <c r="B10593" t="s">
        <v>203</v>
      </c>
    </row>
    <row r="10594" spans="1:2" x14ac:dyDescent="0.35">
      <c r="A10594">
        <v>6216</v>
      </c>
      <c r="B10594" t="s">
        <v>203</v>
      </c>
    </row>
    <row r="10595" spans="1:2" x14ac:dyDescent="0.35">
      <c r="A10595">
        <v>18414506</v>
      </c>
      <c r="B10595" t="s">
        <v>203</v>
      </c>
    </row>
    <row r="10596" spans="1:2" x14ac:dyDescent="0.35">
      <c r="A10596">
        <v>18369751</v>
      </c>
      <c r="B10596" t="s">
        <v>203</v>
      </c>
    </row>
    <row r="10597" spans="1:2" x14ac:dyDescent="0.35">
      <c r="A10597">
        <v>18445759</v>
      </c>
      <c r="B10597" t="s">
        <v>203</v>
      </c>
    </row>
    <row r="10598" spans="1:2" x14ac:dyDescent="0.35">
      <c r="A10598">
        <v>18364414</v>
      </c>
      <c r="B10598" t="s">
        <v>203</v>
      </c>
    </row>
    <row r="10599" spans="1:2" x14ac:dyDescent="0.35">
      <c r="A10599">
        <v>18350567</v>
      </c>
      <c r="B10599" t="s">
        <v>203</v>
      </c>
    </row>
    <row r="10600" spans="1:2" x14ac:dyDescent="0.35">
      <c r="A10600">
        <v>18358669</v>
      </c>
      <c r="B10600" t="s">
        <v>203</v>
      </c>
    </row>
    <row r="10601" spans="1:2" x14ac:dyDescent="0.35">
      <c r="A10601">
        <v>18311953</v>
      </c>
      <c r="B10601" t="s">
        <v>203</v>
      </c>
    </row>
    <row r="10602" spans="1:2" x14ac:dyDescent="0.35">
      <c r="A10602">
        <v>308533</v>
      </c>
      <c r="B10602" t="s">
        <v>203</v>
      </c>
    </row>
    <row r="10603" spans="1:2" x14ac:dyDescent="0.35">
      <c r="A10603">
        <v>305810</v>
      </c>
      <c r="B10603" t="s">
        <v>203</v>
      </c>
    </row>
    <row r="10604" spans="1:2" x14ac:dyDescent="0.35">
      <c r="A10604">
        <v>18377929</v>
      </c>
      <c r="B10604" t="s">
        <v>203</v>
      </c>
    </row>
    <row r="10605" spans="1:2" x14ac:dyDescent="0.35">
      <c r="A10605">
        <v>312864</v>
      </c>
      <c r="B10605" t="s">
        <v>203</v>
      </c>
    </row>
    <row r="10606" spans="1:2" x14ac:dyDescent="0.35">
      <c r="A10606">
        <v>18408050</v>
      </c>
      <c r="B10606" t="s">
        <v>203</v>
      </c>
    </row>
    <row r="10607" spans="1:2" x14ac:dyDescent="0.35">
      <c r="A10607">
        <v>18082236</v>
      </c>
      <c r="B10607" t="s">
        <v>203</v>
      </c>
    </row>
    <row r="10608" spans="1:2" x14ac:dyDescent="0.35">
      <c r="A10608">
        <v>18418278</v>
      </c>
      <c r="B10608" t="s">
        <v>203</v>
      </c>
    </row>
    <row r="10609" spans="1:2" x14ac:dyDescent="0.35">
      <c r="A10609">
        <v>9269</v>
      </c>
      <c r="B10609" t="s">
        <v>203</v>
      </c>
    </row>
    <row r="10610" spans="1:2" x14ac:dyDescent="0.35">
      <c r="A10610">
        <v>302573</v>
      </c>
      <c r="B10610" t="s">
        <v>203</v>
      </c>
    </row>
    <row r="10611" spans="1:2" x14ac:dyDescent="0.35">
      <c r="A10611">
        <v>18352264</v>
      </c>
      <c r="B10611" t="s">
        <v>203</v>
      </c>
    </row>
    <row r="10612" spans="1:2" x14ac:dyDescent="0.35">
      <c r="A10612">
        <v>18334432</v>
      </c>
      <c r="B10612" t="s">
        <v>203</v>
      </c>
    </row>
    <row r="10613" spans="1:2" x14ac:dyDescent="0.35">
      <c r="A10613">
        <v>18375411</v>
      </c>
      <c r="B10613" t="s">
        <v>203</v>
      </c>
    </row>
    <row r="10614" spans="1:2" x14ac:dyDescent="0.35">
      <c r="A10614">
        <v>307950</v>
      </c>
      <c r="B10614" t="s">
        <v>203</v>
      </c>
    </row>
    <row r="10615" spans="1:2" x14ac:dyDescent="0.35">
      <c r="A10615">
        <v>18204847</v>
      </c>
      <c r="B10615" t="s">
        <v>36</v>
      </c>
    </row>
    <row r="10616" spans="1:2" x14ac:dyDescent="0.35">
      <c r="A10616">
        <v>311494</v>
      </c>
      <c r="B10616" t="s">
        <v>203</v>
      </c>
    </row>
    <row r="10617" spans="1:2" x14ac:dyDescent="0.35">
      <c r="A10617">
        <v>305790</v>
      </c>
      <c r="B10617" t="s">
        <v>203</v>
      </c>
    </row>
    <row r="10618" spans="1:2" x14ac:dyDescent="0.35">
      <c r="A10618">
        <v>305790</v>
      </c>
      <c r="B10618" t="s">
        <v>23502</v>
      </c>
    </row>
    <row r="10619" spans="1:2" x14ac:dyDescent="0.35">
      <c r="A10619">
        <v>305790</v>
      </c>
      <c r="B10619" t="s">
        <v>23500</v>
      </c>
    </row>
    <row r="10620" spans="1:2" x14ac:dyDescent="0.35">
      <c r="A10620">
        <v>18439540</v>
      </c>
      <c r="B10620" t="s">
        <v>203</v>
      </c>
    </row>
    <row r="10621" spans="1:2" x14ac:dyDescent="0.35">
      <c r="A10621">
        <v>18439540</v>
      </c>
      <c r="B10621" t="s">
        <v>23502</v>
      </c>
    </row>
    <row r="10622" spans="1:2" x14ac:dyDescent="0.35">
      <c r="A10622">
        <v>18439516</v>
      </c>
      <c r="B10622" t="s">
        <v>193</v>
      </c>
    </row>
    <row r="10623" spans="1:2" x14ac:dyDescent="0.35">
      <c r="A10623">
        <v>18070480</v>
      </c>
      <c r="B10623" t="s">
        <v>3081</v>
      </c>
    </row>
    <row r="10624" spans="1:2" x14ac:dyDescent="0.35">
      <c r="A10624">
        <v>18070480</v>
      </c>
      <c r="B10624" t="s">
        <v>23510</v>
      </c>
    </row>
    <row r="10625" spans="1:2" x14ac:dyDescent="0.35">
      <c r="A10625">
        <v>18070480</v>
      </c>
      <c r="B10625" t="s">
        <v>23502</v>
      </c>
    </row>
    <row r="10626" spans="1:2" x14ac:dyDescent="0.35">
      <c r="A10626">
        <v>313204</v>
      </c>
      <c r="B10626" t="s">
        <v>3081</v>
      </c>
    </row>
    <row r="10627" spans="1:2" x14ac:dyDescent="0.35">
      <c r="A10627">
        <v>313204</v>
      </c>
      <c r="B10627" t="s">
        <v>23520</v>
      </c>
    </row>
    <row r="10628" spans="1:2" x14ac:dyDescent="0.35">
      <c r="A10628">
        <v>313204</v>
      </c>
      <c r="B10628" t="s">
        <v>23503</v>
      </c>
    </row>
    <row r="10629" spans="1:2" x14ac:dyDescent="0.35">
      <c r="A10629">
        <v>307502</v>
      </c>
      <c r="B10629" t="s">
        <v>203</v>
      </c>
    </row>
    <row r="10630" spans="1:2" x14ac:dyDescent="0.35">
      <c r="A10630">
        <v>307502</v>
      </c>
      <c r="B10630" t="s">
        <v>23502</v>
      </c>
    </row>
    <row r="10631" spans="1:2" x14ac:dyDescent="0.35">
      <c r="A10631">
        <v>307502</v>
      </c>
      <c r="B10631" t="s">
        <v>23500</v>
      </c>
    </row>
    <row r="10632" spans="1:2" x14ac:dyDescent="0.35">
      <c r="A10632">
        <v>18294819</v>
      </c>
      <c r="B10632" t="s">
        <v>36</v>
      </c>
    </row>
    <row r="10633" spans="1:2" x14ac:dyDescent="0.35">
      <c r="A10633">
        <v>18294819</v>
      </c>
      <c r="B10633" t="s">
        <v>23506</v>
      </c>
    </row>
    <row r="10634" spans="1:2" x14ac:dyDescent="0.35">
      <c r="A10634">
        <v>18025110</v>
      </c>
      <c r="B10634" t="s">
        <v>203</v>
      </c>
    </row>
    <row r="10635" spans="1:2" x14ac:dyDescent="0.35">
      <c r="A10635">
        <v>18025110</v>
      </c>
      <c r="B10635" t="s">
        <v>23502</v>
      </c>
    </row>
    <row r="10636" spans="1:2" x14ac:dyDescent="0.35">
      <c r="A10636">
        <v>18025110</v>
      </c>
      <c r="B10636" t="s">
        <v>23500</v>
      </c>
    </row>
    <row r="10637" spans="1:2" x14ac:dyDescent="0.35">
      <c r="A10637">
        <v>18332976</v>
      </c>
      <c r="B10637" t="s">
        <v>36</v>
      </c>
    </row>
    <row r="10638" spans="1:2" x14ac:dyDescent="0.35">
      <c r="A10638">
        <v>18332976</v>
      </c>
      <c r="B10638" t="s">
        <v>23506</v>
      </c>
    </row>
    <row r="10639" spans="1:2" x14ac:dyDescent="0.35">
      <c r="A10639">
        <v>305096</v>
      </c>
      <c r="B10639" t="s">
        <v>203</v>
      </c>
    </row>
    <row r="10640" spans="1:2" x14ac:dyDescent="0.35">
      <c r="A10640">
        <v>305096</v>
      </c>
      <c r="B10640" t="s">
        <v>23511</v>
      </c>
    </row>
    <row r="10641" spans="1:2" x14ac:dyDescent="0.35">
      <c r="A10641">
        <v>18396451</v>
      </c>
      <c r="B10641" t="s">
        <v>276</v>
      </c>
    </row>
    <row r="10642" spans="1:2" x14ac:dyDescent="0.35">
      <c r="A10642">
        <v>18396451</v>
      </c>
      <c r="B10642" t="s">
        <v>23515</v>
      </c>
    </row>
    <row r="10643" spans="1:2" x14ac:dyDescent="0.35">
      <c r="A10643">
        <v>5904</v>
      </c>
      <c r="B10643" t="s">
        <v>1163</v>
      </c>
    </row>
    <row r="10644" spans="1:2" x14ac:dyDescent="0.35">
      <c r="A10644">
        <v>2300042</v>
      </c>
      <c r="B10644" t="s">
        <v>224</v>
      </c>
    </row>
    <row r="10645" spans="1:2" x14ac:dyDescent="0.35">
      <c r="A10645">
        <v>18349898</v>
      </c>
      <c r="B10645" t="s">
        <v>203</v>
      </c>
    </row>
    <row r="10646" spans="1:2" x14ac:dyDescent="0.35">
      <c r="A10646">
        <v>300490</v>
      </c>
      <c r="B10646" t="s">
        <v>650</v>
      </c>
    </row>
    <row r="10647" spans="1:2" x14ac:dyDescent="0.35">
      <c r="A10647">
        <v>2300009</v>
      </c>
      <c r="B10647" t="s">
        <v>224</v>
      </c>
    </row>
    <row r="10648" spans="1:2" x14ac:dyDescent="0.35">
      <c r="A10648">
        <v>2300009</v>
      </c>
      <c r="B10648" t="s">
        <v>23520</v>
      </c>
    </row>
    <row r="10649" spans="1:2" x14ac:dyDescent="0.35">
      <c r="A10649">
        <v>2300009</v>
      </c>
      <c r="B10649" t="s">
        <v>23500</v>
      </c>
    </row>
    <row r="10650" spans="1:2" x14ac:dyDescent="0.35">
      <c r="A10650">
        <v>1400121</v>
      </c>
      <c r="B10650" t="s">
        <v>203</v>
      </c>
    </row>
    <row r="10651" spans="1:2" x14ac:dyDescent="0.35">
      <c r="A10651">
        <v>1400121</v>
      </c>
      <c r="B10651" t="s">
        <v>23502</v>
      </c>
    </row>
    <row r="10652" spans="1:2" x14ac:dyDescent="0.35">
      <c r="A10652">
        <v>270</v>
      </c>
      <c r="B10652" t="s">
        <v>203</v>
      </c>
    </row>
    <row r="10653" spans="1:2" x14ac:dyDescent="0.35">
      <c r="A10653">
        <v>270</v>
      </c>
      <c r="B10653" t="s">
        <v>23501</v>
      </c>
    </row>
    <row r="10654" spans="1:2" x14ac:dyDescent="0.35">
      <c r="A10654">
        <v>270</v>
      </c>
      <c r="B10654" t="s">
        <v>23502</v>
      </c>
    </row>
    <row r="10655" spans="1:2" x14ac:dyDescent="0.35">
      <c r="A10655">
        <v>308570</v>
      </c>
      <c r="B10655" t="s">
        <v>276</v>
      </c>
    </row>
    <row r="10656" spans="1:2" x14ac:dyDescent="0.35">
      <c r="A10656">
        <v>308570</v>
      </c>
      <c r="B10656" t="s">
        <v>23520</v>
      </c>
    </row>
    <row r="10657" spans="1:2" x14ac:dyDescent="0.35">
      <c r="A10657">
        <v>308570</v>
      </c>
      <c r="B10657" t="s">
        <v>23512</v>
      </c>
    </row>
    <row r="10658" spans="1:2" x14ac:dyDescent="0.35">
      <c r="A10658">
        <v>306046</v>
      </c>
      <c r="B10658" t="s">
        <v>3182</v>
      </c>
    </row>
    <row r="10659" spans="1:2" x14ac:dyDescent="0.35">
      <c r="A10659">
        <v>306046</v>
      </c>
      <c r="B10659" t="s">
        <v>23596</v>
      </c>
    </row>
    <row r="10660" spans="1:2" x14ac:dyDescent="0.35">
      <c r="A10660">
        <v>1455</v>
      </c>
      <c r="B10660" t="s">
        <v>213</v>
      </c>
    </row>
    <row r="10661" spans="1:2" x14ac:dyDescent="0.35">
      <c r="A10661">
        <v>1455</v>
      </c>
      <c r="B10661" t="s">
        <v>23510</v>
      </c>
    </row>
    <row r="10662" spans="1:2" x14ac:dyDescent="0.35">
      <c r="A10662">
        <v>18241867</v>
      </c>
      <c r="B10662" t="s">
        <v>276</v>
      </c>
    </row>
    <row r="10663" spans="1:2" x14ac:dyDescent="0.35">
      <c r="A10663">
        <v>18241867</v>
      </c>
      <c r="B10663" t="s">
        <v>23520</v>
      </c>
    </row>
    <row r="10664" spans="1:2" x14ac:dyDescent="0.35">
      <c r="A10664">
        <v>18241867</v>
      </c>
      <c r="B10664" t="s">
        <v>23500</v>
      </c>
    </row>
    <row r="10665" spans="1:2" x14ac:dyDescent="0.35">
      <c r="A10665">
        <v>3700387</v>
      </c>
      <c r="B10665" t="s">
        <v>224</v>
      </c>
    </row>
    <row r="10666" spans="1:2" x14ac:dyDescent="0.35">
      <c r="A10666">
        <v>3700387</v>
      </c>
      <c r="B10666" t="s">
        <v>23536</v>
      </c>
    </row>
    <row r="10667" spans="1:2" x14ac:dyDescent="0.35">
      <c r="A10667">
        <v>3700387</v>
      </c>
      <c r="B10667" t="s">
        <v>23594</v>
      </c>
    </row>
    <row r="10668" spans="1:2" x14ac:dyDescent="0.35">
      <c r="A10668">
        <v>3700387</v>
      </c>
      <c r="B10668" t="s">
        <v>23601</v>
      </c>
    </row>
    <row r="10669" spans="1:2" x14ac:dyDescent="0.35">
      <c r="A10669">
        <v>18308025</v>
      </c>
      <c r="B10669" t="s">
        <v>482</v>
      </c>
    </row>
    <row r="10670" spans="1:2" x14ac:dyDescent="0.35">
      <c r="A10670">
        <v>18308025</v>
      </c>
      <c r="B10670" t="s">
        <v>23523</v>
      </c>
    </row>
    <row r="10671" spans="1:2" x14ac:dyDescent="0.35">
      <c r="A10671">
        <v>308577</v>
      </c>
      <c r="B10671" t="s">
        <v>140</v>
      </c>
    </row>
    <row r="10672" spans="1:2" x14ac:dyDescent="0.35">
      <c r="A10672">
        <v>308577</v>
      </c>
      <c r="B10672" t="s">
        <v>23500</v>
      </c>
    </row>
    <row r="10673" spans="1:2" x14ac:dyDescent="0.35">
      <c r="A10673">
        <v>312022</v>
      </c>
      <c r="B10673" t="s">
        <v>36</v>
      </c>
    </row>
    <row r="10674" spans="1:2" x14ac:dyDescent="0.35">
      <c r="A10674">
        <v>18238279</v>
      </c>
      <c r="B10674" t="s">
        <v>224</v>
      </c>
    </row>
    <row r="10675" spans="1:2" x14ac:dyDescent="0.35">
      <c r="A10675">
        <v>18238279</v>
      </c>
      <c r="B10675" t="s">
        <v>23536</v>
      </c>
    </row>
    <row r="10676" spans="1:2" x14ac:dyDescent="0.35">
      <c r="A10676">
        <v>7078</v>
      </c>
      <c r="B10676" t="s">
        <v>1051</v>
      </c>
    </row>
    <row r="10677" spans="1:2" x14ac:dyDescent="0.35">
      <c r="A10677">
        <v>3700049</v>
      </c>
      <c r="B10677" t="s">
        <v>3081</v>
      </c>
    </row>
    <row r="10678" spans="1:2" x14ac:dyDescent="0.35">
      <c r="A10678">
        <v>9674</v>
      </c>
      <c r="B10678" t="s">
        <v>286</v>
      </c>
    </row>
    <row r="10679" spans="1:2" x14ac:dyDescent="0.35">
      <c r="A10679">
        <v>9674</v>
      </c>
      <c r="B10679" t="s">
        <v>23510</v>
      </c>
    </row>
    <row r="10680" spans="1:2" x14ac:dyDescent="0.35">
      <c r="A10680">
        <v>9674</v>
      </c>
      <c r="B10680" t="s">
        <v>23502</v>
      </c>
    </row>
    <row r="10681" spans="1:2" x14ac:dyDescent="0.35">
      <c r="A10681">
        <v>5019</v>
      </c>
      <c r="B10681" t="s">
        <v>36</v>
      </c>
    </row>
    <row r="10682" spans="1:2" x14ac:dyDescent="0.35">
      <c r="A10682">
        <v>307786</v>
      </c>
      <c r="B10682" t="s">
        <v>276</v>
      </c>
    </row>
    <row r="10683" spans="1:2" x14ac:dyDescent="0.35">
      <c r="A10683">
        <v>302336</v>
      </c>
      <c r="B10683" t="s">
        <v>610</v>
      </c>
    </row>
    <row r="10684" spans="1:2" x14ac:dyDescent="0.35">
      <c r="A10684">
        <v>302336</v>
      </c>
      <c r="B10684" t="s">
        <v>23505</v>
      </c>
    </row>
    <row r="10685" spans="1:2" x14ac:dyDescent="0.35">
      <c r="A10685">
        <v>308840</v>
      </c>
      <c r="B10685" t="s">
        <v>286</v>
      </c>
    </row>
    <row r="10686" spans="1:2" x14ac:dyDescent="0.35">
      <c r="A10686">
        <v>308840</v>
      </c>
      <c r="B10686" t="s">
        <v>23502</v>
      </c>
    </row>
    <row r="10687" spans="1:2" x14ac:dyDescent="0.35">
      <c r="A10687">
        <v>420</v>
      </c>
      <c r="B10687" t="s">
        <v>9419</v>
      </c>
    </row>
    <row r="10688" spans="1:2" x14ac:dyDescent="0.35">
      <c r="A10688">
        <v>420</v>
      </c>
      <c r="B10688" t="s">
        <v>23549</v>
      </c>
    </row>
    <row r="10689" spans="1:2" x14ac:dyDescent="0.35">
      <c r="A10689">
        <v>18337917</v>
      </c>
      <c r="B10689" t="s">
        <v>276</v>
      </c>
    </row>
    <row r="10690" spans="1:2" x14ac:dyDescent="0.35">
      <c r="A10690">
        <v>18337917</v>
      </c>
      <c r="B10690" t="s">
        <v>23510</v>
      </c>
    </row>
    <row r="10691" spans="1:2" x14ac:dyDescent="0.35">
      <c r="A10691">
        <v>18017239</v>
      </c>
      <c r="B10691" t="s">
        <v>509</v>
      </c>
    </row>
    <row r="10692" spans="1:2" x14ac:dyDescent="0.35">
      <c r="A10692">
        <v>18017239</v>
      </c>
      <c r="B10692" t="s">
        <v>23506</v>
      </c>
    </row>
    <row r="10693" spans="1:2" x14ac:dyDescent="0.35">
      <c r="A10693">
        <v>18396391</v>
      </c>
      <c r="B10693" t="s">
        <v>203</v>
      </c>
    </row>
    <row r="10694" spans="1:2" x14ac:dyDescent="0.35">
      <c r="A10694">
        <v>18391132</v>
      </c>
      <c r="B10694" t="s">
        <v>1163</v>
      </c>
    </row>
    <row r="10695" spans="1:2" x14ac:dyDescent="0.35">
      <c r="A10695">
        <v>18391132</v>
      </c>
      <c r="B10695" t="s">
        <v>23502</v>
      </c>
    </row>
    <row r="10696" spans="1:2" x14ac:dyDescent="0.35">
      <c r="A10696">
        <v>18391132</v>
      </c>
      <c r="B10696" t="s">
        <v>23536</v>
      </c>
    </row>
    <row r="10697" spans="1:2" x14ac:dyDescent="0.35">
      <c r="A10697">
        <v>312105</v>
      </c>
      <c r="B10697" t="s">
        <v>36</v>
      </c>
    </row>
    <row r="10698" spans="1:2" x14ac:dyDescent="0.35">
      <c r="A10698">
        <v>309030</v>
      </c>
      <c r="B10698" t="s">
        <v>224</v>
      </c>
    </row>
    <row r="10699" spans="1:2" x14ac:dyDescent="0.35">
      <c r="A10699">
        <v>309030</v>
      </c>
      <c r="B10699" t="s">
        <v>23536</v>
      </c>
    </row>
    <row r="10700" spans="1:2" x14ac:dyDescent="0.35">
      <c r="A10700">
        <v>5061</v>
      </c>
      <c r="B10700" t="s">
        <v>203</v>
      </c>
    </row>
    <row r="10701" spans="1:2" x14ac:dyDescent="0.35">
      <c r="A10701">
        <v>5061</v>
      </c>
      <c r="B10701" t="s">
        <v>23504</v>
      </c>
    </row>
    <row r="10702" spans="1:2" x14ac:dyDescent="0.35">
      <c r="A10702">
        <v>18387990</v>
      </c>
      <c r="B10702" t="s">
        <v>224</v>
      </c>
    </row>
    <row r="10703" spans="1:2" x14ac:dyDescent="0.35">
      <c r="A10703">
        <v>18387990</v>
      </c>
      <c r="B10703" t="s">
        <v>23510</v>
      </c>
    </row>
    <row r="10704" spans="1:2" x14ac:dyDescent="0.35">
      <c r="A10704">
        <v>18153548</v>
      </c>
      <c r="B10704" t="s">
        <v>36</v>
      </c>
    </row>
    <row r="10705" spans="1:2" x14ac:dyDescent="0.35">
      <c r="A10705">
        <v>18153548</v>
      </c>
      <c r="B10705" t="s">
        <v>23506</v>
      </c>
    </row>
    <row r="10706" spans="1:2" x14ac:dyDescent="0.35">
      <c r="A10706">
        <v>18153548</v>
      </c>
      <c r="B10706" t="s">
        <v>23500</v>
      </c>
    </row>
    <row r="10707" spans="1:2" x14ac:dyDescent="0.35">
      <c r="A10707">
        <v>302256</v>
      </c>
      <c r="B10707" t="s">
        <v>203</v>
      </c>
    </row>
    <row r="10708" spans="1:2" x14ac:dyDescent="0.35">
      <c r="A10708">
        <v>18254529</v>
      </c>
      <c r="B10708" t="s">
        <v>3081</v>
      </c>
    </row>
    <row r="10709" spans="1:2" x14ac:dyDescent="0.35">
      <c r="A10709">
        <v>18254529</v>
      </c>
      <c r="B10709" t="s">
        <v>23510</v>
      </c>
    </row>
    <row r="10710" spans="1:2" x14ac:dyDescent="0.35">
      <c r="A10710">
        <v>18254529</v>
      </c>
      <c r="B10710" t="s">
        <v>23502</v>
      </c>
    </row>
    <row r="10711" spans="1:2" x14ac:dyDescent="0.35">
      <c r="A10711">
        <v>18254529</v>
      </c>
      <c r="B10711" t="s">
        <v>23541</v>
      </c>
    </row>
    <row r="10712" spans="1:2" x14ac:dyDescent="0.35">
      <c r="A10712">
        <v>18435794</v>
      </c>
      <c r="B10712" t="s">
        <v>3081</v>
      </c>
    </row>
    <row r="10713" spans="1:2" x14ac:dyDescent="0.35">
      <c r="A10713">
        <v>18435794</v>
      </c>
      <c r="B10713" t="s">
        <v>23520</v>
      </c>
    </row>
    <row r="10714" spans="1:2" x14ac:dyDescent="0.35">
      <c r="A10714">
        <v>18435794</v>
      </c>
      <c r="B10714" t="s">
        <v>23510</v>
      </c>
    </row>
    <row r="10715" spans="1:2" x14ac:dyDescent="0.35">
      <c r="A10715">
        <v>18435794</v>
      </c>
      <c r="B10715" t="s">
        <v>23501</v>
      </c>
    </row>
    <row r="10716" spans="1:2" x14ac:dyDescent="0.35">
      <c r="A10716">
        <v>18025114</v>
      </c>
      <c r="B10716" t="s">
        <v>203</v>
      </c>
    </row>
    <row r="10717" spans="1:2" x14ac:dyDescent="0.35">
      <c r="A10717">
        <v>18025114</v>
      </c>
      <c r="B10717" t="s">
        <v>23526</v>
      </c>
    </row>
    <row r="10718" spans="1:2" x14ac:dyDescent="0.35">
      <c r="A10718">
        <v>18025114</v>
      </c>
      <c r="B10718" t="s">
        <v>23520</v>
      </c>
    </row>
    <row r="10719" spans="1:2" x14ac:dyDescent="0.35">
      <c r="A10719">
        <v>5011</v>
      </c>
      <c r="B10719" t="s">
        <v>193</v>
      </c>
    </row>
    <row r="10720" spans="1:2" x14ac:dyDescent="0.35">
      <c r="A10720">
        <v>18254541</v>
      </c>
      <c r="B10720" t="s">
        <v>1199</v>
      </c>
    </row>
    <row r="10721" spans="1:2" x14ac:dyDescent="0.35">
      <c r="A10721">
        <v>18254541</v>
      </c>
      <c r="B10721" t="s">
        <v>23510</v>
      </c>
    </row>
    <row r="10722" spans="1:2" x14ac:dyDescent="0.35">
      <c r="A10722">
        <v>305140</v>
      </c>
      <c r="B10722" t="s">
        <v>203</v>
      </c>
    </row>
    <row r="10723" spans="1:2" x14ac:dyDescent="0.35">
      <c r="A10723">
        <v>18336484</v>
      </c>
      <c r="B10723" t="s">
        <v>203</v>
      </c>
    </row>
    <row r="10724" spans="1:2" x14ac:dyDescent="0.35">
      <c r="A10724">
        <v>18336484</v>
      </c>
      <c r="B10724" t="s">
        <v>23501</v>
      </c>
    </row>
    <row r="10725" spans="1:2" x14ac:dyDescent="0.35">
      <c r="A10725">
        <v>18336484</v>
      </c>
      <c r="B10725" t="s">
        <v>23502</v>
      </c>
    </row>
    <row r="10726" spans="1:2" x14ac:dyDescent="0.35">
      <c r="A10726">
        <v>1655</v>
      </c>
      <c r="B10726" t="s">
        <v>269</v>
      </c>
    </row>
    <row r="10727" spans="1:2" x14ac:dyDescent="0.35">
      <c r="A10727">
        <v>1655</v>
      </c>
      <c r="B10727" t="s">
        <v>23510</v>
      </c>
    </row>
    <row r="10728" spans="1:2" x14ac:dyDescent="0.35">
      <c r="A10728">
        <v>1655</v>
      </c>
      <c r="B10728" t="s">
        <v>23502</v>
      </c>
    </row>
    <row r="10729" spans="1:2" x14ac:dyDescent="0.35">
      <c r="A10729">
        <v>1655</v>
      </c>
      <c r="B10729" t="s">
        <v>23514</v>
      </c>
    </row>
    <row r="10730" spans="1:2" x14ac:dyDescent="0.35">
      <c r="A10730">
        <v>18025103</v>
      </c>
      <c r="B10730" t="s">
        <v>7143</v>
      </c>
    </row>
    <row r="10731" spans="1:2" x14ac:dyDescent="0.35">
      <c r="A10731">
        <v>18025103</v>
      </c>
      <c r="B10731" t="s">
        <v>23510</v>
      </c>
    </row>
    <row r="10732" spans="1:2" x14ac:dyDescent="0.35">
      <c r="A10732">
        <v>18025103</v>
      </c>
      <c r="B10732" t="s">
        <v>23522</v>
      </c>
    </row>
    <row r="10733" spans="1:2" x14ac:dyDescent="0.35">
      <c r="A10733">
        <v>3700037</v>
      </c>
      <c r="B10733" t="s">
        <v>203</v>
      </c>
    </row>
    <row r="10734" spans="1:2" x14ac:dyDescent="0.35">
      <c r="A10734">
        <v>3700037</v>
      </c>
      <c r="B10734" t="s">
        <v>23546</v>
      </c>
    </row>
    <row r="10735" spans="1:2" x14ac:dyDescent="0.35">
      <c r="A10735">
        <v>3700037</v>
      </c>
      <c r="B10735" t="s">
        <v>23504</v>
      </c>
    </row>
    <row r="10736" spans="1:2" x14ac:dyDescent="0.35">
      <c r="A10736">
        <v>130888</v>
      </c>
      <c r="B10736" t="s">
        <v>47</v>
      </c>
    </row>
    <row r="10737" spans="1:2" x14ac:dyDescent="0.35">
      <c r="A10737">
        <v>130888</v>
      </c>
      <c r="B10737" t="s">
        <v>23504</v>
      </c>
    </row>
    <row r="10738" spans="1:2" x14ac:dyDescent="0.35">
      <c r="A10738">
        <v>130888</v>
      </c>
      <c r="B10738" t="s">
        <v>23541</v>
      </c>
    </row>
    <row r="10739" spans="1:2" x14ac:dyDescent="0.35">
      <c r="A10739">
        <v>130888</v>
      </c>
      <c r="B10739" t="s">
        <v>23531</v>
      </c>
    </row>
    <row r="10740" spans="1:2" x14ac:dyDescent="0.35">
      <c r="A10740">
        <v>3700036</v>
      </c>
      <c r="B10740" t="s">
        <v>203</v>
      </c>
    </row>
    <row r="10741" spans="1:2" x14ac:dyDescent="0.35">
      <c r="A10741">
        <v>3700036</v>
      </c>
      <c r="B10741" t="s">
        <v>23534</v>
      </c>
    </row>
    <row r="10742" spans="1:2" x14ac:dyDescent="0.35">
      <c r="A10742">
        <v>3700036</v>
      </c>
      <c r="B10742" t="s">
        <v>23511</v>
      </c>
    </row>
    <row r="10743" spans="1:2" x14ac:dyDescent="0.35">
      <c r="A10743">
        <v>3700036</v>
      </c>
      <c r="B10743" t="s">
        <v>23520</v>
      </c>
    </row>
    <row r="10744" spans="1:2" x14ac:dyDescent="0.35">
      <c r="A10744">
        <v>18446404</v>
      </c>
      <c r="B10744" t="s">
        <v>36</v>
      </c>
    </row>
    <row r="10745" spans="1:2" x14ac:dyDescent="0.35">
      <c r="A10745">
        <v>18446404</v>
      </c>
      <c r="B10745" t="s">
        <v>23506</v>
      </c>
    </row>
    <row r="10746" spans="1:2" x14ac:dyDescent="0.35">
      <c r="A10746">
        <v>18446404</v>
      </c>
      <c r="B10746" t="s">
        <v>23505</v>
      </c>
    </row>
    <row r="10747" spans="1:2" x14ac:dyDescent="0.35">
      <c r="A10747">
        <v>18435802</v>
      </c>
      <c r="B10747" t="s">
        <v>3081</v>
      </c>
    </row>
    <row r="10748" spans="1:2" x14ac:dyDescent="0.35">
      <c r="A10748">
        <v>18435802</v>
      </c>
      <c r="B10748" t="s">
        <v>23517</v>
      </c>
    </row>
    <row r="10749" spans="1:2" x14ac:dyDescent="0.35">
      <c r="A10749">
        <v>18337882</v>
      </c>
      <c r="B10749" t="s">
        <v>276</v>
      </c>
    </row>
    <row r="10750" spans="1:2" x14ac:dyDescent="0.35">
      <c r="A10750">
        <v>300082</v>
      </c>
      <c r="B10750" t="s">
        <v>203</v>
      </c>
    </row>
    <row r="10751" spans="1:2" x14ac:dyDescent="0.35">
      <c r="A10751">
        <v>9122</v>
      </c>
      <c r="B10751" t="s">
        <v>269</v>
      </c>
    </row>
    <row r="10752" spans="1:2" x14ac:dyDescent="0.35">
      <c r="A10752">
        <v>9122</v>
      </c>
      <c r="B10752" t="s">
        <v>23514</v>
      </c>
    </row>
    <row r="10753" spans="1:2" x14ac:dyDescent="0.35">
      <c r="A10753">
        <v>3100030</v>
      </c>
      <c r="B10753" t="s">
        <v>203</v>
      </c>
    </row>
    <row r="10754" spans="1:2" x14ac:dyDescent="0.35">
      <c r="A10754">
        <v>3100030</v>
      </c>
      <c r="B10754" t="s">
        <v>23501</v>
      </c>
    </row>
    <row r="10755" spans="1:2" x14ac:dyDescent="0.35">
      <c r="A10755">
        <v>302288</v>
      </c>
      <c r="B10755" t="s">
        <v>203</v>
      </c>
    </row>
    <row r="10756" spans="1:2" x14ac:dyDescent="0.35">
      <c r="A10756">
        <v>302288</v>
      </c>
      <c r="B10756" t="s">
        <v>23501</v>
      </c>
    </row>
    <row r="10757" spans="1:2" x14ac:dyDescent="0.35">
      <c r="A10757">
        <v>302288</v>
      </c>
      <c r="B10757" t="s">
        <v>23502</v>
      </c>
    </row>
    <row r="10758" spans="1:2" x14ac:dyDescent="0.35">
      <c r="A10758">
        <v>302288</v>
      </c>
      <c r="B10758" t="s">
        <v>23534</v>
      </c>
    </row>
    <row r="10759" spans="1:2" x14ac:dyDescent="0.35">
      <c r="A10759">
        <v>18439181</v>
      </c>
      <c r="B10759" t="s">
        <v>993</v>
      </c>
    </row>
    <row r="10760" spans="1:2" x14ac:dyDescent="0.35">
      <c r="A10760">
        <v>18409224</v>
      </c>
      <c r="B10760" t="s">
        <v>23612</v>
      </c>
    </row>
    <row r="10761" spans="1:2" x14ac:dyDescent="0.35">
      <c r="A10761">
        <v>18409224</v>
      </c>
      <c r="B10761" t="s">
        <v>23508</v>
      </c>
    </row>
    <row r="10762" spans="1:2" x14ac:dyDescent="0.35">
      <c r="A10762">
        <v>18409224</v>
      </c>
      <c r="B10762" t="s">
        <v>23524</v>
      </c>
    </row>
    <row r="10763" spans="1:2" x14ac:dyDescent="0.35">
      <c r="A10763">
        <v>18409224</v>
      </c>
      <c r="B10763" t="s">
        <v>23510</v>
      </c>
    </row>
    <row r="10764" spans="1:2" x14ac:dyDescent="0.35">
      <c r="A10764">
        <v>308357</v>
      </c>
      <c r="B10764" t="s">
        <v>2470</v>
      </c>
    </row>
    <row r="10765" spans="1:2" x14ac:dyDescent="0.35">
      <c r="A10765">
        <v>308357</v>
      </c>
      <c r="B10765" t="s">
        <v>23538</v>
      </c>
    </row>
    <row r="10766" spans="1:2" x14ac:dyDescent="0.35">
      <c r="A10766">
        <v>309883</v>
      </c>
      <c r="B10766" t="s">
        <v>203</v>
      </c>
    </row>
    <row r="10767" spans="1:2" x14ac:dyDescent="0.35">
      <c r="A10767">
        <v>4992</v>
      </c>
      <c r="B10767" t="s">
        <v>203</v>
      </c>
    </row>
    <row r="10768" spans="1:2" x14ac:dyDescent="0.35">
      <c r="A10768">
        <v>4992</v>
      </c>
      <c r="B10768" t="s">
        <v>23504</v>
      </c>
    </row>
    <row r="10769" spans="1:2" x14ac:dyDescent="0.35">
      <c r="A10769">
        <v>5960</v>
      </c>
      <c r="B10769" t="s">
        <v>650</v>
      </c>
    </row>
    <row r="10770" spans="1:2" x14ac:dyDescent="0.35">
      <c r="A10770">
        <v>4620</v>
      </c>
      <c r="B10770" t="s">
        <v>36</v>
      </c>
    </row>
    <row r="10771" spans="1:2" x14ac:dyDescent="0.35">
      <c r="A10771">
        <v>4620</v>
      </c>
      <c r="B10771" t="s">
        <v>23500</v>
      </c>
    </row>
    <row r="10772" spans="1:2" x14ac:dyDescent="0.35">
      <c r="A10772">
        <v>8805</v>
      </c>
      <c r="B10772" t="s">
        <v>44</v>
      </c>
    </row>
    <row r="10773" spans="1:2" x14ac:dyDescent="0.35">
      <c r="A10773">
        <v>308605</v>
      </c>
      <c r="B10773" t="s">
        <v>1051</v>
      </c>
    </row>
    <row r="10774" spans="1:2" x14ac:dyDescent="0.35">
      <c r="A10774">
        <v>312995</v>
      </c>
      <c r="B10774" t="s">
        <v>583</v>
      </c>
    </row>
    <row r="10775" spans="1:2" x14ac:dyDescent="0.35">
      <c r="A10775">
        <v>312995</v>
      </c>
      <c r="B10775" t="s">
        <v>23501</v>
      </c>
    </row>
    <row r="10776" spans="1:2" x14ac:dyDescent="0.35">
      <c r="A10776">
        <v>18431563</v>
      </c>
      <c r="B10776" t="s">
        <v>193</v>
      </c>
    </row>
    <row r="10777" spans="1:2" x14ac:dyDescent="0.35">
      <c r="A10777">
        <v>18431563</v>
      </c>
      <c r="B10777" t="s">
        <v>23515</v>
      </c>
    </row>
    <row r="10778" spans="1:2" x14ac:dyDescent="0.35">
      <c r="A10778">
        <v>18352208</v>
      </c>
      <c r="B10778" t="s">
        <v>36</v>
      </c>
    </row>
    <row r="10779" spans="1:2" x14ac:dyDescent="0.35">
      <c r="A10779">
        <v>18025125</v>
      </c>
      <c r="B10779" t="s">
        <v>3359</v>
      </c>
    </row>
    <row r="10780" spans="1:2" x14ac:dyDescent="0.35">
      <c r="A10780">
        <v>18025125</v>
      </c>
      <c r="B10780" t="s">
        <v>23541</v>
      </c>
    </row>
    <row r="10781" spans="1:2" x14ac:dyDescent="0.35">
      <c r="A10781">
        <v>18025125</v>
      </c>
      <c r="B10781" t="s">
        <v>23504</v>
      </c>
    </row>
    <row r="10782" spans="1:2" x14ac:dyDescent="0.35">
      <c r="A10782">
        <v>18025125</v>
      </c>
      <c r="B10782" t="s">
        <v>23555</v>
      </c>
    </row>
    <row r="10783" spans="1:2" x14ac:dyDescent="0.35">
      <c r="A10783">
        <v>307366</v>
      </c>
      <c r="B10783" t="s">
        <v>276</v>
      </c>
    </row>
    <row r="10784" spans="1:2" x14ac:dyDescent="0.35">
      <c r="A10784">
        <v>18366026</v>
      </c>
      <c r="B10784" t="s">
        <v>203</v>
      </c>
    </row>
    <row r="10785" spans="1:2" x14ac:dyDescent="0.35">
      <c r="A10785">
        <v>18366026</v>
      </c>
      <c r="B10785" t="s">
        <v>23507</v>
      </c>
    </row>
    <row r="10786" spans="1:2" x14ac:dyDescent="0.35">
      <c r="A10786">
        <v>18366026</v>
      </c>
      <c r="B10786" t="s">
        <v>23502</v>
      </c>
    </row>
    <row r="10787" spans="1:2" x14ac:dyDescent="0.35">
      <c r="A10787">
        <v>18366026</v>
      </c>
      <c r="B10787" t="s">
        <v>23514</v>
      </c>
    </row>
    <row r="10788" spans="1:2" x14ac:dyDescent="0.35">
      <c r="A10788">
        <v>18369321</v>
      </c>
      <c r="B10788" t="s">
        <v>203</v>
      </c>
    </row>
    <row r="10789" spans="1:2" x14ac:dyDescent="0.35">
      <c r="A10789">
        <v>18369321</v>
      </c>
      <c r="B10789" t="s">
        <v>23502</v>
      </c>
    </row>
    <row r="10790" spans="1:2" x14ac:dyDescent="0.35">
      <c r="A10790">
        <v>3400350</v>
      </c>
      <c r="B10790" t="s">
        <v>203</v>
      </c>
    </row>
    <row r="10791" spans="1:2" x14ac:dyDescent="0.35">
      <c r="A10791">
        <v>3400350</v>
      </c>
      <c r="B10791" t="s">
        <v>23502</v>
      </c>
    </row>
    <row r="10792" spans="1:2" x14ac:dyDescent="0.35">
      <c r="A10792">
        <v>3400350</v>
      </c>
      <c r="B10792" t="s">
        <v>23504</v>
      </c>
    </row>
    <row r="10793" spans="1:2" x14ac:dyDescent="0.35">
      <c r="A10793">
        <v>306880</v>
      </c>
      <c r="B10793" t="s">
        <v>276</v>
      </c>
    </row>
    <row r="10794" spans="1:2" x14ac:dyDescent="0.35">
      <c r="A10794">
        <v>3200021</v>
      </c>
      <c r="B10794" t="s">
        <v>44</v>
      </c>
    </row>
    <row r="10795" spans="1:2" x14ac:dyDescent="0.35">
      <c r="A10795">
        <v>3200021</v>
      </c>
      <c r="B10795" t="s">
        <v>23503</v>
      </c>
    </row>
    <row r="10796" spans="1:2" x14ac:dyDescent="0.35">
      <c r="A10796">
        <v>3200021</v>
      </c>
      <c r="B10796" t="s">
        <v>23504</v>
      </c>
    </row>
    <row r="10797" spans="1:2" x14ac:dyDescent="0.35">
      <c r="A10797">
        <v>3600436</v>
      </c>
      <c r="B10797" t="s">
        <v>3081</v>
      </c>
    </row>
    <row r="10798" spans="1:2" x14ac:dyDescent="0.35">
      <c r="A10798">
        <v>3600436</v>
      </c>
      <c r="B10798" t="s">
        <v>23502</v>
      </c>
    </row>
    <row r="10799" spans="1:2" x14ac:dyDescent="0.35">
      <c r="A10799">
        <v>3600436</v>
      </c>
      <c r="B10799" t="s">
        <v>23510</v>
      </c>
    </row>
    <row r="10800" spans="1:2" x14ac:dyDescent="0.35">
      <c r="A10800">
        <v>307533</v>
      </c>
      <c r="B10800" t="s">
        <v>650</v>
      </c>
    </row>
    <row r="10801" spans="1:2" x14ac:dyDescent="0.35">
      <c r="A10801">
        <v>307426</v>
      </c>
      <c r="B10801" t="s">
        <v>203</v>
      </c>
    </row>
    <row r="10802" spans="1:2" x14ac:dyDescent="0.35">
      <c r="A10802">
        <v>307426</v>
      </c>
      <c r="B10802" t="s">
        <v>23580</v>
      </c>
    </row>
    <row r="10803" spans="1:2" x14ac:dyDescent="0.35">
      <c r="A10803">
        <v>2064</v>
      </c>
      <c r="B10803" t="s">
        <v>203</v>
      </c>
    </row>
    <row r="10804" spans="1:2" x14ac:dyDescent="0.35">
      <c r="A10804">
        <v>2064</v>
      </c>
      <c r="B10804" t="s">
        <v>23501</v>
      </c>
    </row>
    <row r="10805" spans="1:2" x14ac:dyDescent="0.35">
      <c r="A10805">
        <v>18350120</v>
      </c>
      <c r="B10805" t="s">
        <v>193</v>
      </c>
    </row>
    <row r="10806" spans="1:2" x14ac:dyDescent="0.35">
      <c r="A10806">
        <v>18350120</v>
      </c>
      <c r="B10806" t="s">
        <v>23515</v>
      </c>
    </row>
    <row r="10807" spans="1:2" x14ac:dyDescent="0.35">
      <c r="A10807">
        <v>17977759</v>
      </c>
      <c r="B10807" t="s">
        <v>203</v>
      </c>
    </row>
    <row r="10808" spans="1:2" x14ac:dyDescent="0.35">
      <c r="A10808">
        <v>18311942</v>
      </c>
      <c r="B10808" t="s">
        <v>224</v>
      </c>
    </row>
    <row r="10809" spans="1:2" x14ac:dyDescent="0.35">
      <c r="A10809">
        <v>18311942</v>
      </c>
      <c r="B10809" t="s">
        <v>23500</v>
      </c>
    </row>
    <row r="10810" spans="1:2" x14ac:dyDescent="0.35">
      <c r="A10810">
        <v>5106</v>
      </c>
      <c r="B10810" t="s">
        <v>491</v>
      </c>
    </row>
    <row r="10811" spans="1:2" x14ac:dyDescent="0.35">
      <c r="A10811">
        <v>5106</v>
      </c>
      <c r="B10811" t="s">
        <v>23507</v>
      </c>
    </row>
    <row r="10812" spans="1:2" x14ac:dyDescent="0.35">
      <c r="A10812">
        <v>5106</v>
      </c>
      <c r="B10812" t="s">
        <v>23511</v>
      </c>
    </row>
    <row r="10813" spans="1:2" x14ac:dyDescent="0.35">
      <c r="A10813">
        <v>5106</v>
      </c>
      <c r="B10813" t="s">
        <v>23510</v>
      </c>
    </row>
    <row r="10814" spans="1:2" x14ac:dyDescent="0.35">
      <c r="A10814">
        <v>18476498</v>
      </c>
      <c r="B10814" t="s">
        <v>203</v>
      </c>
    </row>
    <row r="10815" spans="1:2" x14ac:dyDescent="0.35">
      <c r="A10815">
        <v>18476498</v>
      </c>
      <c r="B10815" t="s">
        <v>23502</v>
      </c>
    </row>
    <row r="10816" spans="1:2" x14ac:dyDescent="0.35">
      <c r="A10816">
        <v>312269</v>
      </c>
      <c r="B10816" t="s">
        <v>203</v>
      </c>
    </row>
    <row r="10817" spans="1:2" x14ac:dyDescent="0.35">
      <c r="A10817">
        <v>312269</v>
      </c>
      <c r="B10817" t="s">
        <v>23501</v>
      </c>
    </row>
    <row r="10818" spans="1:2" x14ac:dyDescent="0.35">
      <c r="A10818">
        <v>606</v>
      </c>
      <c r="B10818" t="s">
        <v>276</v>
      </c>
    </row>
    <row r="10819" spans="1:2" x14ac:dyDescent="0.35">
      <c r="A10819">
        <v>18337904</v>
      </c>
      <c r="B10819" t="s">
        <v>482</v>
      </c>
    </row>
    <row r="10820" spans="1:2" x14ac:dyDescent="0.35">
      <c r="A10820">
        <v>18372325</v>
      </c>
      <c r="B10820" t="s">
        <v>276</v>
      </c>
    </row>
    <row r="10821" spans="1:2" x14ac:dyDescent="0.35">
      <c r="A10821">
        <v>313105</v>
      </c>
      <c r="B10821" t="s">
        <v>203</v>
      </c>
    </row>
    <row r="10822" spans="1:2" x14ac:dyDescent="0.35">
      <c r="A10822">
        <v>313105</v>
      </c>
      <c r="B10822" t="s">
        <v>23502</v>
      </c>
    </row>
    <row r="10823" spans="1:2" x14ac:dyDescent="0.35">
      <c r="A10823">
        <v>18365987</v>
      </c>
      <c r="B10823" t="s">
        <v>3081</v>
      </c>
    </row>
    <row r="10824" spans="1:2" x14ac:dyDescent="0.35">
      <c r="A10824">
        <v>18365987</v>
      </c>
      <c r="B10824" t="s">
        <v>23510</v>
      </c>
    </row>
    <row r="10825" spans="1:2" x14ac:dyDescent="0.35">
      <c r="A10825">
        <v>18365987</v>
      </c>
      <c r="B10825" t="s">
        <v>23502</v>
      </c>
    </row>
    <row r="10826" spans="1:2" x14ac:dyDescent="0.35">
      <c r="A10826">
        <v>18337894</v>
      </c>
      <c r="B10826" t="s">
        <v>993</v>
      </c>
    </row>
    <row r="10827" spans="1:2" x14ac:dyDescent="0.35">
      <c r="A10827">
        <v>18337894</v>
      </c>
      <c r="B10827" t="s">
        <v>23510</v>
      </c>
    </row>
    <row r="10828" spans="1:2" x14ac:dyDescent="0.35">
      <c r="A10828">
        <v>17953909</v>
      </c>
      <c r="B10828" t="s">
        <v>203</v>
      </c>
    </row>
    <row r="10829" spans="1:2" x14ac:dyDescent="0.35">
      <c r="A10829">
        <v>305272</v>
      </c>
      <c r="B10829" t="s">
        <v>276</v>
      </c>
    </row>
    <row r="10830" spans="1:2" x14ac:dyDescent="0.35">
      <c r="A10830">
        <v>18261703</v>
      </c>
      <c r="B10830" t="s">
        <v>23590</v>
      </c>
    </row>
    <row r="10831" spans="1:2" x14ac:dyDescent="0.35">
      <c r="A10831">
        <v>18261703</v>
      </c>
      <c r="B10831" t="s">
        <v>23584</v>
      </c>
    </row>
    <row r="10832" spans="1:2" x14ac:dyDescent="0.35">
      <c r="A10832">
        <v>18261703</v>
      </c>
      <c r="B10832" t="s">
        <v>23524</v>
      </c>
    </row>
    <row r="10833" spans="1:2" x14ac:dyDescent="0.35">
      <c r="A10833">
        <v>18241877</v>
      </c>
      <c r="B10833" t="s">
        <v>203</v>
      </c>
    </row>
    <row r="10834" spans="1:2" x14ac:dyDescent="0.35">
      <c r="A10834">
        <v>18241877</v>
      </c>
      <c r="B10834" t="s">
        <v>23501</v>
      </c>
    </row>
    <row r="10835" spans="1:2" x14ac:dyDescent="0.35">
      <c r="A10835">
        <v>309543</v>
      </c>
      <c r="B10835" t="s">
        <v>583</v>
      </c>
    </row>
    <row r="10836" spans="1:2" x14ac:dyDescent="0.35">
      <c r="A10836">
        <v>309543</v>
      </c>
      <c r="B10836" t="s">
        <v>23510</v>
      </c>
    </row>
    <row r="10837" spans="1:2" x14ac:dyDescent="0.35">
      <c r="A10837">
        <v>309543</v>
      </c>
      <c r="B10837" t="s">
        <v>23539</v>
      </c>
    </row>
    <row r="10838" spans="1:2" x14ac:dyDescent="0.35">
      <c r="A10838">
        <v>18291450</v>
      </c>
      <c r="B10838" t="s">
        <v>269</v>
      </c>
    </row>
    <row r="10839" spans="1:2" x14ac:dyDescent="0.35">
      <c r="A10839">
        <v>18291450</v>
      </c>
      <c r="B10839" t="s">
        <v>23514</v>
      </c>
    </row>
    <row r="10840" spans="1:2" x14ac:dyDescent="0.35">
      <c r="A10840">
        <v>18291213</v>
      </c>
      <c r="B10840" t="s">
        <v>269</v>
      </c>
    </row>
    <row r="10841" spans="1:2" x14ac:dyDescent="0.35">
      <c r="A10841">
        <v>18291213</v>
      </c>
      <c r="B10841" t="s">
        <v>23514</v>
      </c>
    </row>
    <row r="10842" spans="1:2" x14ac:dyDescent="0.35">
      <c r="A10842">
        <v>18289241</v>
      </c>
      <c r="B10842" t="s">
        <v>3081</v>
      </c>
    </row>
    <row r="10843" spans="1:2" x14ac:dyDescent="0.35">
      <c r="A10843">
        <v>18124345</v>
      </c>
      <c r="B10843" t="s">
        <v>9226</v>
      </c>
    </row>
    <row r="10844" spans="1:2" x14ac:dyDescent="0.35">
      <c r="A10844">
        <v>18124345</v>
      </c>
      <c r="B10844" t="s">
        <v>23500</v>
      </c>
    </row>
    <row r="10845" spans="1:2" x14ac:dyDescent="0.35">
      <c r="A10845">
        <v>310235</v>
      </c>
      <c r="B10845" t="s">
        <v>203</v>
      </c>
    </row>
    <row r="10846" spans="1:2" x14ac:dyDescent="0.35">
      <c r="A10846">
        <v>310235</v>
      </c>
      <c r="B10846" t="s">
        <v>23511</v>
      </c>
    </row>
    <row r="10847" spans="1:2" x14ac:dyDescent="0.35">
      <c r="A10847">
        <v>310235</v>
      </c>
      <c r="B10847" t="s">
        <v>23500</v>
      </c>
    </row>
    <row r="10848" spans="1:2" x14ac:dyDescent="0.35">
      <c r="A10848">
        <v>18419894</v>
      </c>
      <c r="B10848" t="s">
        <v>203</v>
      </c>
    </row>
    <row r="10849" spans="1:2" x14ac:dyDescent="0.35">
      <c r="A10849">
        <v>18292438</v>
      </c>
      <c r="B10849" t="s">
        <v>203</v>
      </c>
    </row>
    <row r="10850" spans="1:2" x14ac:dyDescent="0.35">
      <c r="A10850">
        <v>18292438</v>
      </c>
      <c r="B10850" t="s">
        <v>23501</v>
      </c>
    </row>
    <row r="10851" spans="1:2" x14ac:dyDescent="0.35">
      <c r="A10851">
        <v>18423106</v>
      </c>
      <c r="B10851" t="s">
        <v>36</v>
      </c>
    </row>
    <row r="10852" spans="1:2" x14ac:dyDescent="0.35">
      <c r="A10852">
        <v>18322684</v>
      </c>
      <c r="B10852" t="s">
        <v>44</v>
      </c>
    </row>
    <row r="10853" spans="1:2" x14ac:dyDescent="0.35">
      <c r="A10853">
        <v>305662</v>
      </c>
      <c r="B10853" t="s">
        <v>203</v>
      </c>
    </row>
    <row r="10854" spans="1:2" x14ac:dyDescent="0.35">
      <c r="A10854">
        <v>305662</v>
      </c>
      <c r="B10854" t="s">
        <v>23501</v>
      </c>
    </row>
    <row r="10855" spans="1:2" x14ac:dyDescent="0.35">
      <c r="A10855">
        <v>305662</v>
      </c>
      <c r="B10855" t="s">
        <v>23522</v>
      </c>
    </row>
    <row r="10856" spans="1:2" x14ac:dyDescent="0.35">
      <c r="A10856">
        <v>306401</v>
      </c>
      <c r="B10856" t="s">
        <v>203</v>
      </c>
    </row>
    <row r="10857" spans="1:2" x14ac:dyDescent="0.35">
      <c r="A10857">
        <v>306401</v>
      </c>
      <c r="B10857" t="s">
        <v>23501</v>
      </c>
    </row>
    <row r="10858" spans="1:2" x14ac:dyDescent="0.35">
      <c r="A10858">
        <v>311837</v>
      </c>
      <c r="B10858" t="s">
        <v>3359</v>
      </c>
    </row>
    <row r="10859" spans="1:2" x14ac:dyDescent="0.35">
      <c r="A10859">
        <v>311837</v>
      </c>
      <c r="B10859" t="s">
        <v>23510</v>
      </c>
    </row>
    <row r="10860" spans="1:2" x14ac:dyDescent="0.35">
      <c r="A10860">
        <v>311837</v>
      </c>
      <c r="B10860" t="s">
        <v>23520</v>
      </c>
    </row>
    <row r="10861" spans="1:2" x14ac:dyDescent="0.35">
      <c r="A10861">
        <v>311837</v>
      </c>
      <c r="B10861" t="s">
        <v>23555</v>
      </c>
    </row>
    <row r="10862" spans="1:2" x14ac:dyDescent="0.35">
      <c r="A10862">
        <v>4185</v>
      </c>
      <c r="B10862" t="s">
        <v>203</v>
      </c>
    </row>
    <row r="10863" spans="1:2" x14ac:dyDescent="0.35">
      <c r="A10863">
        <v>4185</v>
      </c>
      <c r="B10863" t="s">
        <v>23502</v>
      </c>
    </row>
    <row r="10864" spans="1:2" x14ac:dyDescent="0.35">
      <c r="A10864">
        <v>300652</v>
      </c>
      <c r="B10864" t="s">
        <v>224</v>
      </c>
    </row>
    <row r="10865" spans="1:2" x14ac:dyDescent="0.35">
      <c r="A10865">
        <v>300652</v>
      </c>
      <c r="B10865" t="s">
        <v>23536</v>
      </c>
    </row>
    <row r="10866" spans="1:2" x14ac:dyDescent="0.35">
      <c r="A10866">
        <v>300652</v>
      </c>
      <c r="B10866" t="s">
        <v>23526</v>
      </c>
    </row>
    <row r="10867" spans="1:2" x14ac:dyDescent="0.35">
      <c r="A10867">
        <v>18466966</v>
      </c>
      <c r="B10867" t="s">
        <v>203</v>
      </c>
    </row>
    <row r="10868" spans="1:2" x14ac:dyDescent="0.35">
      <c r="A10868">
        <v>18466966</v>
      </c>
      <c r="B10868" t="s">
        <v>23502</v>
      </c>
    </row>
    <row r="10869" spans="1:2" x14ac:dyDescent="0.35">
      <c r="A10869">
        <v>306043</v>
      </c>
      <c r="B10869" t="s">
        <v>3081</v>
      </c>
    </row>
    <row r="10870" spans="1:2" x14ac:dyDescent="0.35">
      <c r="A10870">
        <v>306043</v>
      </c>
      <c r="B10870" t="s">
        <v>23510</v>
      </c>
    </row>
    <row r="10871" spans="1:2" x14ac:dyDescent="0.35">
      <c r="A10871">
        <v>309015</v>
      </c>
      <c r="B10871" t="s">
        <v>3081</v>
      </c>
    </row>
    <row r="10872" spans="1:2" x14ac:dyDescent="0.35">
      <c r="A10872">
        <v>309015</v>
      </c>
      <c r="B10872" t="s">
        <v>23510</v>
      </c>
    </row>
    <row r="10873" spans="1:2" x14ac:dyDescent="0.35">
      <c r="A10873">
        <v>309015</v>
      </c>
      <c r="B10873" t="s">
        <v>23502</v>
      </c>
    </row>
    <row r="10874" spans="1:2" x14ac:dyDescent="0.35">
      <c r="A10874">
        <v>309015</v>
      </c>
      <c r="B10874" t="s">
        <v>23520</v>
      </c>
    </row>
    <row r="10875" spans="1:2" x14ac:dyDescent="0.35">
      <c r="A10875">
        <v>18254537</v>
      </c>
      <c r="B10875" t="s">
        <v>3081</v>
      </c>
    </row>
    <row r="10876" spans="1:2" x14ac:dyDescent="0.35">
      <c r="A10876">
        <v>18254537</v>
      </c>
      <c r="B10876" t="s">
        <v>23541</v>
      </c>
    </row>
    <row r="10877" spans="1:2" x14ac:dyDescent="0.35">
      <c r="A10877">
        <v>18254537</v>
      </c>
      <c r="B10877" t="s">
        <v>23526</v>
      </c>
    </row>
    <row r="10878" spans="1:2" x14ac:dyDescent="0.35">
      <c r="A10878">
        <v>18254537</v>
      </c>
      <c r="B10878" t="s">
        <v>23510</v>
      </c>
    </row>
    <row r="10879" spans="1:2" x14ac:dyDescent="0.35">
      <c r="A10879">
        <v>6314302</v>
      </c>
      <c r="B10879" t="s">
        <v>1163</v>
      </c>
    </row>
    <row r="10880" spans="1:2" x14ac:dyDescent="0.35">
      <c r="A10880">
        <v>6314302</v>
      </c>
      <c r="B10880" t="s">
        <v>23597</v>
      </c>
    </row>
    <row r="10881" spans="1:2" x14ac:dyDescent="0.35">
      <c r="A10881">
        <v>306132</v>
      </c>
      <c r="B10881" t="s">
        <v>1199</v>
      </c>
    </row>
    <row r="10882" spans="1:2" x14ac:dyDescent="0.35">
      <c r="A10882">
        <v>306132</v>
      </c>
      <c r="B10882" t="s">
        <v>23534</v>
      </c>
    </row>
    <row r="10883" spans="1:2" x14ac:dyDescent="0.35">
      <c r="A10883">
        <v>1664</v>
      </c>
      <c r="B10883" t="s">
        <v>203</v>
      </c>
    </row>
    <row r="10884" spans="1:2" x14ac:dyDescent="0.35">
      <c r="A10884">
        <v>1664</v>
      </c>
      <c r="B10884" t="s">
        <v>23502</v>
      </c>
    </row>
    <row r="10885" spans="1:2" x14ac:dyDescent="0.35">
      <c r="A10885">
        <v>1664</v>
      </c>
      <c r="B10885" t="s">
        <v>23500</v>
      </c>
    </row>
    <row r="10886" spans="1:2" x14ac:dyDescent="0.35">
      <c r="A10886">
        <v>6308205</v>
      </c>
      <c r="B10886" t="s">
        <v>276</v>
      </c>
    </row>
    <row r="10887" spans="1:2" x14ac:dyDescent="0.35">
      <c r="A10887">
        <v>6308205</v>
      </c>
      <c r="B10887" t="s">
        <v>23505</v>
      </c>
    </row>
    <row r="10888" spans="1:2" x14ac:dyDescent="0.35">
      <c r="A10888">
        <v>6308205</v>
      </c>
      <c r="B10888" t="s">
        <v>23538</v>
      </c>
    </row>
    <row r="10889" spans="1:2" x14ac:dyDescent="0.35">
      <c r="A10889">
        <v>6308205</v>
      </c>
      <c r="B10889" t="s">
        <v>23520</v>
      </c>
    </row>
    <row r="10890" spans="1:2" x14ac:dyDescent="0.35">
      <c r="A10890">
        <v>4762</v>
      </c>
      <c r="B10890" t="s">
        <v>224</v>
      </c>
    </row>
    <row r="10891" spans="1:2" x14ac:dyDescent="0.35">
      <c r="A10891">
        <v>4762</v>
      </c>
      <c r="B10891" t="s">
        <v>23536</v>
      </c>
    </row>
    <row r="10892" spans="1:2" x14ac:dyDescent="0.35">
      <c r="A10892">
        <v>18131568</v>
      </c>
      <c r="B10892" t="s">
        <v>203</v>
      </c>
    </row>
    <row r="10893" spans="1:2" x14ac:dyDescent="0.35">
      <c r="A10893">
        <v>18131568</v>
      </c>
      <c r="B10893" t="s">
        <v>23501</v>
      </c>
    </row>
    <row r="10894" spans="1:2" x14ac:dyDescent="0.35">
      <c r="A10894">
        <v>313272</v>
      </c>
      <c r="B10894" t="s">
        <v>583</v>
      </c>
    </row>
    <row r="10895" spans="1:2" x14ac:dyDescent="0.35">
      <c r="A10895">
        <v>313272</v>
      </c>
      <c r="B10895" t="s">
        <v>23510</v>
      </c>
    </row>
    <row r="10896" spans="1:2" x14ac:dyDescent="0.35">
      <c r="A10896">
        <v>18444416</v>
      </c>
      <c r="B10896" t="s">
        <v>193</v>
      </c>
    </row>
    <row r="10897" spans="1:2" x14ac:dyDescent="0.35">
      <c r="A10897">
        <v>18444416</v>
      </c>
      <c r="B10897" t="s">
        <v>23514</v>
      </c>
    </row>
    <row r="10898" spans="1:2" x14ac:dyDescent="0.35">
      <c r="A10898">
        <v>18444416</v>
      </c>
      <c r="B10898" t="s">
        <v>23515</v>
      </c>
    </row>
    <row r="10899" spans="1:2" x14ac:dyDescent="0.35">
      <c r="A10899">
        <v>300074</v>
      </c>
      <c r="B10899" t="s">
        <v>491</v>
      </c>
    </row>
    <row r="10900" spans="1:2" x14ac:dyDescent="0.35">
      <c r="A10900">
        <v>309541</v>
      </c>
      <c r="B10900" t="s">
        <v>203</v>
      </c>
    </row>
    <row r="10901" spans="1:2" x14ac:dyDescent="0.35">
      <c r="A10901">
        <v>309541</v>
      </c>
      <c r="B10901" t="s">
        <v>23502</v>
      </c>
    </row>
    <row r="10902" spans="1:2" x14ac:dyDescent="0.35">
      <c r="A10902">
        <v>309541</v>
      </c>
      <c r="B10902" t="s">
        <v>23504</v>
      </c>
    </row>
    <row r="10903" spans="1:2" x14ac:dyDescent="0.35">
      <c r="A10903">
        <v>18425140</v>
      </c>
      <c r="B10903" t="s">
        <v>4601</v>
      </c>
    </row>
    <row r="10904" spans="1:2" x14ac:dyDescent="0.35">
      <c r="A10904">
        <v>18425140</v>
      </c>
      <c r="B10904" t="s">
        <v>23538</v>
      </c>
    </row>
    <row r="10905" spans="1:2" x14ac:dyDescent="0.35">
      <c r="A10905">
        <v>18425140</v>
      </c>
      <c r="B10905" t="s">
        <v>23500</v>
      </c>
    </row>
    <row r="10906" spans="1:2" x14ac:dyDescent="0.35">
      <c r="A10906">
        <v>18361762</v>
      </c>
      <c r="B10906" t="s">
        <v>203</v>
      </c>
    </row>
    <row r="10907" spans="1:2" x14ac:dyDescent="0.35">
      <c r="A10907">
        <v>18361762</v>
      </c>
      <c r="B10907" t="s">
        <v>23501</v>
      </c>
    </row>
    <row r="10908" spans="1:2" x14ac:dyDescent="0.35">
      <c r="A10908">
        <v>6318506</v>
      </c>
      <c r="B10908" t="s">
        <v>1163</v>
      </c>
    </row>
    <row r="10909" spans="1:2" x14ac:dyDescent="0.35">
      <c r="A10909">
        <v>6318506</v>
      </c>
      <c r="B10909" t="s">
        <v>23537</v>
      </c>
    </row>
    <row r="10910" spans="1:2" x14ac:dyDescent="0.35">
      <c r="A10910">
        <v>9773</v>
      </c>
      <c r="B10910" t="s">
        <v>2421</v>
      </c>
    </row>
    <row r="10911" spans="1:2" x14ac:dyDescent="0.35">
      <c r="A10911">
        <v>9773</v>
      </c>
      <c r="B10911" t="s">
        <v>23545</v>
      </c>
    </row>
    <row r="10912" spans="1:2" x14ac:dyDescent="0.35">
      <c r="A10912">
        <v>9773</v>
      </c>
      <c r="B10912" t="s">
        <v>23502</v>
      </c>
    </row>
    <row r="10913" spans="1:2" x14ac:dyDescent="0.35">
      <c r="A10913">
        <v>9773</v>
      </c>
      <c r="B10913" t="s">
        <v>23526</v>
      </c>
    </row>
    <row r="10914" spans="1:2" x14ac:dyDescent="0.35">
      <c r="A10914">
        <v>18361772</v>
      </c>
      <c r="B10914" t="s">
        <v>224</v>
      </c>
    </row>
    <row r="10915" spans="1:2" x14ac:dyDescent="0.35">
      <c r="A10915">
        <v>18361772</v>
      </c>
      <c r="B10915" t="s">
        <v>23510</v>
      </c>
    </row>
    <row r="10916" spans="1:2" x14ac:dyDescent="0.35">
      <c r="A10916">
        <v>18361772</v>
      </c>
      <c r="B10916" t="s">
        <v>23520</v>
      </c>
    </row>
    <row r="10917" spans="1:2" x14ac:dyDescent="0.35">
      <c r="A10917">
        <v>18361772</v>
      </c>
      <c r="B10917" t="s">
        <v>23504</v>
      </c>
    </row>
    <row r="10918" spans="1:2" x14ac:dyDescent="0.35">
      <c r="A10918">
        <v>6501534</v>
      </c>
      <c r="B10918" t="s">
        <v>11998</v>
      </c>
    </row>
    <row r="10919" spans="1:2" x14ac:dyDescent="0.35">
      <c r="A10919">
        <v>6501534</v>
      </c>
      <c r="B10919" t="s">
        <v>23563</v>
      </c>
    </row>
    <row r="10920" spans="1:2" x14ac:dyDescent="0.35">
      <c r="A10920">
        <v>302920</v>
      </c>
      <c r="B10920" t="s">
        <v>276</v>
      </c>
    </row>
    <row r="10921" spans="1:2" x14ac:dyDescent="0.35">
      <c r="A10921">
        <v>5230</v>
      </c>
      <c r="B10921" t="s">
        <v>3081</v>
      </c>
    </row>
    <row r="10922" spans="1:2" x14ac:dyDescent="0.35">
      <c r="A10922">
        <v>5230</v>
      </c>
      <c r="B10922" t="s">
        <v>23510</v>
      </c>
    </row>
    <row r="10923" spans="1:2" x14ac:dyDescent="0.35">
      <c r="A10923">
        <v>5230</v>
      </c>
      <c r="B10923" t="s">
        <v>23501</v>
      </c>
    </row>
    <row r="10924" spans="1:2" x14ac:dyDescent="0.35">
      <c r="A10924">
        <v>5230</v>
      </c>
      <c r="B10924" t="s">
        <v>23502</v>
      </c>
    </row>
    <row r="10925" spans="1:2" x14ac:dyDescent="0.35">
      <c r="A10925">
        <v>3500505</v>
      </c>
      <c r="B10925" t="s">
        <v>203</v>
      </c>
    </row>
    <row r="10926" spans="1:2" x14ac:dyDescent="0.35">
      <c r="A10926">
        <v>3500505</v>
      </c>
      <c r="B10926" t="s">
        <v>23540</v>
      </c>
    </row>
    <row r="10927" spans="1:2" x14ac:dyDescent="0.35">
      <c r="A10927">
        <v>3500505</v>
      </c>
      <c r="B10927" t="s">
        <v>23526</v>
      </c>
    </row>
    <row r="10928" spans="1:2" x14ac:dyDescent="0.35">
      <c r="A10928">
        <v>3500505</v>
      </c>
      <c r="B10928" t="s">
        <v>23502</v>
      </c>
    </row>
    <row r="10929" spans="1:2" x14ac:dyDescent="0.35">
      <c r="A10929">
        <v>300119</v>
      </c>
      <c r="B10929" t="s">
        <v>193</v>
      </c>
    </row>
    <row r="10930" spans="1:2" x14ac:dyDescent="0.35">
      <c r="A10930">
        <v>3585</v>
      </c>
      <c r="B10930" t="s">
        <v>3081</v>
      </c>
    </row>
    <row r="10931" spans="1:2" x14ac:dyDescent="0.35">
      <c r="A10931">
        <v>3585</v>
      </c>
      <c r="B10931" t="s">
        <v>23541</v>
      </c>
    </row>
    <row r="10932" spans="1:2" x14ac:dyDescent="0.35">
      <c r="A10932">
        <v>3585</v>
      </c>
      <c r="B10932" t="s">
        <v>23510</v>
      </c>
    </row>
    <row r="10933" spans="1:2" x14ac:dyDescent="0.35">
      <c r="A10933">
        <v>6847</v>
      </c>
      <c r="B10933" t="s">
        <v>276</v>
      </c>
    </row>
    <row r="10934" spans="1:2" x14ac:dyDescent="0.35">
      <c r="A10934">
        <v>302041</v>
      </c>
      <c r="B10934" t="s">
        <v>203</v>
      </c>
    </row>
    <row r="10935" spans="1:2" x14ac:dyDescent="0.35">
      <c r="A10935">
        <v>302041</v>
      </c>
      <c r="B10935" t="s">
        <v>23501</v>
      </c>
    </row>
    <row r="10936" spans="1:2" x14ac:dyDescent="0.35">
      <c r="A10936">
        <v>302041</v>
      </c>
      <c r="B10936" t="s">
        <v>23511</v>
      </c>
    </row>
    <row r="10937" spans="1:2" x14ac:dyDescent="0.35">
      <c r="A10937">
        <v>302041</v>
      </c>
      <c r="B10937" t="s">
        <v>23502</v>
      </c>
    </row>
    <row r="10938" spans="1:2" x14ac:dyDescent="0.35">
      <c r="A10938">
        <v>310493</v>
      </c>
      <c r="B10938" t="s">
        <v>203</v>
      </c>
    </row>
    <row r="10939" spans="1:2" x14ac:dyDescent="0.35">
      <c r="A10939">
        <v>310493</v>
      </c>
      <c r="B10939" t="s">
        <v>23501</v>
      </c>
    </row>
    <row r="10940" spans="1:2" x14ac:dyDescent="0.35">
      <c r="A10940">
        <v>7096</v>
      </c>
      <c r="B10940" t="s">
        <v>203</v>
      </c>
    </row>
    <row r="10941" spans="1:2" x14ac:dyDescent="0.35">
      <c r="A10941">
        <v>308732</v>
      </c>
      <c r="B10941" t="s">
        <v>203</v>
      </c>
    </row>
    <row r="10942" spans="1:2" x14ac:dyDescent="0.35">
      <c r="A10942">
        <v>308732</v>
      </c>
      <c r="B10942" t="s">
        <v>23501</v>
      </c>
    </row>
    <row r="10943" spans="1:2" x14ac:dyDescent="0.35">
      <c r="A10943">
        <v>18311957</v>
      </c>
      <c r="B10943" t="s">
        <v>203</v>
      </c>
    </row>
    <row r="10944" spans="1:2" x14ac:dyDescent="0.35">
      <c r="A10944">
        <v>18311957</v>
      </c>
      <c r="B10944" t="s">
        <v>23502</v>
      </c>
    </row>
    <row r="10945" spans="1:2" x14ac:dyDescent="0.35">
      <c r="A10945">
        <v>18311957</v>
      </c>
      <c r="B10945" t="s">
        <v>23500</v>
      </c>
    </row>
    <row r="10946" spans="1:2" x14ac:dyDescent="0.35">
      <c r="A10946">
        <v>18311957</v>
      </c>
      <c r="B10946" t="s">
        <v>23506</v>
      </c>
    </row>
    <row r="10947" spans="1:2" x14ac:dyDescent="0.35">
      <c r="A10947">
        <v>18070491</v>
      </c>
      <c r="B10947" t="s">
        <v>482</v>
      </c>
    </row>
    <row r="10948" spans="1:2" x14ac:dyDescent="0.35">
      <c r="A10948">
        <v>18070491</v>
      </c>
      <c r="B10948" t="s">
        <v>23500</v>
      </c>
    </row>
    <row r="10949" spans="1:2" x14ac:dyDescent="0.35">
      <c r="A10949">
        <v>302907</v>
      </c>
      <c r="B10949" t="s">
        <v>509</v>
      </c>
    </row>
    <row r="10950" spans="1:2" x14ac:dyDescent="0.35">
      <c r="A10950">
        <v>1145</v>
      </c>
      <c r="B10950" t="s">
        <v>203</v>
      </c>
    </row>
    <row r="10951" spans="1:2" x14ac:dyDescent="0.35">
      <c r="A10951">
        <v>18449792</v>
      </c>
      <c r="B10951" t="s">
        <v>203</v>
      </c>
    </row>
    <row r="10952" spans="1:2" x14ac:dyDescent="0.35">
      <c r="A10952">
        <v>18449792</v>
      </c>
      <c r="B10952" t="s">
        <v>23502</v>
      </c>
    </row>
    <row r="10953" spans="1:2" x14ac:dyDescent="0.35">
      <c r="A10953">
        <v>18449792</v>
      </c>
      <c r="B10953" t="s">
        <v>23504</v>
      </c>
    </row>
    <row r="10954" spans="1:2" x14ac:dyDescent="0.35">
      <c r="A10954">
        <v>18380639</v>
      </c>
      <c r="B10954" t="s">
        <v>224</v>
      </c>
    </row>
    <row r="10955" spans="1:2" x14ac:dyDescent="0.35">
      <c r="A10955">
        <v>18380639</v>
      </c>
      <c r="B10955" t="s">
        <v>23536</v>
      </c>
    </row>
    <row r="10956" spans="1:2" x14ac:dyDescent="0.35">
      <c r="A10956">
        <v>18421938</v>
      </c>
      <c r="B10956" t="s">
        <v>276</v>
      </c>
    </row>
    <row r="10957" spans="1:2" x14ac:dyDescent="0.35">
      <c r="A10957">
        <v>496</v>
      </c>
      <c r="B10957" t="s">
        <v>269</v>
      </c>
    </row>
    <row r="10958" spans="1:2" x14ac:dyDescent="0.35">
      <c r="A10958">
        <v>496</v>
      </c>
      <c r="B10958" t="s">
        <v>23510</v>
      </c>
    </row>
    <row r="10959" spans="1:2" x14ac:dyDescent="0.35">
      <c r="A10959">
        <v>496</v>
      </c>
      <c r="B10959" t="s">
        <v>23511</v>
      </c>
    </row>
    <row r="10960" spans="1:2" x14ac:dyDescent="0.35">
      <c r="A10960">
        <v>496</v>
      </c>
      <c r="B10960" t="s">
        <v>23500</v>
      </c>
    </row>
    <row r="10961" spans="1:2" x14ac:dyDescent="0.35">
      <c r="A10961">
        <v>16519168</v>
      </c>
      <c r="B10961" t="s">
        <v>1049</v>
      </c>
    </row>
    <row r="10962" spans="1:2" x14ac:dyDescent="0.35">
      <c r="A10962">
        <v>16519168</v>
      </c>
      <c r="B10962" t="s">
        <v>23534</v>
      </c>
    </row>
    <row r="10963" spans="1:2" x14ac:dyDescent="0.35">
      <c r="A10963">
        <v>16519168</v>
      </c>
      <c r="B10963" t="s">
        <v>23502</v>
      </c>
    </row>
    <row r="10964" spans="1:2" x14ac:dyDescent="0.35">
      <c r="A10964">
        <v>16519168</v>
      </c>
      <c r="B10964" t="s">
        <v>23510</v>
      </c>
    </row>
    <row r="10965" spans="1:2" x14ac:dyDescent="0.35">
      <c r="A10965">
        <v>18429166</v>
      </c>
      <c r="B10965" t="s">
        <v>203</v>
      </c>
    </row>
    <row r="10966" spans="1:2" x14ac:dyDescent="0.35">
      <c r="A10966">
        <v>18429166</v>
      </c>
      <c r="B10966" t="s">
        <v>23520</v>
      </c>
    </row>
    <row r="10967" spans="1:2" x14ac:dyDescent="0.35">
      <c r="A10967">
        <v>18429166</v>
      </c>
      <c r="B10967" t="s">
        <v>23608</v>
      </c>
    </row>
    <row r="10968" spans="1:2" x14ac:dyDescent="0.35">
      <c r="A10968">
        <v>18429166</v>
      </c>
      <c r="B10968" t="s">
        <v>23526</v>
      </c>
    </row>
    <row r="10969" spans="1:2" x14ac:dyDescent="0.35">
      <c r="A10969">
        <v>18264995</v>
      </c>
      <c r="B10969" t="s">
        <v>3359</v>
      </c>
    </row>
    <row r="10970" spans="1:2" x14ac:dyDescent="0.35">
      <c r="A10970">
        <v>18264995</v>
      </c>
      <c r="B10970" t="s">
        <v>23558</v>
      </c>
    </row>
    <row r="10971" spans="1:2" x14ac:dyDescent="0.35">
      <c r="A10971">
        <v>18264995</v>
      </c>
      <c r="B10971" t="s">
        <v>23506</v>
      </c>
    </row>
    <row r="10972" spans="1:2" x14ac:dyDescent="0.35">
      <c r="A10972">
        <v>18264995</v>
      </c>
      <c r="B10972" t="s">
        <v>23520</v>
      </c>
    </row>
    <row r="10973" spans="1:2" x14ac:dyDescent="0.35">
      <c r="A10973">
        <v>304518</v>
      </c>
      <c r="B10973" t="s">
        <v>203</v>
      </c>
    </row>
    <row r="10974" spans="1:2" x14ac:dyDescent="0.35">
      <c r="A10974">
        <v>304518</v>
      </c>
      <c r="B10974" t="s">
        <v>23502</v>
      </c>
    </row>
    <row r="10975" spans="1:2" x14ac:dyDescent="0.35">
      <c r="A10975">
        <v>18354665</v>
      </c>
      <c r="B10975" t="s">
        <v>36</v>
      </c>
    </row>
    <row r="10976" spans="1:2" x14ac:dyDescent="0.35">
      <c r="A10976">
        <v>308199</v>
      </c>
      <c r="B10976" t="s">
        <v>269</v>
      </c>
    </row>
    <row r="10977" spans="1:2" x14ac:dyDescent="0.35">
      <c r="A10977">
        <v>308199</v>
      </c>
      <c r="B10977" t="s">
        <v>23514</v>
      </c>
    </row>
    <row r="10978" spans="1:2" x14ac:dyDescent="0.35">
      <c r="A10978">
        <v>309021</v>
      </c>
      <c r="B10978" t="s">
        <v>36</v>
      </c>
    </row>
    <row r="10979" spans="1:2" x14ac:dyDescent="0.35">
      <c r="A10979">
        <v>309021</v>
      </c>
      <c r="B10979" t="s">
        <v>23500</v>
      </c>
    </row>
    <row r="10980" spans="1:2" x14ac:dyDescent="0.35">
      <c r="A10980">
        <v>310454</v>
      </c>
      <c r="B10980" t="s">
        <v>36</v>
      </c>
    </row>
    <row r="10981" spans="1:2" x14ac:dyDescent="0.35">
      <c r="A10981">
        <v>310454</v>
      </c>
      <c r="B10981" t="s">
        <v>23506</v>
      </c>
    </row>
    <row r="10982" spans="1:2" x14ac:dyDescent="0.35">
      <c r="A10982">
        <v>308191</v>
      </c>
      <c r="B10982" t="s">
        <v>203</v>
      </c>
    </row>
    <row r="10983" spans="1:2" x14ac:dyDescent="0.35">
      <c r="A10983">
        <v>308191</v>
      </c>
      <c r="B10983" t="s">
        <v>23522</v>
      </c>
    </row>
    <row r="10984" spans="1:2" x14ac:dyDescent="0.35">
      <c r="A10984">
        <v>1654</v>
      </c>
      <c r="B10984" t="s">
        <v>203</v>
      </c>
    </row>
    <row r="10985" spans="1:2" x14ac:dyDescent="0.35">
      <c r="A10985">
        <v>1654</v>
      </c>
      <c r="B10985" t="s">
        <v>23501</v>
      </c>
    </row>
    <row r="10986" spans="1:2" x14ac:dyDescent="0.35">
      <c r="A10986">
        <v>18336504</v>
      </c>
      <c r="B10986" t="s">
        <v>544</v>
      </c>
    </row>
    <row r="10987" spans="1:2" x14ac:dyDescent="0.35">
      <c r="A10987">
        <v>18336504</v>
      </c>
      <c r="B10987" t="s">
        <v>23500</v>
      </c>
    </row>
    <row r="10988" spans="1:2" x14ac:dyDescent="0.35">
      <c r="A10988">
        <v>18261309</v>
      </c>
      <c r="B10988" t="s">
        <v>3359</v>
      </c>
    </row>
    <row r="10989" spans="1:2" x14ac:dyDescent="0.35">
      <c r="A10989">
        <v>18261309</v>
      </c>
      <c r="B10989" t="s">
        <v>23504</v>
      </c>
    </row>
    <row r="10990" spans="1:2" x14ac:dyDescent="0.35">
      <c r="A10990">
        <v>18261309</v>
      </c>
      <c r="B10990" t="s">
        <v>23510</v>
      </c>
    </row>
    <row r="10991" spans="1:2" x14ac:dyDescent="0.35">
      <c r="A10991">
        <v>18261309</v>
      </c>
      <c r="B10991" t="s">
        <v>23555</v>
      </c>
    </row>
    <row r="10992" spans="1:2" x14ac:dyDescent="0.35">
      <c r="A10992">
        <v>254</v>
      </c>
      <c r="B10992" t="s">
        <v>44</v>
      </c>
    </row>
    <row r="10993" spans="1:2" x14ac:dyDescent="0.35">
      <c r="A10993">
        <v>254</v>
      </c>
      <c r="B10993" t="s">
        <v>23512</v>
      </c>
    </row>
    <row r="10994" spans="1:2" x14ac:dyDescent="0.35">
      <c r="A10994">
        <v>254</v>
      </c>
      <c r="B10994" t="s">
        <v>23500</v>
      </c>
    </row>
    <row r="10995" spans="1:2" x14ac:dyDescent="0.35">
      <c r="A10995">
        <v>18411599</v>
      </c>
      <c r="B10995" t="s">
        <v>193</v>
      </c>
    </row>
    <row r="10996" spans="1:2" x14ac:dyDescent="0.35">
      <c r="A10996">
        <v>18411599</v>
      </c>
      <c r="B10996" t="s">
        <v>23510</v>
      </c>
    </row>
    <row r="10997" spans="1:2" x14ac:dyDescent="0.35">
      <c r="A10997">
        <v>309451</v>
      </c>
      <c r="B10997" t="s">
        <v>203</v>
      </c>
    </row>
    <row r="10998" spans="1:2" x14ac:dyDescent="0.35">
      <c r="A10998">
        <v>304279</v>
      </c>
      <c r="B10998" t="s">
        <v>1163</v>
      </c>
    </row>
    <row r="10999" spans="1:2" x14ac:dyDescent="0.35">
      <c r="A10999">
        <v>800089</v>
      </c>
      <c r="B10999" t="s">
        <v>203</v>
      </c>
    </row>
    <row r="11000" spans="1:2" x14ac:dyDescent="0.35">
      <c r="A11000">
        <v>310487</v>
      </c>
      <c r="B11000" t="s">
        <v>1116</v>
      </c>
    </row>
    <row r="11001" spans="1:2" x14ac:dyDescent="0.35">
      <c r="A11001">
        <v>18352277</v>
      </c>
      <c r="B11001" t="s">
        <v>203</v>
      </c>
    </row>
    <row r="11002" spans="1:2" x14ac:dyDescent="0.35">
      <c r="A11002">
        <v>18352277</v>
      </c>
      <c r="B11002" t="s">
        <v>23501</v>
      </c>
    </row>
    <row r="11003" spans="1:2" x14ac:dyDescent="0.35">
      <c r="A11003">
        <v>302243</v>
      </c>
      <c r="B11003" t="s">
        <v>276</v>
      </c>
    </row>
    <row r="11004" spans="1:2" x14ac:dyDescent="0.35">
      <c r="A11004">
        <v>309308</v>
      </c>
      <c r="B11004" t="s">
        <v>544</v>
      </c>
    </row>
    <row r="11005" spans="1:2" x14ac:dyDescent="0.35">
      <c r="A11005">
        <v>309308</v>
      </c>
      <c r="B11005" t="s">
        <v>23500</v>
      </c>
    </row>
    <row r="11006" spans="1:2" x14ac:dyDescent="0.35">
      <c r="A11006">
        <v>4188</v>
      </c>
      <c r="B11006" t="s">
        <v>224</v>
      </c>
    </row>
    <row r="11007" spans="1:2" x14ac:dyDescent="0.35">
      <c r="A11007">
        <v>4188</v>
      </c>
      <c r="B11007" t="s">
        <v>23510</v>
      </c>
    </row>
    <row r="11008" spans="1:2" x14ac:dyDescent="0.35">
      <c r="A11008">
        <v>2817</v>
      </c>
      <c r="B11008" t="s">
        <v>36</v>
      </c>
    </row>
    <row r="11009" spans="1:2" x14ac:dyDescent="0.35">
      <c r="A11009">
        <v>2817</v>
      </c>
      <c r="B11009" t="s">
        <v>23506</v>
      </c>
    </row>
    <row r="11010" spans="1:2" x14ac:dyDescent="0.35">
      <c r="A11010">
        <v>303699</v>
      </c>
      <c r="B11010" t="s">
        <v>36</v>
      </c>
    </row>
    <row r="11011" spans="1:2" x14ac:dyDescent="0.35">
      <c r="A11011">
        <v>18429842</v>
      </c>
      <c r="B11011" t="s">
        <v>193</v>
      </c>
    </row>
    <row r="11012" spans="1:2" x14ac:dyDescent="0.35">
      <c r="A11012">
        <v>309090</v>
      </c>
      <c r="B11012" t="s">
        <v>203</v>
      </c>
    </row>
    <row r="11013" spans="1:2" x14ac:dyDescent="0.35">
      <c r="A11013">
        <v>309090</v>
      </c>
      <c r="B11013" t="s">
        <v>23502</v>
      </c>
    </row>
    <row r="11014" spans="1:2" x14ac:dyDescent="0.35">
      <c r="A11014">
        <v>309090</v>
      </c>
      <c r="B11014" t="s">
        <v>23520</v>
      </c>
    </row>
    <row r="11015" spans="1:2" x14ac:dyDescent="0.35">
      <c r="A11015">
        <v>309090</v>
      </c>
      <c r="B11015" t="s">
        <v>23504</v>
      </c>
    </row>
    <row r="11016" spans="1:2" x14ac:dyDescent="0.35">
      <c r="A11016">
        <v>311297</v>
      </c>
      <c r="B11016" t="s">
        <v>1051</v>
      </c>
    </row>
    <row r="11017" spans="1:2" x14ac:dyDescent="0.35">
      <c r="A11017">
        <v>306142</v>
      </c>
      <c r="B11017" t="s">
        <v>544</v>
      </c>
    </row>
    <row r="11018" spans="1:2" x14ac:dyDescent="0.35">
      <c r="A11018">
        <v>306142</v>
      </c>
      <c r="B11018" t="s">
        <v>23500</v>
      </c>
    </row>
    <row r="11019" spans="1:2" x14ac:dyDescent="0.35">
      <c r="A11019">
        <v>308020</v>
      </c>
      <c r="B11019" t="s">
        <v>1116</v>
      </c>
    </row>
    <row r="11020" spans="1:2" x14ac:dyDescent="0.35">
      <c r="A11020">
        <v>308020</v>
      </c>
      <c r="B11020" t="s">
        <v>23515</v>
      </c>
    </row>
    <row r="11021" spans="1:2" x14ac:dyDescent="0.35">
      <c r="A11021">
        <v>306131</v>
      </c>
      <c r="B11021" t="s">
        <v>276</v>
      </c>
    </row>
    <row r="11022" spans="1:2" x14ac:dyDescent="0.35">
      <c r="A11022">
        <v>306131</v>
      </c>
      <c r="B11022" t="s">
        <v>23506</v>
      </c>
    </row>
    <row r="11023" spans="1:2" x14ac:dyDescent="0.35">
      <c r="A11023">
        <v>18277030</v>
      </c>
      <c r="B11023" t="s">
        <v>276</v>
      </c>
    </row>
    <row r="11024" spans="1:2" x14ac:dyDescent="0.35">
      <c r="A11024">
        <v>18277030</v>
      </c>
      <c r="B11024" t="s">
        <v>23505</v>
      </c>
    </row>
    <row r="11025" spans="1:2" x14ac:dyDescent="0.35">
      <c r="A11025">
        <v>18277030</v>
      </c>
      <c r="B11025" t="s">
        <v>23506</v>
      </c>
    </row>
    <row r="11026" spans="1:2" x14ac:dyDescent="0.35">
      <c r="A11026">
        <v>18245277</v>
      </c>
      <c r="B11026" t="s">
        <v>40</v>
      </c>
    </row>
    <row r="11027" spans="1:2" x14ac:dyDescent="0.35">
      <c r="A11027">
        <v>18245277</v>
      </c>
      <c r="B11027" t="s">
        <v>23500</v>
      </c>
    </row>
    <row r="11028" spans="1:2" x14ac:dyDescent="0.35">
      <c r="A11028">
        <v>18208920</v>
      </c>
      <c r="B11028" t="s">
        <v>140</v>
      </c>
    </row>
    <row r="11029" spans="1:2" x14ac:dyDescent="0.35">
      <c r="A11029">
        <v>18208920</v>
      </c>
      <c r="B11029" t="s">
        <v>23520</v>
      </c>
    </row>
    <row r="11030" spans="1:2" x14ac:dyDescent="0.35">
      <c r="A11030">
        <v>18208920</v>
      </c>
      <c r="B11030" t="s">
        <v>23502</v>
      </c>
    </row>
    <row r="11031" spans="1:2" x14ac:dyDescent="0.35">
      <c r="A11031">
        <v>18247015</v>
      </c>
      <c r="B11031" t="s">
        <v>224</v>
      </c>
    </row>
    <row r="11032" spans="1:2" x14ac:dyDescent="0.35">
      <c r="A11032">
        <v>307272</v>
      </c>
      <c r="B11032" t="s">
        <v>203</v>
      </c>
    </row>
    <row r="11033" spans="1:2" x14ac:dyDescent="0.35">
      <c r="A11033">
        <v>307272</v>
      </c>
      <c r="B11033" t="s">
        <v>23502</v>
      </c>
    </row>
    <row r="11034" spans="1:2" x14ac:dyDescent="0.35">
      <c r="A11034">
        <v>307272</v>
      </c>
      <c r="B11034" t="s">
        <v>23500</v>
      </c>
    </row>
    <row r="11035" spans="1:2" x14ac:dyDescent="0.35">
      <c r="A11035">
        <v>18025115</v>
      </c>
      <c r="B11035" t="s">
        <v>36</v>
      </c>
    </row>
    <row r="11036" spans="1:2" x14ac:dyDescent="0.35">
      <c r="A11036">
        <v>307935</v>
      </c>
      <c r="B11036" t="s">
        <v>193</v>
      </c>
    </row>
    <row r="11037" spans="1:2" x14ac:dyDescent="0.35">
      <c r="A11037">
        <v>307935</v>
      </c>
      <c r="B11037" t="s">
        <v>23502</v>
      </c>
    </row>
    <row r="11038" spans="1:2" x14ac:dyDescent="0.35">
      <c r="A11038">
        <v>3600352</v>
      </c>
      <c r="B11038" t="s">
        <v>203</v>
      </c>
    </row>
    <row r="11039" spans="1:2" x14ac:dyDescent="0.35">
      <c r="A11039">
        <v>3600352</v>
      </c>
      <c r="B11039" t="s">
        <v>23541</v>
      </c>
    </row>
    <row r="11040" spans="1:2" x14ac:dyDescent="0.35">
      <c r="A11040">
        <v>3600352</v>
      </c>
      <c r="B11040" t="s">
        <v>23540</v>
      </c>
    </row>
    <row r="11041" spans="1:2" x14ac:dyDescent="0.35">
      <c r="A11041">
        <v>3586</v>
      </c>
      <c r="B11041" t="s">
        <v>276</v>
      </c>
    </row>
    <row r="11042" spans="1:2" x14ac:dyDescent="0.35">
      <c r="A11042">
        <v>18312471</v>
      </c>
      <c r="B11042" t="s">
        <v>1199</v>
      </c>
    </row>
    <row r="11043" spans="1:2" x14ac:dyDescent="0.35">
      <c r="A11043">
        <v>18427868</v>
      </c>
      <c r="B11043" t="s">
        <v>140</v>
      </c>
    </row>
    <row r="11044" spans="1:2" x14ac:dyDescent="0.35">
      <c r="A11044">
        <v>18427868</v>
      </c>
      <c r="B11044" t="s">
        <v>23504</v>
      </c>
    </row>
    <row r="11045" spans="1:2" x14ac:dyDescent="0.35">
      <c r="A11045">
        <v>18427868</v>
      </c>
      <c r="B11045" t="s">
        <v>23570</v>
      </c>
    </row>
    <row r="11046" spans="1:2" x14ac:dyDescent="0.35">
      <c r="A11046">
        <v>303430</v>
      </c>
      <c r="B11046" t="s">
        <v>203</v>
      </c>
    </row>
    <row r="11047" spans="1:2" x14ac:dyDescent="0.35">
      <c r="A11047">
        <v>303430</v>
      </c>
      <c r="B11047" t="s">
        <v>23504</v>
      </c>
    </row>
    <row r="11048" spans="1:2" x14ac:dyDescent="0.35">
      <c r="A11048">
        <v>303430</v>
      </c>
      <c r="B11048" t="s">
        <v>23502</v>
      </c>
    </row>
    <row r="11049" spans="1:2" x14ac:dyDescent="0.35">
      <c r="A11049">
        <v>309421</v>
      </c>
      <c r="B11049" t="s">
        <v>203</v>
      </c>
    </row>
    <row r="11050" spans="1:2" x14ac:dyDescent="0.35">
      <c r="A11050">
        <v>309421</v>
      </c>
      <c r="B11050" t="s">
        <v>23502</v>
      </c>
    </row>
    <row r="11051" spans="1:2" x14ac:dyDescent="0.35">
      <c r="A11051">
        <v>309421</v>
      </c>
      <c r="B11051" t="s">
        <v>23504</v>
      </c>
    </row>
    <row r="11052" spans="1:2" x14ac:dyDescent="0.35">
      <c r="A11052">
        <v>5032</v>
      </c>
      <c r="B11052" t="s">
        <v>203</v>
      </c>
    </row>
    <row r="11053" spans="1:2" x14ac:dyDescent="0.35">
      <c r="A11053">
        <v>5032</v>
      </c>
      <c r="B11053" t="s">
        <v>23538</v>
      </c>
    </row>
    <row r="11054" spans="1:2" x14ac:dyDescent="0.35">
      <c r="A11054">
        <v>5032</v>
      </c>
      <c r="B11054" t="s">
        <v>23520</v>
      </c>
    </row>
    <row r="11055" spans="1:2" x14ac:dyDescent="0.35">
      <c r="A11055">
        <v>2144</v>
      </c>
      <c r="B11055" t="s">
        <v>213</v>
      </c>
    </row>
    <row r="11056" spans="1:2" x14ac:dyDescent="0.35">
      <c r="A11056">
        <v>2144</v>
      </c>
      <c r="B11056" t="s">
        <v>23556</v>
      </c>
    </row>
    <row r="11057" spans="1:2" x14ac:dyDescent="0.35">
      <c r="A11057">
        <v>2144</v>
      </c>
      <c r="B11057" t="s">
        <v>23510</v>
      </c>
    </row>
    <row r="11058" spans="1:2" x14ac:dyDescent="0.35">
      <c r="A11058">
        <v>3300958</v>
      </c>
      <c r="B11058" t="s">
        <v>203</v>
      </c>
    </row>
    <row r="11059" spans="1:2" x14ac:dyDescent="0.35">
      <c r="A11059">
        <v>3300958</v>
      </c>
      <c r="B11059" t="s">
        <v>23541</v>
      </c>
    </row>
    <row r="11060" spans="1:2" x14ac:dyDescent="0.35">
      <c r="A11060">
        <v>3300958</v>
      </c>
      <c r="B11060" t="s">
        <v>23540</v>
      </c>
    </row>
    <row r="11061" spans="1:2" x14ac:dyDescent="0.35">
      <c r="A11061">
        <v>18446889</v>
      </c>
      <c r="B11061" t="s">
        <v>509</v>
      </c>
    </row>
    <row r="11062" spans="1:2" x14ac:dyDescent="0.35">
      <c r="A11062">
        <v>18446889</v>
      </c>
      <c r="B11062" t="s">
        <v>23506</v>
      </c>
    </row>
    <row r="11063" spans="1:2" x14ac:dyDescent="0.35">
      <c r="A11063">
        <v>18381642</v>
      </c>
      <c r="B11063" t="s">
        <v>203</v>
      </c>
    </row>
    <row r="11064" spans="1:2" x14ac:dyDescent="0.35">
      <c r="A11064">
        <v>18381642</v>
      </c>
      <c r="B11064" t="s">
        <v>23504</v>
      </c>
    </row>
    <row r="11065" spans="1:2" x14ac:dyDescent="0.35">
      <c r="A11065">
        <v>18381642</v>
      </c>
      <c r="B11065" t="s">
        <v>23502</v>
      </c>
    </row>
    <row r="11066" spans="1:2" x14ac:dyDescent="0.35">
      <c r="A11066">
        <v>18198825</v>
      </c>
      <c r="B11066" t="s">
        <v>583</v>
      </c>
    </row>
    <row r="11067" spans="1:2" x14ac:dyDescent="0.35">
      <c r="A11067">
        <v>309987</v>
      </c>
      <c r="B11067" t="s">
        <v>9226</v>
      </c>
    </row>
    <row r="11068" spans="1:2" x14ac:dyDescent="0.35">
      <c r="A11068">
        <v>309987</v>
      </c>
      <c r="B11068" t="s">
        <v>23510</v>
      </c>
    </row>
    <row r="11069" spans="1:2" x14ac:dyDescent="0.35">
      <c r="A11069">
        <v>309987</v>
      </c>
      <c r="B11069" t="s">
        <v>23500</v>
      </c>
    </row>
    <row r="11070" spans="1:2" x14ac:dyDescent="0.35">
      <c r="A11070">
        <v>18391155</v>
      </c>
      <c r="B11070" t="s">
        <v>2421</v>
      </c>
    </row>
    <row r="11071" spans="1:2" x14ac:dyDescent="0.35">
      <c r="A11071">
        <v>18324432</v>
      </c>
      <c r="B11071" t="s">
        <v>224</v>
      </c>
    </row>
    <row r="11072" spans="1:2" x14ac:dyDescent="0.35">
      <c r="A11072">
        <v>18324432</v>
      </c>
      <c r="B11072" t="s">
        <v>23510</v>
      </c>
    </row>
    <row r="11073" spans="1:2" x14ac:dyDescent="0.35">
      <c r="A11073">
        <v>306037</v>
      </c>
      <c r="B11073" t="s">
        <v>3081</v>
      </c>
    </row>
    <row r="11074" spans="1:2" x14ac:dyDescent="0.35">
      <c r="A11074">
        <v>306037</v>
      </c>
      <c r="B11074" t="s">
        <v>23510</v>
      </c>
    </row>
    <row r="11075" spans="1:2" x14ac:dyDescent="0.35">
      <c r="A11075">
        <v>306037</v>
      </c>
      <c r="B11075" t="s">
        <v>23502</v>
      </c>
    </row>
    <row r="11076" spans="1:2" x14ac:dyDescent="0.35">
      <c r="A11076">
        <v>3953</v>
      </c>
      <c r="B11076" t="s">
        <v>650</v>
      </c>
    </row>
    <row r="11077" spans="1:2" x14ac:dyDescent="0.35">
      <c r="A11077">
        <v>2071</v>
      </c>
      <c r="B11077" t="s">
        <v>36</v>
      </c>
    </row>
    <row r="11078" spans="1:2" x14ac:dyDescent="0.35">
      <c r="A11078">
        <v>2071</v>
      </c>
      <c r="B11078" t="s">
        <v>23506</v>
      </c>
    </row>
    <row r="11079" spans="1:2" x14ac:dyDescent="0.35">
      <c r="A11079">
        <v>5129</v>
      </c>
      <c r="B11079" t="s">
        <v>203</v>
      </c>
    </row>
    <row r="11080" spans="1:2" x14ac:dyDescent="0.35">
      <c r="A11080">
        <v>5129</v>
      </c>
      <c r="B11080" t="s">
        <v>23502</v>
      </c>
    </row>
    <row r="11081" spans="1:2" x14ac:dyDescent="0.35">
      <c r="A11081">
        <v>303747</v>
      </c>
      <c r="B11081" t="s">
        <v>203</v>
      </c>
    </row>
    <row r="11082" spans="1:2" x14ac:dyDescent="0.35">
      <c r="A11082">
        <v>7225</v>
      </c>
      <c r="B11082" t="s">
        <v>203</v>
      </c>
    </row>
    <row r="11083" spans="1:2" x14ac:dyDescent="0.35">
      <c r="A11083">
        <v>7225</v>
      </c>
      <c r="B11083" t="s">
        <v>23502</v>
      </c>
    </row>
    <row r="11084" spans="1:2" x14ac:dyDescent="0.35">
      <c r="A11084">
        <v>7225</v>
      </c>
      <c r="B11084" t="s">
        <v>23504</v>
      </c>
    </row>
    <row r="11085" spans="1:2" x14ac:dyDescent="0.35">
      <c r="A11085">
        <v>18268726</v>
      </c>
      <c r="B11085" t="s">
        <v>203</v>
      </c>
    </row>
    <row r="11086" spans="1:2" x14ac:dyDescent="0.35">
      <c r="A11086">
        <v>18268726</v>
      </c>
      <c r="B11086" t="s">
        <v>23501</v>
      </c>
    </row>
    <row r="11087" spans="1:2" x14ac:dyDescent="0.35">
      <c r="A11087">
        <v>305072</v>
      </c>
      <c r="B11087" t="s">
        <v>203</v>
      </c>
    </row>
    <row r="11088" spans="1:2" x14ac:dyDescent="0.35">
      <c r="A11088">
        <v>305072</v>
      </c>
      <c r="B11088" t="s">
        <v>23502</v>
      </c>
    </row>
    <row r="11089" spans="1:2" x14ac:dyDescent="0.35">
      <c r="A11089">
        <v>305072</v>
      </c>
      <c r="B11089" t="s">
        <v>23500</v>
      </c>
    </row>
    <row r="11090" spans="1:2" x14ac:dyDescent="0.35">
      <c r="A11090">
        <v>836</v>
      </c>
      <c r="B11090" t="s">
        <v>203</v>
      </c>
    </row>
    <row r="11091" spans="1:2" x14ac:dyDescent="0.35">
      <c r="A11091">
        <v>836</v>
      </c>
      <c r="B11091" t="s">
        <v>23501</v>
      </c>
    </row>
    <row r="11092" spans="1:2" x14ac:dyDescent="0.35">
      <c r="A11092">
        <v>18336483</v>
      </c>
      <c r="B11092" t="s">
        <v>3081</v>
      </c>
    </row>
    <row r="11093" spans="1:2" x14ac:dyDescent="0.35">
      <c r="A11093">
        <v>18336483</v>
      </c>
      <c r="B11093" t="s">
        <v>23520</v>
      </c>
    </row>
    <row r="11094" spans="1:2" x14ac:dyDescent="0.35">
      <c r="A11094">
        <v>18336483</v>
      </c>
      <c r="B11094" t="s">
        <v>23510</v>
      </c>
    </row>
    <row r="11095" spans="1:2" x14ac:dyDescent="0.35">
      <c r="A11095">
        <v>18336483</v>
      </c>
      <c r="B11095" t="s">
        <v>23538</v>
      </c>
    </row>
    <row r="11096" spans="1:2" x14ac:dyDescent="0.35">
      <c r="A11096">
        <v>5052</v>
      </c>
      <c r="B11096" t="s">
        <v>224</v>
      </c>
    </row>
    <row r="11097" spans="1:2" x14ac:dyDescent="0.35">
      <c r="A11097">
        <v>5052</v>
      </c>
      <c r="B11097" t="s">
        <v>23510</v>
      </c>
    </row>
    <row r="11098" spans="1:2" x14ac:dyDescent="0.35">
      <c r="A11098">
        <v>5052</v>
      </c>
      <c r="B11098" t="s">
        <v>23501</v>
      </c>
    </row>
    <row r="11099" spans="1:2" x14ac:dyDescent="0.35">
      <c r="A11099">
        <v>5052</v>
      </c>
      <c r="B11099" t="s">
        <v>23504</v>
      </c>
    </row>
    <row r="11100" spans="1:2" x14ac:dyDescent="0.35">
      <c r="A11100">
        <v>309339</v>
      </c>
      <c r="B11100" t="s">
        <v>3081</v>
      </c>
    </row>
    <row r="11101" spans="1:2" x14ac:dyDescent="0.35">
      <c r="A11101">
        <v>309339</v>
      </c>
      <c r="B11101" t="s">
        <v>23502</v>
      </c>
    </row>
    <row r="11102" spans="1:2" x14ac:dyDescent="0.35">
      <c r="A11102">
        <v>309339</v>
      </c>
      <c r="B11102" t="s">
        <v>23536</v>
      </c>
    </row>
    <row r="11103" spans="1:2" x14ac:dyDescent="0.35">
      <c r="A11103">
        <v>309339</v>
      </c>
      <c r="B11103" t="s">
        <v>23501</v>
      </c>
    </row>
    <row r="11104" spans="1:2" x14ac:dyDescent="0.35">
      <c r="A11104">
        <v>1851</v>
      </c>
      <c r="B11104" t="s">
        <v>203</v>
      </c>
    </row>
    <row r="11105" spans="1:2" x14ac:dyDescent="0.35">
      <c r="A11105">
        <v>1851</v>
      </c>
      <c r="B11105" t="s">
        <v>23502</v>
      </c>
    </row>
    <row r="11106" spans="1:2" x14ac:dyDescent="0.35">
      <c r="A11106">
        <v>1851</v>
      </c>
      <c r="B11106" t="s">
        <v>23511</v>
      </c>
    </row>
    <row r="11107" spans="1:2" x14ac:dyDescent="0.35">
      <c r="A11107">
        <v>1851</v>
      </c>
      <c r="B11107" t="s">
        <v>23534</v>
      </c>
    </row>
    <row r="11108" spans="1:2" x14ac:dyDescent="0.35">
      <c r="A11108">
        <v>4000081</v>
      </c>
      <c r="B11108" t="s">
        <v>203</v>
      </c>
    </row>
    <row r="11109" spans="1:2" x14ac:dyDescent="0.35">
      <c r="A11109">
        <v>4000081</v>
      </c>
      <c r="B11109" t="s">
        <v>23504</v>
      </c>
    </row>
    <row r="11110" spans="1:2" x14ac:dyDescent="0.35">
      <c r="A11110">
        <v>4000081</v>
      </c>
      <c r="B11110" t="s">
        <v>23502</v>
      </c>
    </row>
    <row r="11111" spans="1:2" x14ac:dyDescent="0.35">
      <c r="A11111">
        <v>4000081</v>
      </c>
      <c r="B11111" t="s">
        <v>23511</v>
      </c>
    </row>
    <row r="11112" spans="1:2" x14ac:dyDescent="0.35">
      <c r="A11112">
        <v>18273972</v>
      </c>
      <c r="B11112" t="s">
        <v>8581</v>
      </c>
    </row>
    <row r="11113" spans="1:2" x14ac:dyDescent="0.35">
      <c r="A11113">
        <v>18273972</v>
      </c>
      <c r="B11113" t="s">
        <v>23607</v>
      </c>
    </row>
    <row r="11114" spans="1:2" x14ac:dyDescent="0.35">
      <c r="A11114">
        <v>18273972</v>
      </c>
      <c r="B11114" t="s">
        <v>23510</v>
      </c>
    </row>
    <row r="11115" spans="1:2" x14ac:dyDescent="0.35">
      <c r="A11115">
        <v>18352295</v>
      </c>
      <c r="B11115" t="s">
        <v>193</v>
      </c>
    </row>
    <row r="11116" spans="1:2" x14ac:dyDescent="0.35">
      <c r="A11116">
        <v>18352295</v>
      </c>
      <c r="B11116" t="s">
        <v>23510</v>
      </c>
    </row>
    <row r="11117" spans="1:2" x14ac:dyDescent="0.35">
      <c r="A11117">
        <v>18224532</v>
      </c>
      <c r="B11117" t="s">
        <v>203</v>
      </c>
    </row>
    <row r="11118" spans="1:2" x14ac:dyDescent="0.35">
      <c r="A11118">
        <v>18224532</v>
      </c>
      <c r="B11118" t="s">
        <v>23502</v>
      </c>
    </row>
    <row r="11119" spans="1:2" x14ac:dyDescent="0.35">
      <c r="A11119">
        <v>18356357</v>
      </c>
      <c r="B11119" t="s">
        <v>40</v>
      </c>
    </row>
    <row r="11120" spans="1:2" x14ac:dyDescent="0.35">
      <c r="A11120">
        <v>18356357</v>
      </c>
      <c r="B11120" t="s">
        <v>23520</v>
      </c>
    </row>
    <row r="11121" spans="1:2" x14ac:dyDescent="0.35">
      <c r="A11121">
        <v>18241896</v>
      </c>
      <c r="B11121" t="s">
        <v>3071</v>
      </c>
    </row>
    <row r="11122" spans="1:2" x14ac:dyDescent="0.35">
      <c r="A11122">
        <v>18241896</v>
      </c>
      <c r="B11122" t="s">
        <v>23540</v>
      </c>
    </row>
    <row r="11123" spans="1:2" x14ac:dyDescent="0.35">
      <c r="A11123">
        <v>18241896</v>
      </c>
      <c r="B11123" t="s">
        <v>23604</v>
      </c>
    </row>
    <row r="11124" spans="1:2" x14ac:dyDescent="0.35">
      <c r="A11124">
        <v>18241896</v>
      </c>
      <c r="B11124" t="s">
        <v>23508</v>
      </c>
    </row>
    <row r="11125" spans="1:2" x14ac:dyDescent="0.35">
      <c r="A11125">
        <v>18398839</v>
      </c>
      <c r="B11125" t="s">
        <v>36</v>
      </c>
    </row>
    <row r="11126" spans="1:2" x14ac:dyDescent="0.35">
      <c r="A11126">
        <v>5080</v>
      </c>
      <c r="B11126" t="s">
        <v>491</v>
      </c>
    </row>
    <row r="11127" spans="1:2" x14ac:dyDescent="0.35">
      <c r="A11127">
        <v>18397469</v>
      </c>
      <c r="B11127" t="s">
        <v>1116</v>
      </c>
    </row>
    <row r="11128" spans="1:2" x14ac:dyDescent="0.35">
      <c r="A11128">
        <v>18397469</v>
      </c>
      <c r="B11128" t="s">
        <v>23516</v>
      </c>
    </row>
    <row r="11129" spans="1:2" x14ac:dyDescent="0.35">
      <c r="A11129">
        <v>18383504</v>
      </c>
      <c r="B11129" t="s">
        <v>203</v>
      </c>
    </row>
    <row r="11130" spans="1:2" x14ac:dyDescent="0.35">
      <c r="A11130">
        <v>18383504</v>
      </c>
      <c r="B11130" t="s">
        <v>23504</v>
      </c>
    </row>
    <row r="11131" spans="1:2" x14ac:dyDescent="0.35">
      <c r="A11131">
        <v>7528</v>
      </c>
      <c r="B11131" t="s">
        <v>203</v>
      </c>
    </row>
    <row r="11132" spans="1:2" x14ac:dyDescent="0.35">
      <c r="A11132">
        <v>7528</v>
      </c>
      <c r="B11132" t="s">
        <v>23501</v>
      </c>
    </row>
    <row r="11133" spans="1:2" x14ac:dyDescent="0.35">
      <c r="A11133">
        <v>300097</v>
      </c>
      <c r="B11133" t="s">
        <v>491</v>
      </c>
    </row>
    <row r="11134" spans="1:2" x14ac:dyDescent="0.35">
      <c r="A11134">
        <v>18265678</v>
      </c>
      <c r="B11134" t="s">
        <v>4601</v>
      </c>
    </row>
    <row r="11135" spans="1:2" x14ac:dyDescent="0.35">
      <c r="A11135">
        <v>18265678</v>
      </c>
      <c r="B11135" t="s">
        <v>23500</v>
      </c>
    </row>
    <row r="11136" spans="1:2" x14ac:dyDescent="0.35">
      <c r="A11136">
        <v>5915</v>
      </c>
      <c r="B11136" t="s">
        <v>509</v>
      </c>
    </row>
    <row r="11137" spans="1:2" x14ac:dyDescent="0.35">
      <c r="A11137">
        <v>18353710</v>
      </c>
      <c r="B11137" t="s">
        <v>9226</v>
      </c>
    </row>
    <row r="11138" spans="1:2" x14ac:dyDescent="0.35">
      <c r="A11138">
        <v>18353710</v>
      </c>
      <c r="B11138" t="s">
        <v>23500</v>
      </c>
    </row>
    <row r="11139" spans="1:2" x14ac:dyDescent="0.35">
      <c r="A11139">
        <v>309252</v>
      </c>
      <c r="B11139" t="s">
        <v>140</v>
      </c>
    </row>
    <row r="11140" spans="1:2" x14ac:dyDescent="0.35">
      <c r="A11140">
        <v>309252</v>
      </c>
      <c r="B11140" t="s">
        <v>23503</v>
      </c>
    </row>
    <row r="11141" spans="1:2" x14ac:dyDescent="0.35">
      <c r="A11141">
        <v>18303709</v>
      </c>
      <c r="B11141" t="s">
        <v>610</v>
      </c>
    </row>
    <row r="11142" spans="1:2" x14ac:dyDescent="0.35">
      <c r="A11142">
        <v>18303709</v>
      </c>
      <c r="B11142" t="s">
        <v>23613</v>
      </c>
    </row>
    <row r="11143" spans="1:2" x14ac:dyDescent="0.35">
      <c r="A11143">
        <v>306127</v>
      </c>
      <c r="B11143" t="s">
        <v>224</v>
      </c>
    </row>
    <row r="11144" spans="1:2" x14ac:dyDescent="0.35">
      <c r="A11144">
        <v>306127</v>
      </c>
      <c r="B11144" t="s">
        <v>23545</v>
      </c>
    </row>
    <row r="11145" spans="1:2" x14ac:dyDescent="0.35">
      <c r="A11145">
        <v>306127</v>
      </c>
      <c r="B11145" t="s">
        <v>23536</v>
      </c>
    </row>
    <row r="11146" spans="1:2" x14ac:dyDescent="0.35">
      <c r="A11146">
        <v>306127</v>
      </c>
      <c r="B11146" t="s">
        <v>23526</v>
      </c>
    </row>
    <row r="11147" spans="1:2" x14ac:dyDescent="0.35">
      <c r="A11147">
        <v>2800856</v>
      </c>
      <c r="B11147" t="s">
        <v>203</v>
      </c>
    </row>
    <row r="11148" spans="1:2" x14ac:dyDescent="0.35">
      <c r="A11148">
        <v>2800856</v>
      </c>
      <c r="B11148" t="s">
        <v>23502</v>
      </c>
    </row>
    <row r="11149" spans="1:2" x14ac:dyDescent="0.35">
      <c r="A11149">
        <v>2800856</v>
      </c>
      <c r="B11149" t="s">
        <v>23540</v>
      </c>
    </row>
    <row r="11150" spans="1:2" x14ac:dyDescent="0.35">
      <c r="A11150">
        <v>278</v>
      </c>
      <c r="B11150" t="s">
        <v>224</v>
      </c>
    </row>
    <row r="11151" spans="1:2" x14ac:dyDescent="0.35">
      <c r="A11151">
        <v>3346</v>
      </c>
      <c r="B11151" t="s">
        <v>203</v>
      </c>
    </row>
    <row r="11152" spans="1:2" x14ac:dyDescent="0.35">
      <c r="A11152">
        <v>3346</v>
      </c>
      <c r="B11152" t="s">
        <v>23501</v>
      </c>
    </row>
    <row r="11153" spans="1:2" x14ac:dyDescent="0.35">
      <c r="A11153">
        <v>18422652</v>
      </c>
      <c r="B11153" t="s">
        <v>213</v>
      </c>
    </row>
    <row r="11154" spans="1:2" x14ac:dyDescent="0.35">
      <c r="A11154">
        <v>18138457</v>
      </c>
      <c r="B11154" t="s">
        <v>203</v>
      </c>
    </row>
    <row r="11155" spans="1:2" x14ac:dyDescent="0.35">
      <c r="A11155">
        <v>18138457</v>
      </c>
      <c r="B11155" t="s">
        <v>23501</v>
      </c>
    </row>
    <row r="11156" spans="1:2" x14ac:dyDescent="0.35">
      <c r="A11156">
        <v>18138457</v>
      </c>
      <c r="B11156" t="s">
        <v>23500</v>
      </c>
    </row>
    <row r="11157" spans="1:2" x14ac:dyDescent="0.35">
      <c r="A11157">
        <v>18464003</v>
      </c>
      <c r="B11157" t="s">
        <v>193</v>
      </c>
    </row>
    <row r="11158" spans="1:2" x14ac:dyDescent="0.35">
      <c r="A11158">
        <v>575</v>
      </c>
      <c r="B11158" t="s">
        <v>583</v>
      </c>
    </row>
    <row r="11159" spans="1:2" x14ac:dyDescent="0.35">
      <c r="A11159">
        <v>575</v>
      </c>
      <c r="B11159" t="s">
        <v>23510</v>
      </c>
    </row>
    <row r="11160" spans="1:2" x14ac:dyDescent="0.35">
      <c r="A11160">
        <v>575</v>
      </c>
      <c r="B11160" t="s">
        <v>23501</v>
      </c>
    </row>
    <row r="11161" spans="1:2" x14ac:dyDescent="0.35">
      <c r="A11161">
        <v>18371404</v>
      </c>
      <c r="B11161" t="s">
        <v>44</v>
      </c>
    </row>
    <row r="11162" spans="1:2" x14ac:dyDescent="0.35">
      <c r="A11162">
        <v>18371404</v>
      </c>
      <c r="B11162" t="s">
        <v>23512</v>
      </c>
    </row>
    <row r="11163" spans="1:2" x14ac:dyDescent="0.35">
      <c r="A11163">
        <v>18281982</v>
      </c>
      <c r="B11163" t="s">
        <v>1163</v>
      </c>
    </row>
    <row r="11164" spans="1:2" x14ac:dyDescent="0.35">
      <c r="A11164">
        <v>18281982</v>
      </c>
      <c r="B11164" t="s">
        <v>23513</v>
      </c>
    </row>
    <row r="11165" spans="1:2" x14ac:dyDescent="0.35">
      <c r="A11165">
        <v>18281982</v>
      </c>
      <c r="B11165" t="s">
        <v>23601</v>
      </c>
    </row>
    <row r="11166" spans="1:2" x14ac:dyDescent="0.35">
      <c r="A11166">
        <v>18281982</v>
      </c>
      <c r="B11166" t="s">
        <v>23597</v>
      </c>
    </row>
    <row r="11167" spans="1:2" x14ac:dyDescent="0.35">
      <c r="A11167">
        <v>303100</v>
      </c>
      <c r="B11167" t="s">
        <v>203</v>
      </c>
    </row>
    <row r="11168" spans="1:2" x14ac:dyDescent="0.35">
      <c r="A11168">
        <v>303100</v>
      </c>
      <c r="B11168" t="s">
        <v>23501</v>
      </c>
    </row>
    <row r="11169" spans="1:2" x14ac:dyDescent="0.35">
      <c r="A11169">
        <v>18241497</v>
      </c>
      <c r="B11169" t="s">
        <v>276</v>
      </c>
    </row>
    <row r="11170" spans="1:2" x14ac:dyDescent="0.35">
      <c r="A11170">
        <v>18241497</v>
      </c>
      <c r="B11170" t="s">
        <v>23504</v>
      </c>
    </row>
    <row r="11171" spans="1:2" x14ac:dyDescent="0.35">
      <c r="A11171">
        <v>18138430</v>
      </c>
      <c r="B11171" t="s">
        <v>276</v>
      </c>
    </row>
    <row r="11172" spans="1:2" x14ac:dyDescent="0.35">
      <c r="A11172">
        <v>18138430</v>
      </c>
      <c r="B11172" t="s">
        <v>23520</v>
      </c>
    </row>
    <row r="11173" spans="1:2" x14ac:dyDescent="0.35">
      <c r="A11173">
        <v>18138430</v>
      </c>
      <c r="B11173" t="s">
        <v>23505</v>
      </c>
    </row>
    <row r="11174" spans="1:2" x14ac:dyDescent="0.35">
      <c r="A11174">
        <v>18378048</v>
      </c>
      <c r="B11174" t="s">
        <v>203</v>
      </c>
    </row>
    <row r="11175" spans="1:2" x14ac:dyDescent="0.35">
      <c r="A11175">
        <v>18430557</v>
      </c>
      <c r="B11175" t="s">
        <v>203</v>
      </c>
    </row>
    <row r="11176" spans="1:2" x14ac:dyDescent="0.35">
      <c r="A11176">
        <v>18430557</v>
      </c>
      <c r="B11176" t="s">
        <v>23504</v>
      </c>
    </row>
    <row r="11177" spans="1:2" x14ac:dyDescent="0.35">
      <c r="A11177">
        <v>18430557</v>
      </c>
      <c r="B11177" t="s">
        <v>23520</v>
      </c>
    </row>
    <row r="11178" spans="1:2" x14ac:dyDescent="0.35">
      <c r="A11178">
        <v>3100441</v>
      </c>
      <c r="B11178" t="s">
        <v>203</v>
      </c>
    </row>
    <row r="11179" spans="1:2" x14ac:dyDescent="0.35">
      <c r="A11179">
        <v>3100441</v>
      </c>
      <c r="B11179" t="s">
        <v>23502</v>
      </c>
    </row>
    <row r="11180" spans="1:2" x14ac:dyDescent="0.35">
      <c r="A11180">
        <v>311662</v>
      </c>
      <c r="B11180" t="s">
        <v>40</v>
      </c>
    </row>
    <row r="11181" spans="1:2" x14ac:dyDescent="0.35">
      <c r="A11181">
        <v>311662</v>
      </c>
      <c r="B11181" t="s">
        <v>23503</v>
      </c>
    </row>
    <row r="11182" spans="1:2" x14ac:dyDescent="0.35">
      <c r="A11182">
        <v>311662</v>
      </c>
      <c r="B11182" t="s">
        <v>23502</v>
      </c>
    </row>
    <row r="11183" spans="1:2" x14ac:dyDescent="0.35">
      <c r="A11183">
        <v>311662</v>
      </c>
      <c r="B11183" t="s">
        <v>23520</v>
      </c>
    </row>
    <row r="11184" spans="1:2" x14ac:dyDescent="0.35">
      <c r="A11184">
        <v>8019</v>
      </c>
      <c r="B11184" t="s">
        <v>650</v>
      </c>
    </row>
    <row r="11185" spans="1:2" x14ac:dyDescent="0.35">
      <c r="A11185">
        <v>307225</v>
      </c>
      <c r="B11185" t="s">
        <v>203</v>
      </c>
    </row>
    <row r="11186" spans="1:2" x14ac:dyDescent="0.35">
      <c r="A11186">
        <v>307225</v>
      </c>
      <c r="B11186" t="s">
        <v>23504</v>
      </c>
    </row>
    <row r="11187" spans="1:2" x14ac:dyDescent="0.35">
      <c r="A11187">
        <v>307225</v>
      </c>
      <c r="B11187" t="s">
        <v>23526</v>
      </c>
    </row>
    <row r="11188" spans="1:2" x14ac:dyDescent="0.35">
      <c r="A11188">
        <v>2100861</v>
      </c>
      <c r="B11188" t="s">
        <v>203</v>
      </c>
    </row>
    <row r="11189" spans="1:2" x14ac:dyDescent="0.35">
      <c r="A11189">
        <v>2100861</v>
      </c>
      <c r="B11189" t="s">
        <v>23504</v>
      </c>
    </row>
    <row r="11190" spans="1:2" x14ac:dyDescent="0.35">
      <c r="A11190">
        <v>305682</v>
      </c>
      <c r="B11190" t="s">
        <v>36</v>
      </c>
    </row>
    <row r="11191" spans="1:2" x14ac:dyDescent="0.35">
      <c r="A11191">
        <v>305682</v>
      </c>
      <c r="B11191" t="s">
        <v>23506</v>
      </c>
    </row>
    <row r="11192" spans="1:2" x14ac:dyDescent="0.35">
      <c r="A11192">
        <v>305682</v>
      </c>
      <c r="B11192" t="s">
        <v>23500</v>
      </c>
    </row>
    <row r="11193" spans="1:2" x14ac:dyDescent="0.35">
      <c r="A11193">
        <v>2760</v>
      </c>
      <c r="B11193" t="s">
        <v>650</v>
      </c>
    </row>
    <row r="11194" spans="1:2" x14ac:dyDescent="0.35">
      <c r="A11194">
        <v>2760</v>
      </c>
      <c r="B11194" t="s">
        <v>23504</v>
      </c>
    </row>
    <row r="11195" spans="1:2" x14ac:dyDescent="0.35">
      <c r="A11195">
        <v>2760</v>
      </c>
      <c r="B11195" t="s">
        <v>23510</v>
      </c>
    </row>
    <row r="11196" spans="1:2" x14ac:dyDescent="0.35">
      <c r="A11196">
        <v>2760</v>
      </c>
      <c r="B11196" t="s">
        <v>23520</v>
      </c>
    </row>
    <row r="11197" spans="1:2" x14ac:dyDescent="0.35">
      <c r="A11197">
        <v>311758</v>
      </c>
      <c r="B11197" t="s">
        <v>2469</v>
      </c>
    </row>
    <row r="11198" spans="1:2" x14ac:dyDescent="0.35">
      <c r="A11198">
        <v>3600192</v>
      </c>
      <c r="B11198" t="s">
        <v>3081</v>
      </c>
    </row>
    <row r="11199" spans="1:2" x14ac:dyDescent="0.35">
      <c r="A11199">
        <v>3600192</v>
      </c>
      <c r="B11199" t="s">
        <v>23510</v>
      </c>
    </row>
    <row r="11200" spans="1:2" x14ac:dyDescent="0.35">
      <c r="A11200">
        <v>3600192</v>
      </c>
      <c r="B11200" t="s">
        <v>23511</v>
      </c>
    </row>
    <row r="11201" spans="1:2" x14ac:dyDescent="0.35">
      <c r="A11201">
        <v>18311926</v>
      </c>
      <c r="B11201" t="s">
        <v>203</v>
      </c>
    </row>
    <row r="11202" spans="1:2" x14ac:dyDescent="0.35">
      <c r="A11202">
        <v>303779</v>
      </c>
      <c r="B11202" t="s">
        <v>203</v>
      </c>
    </row>
    <row r="11203" spans="1:2" x14ac:dyDescent="0.35">
      <c r="A11203">
        <v>303730</v>
      </c>
      <c r="B11203" t="s">
        <v>224</v>
      </c>
    </row>
    <row r="11204" spans="1:2" x14ac:dyDescent="0.35">
      <c r="A11204">
        <v>303730</v>
      </c>
      <c r="B11204" t="s">
        <v>23514</v>
      </c>
    </row>
    <row r="11205" spans="1:2" x14ac:dyDescent="0.35">
      <c r="A11205">
        <v>18291476</v>
      </c>
      <c r="B11205" t="s">
        <v>491</v>
      </c>
    </row>
    <row r="11206" spans="1:2" x14ac:dyDescent="0.35">
      <c r="A11206">
        <v>18291476</v>
      </c>
      <c r="B11206" t="s">
        <v>23505</v>
      </c>
    </row>
    <row r="11207" spans="1:2" x14ac:dyDescent="0.35">
      <c r="A11207">
        <v>305996</v>
      </c>
      <c r="B11207" t="s">
        <v>203</v>
      </c>
    </row>
    <row r="11208" spans="1:2" x14ac:dyDescent="0.35">
      <c r="A11208">
        <v>305996</v>
      </c>
      <c r="B11208" t="s">
        <v>23501</v>
      </c>
    </row>
    <row r="11209" spans="1:2" x14ac:dyDescent="0.35">
      <c r="A11209">
        <v>4959</v>
      </c>
      <c r="B11209" t="s">
        <v>203</v>
      </c>
    </row>
    <row r="11210" spans="1:2" x14ac:dyDescent="0.35">
      <c r="A11210">
        <v>4959</v>
      </c>
      <c r="B11210" t="s">
        <v>23502</v>
      </c>
    </row>
    <row r="11211" spans="1:2" x14ac:dyDescent="0.35">
      <c r="A11211">
        <v>4959</v>
      </c>
      <c r="B11211" t="s">
        <v>23520</v>
      </c>
    </row>
    <row r="11212" spans="1:2" x14ac:dyDescent="0.35">
      <c r="A11212">
        <v>4959</v>
      </c>
      <c r="B11212" t="s">
        <v>23504</v>
      </c>
    </row>
    <row r="11213" spans="1:2" x14ac:dyDescent="0.35">
      <c r="A11213">
        <v>313456</v>
      </c>
      <c r="B11213" t="s">
        <v>203</v>
      </c>
    </row>
    <row r="11214" spans="1:2" x14ac:dyDescent="0.35">
      <c r="A11214">
        <v>313456</v>
      </c>
      <c r="B11214" t="s">
        <v>23500</v>
      </c>
    </row>
    <row r="11215" spans="1:2" x14ac:dyDescent="0.35">
      <c r="A11215">
        <v>894</v>
      </c>
      <c r="B11215" t="s">
        <v>224</v>
      </c>
    </row>
    <row r="11216" spans="1:2" x14ac:dyDescent="0.35">
      <c r="A11216">
        <v>894</v>
      </c>
      <c r="B11216" t="s">
        <v>23510</v>
      </c>
    </row>
    <row r="11217" spans="1:2" x14ac:dyDescent="0.35">
      <c r="A11217">
        <v>894</v>
      </c>
      <c r="B11217" t="s">
        <v>23501</v>
      </c>
    </row>
    <row r="11218" spans="1:2" x14ac:dyDescent="0.35">
      <c r="A11218">
        <v>18314053</v>
      </c>
      <c r="B11218" t="s">
        <v>1116</v>
      </c>
    </row>
    <row r="11219" spans="1:2" x14ac:dyDescent="0.35">
      <c r="A11219">
        <v>306975</v>
      </c>
      <c r="B11219" t="s">
        <v>509</v>
      </c>
    </row>
    <row r="11220" spans="1:2" x14ac:dyDescent="0.35">
      <c r="A11220">
        <v>312265</v>
      </c>
      <c r="B11220" t="s">
        <v>203</v>
      </c>
    </row>
    <row r="11221" spans="1:2" x14ac:dyDescent="0.35">
      <c r="A11221">
        <v>312265</v>
      </c>
      <c r="B11221" t="s">
        <v>23502</v>
      </c>
    </row>
    <row r="11222" spans="1:2" x14ac:dyDescent="0.35">
      <c r="A11222">
        <v>312265</v>
      </c>
      <c r="B11222" t="s">
        <v>23501</v>
      </c>
    </row>
    <row r="11223" spans="1:2" x14ac:dyDescent="0.35">
      <c r="A11223">
        <v>18157408</v>
      </c>
      <c r="B11223" t="s">
        <v>203</v>
      </c>
    </row>
    <row r="11224" spans="1:2" x14ac:dyDescent="0.35">
      <c r="A11224">
        <v>18400489</v>
      </c>
      <c r="B11224" t="s">
        <v>6526</v>
      </c>
    </row>
    <row r="11225" spans="1:2" x14ac:dyDescent="0.35">
      <c r="A11225">
        <v>18265082</v>
      </c>
      <c r="B11225" t="s">
        <v>1116</v>
      </c>
    </row>
    <row r="11226" spans="1:2" x14ac:dyDescent="0.35">
      <c r="A11226">
        <v>312540</v>
      </c>
      <c r="B11226" t="s">
        <v>286</v>
      </c>
    </row>
    <row r="11227" spans="1:2" x14ac:dyDescent="0.35">
      <c r="A11227">
        <v>18203171</v>
      </c>
      <c r="B11227" t="s">
        <v>44</v>
      </c>
    </row>
    <row r="11228" spans="1:2" x14ac:dyDescent="0.35">
      <c r="A11228">
        <v>18203171</v>
      </c>
      <c r="B11228" t="s">
        <v>23500</v>
      </c>
    </row>
    <row r="11229" spans="1:2" x14ac:dyDescent="0.35">
      <c r="A11229">
        <v>5768</v>
      </c>
      <c r="B11229" t="s">
        <v>224</v>
      </c>
    </row>
    <row r="11230" spans="1:2" x14ac:dyDescent="0.35">
      <c r="A11230">
        <v>5768</v>
      </c>
      <c r="B11230" t="s">
        <v>23510</v>
      </c>
    </row>
    <row r="11231" spans="1:2" x14ac:dyDescent="0.35">
      <c r="A11231">
        <v>5768</v>
      </c>
      <c r="B11231" t="s">
        <v>23504</v>
      </c>
    </row>
    <row r="11232" spans="1:2" x14ac:dyDescent="0.35">
      <c r="A11232">
        <v>5768</v>
      </c>
      <c r="B11232" t="s">
        <v>23503</v>
      </c>
    </row>
    <row r="11233" spans="1:2" x14ac:dyDescent="0.35">
      <c r="A11233">
        <v>309134</v>
      </c>
      <c r="B11233" t="s">
        <v>203</v>
      </c>
    </row>
    <row r="11234" spans="1:2" x14ac:dyDescent="0.35">
      <c r="A11234">
        <v>2800052</v>
      </c>
      <c r="B11234" t="s">
        <v>3081</v>
      </c>
    </row>
    <row r="11235" spans="1:2" x14ac:dyDescent="0.35">
      <c r="A11235">
        <v>2800052</v>
      </c>
      <c r="B11235" t="s">
        <v>23510</v>
      </c>
    </row>
    <row r="11236" spans="1:2" x14ac:dyDescent="0.35">
      <c r="A11236">
        <v>3431</v>
      </c>
      <c r="B11236" t="s">
        <v>286</v>
      </c>
    </row>
    <row r="11237" spans="1:2" x14ac:dyDescent="0.35">
      <c r="A11237">
        <v>3431</v>
      </c>
      <c r="B11237" t="s">
        <v>23534</v>
      </c>
    </row>
    <row r="11238" spans="1:2" x14ac:dyDescent="0.35">
      <c r="A11238">
        <v>3431</v>
      </c>
      <c r="B11238" t="s">
        <v>23591</v>
      </c>
    </row>
    <row r="11239" spans="1:2" x14ac:dyDescent="0.35">
      <c r="A11239">
        <v>7507</v>
      </c>
      <c r="B11239" t="s">
        <v>203</v>
      </c>
    </row>
    <row r="11240" spans="1:2" x14ac:dyDescent="0.35">
      <c r="A11240">
        <v>7507</v>
      </c>
      <c r="B11240" t="s">
        <v>23526</v>
      </c>
    </row>
    <row r="11241" spans="1:2" x14ac:dyDescent="0.35">
      <c r="A11241">
        <v>7507</v>
      </c>
      <c r="B11241" t="s">
        <v>23504</v>
      </c>
    </row>
    <row r="11242" spans="1:2" x14ac:dyDescent="0.35">
      <c r="A11242">
        <v>304832</v>
      </c>
      <c r="B11242" t="s">
        <v>276</v>
      </c>
    </row>
    <row r="11243" spans="1:2" x14ac:dyDescent="0.35">
      <c r="A11243">
        <v>304832</v>
      </c>
      <c r="B11243" t="s">
        <v>23585</v>
      </c>
    </row>
    <row r="11244" spans="1:2" x14ac:dyDescent="0.35">
      <c r="A11244">
        <v>110502</v>
      </c>
      <c r="B11244" t="s">
        <v>3081</v>
      </c>
    </row>
    <row r="11245" spans="1:2" x14ac:dyDescent="0.35">
      <c r="A11245">
        <v>110502</v>
      </c>
      <c r="B11245" t="s">
        <v>23502</v>
      </c>
    </row>
    <row r="11246" spans="1:2" x14ac:dyDescent="0.35">
      <c r="A11246">
        <v>110502</v>
      </c>
      <c r="B11246" t="s">
        <v>23510</v>
      </c>
    </row>
    <row r="11247" spans="1:2" x14ac:dyDescent="0.35">
      <c r="A11247">
        <v>2600303</v>
      </c>
      <c r="B11247" t="s">
        <v>203</v>
      </c>
    </row>
    <row r="11248" spans="1:2" x14ac:dyDescent="0.35">
      <c r="A11248">
        <v>2500024</v>
      </c>
      <c r="B11248" t="s">
        <v>203</v>
      </c>
    </row>
    <row r="11249" spans="1:2" x14ac:dyDescent="0.35">
      <c r="A11249">
        <v>2500024</v>
      </c>
      <c r="B11249" t="s">
        <v>23502</v>
      </c>
    </row>
    <row r="11250" spans="1:2" x14ac:dyDescent="0.35">
      <c r="A11250">
        <v>2500024</v>
      </c>
      <c r="B11250" t="s">
        <v>23504</v>
      </c>
    </row>
    <row r="11251" spans="1:2" x14ac:dyDescent="0.35">
      <c r="A11251">
        <v>2500024</v>
      </c>
      <c r="B11251" t="s">
        <v>23520</v>
      </c>
    </row>
    <row r="11252" spans="1:2" x14ac:dyDescent="0.35">
      <c r="A11252">
        <v>305670</v>
      </c>
      <c r="B11252" t="s">
        <v>203</v>
      </c>
    </row>
    <row r="11253" spans="1:2" x14ac:dyDescent="0.35">
      <c r="A11253">
        <v>305670</v>
      </c>
      <c r="B11253" t="s">
        <v>23501</v>
      </c>
    </row>
    <row r="11254" spans="1:2" x14ac:dyDescent="0.35">
      <c r="A11254">
        <v>305815</v>
      </c>
      <c r="B11254" t="s">
        <v>23590</v>
      </c>
    </row>
    <row r="11255" spans="1:2" x14ac:dyDescent="0.35">
      <c r="A11255">
        <v>305815</v>
      </c>
      <c r="B11255" t="s">
        <v>23584</v>
      </c>
    </row>
    <row r="11256" spans="1:2" x14ac:dyDescent="0.35">
      <c r="A11256">
        <v>312536</v>
      </c>
      <c r="B11256" t="s">
        <v>3359</v>
      </c>
    </row>
    <row r="11257" spans="1:2" x14ac:dyDescent="0.35">
      <c r="A11257">
        <v>312536</v>
      </c>
      <c r="B11257" t="s">
        <v>23555</v>
      </c>
    </row>
    <row r="11258" spans="1:2" x14ac:dyDescent="0.35">
      <c r="A11258">
        <v>308673</v>
      </c>
      <c r="B11258" t="s">
        <v>269</v>
      </c>
    </row>
    <row r="11259" spans="1:2" x14ac:dyDescent="0.35">
      <c r="A11259">
        <v>308673</v>
      </c>
      <c r="B11259" t="s">
        <v>23514</v>
      </c>
    </row>
    <row r="11260" spans="1:2" x14ac:dyDescent="0.35">
      <c r="A11260">
        <v>308673</v>
      </c>
      <c r="B11260" t="s">
        <v>23510</v>
      </c>
    </row>
    <row r="11261" spans="1:2" x14ac:dyDescent="0.35">
      <c r="A11261">
        <v>1694</v>
      </c>
      <c r="B11261" t="s">
        <v>224</v>
      </c>
    </row>
    <row r="11262" spans="1:2" x14ac:dyDescent="0.35">
      <c r="A11262">
        <v>1694</v>
      </c>
      <c r="B11262" t="s">
        <v>23510</v>
      </c>
    </row>
    <row r="11263" spans="1:2" x14ac:dyDescent="0.35">
      <c r="A11263">
        <v>18398610</v>
      </c>
      <c r="B11263" t="s">
        <v>3081</v>
      </c>
    </row>
    <row r="11264" spans="1:2" x14ac:dyDescent="0.35">
      <c r="A11264">
        <v>18398610</v>
      </c>
      <c r="B11264" t="s">
        <v>23510</v>
      </c>
    </row>
    <row r="11265" spans="1:2" x14ac:dyDescent="0.35">
      <c r="A11265">
        <v>18398610</v>
      </c>
      <c r="B11265" t="s">
        <v>23502</v>
      </c>
    </row>
    <row r="11266" spans="1:2" x14ac:dyDescent="0.35">
      <c r="A11266">
        <v>18450609</v>
      </c>
      <c r="B11266" t="s">
        <v>286</v>
      </c>
    </row>
    <row r="11267" spans="1:2" x14ac:dyDescent="0.35">
      <c r="A11267">
        <v>18254524</v>
      </c>
      <c r="B11267" t="s">
        <v>7703</v>
      </c>
    </row>
    <row r="11268" spans="1:2" x14ac:dyDescent="0.35">
      <c r="A11268">
        <v>18254524</v>
      </c>
      <c r="B11268" t="s">
        <v>23510</v>
      </c>
    </row>
    <row r="11269" spans="1:2" x14ac:dyDescent="0.35">
      <c r="A11269">
        <v>18254524</v>
      </c>
      <c r="B11269" t="s">
        <v>23501</v>
      </c>
    </row>
    <row r="11270" spans="1:2" x14ac:dyDescent="0.35">
      <c r="A11270">
        <v>18232093</v>
      </c>
      <c r="B11270" t="s">
        <v>224</v>
      </c>
    </row>
    <row r="11271" spans="1:2" x14ac:dyDescent="0.35">
      <c r="A11271">
        <v>18232093</v>
      </c>
      <c r="B11271" t="s">
        <v>23526</v>
      </c>
    </row>
    <row r="11272" spans="1:2" x14ac:dyDescent="0.35">
      <c r="A11272">
        <v>18232093</v>
      </c>
      <c r="B11272" t="s">
        <v>23536</v>
      </c>
    </row>
    <row r="11273" spans="1:2" x14ac:dyDescent="0.35">
      <c r="A11273">
        <v>304552</v>
      </c>
      <c r="B11273" t="s">
        <v>1163</v>
      </c>
    </row>
    <row r="11274" spans="1:2" x14ac:dyDescent="0.35">
      <c r="A11274">
        <v>304552</v>
      </c>
      <c r="B11274" t="s">
        <v>23537</v>
      </c>
    </row>
    <row r="11275" spans="1:2" x14ac:dyDescent="0.35">
      <c r="A11275">
        <v>313047</v>
      </c>
      <c r="B11275" t="s">
        <v>203</v>
      </c>
    </row>
    <row r="11276" spans="1:2" x14ac:dyDescent="0.35">
      <c r="A11276">
        <v>313047</v>
      </c>
      <c r="B11276" t="s">
        <v>23514</v>
      </c>
    </row>
    <row r="11277" spans="1:2" x14ac:dyDescent="0.35">
      <c r="A11277">
        <v>313047</v>
      </c>
      <c r="B11277" t="s">
        <v>23515</v>
      </c>
    </row>
    <row r="11278" spans="1:2" x14ac:dyDescent="0.35">
      <c r="A11278">
        <v>2825</v>
      </c>
      <c r="B11278" t="s">
        <v>203</v>
      </c>
    </row>
    <row r="11279" spans="1:2" x14ac:dyDescent="0.35">
      <c r="A11279">
        <v>6310406</v>
      </c>
      <c r="B11279" t="s">
        <v>140</v>
      </c>
    </row>
    <row r="11280" spans="1:2" x14ac:dyDescent="0.35">
      <c r="A11280">
        <v>6310406</v>
      </c>
      <c r="B11280" t="s">
        <v>23526</v>
      </c>
    </row>
    <row r="11281" spans="1:2" x14ac:dyDescent="0.35">
      <c r="A11281">
        <v>6310406</v>
      </c>
      <c r="B11281" t="s">
        <v>23520</v>
      </c>
    </row>
    <row r="11282" spans="1:2" x14ac:dyDescent="0.35">
      <c r="A11282">
        <v>6310406</v>
      </c>
      <c r="B11282" t="s">
        <v>23534</v>
      </c>
    </row>
    <row r="11283" spans="1:2" x14ac:dyDescent="0.35">
      <c r="A11283">
        <v>312111</v>
      </c>
      <c r="B11283" t="s">
        <v>224</v>
      </c>
    </row>
    <row r="11284" spans="1:2" x14ac:dyDescent="0.35">
      <c r="A11284">
        <v>312111</v>
      </c>
      <c r="B11284" t="s">
        <v>23510</v>
      </c>
    </row>
    <row r="11285" spans="1:2" x14ac:dyDescent="0.35">
      <c r="A11285">
        <v>18408031</v>
      </c>
      <c r="B11285" t="s">
        <v>203</v>
      </c>
    </row>
    <row r="11286" spans="1:2" x14ac:dyDescent="0.35">
      <c r="A11286">
        <v>18408031</v>
      </c>
      <c r="B11286" t="s">
        <v>23501</v>
      </c>
    </row>
    <row r="11287" spans="1:2" x14ac:dyDescent="0.35">
      <c r="A11287">
        <v>18408031</v>
      </c>
      <c r="B11287" t="s">
        <v>23522</v>
      </c>
    </row>
    <row r="11288" spans="1:2" x14ac:dyDescent="0.35">
      <c r="A11288">
        <v>308997</v>
      </c>
      <c r="B11288" t="s">
        <v>44</v>
      </c>
    </row>
    <row r="11289" spans="1:2" x14ac:dyDescent="0.35">
      <c r="A11289">
        <v>308997</v>
      </c>
      <c r="B11289" t="s">
        <v>23512</v>
      </c>
    </row>
    <row r="11290" spans="1:2" x14ac:dyDescent="0.35">
      <c r="A11290">
        <v>7472</v>
      </c>
      <c r="B11290" t="s">
        <v>1163</v>
      </c>
    </row>
    <row r="11291" spans="1:2" x14ac:dyDescent="0.35">
      <c r="A11291">
        <v>8437</v>
      </c>
      <c r="B11291" t="s">
        <v>11536</v>
      </c>
    </row>
    <row r="11292" spans="1:2" x14ac:dyDescent="0.35">
      <c r="A11292">
        <v>303477</v>
      </c>
      <c r="B11292" t="s">
        <v>203</v>
      </c>
    </row>
    <row r="11293" spans="1:2" x14ac:dyDescent="0.35">
      <c r="A11293">
        <v>303477</v>
      </c>
      <c r="B11293" t="s">
        <v>23502</v>
      </c>
    </row>
    <row r="11294" spans="1:2" x14ac:dyDescent="0.35">
      <c r="A11294">
        <v>303477</v>
      </c>
      <c r="B11294" t="s">
        <v>23501</v>
      </c>
    </row>
    <row r="11295" spans="1:2" x14ac:dyDescent="0.35">
      <c r="A11295">
        <v>310445</v>
      </c>
      <c r="B11295" t="s">
        <v>36</v>
      </c>
    </row>
    <row r="11296" spans="1:2" x14ac:dyDescent="0.35">
      <c r="A11296">
        <v>310445</v>
      </c>
      <c r="B11296" t="s">
        <v>23506</v>
      </c>
    </row>
    <row r="11297" spans="1:2" x14ac:dyDescent="0.35">
      <c r="A11297">
        <v>310445</v>
      </c>
      <c r="B11297" t="s">
        <v>23500</v>
      </c>
    </row>
    <row r="11298" spans="1:2" x14ac:dyDescent="0.35">
      <c r="A11298">
        <v>1599</v>
      </c>
      <c r="B11298" t="s">
        <v>491</v>
      </c>
    </row>
    <row r="11299" spans="1:2" x14ac:dyDescent="0.35">
      <c r="A11299">
        <v>1599</v>
      </c>
      <c r="B11299" t="s">
        <v>23510</v>
      </c>
    </row>
    <row r="11300" spans="1:2" x14ac:dyDescent="0.35">
      <c r="A11300">
        <v>18358183</v>
      </c>
      <c r="B11300" t="s">
        <v>193</v>
      </c>
    </row>
    <row r="11301" spans="1:2" x14ac:dyDescent="0.35">
      <c r="A11301">
        <v>18358183</v>
      </c>
      <c r="B11301" t="s">
        <v>23502</v>
      </c>
    </row>
    <row r="11302" spans="1:2" x14ac:dyDescent="0.35">
      <c r="A11302">
        <v>6835</v>
      </c>
      <c r="B11302" t="s">
        <v>203</v>
      </c>
    </row>
    <row r="11303" spans="1:2" x14ac:dyDescent="0.35">
      <c r="A11303">
        <v>301936</v>
      </c>
      <c r="B11303" t="s">
        <v>193</v>
      </c>
    </row>
    <row r="11304" spans="1:2" x14ac:dyDescent="0.35">
      <c r="A11304">
        <v>301936</v>
      </c>
      <c r="B11304" t="s">
        <v>23502</v>
      </c>
    </row>
    <row r="11305" spans="1:2" x14ac:dyDescent="0.35">
      <c r="A11305">
        <v>1452</v>
      </c>
      <c r="B11305" t="s">
        <v>269</v>
      </c>
    </row>
    <row r="11306" spans="1:2" x14ac:dyDescent="0.35">
      <c r="A11306">
        <v>18418247</v>
      </c>
      <c r="B11306" t="s">
        <v>203</v>
      </c>
    </row>
    <row r="11307" spans="1:2" x14ac:dyDescent="0.35">
      <c r="A11307">
        <v>18418247</v>
      </c>
      <c r="B11307" t="s">
        <v>23538</v>
      </c>
    </row>
    <row r="11308" spans="1:2" x14ac:dyDescent="0.35">
      <c r="A11308">
        <v>18418247</v>
      </c>
      <c r="B11308" t="s">
        <v>23526</v>
      </c>
    </row>
    <row r="11309" spans="1:2" x14ac:dyDescent="0.35">
      <c r="A11309">
        <v>18418247</v>
      </c>
      <c r="B11309" t="s">
        <v>23522</v>
      </c>
    </row>
    <row r="11310" spans="1:2" x14ac:dyDescent="0.35">
      <c r="A11310">
        <v>18396412</v>
      </c>
      <c r="B11310" t="s">
        <v>482</v>
      </c>
    </row>
    <row r="11311" spans="1:2" x14ac:dyDescent="0.35">
      <c r="A11311">
        <v>18396412</v>
      </c>
      <c r="B11311" t="s">
        <v>23500</v>
      </c>
    </row>
    <row r="11312" spans="1:2" x14ac:dyDescent="0.35">
      <c r="A11312">
        <v>300491</v>
      </c>
      <c r="B11312" t="s">
        <v>9226</v>
      </c>
    </row>
    <row r="11313" spans="1:2" x14ac:dyDescent="0.35">
      <c r="A11313">
        <v>300491</v>
      </c>
      <c r="B11313" t="s">
        <v>23510</v>
      </c>
    </row>
    <row r="11314" spans="1:2" x14ac:dyDescent="0.35">
      <c r="A11314">
        <v>300491</v>
      </c>
      <c r="B11314" t="s">
        <v>23500</v>
      </c>
    </row>
    <row r="11315" spans="1:2" x14ac:dyDescent="0.35">
      <c r="A11315">
        <v>18358189</v>
      </c>
      <c r="B11315" t="s">
        <v>193</v>
      </c>
    </row>
    <row r="11316" spans="1:2" x14ac:dyDescent="0.35">
      <c r="A11316">
        <v>18204811</v>
      </c>
      <c r="B11316" t="s">
        <v>203</v>
      </c>
    </row>
    <row r="11317" spans="1:2" x14ac:dyDescent="0.35">
      <c r="A11317">
        <v>18204811</v>
      </c>
      <c r="B11317" t="s">
        <v>23502</v>
      </c>
    </row>
    <row r="11318" spans="1:2" x14ac:dyDescent="0.35">
      <c r="A11318">
        <v>18204811</v>
      </c>
      <c r="B11318" t="s">
        <v>23504</v>
      </c>
    </row>
    <row r="11319" spans="1:2" x14ac:dyDescent="0.35">
      <c r="A11319">
        <v>306540</v>
      </c>
      <c r="B11319" t="s">
        <v>203</v>
      </c>
    </row>
    <row r="11320" spans="1:2" x14ac:dyDescent="0.35">
      <c r="A11320">
        <v>306540</v>
      </c>
      <c r="B11320" t="s">
        <v>23501</v>
      </c>
    </row>
    <row r="11321" spans="1:2" x14ac:dyDescent="0.35">
      <c r="A11321">
        <v>306540</v>
      </c>
      <c r="B11321" t="s">
        <v>23502</v>
      </c>
    </row>
    <row r="11322" spans="1:2" x14ac:dyDescent="0.35">
      <c r="A11322">
        <v>9290</v>
      </c>
      <c r="B11322" t="s">
        <v>224</v>
      </c>
    </row>
    <row r="11323" spans="1:2" x14ac:dyDescent="0.35">
      <c r="A11323">
        <v>9290</v>
      </c>
      <c r="B11323" t="s">
        <v>23536</v>
      </c>
    </row>
    <row r="11324" spans="1:2" x14ac:dyDescent="0.35">
      <c r="A11324">
        <v>18472606</v>
      </c>
      <c r="B11324" t="s">
        <v>276</v>
      </c>
    </row>
    <row r="11325" spans="1:2" x14ac:dyDescent="0.35">
      <c r="A11325">
        <v>18472606</v>
      </c>
      <c r="B11325" t="s">
        <v>23512</v>
      </c>
    </row>
    <row r="11326" spans="1:2" x14ac:dyDescent="0.35">
      <c r="A11326">
        <v>18472606</v>
      </c>
      <c r="B11326" t="s">
        <v>23570</v>
      </c>
    </row>
    <row r="11327" spans="1:2" x14ac:dyDescent="0.35">
      <c r="A11327">
        <v>18360143</v>
      </c>
      <c r="B11327" t="s">
        <v>140</v>
      </c>
    </row>
    <row r="11328" spans="1:2" x14ac:dyDescent="0.35">
      <c r="A11328">
        <v>18360143</v>
      </c>
      <c r="B11328" t="s">
        <v>23500</v>
      </c>
    </row>
    <row r="11329" spans="1:2" x14ac:dyDescent="0.35">
      <c r="A11329">
        <v>1402314</v>
      </c>
      <c r="B11329" t="s">
        <v>44</v>
      </c>
    </row>
    <row r="11330" spans="1:2" x14ac:dyDescent="0.35">
      <c r="A11330">
        <v>1402314</v>
      </c>
      <c r="B11330" t="s">
        <v>23504</v>
      </c>
    </row>
    <row r="11331" spans="1:2" x14ac:dyDescent="0.35">
      <c r="A11331">
        <v>18317479</v>
      </c>
      <c r="B11331" t="s">
        <v>650</v>
      </c>
    </row>
    <row r="11332" spans="1:2" x14ac:dyDescent="0.35">
      <c r="A11332">
        <v>309642</v>
      </c>
      <c r="B11332" t="s">
        <v>36</v>
      </c>
    </row>
    <row r="11333" spans="1:2" x14ac:dyDescent="0.35">
      <c r="A11333">
        <v>309642</v>
      </c>
      <c r="B11333" t="s">
        <v>23506</v>
      </c>
    </row>
    <row r="11334" spans="1:2" x14ac:dyDescent="0.35">
      <c r="A11334">
        <v>309642</v>
      </c>
      <c r="B11334" t="s">
        <v>23500</v>
      </c>
    </row>
    <row r="11335" spans="1:2" x14ac:dyDescent="0.35">
      <c r="A11335">
        <v>18237941</v>
      </c>
      <c r="B11335" t="s">
        <v>203</v>
      </c>
    </row>
    <row r="11336" spans="1:2" x14ac:dyDescent="0.35">
      <c r="A11336">
        <v>18237941</v>
      </c>
      <c r="B11336" t="s">
        <v>23501</v>
      </c>
    </row>
    <row r="11337" spans="1:2" x14ac:dyDescent="0.35">
      <c r="A11337">
        <v>300439</v>
      </c>
      <c r="B11337" t="s">
        <v>1163</v>
      </c>
    </row>
    <row r="11338" spans="1:2" x14ac:dyDescent="0.35">
      <c r="A11338">
        <v>300439</v>
      </c>
      <c r="B11338" t="s">
        <v>23536</v>
      </c>
    </row>
    <row r="11339" spans="1:2" x14ac:dyDescent="0.35">
      <c r="A11339">
        <v>300439</v>
      </c>
      <c r="B11339" t="s">
        <v>23502</v>
      </c>
    </row>
    <row r="11340" spans="1:2" x14ac:dyDescent="0.35">
      <c r="A11340">
        <v>18462002</v>
      </c>
      <c r="B11340" t="s">
        <v>6876</v>
      </c>
    </row>
    <row r="11341" spans="1:2" x14ac:dyDescent="0.35">
      <c r="A11341">
        <v>18462002</v>
      </c>
      <c r="B11341" t="s">
        <v>23540</v>
      </c>
    </row>
    <row r="11342" spans="1:2" x14ac:dyDescent="0.35">
      <c r="A11342">
        <v>18462002</v>
      </c>
      <c r="B11342" t="s">
        <v>23604</v>
      </c>
    </row>
    <row r="11343" spans="1:2" x14ac:dyDescent="0.35">
      <c r="A11343">
        <v>304746</v>
      </c>
      <c r="B11343" t="s">
        <v>140</v>
      </c>
    </row>
    <row r="11344" spans="1:2" x14ac:dyDescent="0.35">
      <c r="A11344">
        <v>304746</v>
      </c>
      <c r="B11344" t="s">
        <v>23526</v>
      </c>
    </row>
    <row r="11345" spans="1:2" x14ac:dyDescent="0.35">
      <c r="A11345">
        <v>304746</v>
      </c>
      <c r="B11345" t="s">
        <v>23541</v>
      </c>
    </row>
    <row r="11346" spans="1:2" x14ac:dyDescent="0.35">
      <c r="A11346">
        <v>304746</v>
      </c>
      <c r="B11346" t="s">
        <v>23534</v>
      </c>
    </row>
    <row r="11347" spans="1:2" x14ac:dyDescent="0.35">
      <c r="A11347">
        <v>310211</v>
      </c>
      <c r="B11347" t="s">
        <v>491</v>
      </c>
    </row>
    <row r="11348" spans="1:2" x14ac:dyDescent="0.35">
      <c r="A11348">
        <v>310854</v>
      </c>
      <c r="B11348" t="s">
        <v>491</v>
      </c>
    </row>
    <row r="11349" spans="1:2" x14ac:dyDescent="0.35">
      <c r="A11349">
        <v>310854</v>
      </c>
      <c r="B11349" t="s">
        <v>23500</v>
      </c>
    </row>
    <row r="11350" spans="1:2" x14ac:dyDescent="0.35">
      <c r="A11350">
        <v>310854</v>
      </c>
      <c r="B11350" t="s">
        <v>23510</v>
      </c>
    </row>
    <row r="11351" spans="1:2" x14ac:dyDescent="0.35">
      <c r="A11351">
        <v>631</v>
      </c>
      <c r="B11351" t="s">
        <v>276</v>
      </c>
    </row>
    <row r="11352" spans="1:2" x14ac:dyDescent="0.35">
      <c r="A11352">
        <v>301319</v>
      </c>
      <c r="B11352" t="s">
        <v>36</v>
      </c>
    </row>
    <row r="11353" spans="1:2" x14ac:dyDescent="0.35">
      <c r="A11353">
        <v>301319</v>
      </c>
      <c r="B11353" t="s">
        <v>23506</v>
      </c>
    </row>
    <row r="11354" spans="1:2" x14ac:dyDescent="0.35">
      <c r="A11354">
        <v>301319</v>
      </c>
      <c r="B11354" t="s">
        <v>23515</v>
      </c>
    </row>
    <row r="11355" spans="1:2" x14ac:dyDescent="0.35">
      <c r="A11355">
        <v>18034074</v>
      </c>
      <c r="B11355" t="s">
        <v>193</v>
      </c>
    </row>
    <row r="11356" spans="1:2" x14ac:dyDescent="0.35">
      <c r="A11356">
        <v>18034074</v>
      </c>
      <c r="B11356" t="s">
        <v>23502</v>
      </c>
    </row>
    <row r="11357" spans="1:2" x14ac:dyDescent="0.35">
      <c r="A11357">
        <v>18417487</v>
      </c>
      <c r="B11357" t="s">
        <v>224</v>
      </c>
    </row>
    <row r="11358" spans="1:2" x14ac:dyDescent="0.35">
      <c r="A11358">
        <v>18417487</v>
      </c>
      <c r="B11358" t="s">
        <v>23510</v>
      </c>
    </row>
    <row r="11359" spans="1:2" x14ac:dyDescent="0.35">
      <c r="A11359">
        <v>308044</v>
      </c>
      <c r="B11359" t="s">
        <v>36</v>
      </c>
    </row>
    <row r="11360" spans="1:2" x14ac:dyDescent="0.35">
      <c r="A11360">
        <v>308044</v>
      </c>
      <c r="B11360" t="s">
        <v>23506</v>
      </c>
    </row>
    <row r="11361" spans="1:2" x14ac:dyDescent="0.35">
      <c r="A11361">
        <v>308044</v>
      </c>
      <c r="B11361" t="s">
        <v>23500</v>
      </c>
    </row>
    <row r="11362" spans="1:2" x14ac:dyDescent="0.35">
      <c r="A11362">
        <v>18357544</v>
      </c>
      <c r="B11362" t="s">
        <v>583</v>
      </c>
    </row>
    <row r="11363" spans="1:2" x14ac:dyDescent="0.35">
      <c r="A11363">
        <v>18357544</v>
      </c>
      <c r="B11363" t="s">
        <v>23510</v>
      </c>
    </row>
    <row r="11364" spans="1:2" x14ac:dyDescent="0.35">
      <c r="A11364">
        <v>18336180</v>
      </c>
      <c r="B11364" t="s">
        <v>203</v>
      </c>
    </row>
    <row r="11365" spans="1:2" x14ac:dyDescent="0.35">
      <c r="A11365">
        <v>18336180</v>
      </c>
      <c r="B11365" t="s">
        <v>23501</v>
      </c>
    </row>
    <row r="11366" spans="1:2" x14ac:dyDescent="0.35">
      <c r="A11366">
        <v>309125</v>
      </c>
      <c r="B11366" t="s">
        <v>1163</v>
      </c>
    </row>
    <row r="11367" spans="1:2" x14ac:dyDescent="0.35">
      <c r="A11367">
        <v>309136</v>
      </c>
      <c r="B11367" t="s">
        <v>224</v>
      </c>
    </row>
    <row r="11368" spans="1:2" x14ac:dyDescent="0.35">
      <c r="A11368">
        <v>18161583</v>
      </c>
      <c r="B11368" t="s">
        <v>1581</v>
      </c>
    </row>
    <row r="11369" spans="1:2" x14ac:dyDescent="0.35">
      <c r="A11369">
        <v>18161583</v>
      </c>
      <c r="B11369" t="s">
        <v>23595</v>
      </c>
    </row>
    <row r="11370" spans="1:2" x14ac:dyDescent="0.35">
      <c r="A11370">
        <v>18430602</v>
      </c>
      <c r="B11370" t="s">
        <v>3081</v>
      </c>
    </row>
    <row r="11371" spans="1:2" x14ac:dyDescent="0.35">
      <c r="A11371">
        <v>18430602</v>
      </c>
      <c r="B11371" t="s">
        <v>23517</v>
      </c>
    </row>
    <row r="11372" spans="1:2" x14ac:dyDescent="0.35">
      <c r="A11372">
        <v>311640</v>
      </c>
      <c r="B11372" t="s">
        <v>203</v>
      </c>
    </row>
    <row r="11373" spans="1:2" x14ac:dyDescent="0.35">
      <c r="A11373">
        <v>311640</v>
      </c>
      <c r="B11373" t="s">
        <v>23502</v>
      </c>
    </row>
    <row r="11374" spans="1:2" x14ac:dyDescent="0.35">
      <c r="A11374">
        <v>311629</v>
      </c>
      <c r="B11374" t="s">
        <v>203</v>
      </c>
    </row>
    <row r="11375" spans="1:2" x14ac:dyDescent="0.35">
      <c r="A11375">
        <v>311629</v>
      </c>
      <c r="B11375" t="s">
        <v>23502</v>
      </c>
    </row>
    <row r="11376" spans="1:2" x14ac:dyDescent="0.35">
      <c r="A11376">
        <v>3582</v>
      </c>
      <c r="B11376" t="s">
        <v>1163</v>
      </c>
    </row>
    <row r="11377" spans="1:2" x14ac:dyDescent="0.35">
      <c r="A11377">
        <v>18034040</v>
      </c>
      <c r="B11377" t="s">
        <v>203</v>
      </c>
    </row>
    <row r="11378" spans="1:2" x14ac:dyDescent="0.35">
      <c r="A11378">
        <v>18034040</v>
      </c>
      <c r="B11378" t="s">
        <v>23502</v>
      </c>
    </row>
    <row r="11379" spans="1:2" x14ac:dyDescent="0.35">
      <c r="A11379">
        <v>311759</v>
      </c>
      <c r="B11379" t="s">
        <v>276</v>
      </c>
    </row>
    <row r="11380" spans="1:2" x14ac:dyDescent="0.35">
      <c r="A11380">
        <v>338</v>
      </c>
      <c r="B11380" t="s">
        <v>40</v>
      </c>
    </row>
    <row r="11381" spans="1:2" x14ac:dyDescent="0.35">
      <c r="A11381">
        <v>338</v>
      </c>
      <c r="B11381" t="s">
        <v>23520</v>
      </c>
    </row>
    <row r="11382" spans="1:2" x14ac:dyDescent="0.35">
      <c r="A11382">
        <v>301989</v>
      </c>
      <c r="B11382" t="s">
        <v>203</v>
      </c>
    </row>
    <row r="11383" spans="1:2" x14ac:dyDescent="0.35">
      <c r="A11383">
        <v>304718</v>
      </c>
      <c r="B11383" t="s">
        <v>224</v>
      </c>
    </row>
    <row r="11384" spans="1:2" x14ac:dyDescent="0.35">
      <c r="A11384">
        <v>18372397</v>
      </c>
      <c r="B11384" t="s">
        <v>36</v>
      </c>
    </row>
    <row r="11385" spans="1:2" x14ac:dyDescent="0.35">
      <c r="A11385">
        <v>3603</v>
      </c>
      <c r="B11385" t="s">
        <v>44</v>
      </c>
    </row>
    <row r="11386" spans="1:2" x14ac:dyDescent="0.35">
      <c r="A11386">
        <v>3603</v>
      </c>
      <c r="B11386" t="s">
        <v>23512</v>
      </c>
    </row>
    <row r="11387" spans="1:2" x14ac:dyDescent="0.35">
      <c r="A11387">
        <v>3603</v>
      </c>
      <c r="B11387" t="s">
        <v>23500</v>
      </c>
    </row>
    <row r="11388" spans="1:2" x14ac:dyDescent="0.35">
      <c r="A11388">
        <v>18383488</v>
      </c>
      <c r="B11388" t="s">
        <v>4601</v>
      </c>
    </row>
    <row r="11389" spans="1:2" x14ac:dyDescent="0.35">
      <c r="A11389">
        <v>18383488</v>
      </c>
      <c r="B11389" t="s">
        <v>23538</v>
      </c>
    </row>
    <row r="11390" spans="1:2" x14ac:dyDescent="0.35">
      <c r="A11390">
        <v>18383488</v>
      </c>
      <c r="B11390" t="s">
        <v>23500</v>
      </c>
    </row>
    <row r="11391" spans="1:2" x14ac:dyDescent="0.35">
      <c r="A11391">
        <v>18285745</v>
      </c>
      <c r="B11391" t="s">
        <v>203</v>
      </c>
    </row>
    <row r="11392" spans="1:2" x14ac:dyDescent="0.35">
      <c r="A11392">
        <v>18285745</v>
      </c>
      <c r="B11392" t="s">
        <v>23504</v>
      </c>
    </row>
    <row r="11393" spans="1:2" x14ac:dyDescent="0.35">
      <c r="A11393">
        <v>18285745</v>
      </c>
      <c r="B11393" t="s">
        <v>23526</v>
      </c>
    </row>
    <row r="11394" spans="1:2" x14ac:dyDescent="0.35">
      <c r="A11394">
        <v>18396428</v>
      </c>
      <c r="B11394" t="s">
        <v>203</v>
      </c>
    </row>
    <row r="11395" spans="1:2" x14ac:dyDescent="0.35">
      <c r="A11395">
        <v>18396428</v>
      </c>
      <c r="B11395" t="s">
        <v>23501</v>
      </c>
    </row>
    <row r="11396" spans="1:2" x14ac:dyDescent="0.35">
      <c r="A11396">
        <v>18396428</v>
      </c>
      <c r="B11396" t="s">
        <v>23502</v>
      </c>
    </row>
    <row r="11397" spans="1:2" x14ac:dyDescent="0.35">
      <c r="A11397">
        <v>304771</v>
      </c>
      <c r="B11397" t="s">
        <v>491</v>
      </c>
    </row>
    <row r="11398" spans="1:2" x14ac:dyDescent="0.35">
      <c r="A11398">
        <v>304771</v>
      </c>
      <c r="B11398" t="s">
        <v>23507</v>
      </c>
    </row>
    <row r="11399" spans="1:2" x14ac:dyDescent="0.35">
      <c r="A11399">
        <v>305171</v>
      </c>
      <c r="B11399" t="s">
        <v>36</v>
      </c>
    </row>
    <row r="11400" spans="1:2" x14ac:dyDescent="0.35">
      <c r="A11400">
        <v>305171</v>
      </c>
      <c r="B11400" t="s">
        <v>23506</v>
      </c>
    </row>
    <row r="11401" spans="1:2" x14ac:dyDescent="0.35">
      <c r="A11401">
        <v>305171</v>
      </c>
      <c r="B11401" t="s">
        <v>23500</v>
      </c>
    </row>
    <row r="11402" spans="1:2" x14ac:dyDescent="0.35">
      <c r="A11402">
        <v>6743</v>
      </c>
      <c r="B11402" t="s">
        <v>276</v>
      </c>
    </row>
    <row r="11403" spans="1:2" x14ac:dyDescent="0.35">
      <c r="A11403">
        <v>6747</v>
      </c>
      <c r="B11403" t="s">
        <v>40</v>
      </c>
    </row>
    <row r="11404" spans="1:2" x14ac:dyDescent="0.35">
      <c r="A11404">
        <v>6747</v>
      </c>
      <c r="B11404" t="s">
        <v>23500</v>
      </c>
    </row>
    <row r="11405" spans="1:2" x14ac:dyDescent="0.35">
      <c r="A11405">
        <v>9169</v>
      </c>
      <c r="B11405" t="s">
        <v>203</v>
      </c>
    </row>
    <row r="11406" spans="1:2" x14ac:dyDescent="0.35">
      <c r="A11406">
        <v>5068</v>
      </c>
      <c r="B11406" t="s">
        <v>286</v>
      </c>
    </row>
    <row r="11407" spans="1:2" x14ac:dyDescent="0.35">
      <c r="A11407">
        <v>18241516</v>
      </c>
      <c r="B11407" t="s">
        <v>213</v>
      </c>
    </row>
    <row r="11408" spans="1:2" x14ac:dyDescent="0.35">
      <c r="A11408">
        <v>4121</v>
      </c>
      <c r="B11408" t="s">
        <v>44</v>
      </c>
    </row>
    <row r="11409" spans="1:2" x14ac:dyDescent="0.35">
      <c r="A11409">
        <v>4121</v>
      </c>
      <c r="B11409" t="s">
        <v>23512</v>
      </c>
    </row>
    <row r="11410" spans="1:2" x14ac:dyDescent="0.35">
      <c r="A11410">
        <v>4121</v>
      </c>
      <c r="B11410" t="s">
        <v>23500</v>
      </c>
    </row>
    <row r="11411" spans="1:2" x14ac:dyDescent="0.35">
      <c r="A11411">
        <v>5065</v>
      </c>
      <c r="B11411" t="s">
        <v>40</v>
      </c>
    </row>
    <row r="11412" spans="1:2" x14ac:dyDescent="0.35">
      <c r="A11412">
        <v>5065</v>
      </c>
      <c r="B11412" t="s">
        <v>23500</v>
      </c>
    </row>
    <row r="11413" spans="1:2" x14ac:dyDescent="0.35">
      <c r="A11413">
        <v>310203</v>
      </c>
      <c r="B11413" t="s">
        <v>610</v>
      </c>
    </row>
    <row r="11414" spans="1:2" x14ac:dyDescent="0.35">
      <c r="A11414">
        <v>310203</v>
      </c>
      <c r="B11414" t="s">
        <v>23541</v>
      </c>
    </row>
    <row r="11415" spans="1:2" x14ac:dyDescent="0.35">
      <c r="A11415">
        <v>8430</v>
      </c>
      <c r="B11415" t="s">
        <v>610</v>
      </c>
    </row>
    <row r="11416" spans="1:2" x14ac:dyDescent="0.35">
      <c r="A11416">
        <v>8430</v>
      </c>
      <c r="B11416" t="s">
        <v>23536</v>
      </c>
    </row>
    <row r="11417" spans="1:2" x14ac:dyDescent="0.35">
      <c r="A11417">
        <v>8430</v>
      </c>
      <c r="B11417" t="s">
        <v>23502</v>
      </c>
    </row>
    <row r="11418" spans="1:2" x14ac:dyDescent="0.35">
      <c r="A11418">
        <v>598</v>
      </c>
      <c r="B11418" t="s">
        <v>276</v>
      </c>
    </row>
    <row r="11419" spans="1:2" x14ac:dyDescent="0.35">
      <c r="A11419">
        <v>18345767</v>
      </c>
      <c r="B11419" t="s">
        <v>224</v>
      </c>
    </row>
    <row r="11420" spans="1:2" x14ac:dyDescent="0.35">
      <c r="A11420">
        <v>309763</v>
      </c>
      <c r="B11420" t="s">
        <v>203</v>
      </c>
    </row>
    <row r="11421" spans="1:2" x14ac:dyDescent="0.35">
      <c r="A11421">
        <v>309763</v>
      </c>
      <c r="B11421" t="s">
        <v>23502</v>
      </c>
    </row>
    <row r="11422" spans="1:2" x14ac:dyDescent="0.35">
      <c r="A11422">
        <v>312665</v>
      </c>
      <c r="B11422" t="s">
        <v>203</v>
      </c>
    </row>
    <row r="11423" spans="1:2" x14ac:dyDescent="0.35">
      <c r="A11423">
        <v>18357912</v>
      </c>
      <c r="B11423" t="s">
        <v>36</v>
      </c>
    </row>
    <row r="11424" spans="1:2" x14ac:dyDescent="0.35">
      <c r="A11424">
        <v>18303696</v>
      </c>
      <c r="B11424" t="s">
        <v>203</v>
      </c>
    </row>
    <row r="11425" spans="1:2" x14ac:dyDescent="0.35">
      <c r="A11425">
        <v>18303696</v>
      </c>
      <c r="B11425" t="s">
        <v>23501</v>
      </c>
    </row>
    <row r="11426" spans="1:2" x14ac:dyDescent="0.35">
      <c r="A11426">
        <v>18303696</v>
      </c>
      <c r="B11426" t="s">
        <v>23502</v>
      </c>
    </row>
    <row r="11427" spans="1:2" x14ac:dyDescent="0.35">
      <c r="A11427">
        <v>8893</v>
      </c>
      <c r="B11427" t="s">
        <v>3081</v>
      </c>
    </row>
    <row r="11428" spans="1:2" x14ac:dyDescent="0.35">
      <c r="A11428">
        <v>8893</v>
      </c>
      <c r="B11428" t="s">
        <v>23520</v>
      </c>
    </row>
    <row r="11429" spans="1:2" x14ac:dyDescent="0.35">
      <c r="A11429">
        <v>18424627</v>
      </c>
      <c r="B11429" t="s">
        <v>203</v>
      </c>
    </row>
    <row r="11430" spans="1:2" x14ac:dyDescent="0.35">
      <c r="A11430">
        <v>18424627</v>
      </c>
      <c r="B11430" t="s">
        <v>23501</v>
      </c>
    </row>
    <row r="11431" spans="1:2" x14ac:dyDescent="0.35">
      <c r="A11431">
        <v>18265365</v>
      </c>
      <c r="B11431" t="s">
        <v>276</v>
      </c>
    </row>
    <row r="11432" spans="1:2" x14ac:dyDescent="0.35">
      <c r="A11432">
        <v>18265365</v>
      </c>
      <c r="B11432" t="s">
        <v>23500</v>
      </c>
    </row>
    <row r="11433" spans="1:2" x14ac:dyDescent="0.35">
      <c r="A11433">
        <v>313275</v>
      </c>
      <c r="B11433" t="s">
        <v>224</v>
      </c>
    </row>
    <row r="11434" spans="1:2" x14ac:dyDescent="0.35">
      <c r="A11434">
        <v>18216898</v>
      </c>
      <c r="B11434" t="s">
        <v>203</v>
      </c>
    </row>
    <row r="11435" spans="1:2" x14ac:dyDescent="0.35">
      <c r="A11435">
        <v>18311959</v>
      </c>
      <c r="B11435" t="s">
        <v>509</v>
      </c>
    </row>
    <row r="11436" spans="1:2" x14ac:dyDescent="0.35">
      <c r="A11436">
        <v>18311959</v>
      </c>
      <c r="B11436" t="s">
        <v>23506</v>
      </c>
    </row>
    <row r="11437" spans="1:2" x14ac:dyDescent="0.35">
      <c r="A11437">
        <v>422</v>
      </c>
      <c r="B11437" t="s">
        <v>203</v>
      </c>
    </row>
    <row r="11438" spans="1:2" x14ac:dyDescent="0.35">
      <c r="A11438">
        <v>422</v>
      </c>
      <c r="B11438" t="s">
        <v>23598</v>
      </c>
    </row>
    <row r="11439" spans="1:2" x14ac:dyDescent="0.35">
      <c r="A11439">
        <v>422</v>
      </c>
      <c r="B11439" t="s">
        <v>23502</v>
      </c>
    </row>
    <row r="11440" spans="1:2" x14ac:dyDescent="0.35">
      <c r="A11440">
        <v>422</v>
      </c>
      <c r="B11440" t="s">
        <v>23536</v>
      </c>
    </row>
    <row r="11441" spans="1:2" x14ac:dyDescent="0.35">
      <c r="A11441">
        <v>303866</v>
      </c>
      <c r="B11441" t="s">
        <v>269</v>
      </c>
    </row>
    <row r="11442" spans="1:2" x14ac:dyDescent="0.35">
      <c r="A11442">
        <v>303866</v>
      </c>
      <c r="B11442" t="s">
        <v>23505</v>
      </c>
    </row>
    <row r="11443" spans="1:2" x14ac:dyDescent="0.35">
      <c r="A11443">
        <v>303866</v>
      </c>
      <c r="B11443" t="s">
        <v>23514</v>
      </c>
    </row>
    <row r="11444" spans="1:2" x14ac:dyDescent="0.35">
      <c r="A11444">
        <v>311866</v>
      </c>
      <c r="B11444" t="s">
        <v>193</v>
      </c>
    </row>
    <row r="11445" spans="1:2" x14ac:dyDescent="0.35">
      <c r="A11445">
        <v>307799</v>
      </c>
      <c r="B11445" t="s">
        <v>224</v>
      </c>
    </row>
    <row r="11446" spans="1:2" x14ac:dyDescent="0.35">
      <c r="A11446">
        <v>307799</v>
      </c>
      <c r="B11446" t="s">
        <v>23536</v>
      </c>
    </row>
    <row r="11447" spans="1:2" x14ac:dyDescent="0.35">
      <c r="A11447">
        <v>307799</v>
      </c>
      <c r="B11447" t="s">
        <v>23504</v>
      </c>
    </row>
    <row r="11448" spans="1:2" x14ac:dyDescent="0.35">
      <c r="A11448">
        <v>307799</v>
      </c>
      <c r="B11448" t="s">
        <v>23510</v>
      </c>
    </row>
    <row r="11449" spans="1:2" x14ac:dyDescent="0.35">
      <c r="A11449">
        <v>225</v>
      </c>
      <c r="B11449" t="s">
        <v>40</v>
      </c>
    </row>
    <row r="11450" spans="1:2" x14ac:dyDescent="0.35">
      <c r="A11450">
        <v>225</v>
      </c>
      <c r="B11450" t="s">
        <v>23500</v>
      </c>
    </row>
    <row r="11451" spans="1:2" x14ac:dyDescent="0.35">
      <c r="A11451">
        <v>4876</v>
      </c>
      <c r="B11451" t="s">
        <v>276</v>
      </c>
    </row>
    <row r="11452" spans="1:2" x14ac:dyDescent="0.35">
      <c r="A11452">
        <v>303709</v>
      </c>
      <c r="B11452" t="s">
        <v>44</v>
      </c>
    </row>
    <row r="11453" spans="1:2" x14ac:dyDescent="0.35">
      <c r="A11453">
        <v>303709</v>
      </c>
      <c r="B11453" t="s">
        <v>23512</v>
      </c>
    </row>
    <row r="11454" spans="1:2" x14ac:dyDescent="0.35">
      <c r="A11454">
        <v>303709</v>
      </c>
      <c r="B11454" t="s">
        <v>23500</v>
      </c>
    </row>
    <row r="11455" spans="1:2" x14ac:dyDescent="0.35">
      <c r="A11455">
        <v>18034048</v>
      </c>
      <c r="B11455" t="s">
        <v>224</v>
      </c>
    </row>
    <row r="11456" spans="1:2" x14ac:dyDescent="0.35">
      <c r="A11456">
        <v>18034048</v>
      </c>
      <c r="B11456" t="s">
        <v>23510</v>
      </c>
    </row>
    <row r="11457" spans="1:2" x14ac:dyDescent="0.35">
      <c r="A11457">
        <v>18383473</v>
      </c>
      <c r="B11457" t="s">
        <v>213</v>
      </c>
    </row>
    <row r="11458" spans="1:2" x14ac:dyDescent="0.35">
      <c r="A11458">
        <v>300054</v>
      </c>
      <c r="B11458" t="s">
        <v>36</v>
      </c>
    </row>
    <row r="11459" spans="1:2" x14ac:dyDescent="0.35">
      <c r="A11459">
        <v>311725</v>
      </c>
      <c r="B11459" t="s">
        <v>3081</v>
      </c>
    </row>
    <row r="11460" spans="1:2" x14ac:dyDescent="0.35">
      <c r="A11460">
        <v>311725</v>
      </c>
      <c r="B11460" t="s">
        <v>23570</v>
      </c>
    </row>
    <row r="11461" spans="1:2" x14ac:dyDescent="0.35">
      <c r="A11461">
        <v>311725</v>
      </c>
      <c r="B11461" t="s">
        <v>23538</v>
      </c>
    </row>
    <row r="11462" spans="1:2" x14ac:dyDescent="0.35">
      <c r="A11462">
        <v>4618</v>
      </c>
      <c r="B11462" t="s">
        <v>36</v>
      </c>
    </row>
    <row r="11463" spans="1:2" x14ac:dyDescent="0.35">
      <c r="A11463">
        <v>4618</v>
      </c>
      <c r="B11463" t="s">
        <v>23500</v>
      </c>
    </row>
    <row r="11464" spans="1:2" x14ac:dyDescent="0.35">
      <c r="A11464">
        <v>4380</v>
      </c>
      <c r="B11464" t="s">
        <v>276</v>
      </c>
    </row>
    <row r="11465" spans="1:2" x14ac:dyDescent="0.35">
      <c r="A11465">
        <v>308553</v>
      </c>
      <c r="B11465" t="s">
        <v>203</v>
      </c>
    </row>
    <row r="11466" spans="1:2" x14ac:dyDescent="0.35">
      <c r="A11466">
        <v>308553</v>
      </c>
      <c r="B11466" t="s">
        <v>23501</v>
      </c>
    </row>
    <row r="11467" spans="1:2" x14ac:dyDescent="0.35">
      <c r="A11467">
        <v>308553</v>
      </c>
      <c r="B11467" t="s">
        <v>23502</v>
      </c>
    </row>
    <row r="11468" spans="1:2" x14ac:dyDescent="0.35">
      <c r="A11468">
        <v>18460311</v>
      </c>
      <c r="B11468" t="s">
        <v>203</v>
      </c>
    </row>
    <row r="11469" spans="1:2" x14ac:dyDescent="0.35">
      <c r="A11469">
        <v>18460311</v>
      </c>
      <c r="B11469" t="s">
        <v>23502</v>
      </c>
    </row>
    <row r="11470" spans="1:2" x14ac:dyDescent="0.35">
      <c r="A11470">
        <v>18237346</v>
      </c>
      <c r="B11470" t="s">
        <v>1051</v>
      </c>
    </row>
    <row r="11471" spans="1:2" x14ac:dyDescent="0.35">
      <c r="A11471">
        <v>18237346</v>
      </c>
      <c r="B11471" t="s">
        <v>23501</v>
      </c>
    </row>
    <row r="11472" spans="1:2" x14ac:dyDescent="0.35">
      <c r="A11472">
        <v>311470</v>
      </c>
      <c r="B11472" t="s">
        <v>610</v>
      </c>
    </row>
    <row r="11473" spans="1:2" x14ac:dyDescent="0.35">
      <c r="A11473">
        <v>311470</v>
      </c>
      <c r="B11473" t="s">
        <v>23502</v>
      </c>
    </row>
    <row r="11474" spans="1:2" x14ac:dyDescent="0.35">
      <c r="A11474">
        <v>18430882</v>
      </c>
      <c r="B11474" t="s">
        <v>224</v>
      </c>
    </row>
    <row r="11475" spans="1:2" x14ac:dyDescent="0.35">
      <c r="A11475">
        <v>18430882</v>
      </c>
      <c r="B11475" t="s">
        <v>23536</v>
      </c>
    </row>
    <row r="11476" spans="1:2" x14ac:dyDescent="0.35">
      <c r="A11476">
        <v>18430882</v>
      </c>
      <c r="B11476" t="s">
        <v>23545</v>
      </c>
    </row>
    <row r="11477" spans="1:2" x14ac:dyDescent="0.35">
      <c r="A11477">
        <v>18430882</v>
      </c>
      <c r="B11477" t="s">
        <v>23513</v>
      </c>
    </row>
    <row r="11478" spans="1:2" x14ac:dyDescent="0.35">
      <c r="A11478">
        <v>892</v>
      </c>
      <c r="B11478" t="s">
        <v>224</v>
      </c>
    </row>
    <row r="11479" spans="1:2" x14ac:dyDescent="0.35">
      <c r="A11479">
        <v>892</v>
      </c>
      <c r="B11479" t="s">
        <v>23510</v>
      </c>
    </row>
    <row r="11480" spans="1:2" x14ac:dyDescent="0.35">
      <c r="A11480">
        <v>892</v>
      </c>
      <c r="B11480" t="s">
        <v>23511</v>
      </c>
    </row>
    <row r="11481" spans="1:2" x14ac:dyDescent="0.35">
      <c r="A11481">
        <v>892</v>
      </c>
      <c r="B11481" t="s">
        <v>23514</v>
      </c>
    </row>
    <row r="11482" spans="1:2" x14ac:dyDescent="0.35">
      <c r="A11482">
        <v>18432226</v>
      </c>
      <c r="B11482" t="s">
        <v>276</v>
      </c>
    </row>
    <row r="11483" spans="1:2" x14ac:dyDescent="0.35">
      <c r="A11483">
        <v>18432226</v>
      </c>
      <c r="B11483" t="s">
        <v>23538</v>
      </c>
    </row>
    <row r="11484" spans="1:2" x14ac:dyDescent="0.35">
      <c r="A11484">
        <v>18432226</v>
      </c>
      <c r="B11484" t="s">
        <v>23506</v>
      </c>
    </row>
    <row r="11485" spans="1:2" x14ac:dyDescent="0.35">
      <c r="A11485">
        <v>18432226</v>
      </c>
      <c r="B11485" t="s">
        <v>23520</v>
      </c>
    </row>
    <row r="11486" spans="1:2" x14ac:dyDescent="0.35">
      <c r="A11486">
        <v>18466924</v>
      </c>
      <c r="B11486" t="s">
        <v>213</v>
      </c>
    </row>
    <row r="11487" spans="1:2" x14ac:dyDescent="0.35">
      <c r="A11487">
        <v>18466924</v>
      </c>
      <c r="B11487" t="s">
        <v>23510</v>
      </c>
    </row>
    <row r="11488" spans="1:2" x14ac:dyDescent="0.35">
      <c r="A11488">
        <v>18153552</v>
      </c>
      <c r="B11488" t="s">
        <v>203</v>
      </c>
    </row>
    <row r="11489" spans="1:2" x14ac:dyDescent="0.35">
      <c r="A11489">
        <v>18153552</v>
      </c>
      <c r="B11489" t="s">
        <v>23502</v>
      </c>
    </row>
    <row r="11490" spans="1:2" x14ac:dyDescent="0.35">
      <c r="A11490">
        <v>18153552</v>
      </c>
      <c r="B11490" t="s">
        <v>23504</v>
      </c>
    </row>
    <row r="11491" spans="1:2" x14ac:dyDescent="0.35">
      <c r="A11491">
        <v>18291436</v>
      </c>
      <c r="B11491" t="s">
        <v>491</v>
      </c>
    </row>
    <row r="11492" spans="1:2" x14ac:dyDescent="0.35">
      <c r="A11492">
        <v>18291436</v>
      </c>
      <c r="B11492" t="s">
        <v>23510</v>
      </c>
    </row>
    <row r="11493" spans="1:2" x14ac:dyDescent="0.35">
      <c r="A11493">
        <v>18291436</v>
      </c>
      <c r="B11493" t="s">
        <v>23507</v>
      </c>
    </row>
    <row r="11494" spans="1:2" x14ac:dyDescent="0.35">
      <c r="A11494">
        <v>18274332</v>
      </c>
      <c r="B11494" t="s">
        <v>36</v>
      </c>
    </row>
    <row r="11495" spans="1:2" x14ac:dyDescent="0.35">
      <c r="A11495">
        <v>18274332</v>
      </c>
      <c r="B11495" t="s">
        <v>23506</v>
      </c>
    </row>
    <row r="11496" spans="1:2" x14ac:dyDescent="0.35">
      <c r="A11496">
        <v>18423904</v>
      </c>
      <c r="B11496" t="s">
        <v>203</v>
      </c>
    </row>
    <row r="11497" spans="1:2" x14ac:dyDescent="0.35">
      <c r="A11497">
        <v>18423904</v>
      </c>
      <c r="B11497" t="s">
        <v>23511</v>
      </c>
    </row>
    <row r="11498" spans="1:2" x14ac:dyDescent="0.35">
      <c r="A11498">
        <v>18423904</v>
      </c>
      <c r="B11498" t="s">
        <v>23502</v>
      </c>
    </row>
    <row r="11499" spans="1:2" x14ac:dyDescent="0.35">
      <c r="A11499">
        <v>3286</v>
      </c>
      <c r="B11499" t="s">
        <v>650</v>
      </c>
    </row>
    <row r="11500" spans="1:2" x14ac:dyDescent="0.35">
      <c r="A11500">
        <v>1284</v>
      </c>
      <c r="B11500" t="s">
        <v>36</v>
      </c>
    </row>
    <row r="11501" spans="1:2" x14ac:dyDescent="0.35">
      <c r="A11501">
        <v>1284</v>
      </c>
      <c r="B11501" t="s">
        <v>23500</v>
      </c>
    </row>
    <row r="11502" spans="1:2" x14ac:dyDescent="0.35">
      <c r="A11502">
        <v>18449656</v>
      </c>
      <c r="B11502" t="s">
        <v>224</v>
      </c>
    </row>
    <row r="11503" spans="1:2" x14ac:dyDescent="0.35">
      <c r="A11503">
        <v>18449656</v>
      </c>
      <c r="B11503" t="s">
        <v>23510</v>
      </c>
    </row>
    <row r="11504" spans="1:2" x14ac:dyDescent="0.35">
      <c r="A11504">
        <v>18238250</v>
      </c>
      <c r="B11504" t="s">
        <v>203</v>
      </c>
    </row>
    <row r="11505" spans="1:2" x14ac:dyDescent="0.35">
      <c r="A11505">
        <v>18238250</v>
      </c>
      <c r="B11505" t="s">
        <v>23502</v>
      </c>
    </row>
    <row r="11506" spans="1:2" x14ac:dyDescent="0.35">
      <c r="A11506">
        <v>18238250</v>
      </c>
      <c r="B11506" t="s">
        <v>23504</v>
      </c>
    </row>
    <row r="11507" spans="1:2" x14ac:dyDescent="0.35">
      <c r="A11507">
        <v>18238250</v>
      </c>
      <c r="B11507" t="s">
        <v>23536</v>
      </c>
    </row>
    <row r="11508" spans="1:2" x14ac:dyDescent="0.35">
      <c r="A11508">
        <v>18385781</v>
      </c>
      <c r="B11508" t="s">
        <v>1116</v>
      </c>
    </row>
    <row r="11509" spans="1:2" x14ac:dyDescent="0.35">
      <c r="A11509">
        <v>18385781</v>
      </c>
      <c r="B11509" t="s">
        <v>23515</v>
      </c>
    </row>
    <row r="11510" spans="1:2" x14ac:dyDescent="0.35">
      <c r="A11510">
        <v>18354655</v>
      </c>
      <c r="B11510" t="s">
        <v>193</v>
      </c>
    </row>
    <row r="11511" spans="1:2" x14ac:dyDescent="0.35">
      <c r="A11511">
        <v>18354655</v>
      </c>
      <c r="B11511" t="s">
        <v>23502</v>
      </c>
    </row>
    <row r="11512" spans="1:2" x14ac:dyDescent="0.35">
      <c r="A11512">
        <v>18279913</v>
      </c>
      <c r="B11512" t="s">
        <v>36</v>
      </c>
    </row>
    <row r="11513" spans="1:2" x14ac:dyDescent="0.35">
      <c r="A11513">
        <v>18279913</v>
      </c>
      <c r="B11513" t="s">
        <v>23506</v>
      </c>
    </row>
    <row r="11514" spans="1:2" x14ac:dyDescent="0.35">
      <c r="A11514">
        <v>300938</v>
      </c>
      <c r="B11514" t="s">
        <v>36</v>
      </c>
    </row>
    <row r="11515" spans="1:2" x14ac:dyDescent="0.35">
      <c r="A11515">
        <v>300938</v>
      </c>
      <c r="B11515" t="s">
        <v>23506</v>
      </c>
    </row>
    <row r="11516" spans="1:2" x14ac:dyDescent="0.35">
      <c r="A11516">
        <v>300938</v>
      </c>
      <c r="B11516" t="s">
        <v>23500</v>
      </c>
    </row>
    <row r="11517" spans="1:2" x14ac:dyDescent="0.35">
      <c r="A11517">
        <v>309033</v>
      </c>
      <c r="B11517" t="s">
        <v>203</v>
      </c>
    </row>
    <row r="11518" spans="1:2" x14ac:dyDescent="0.35">
      <c r="A11518">
        <v>309033</v>
      </c>
      <c r="B11518" t="s">
        <v>23502</v>
      </c>
    </row>
    <row r="11519" spans="1:2" x14ac:dyDescent="0.35">
      <c r="A11519">
        <v>312684</v>
      </c>
      <c r="B11519" t="s">
        <v>276</v>
      </c>
    </row>
    <row r="11520" spans="1:2" x14ac:dyDescent="0.35">
      <c r="A11520">
        <v>305776</v>
      </c>
      <c r="B11520" t="s">
        <v>224</v>
      </c>
    </row>
    <row r="11521" spans="1:2" x14ac:dyDescent="0.35">
      <c r="A11521">
        <v>305776</v>
      </c>
      <c r="B11521" t="s">
        <v>23536</v>
      </c>
    </row>
    <row r="11522" spans="1:2" x14ac:dyDescent="0.35">
      <c r="A11522">
        <v>4602</v>
      </c>
      <c r="B11522" t="s">
        <v>203</v>
      </c>
    </row>
    <row r="11523" spans="1:2" x14ac:dyDescent="0.35">
      <c r="A11523">
        <v>4602</v>
      </c>
      <c r="B11523" t="s">
        <v>23502</v>
      </c>
    </row>
    <row r="11524" spans="1:2" x14ac:dyDescent="0.35">
      <c r="A11524">
        <v>18343001</v>
      </c>
      <c r="B11524" t="s">
        <v>276</v>
      </c>
    </row>
    <row r="11525" spans="1:2" x14ac:dyDescent="0.35">
      <c r="A11525">
        <v>9736</v>
      </c>
      <c r="B11525" t="s">
        <v>610</v>
      </c>
    </row>
    <row r="11526" spans="1:2" x14ac:dyDescent="0.35">
      <c r="A11526">
        <v>9736</v>
      </c>
      <c r="B11526" t="s">
        <v>23536</v>
      </c>
    </row>
    <row r="11527" spans="1:2" x14ac:dyDescent="0.35">
      <c r="A11527">
        <v>9736</v>
      </c>
      <c r="B11527" t="s">
        <v>23502</v>
      </c>
    </row>
    <row r="11528" spans="1:2" x14ac:dyDescent="0.35">
      <c r="A11528">
        <v>9736</v>
      </c>
      <c r="B11528" t="s">
        <v>23510</v>
      </c>
    </row>
    <row r="11529" spans="1:2" x14ac:dyDescent="0.35">
      <c r="A11529">
        <v>313078</v>
      </c>
      <c r="B11529" t="s">
        <v>40</v>
      </c>
    </row>
    <row r="11530" spans="1:2" x14ac:dyDescent="0.35">
      <c r="A11530">
        <v>313078</v>
      </c>
      <c r="B11530" t="s">
        <v>23500</v>
      </c>
    </row>
    <row r="11531" spans="1:2" x14ac:dyDescent="0.35">
      <c r="A11531">
        <v>18124368</v>
      </c>
      <c r="B11531" t="s">
        <v>203</v>
      </c>
    </row>
    <row r="11532" spans="1:2" x14ac:dyDescent="0.35">
      <c r="A11532">
        <v>311844</v>
      </c>
      <c r="B11532" t="s">
        <v>224</v>
      </c>
    </row>
    <row r="11533" spans="1:2" x14ac:dyDescent="0.35">
      <c r="A11533">
        <v>311844</v>
      </c>
      <c r="B11533" t="s">
        <v>23500</v>
      </c>
    </row>
    <row r="11534" spans="1:2" x14ac:dyDescent="0.35">
      <c r="A11534">
        <v>309851</v>
      </c>
      <c r="B11534" t="s">
        <v>224</v>
      </c>
    </row>
    <row r="11535" spans="1:2" x14ac:dyDescent="0.35">
      <c r="A11535">
        <v>309851</v>
      </c>
      <c r="B11535" t="s">
        <v>23614</v>
      </c>
    </row>
    <row r="11536" spans="1:2" x14ac:dyDescent="0.35">
      <c r="A11536">
        <v>313479</v>
      </c>
      <c r="B11536" t="s">
        <v>203</v>
      </c>
    </row>
    <row r="11537" spans="1:2" x14ac:dyDescent="0.35">
      <c r="A11537">
        <v>227</v>
      </c>
      <c r="B11537" t="s">
        <v>40</v>
      </c>
    </row>
    <row r="11538" spans="1:2" x14ac:dyDescent="0.35">
      <c r="A11538">
        <v>227</v>
      </c>
      <c r="B11538" t="s">
        <v>23500</v>
      </c>
    </row>
    <row r="11539" spans="1:2" x14ac:dyDescent="0.35">
      <c r="A11539">
        <v>300100</v>
      </c>
      <c r="B11539" t="s">
        <v>44</v>
      </c>
    </row>
    <row r="11540" spans="1:2" x14ac:dyDescent="0.35">
      <c r="A11540">
        <v>300100</v>
      </c>
      <c r="B11540" t="s">
        <v>23512</v>
      </c>
    </row>
    <row r="11541" spans="1:2" x14ac:dyDescent="0.35">
      <c r="A11541">
        <v>300100</v>
      </c>
      <c r="B11541" t="s">
        <v>23524</v>
      </c>
    </row>
    <row r="11542" spans="1:2" x14ac:dyDescent="0.35">
      <c r="A11542">
        <v>18233573</v>
      </c>
      <c r="B11542" t="s">
        <v>224</v>
      </c>
    </row>
    <row r="11543" spans="1:2" x14ac:dyDescent="0.35">
      <c r="A11543">
        <v>18233573</v>
      </c>
      <c r="B11543" t="s">
        <v>23536</v>
      </c>
    </row>
    <row r="11544" spans="1:2" x14ac:dyDescent="0.35">
      <c r="A11544">
        <v>18233573</v>
      </c>
      <c r="B11544" t="s">
        <v>23537</v>
      </c>
    </row>
    <row r="11545" spans="1:2" x14ac:dyDescent="0.35">
      <c r="A11545">
        <v>18336509</v>
      </c>
      <c r="B11545" t="s">
        <v>97</v>
      </c>
    </row>
    <row r="11546" spans="1:2" x14ac:dyDescent="0.35">
      <c r="A11546">
        <v>18336509</v>
      </c>
      <c r="B11546" t="s">
        <v>23500</v>
      </c>
    </row>
    <row r="11547" spans="1:2" x14ac:dyDescent="0.35">
      <c r="A11547">
        <v>226</v>
      </c>
      <c r="B11547" t="s">
        <v>40</v>
      </c>
    </row>
    <row r="11548" spans="1:2" x14ac:dyDescent="0.35">
      <c r="A11548">
        <v>226</v>
      </c>
      <c r="B11548" t="s">
        <v>23500</v>
      </c>
    </row>
    <row r="11549" spans="1:2" x14ac:dyDescent="0.35">
      <c r="A11549">
        <v>18454285</v>
      </c>
      <c r="B11549" t="s">
        <v>224</v>
      </c>
    </row>
    <row r="11550" spans="1:2" x14ac:dyDescent="0.35">
      <c r="A11550">
        <v>18454285</v>
      </c>
      <c r="B11550" t="s">
        <v>23503</v>
      </c>
    </row>
    <row r="11551" spans="1:2" x14ac:dyDescent="0.35">
      <c r="A11551">
        <v>18454285</v>
      </c>
      <c r="B11551" t="s">
        <v>23500</v>
      </c>
    </row>
    <row r="11552" spans="1:2" x14ac:dyDescent="0.35">
      <c r="A11552">
        <v>18454285</v>
      </c>
      <c r="B11552" t="s">
        <v>23504</v>
      </c>
    </row>
    <row r="11553" spans="1:2" x14ac:dyDescent="0.35">
      <c r="A11553">
        <v>18265384</v>
      </c>
      <c r="B11553" t="s">
        <v>3068</v>
      </c>
    </row>
    <row r="11554" spans="1:2" x14ac:dyDescent="0.35">
      <c r="A11554">
        <v>18265384</v>
      </c>
      <c r="B11554" t="s">
        <v>23515</v>
      </c>
    </row>
    <row r="11555" spans="1:2" x14ac:dyDescent="0.35">
      <c r="A11555">
        <v>18265384</v>
      </c>
      <c r="B11555" t="s">
        <v>23517</v>
      </c>
    </row>
    <row r="11556" spans="1:2" x14ac:dyDescent="0.35">
      <c r="A11556">
        <v>18453035</v>
      </c>
      <c r="B11556" t="s">
        <v>6456</v>
      </c>
    </row>
    <row r="11557" spans="1:2" x14ac:dyDescent="0.35">
      <c r="A11557">
        <v>18453035</v>
      </c>
      <c r="B11557" t="s">
        <v>23540</v>
      </c>
    </row>
    <row r="11558" spans="1:2" x14ac:dyDescent="0.35">
      <c r="A11558">
        <v>302455</v>
      </c>
      <c r="B11558" t="s">
        <v>140</v>
      </c>
    </row>
    <row r="11559" spans="1:2" x14ac:dyDescent="0.35">
      <c r="A11559">
        <v>302455</v>
      </c>
      <c r="B11559" t="s">
        <v>23541</v>
      </c>
    </row>
    <row r="11560" spans="1:2" x14ac:dyDescent="0.35">
      <c r="A11560">
        <v>302455</v>
      </c>
      <c r="B11560" t="s">
        <v>23510</v>
      </c>
    </row>
    <row r="11561" spans="1:2" x14ac:dyDescent="0.35">
      <c r="A11561">
        <v>311486</v>
      </c>
      <c r="B11561" t="s">
        <v>3081</v>
      </c>
    </row>
    <row r="11562" spans="1:2" x14ac:dyDescent="0.35">
      <c r="A11562">
        <v>311486</v>
      </c>
      <c r="B11562" t="s">
        <v>23538</v>
      </c>
    </row>
    <row r="11563" spans="1:2" x14ac:dyDescent="0.35">
      <c r="A11563">
        <v>311486</v>
      </c>
      <c r="B11563" t="s">
        <v>23520</v>
      </c>
    </row>
    <row r="11564" spans="1:2" x14ac:dyDescent="0.35">
      <c r="A11564">
        <v>18276997</v>
      </c>
      <c r="B11564" t="s">
        <v>276</v>
      </c>
    </row>
    <row r="11565" spans="1:2" x14ac:dyDescent="0.35">
      <c r="A11565">
        <v>2475</v>
      </c>
      <c r="B11565" t="s">
        <v>203</v>
      </c>
    </row>
    <row r="11566" spans="1:2" x14ac:dyDescent="0.35">
      <c r="A11566">
        <v>2475</v>
      </c>
      <c r="B11566" t="s">
        <v>23502</v>
      </c>
    </row>
    <row r="11567" spans="1:2" x14ac:dyDescent="0.35">
      <c r="A11567">
        <v>18472653</v>
      </c>
      <c r="B11567" t="s">
        <v>203</v>
      </c>
    </row>
    <row r="11568" spans="1:2" x14ac:dyDescent="0.35">
      <c r="A11568">
        <v>18472653</v>
      </c>
      <c r="B11568" t="s">
        <v>23502</v>
      </c>
    </row>
    <row r="11569" spans="1:2" x14ac:dyDescent="0.35">
      <c r="A11569">
        <v>18472653</v>
      </c>
      <c r="B11569" t="s">
        <v>23504</v>
      </c>
    </row>
    <row r="11570" spans="1:2" x14ac:dyDescent="0.35">
      <c r="A11570">
        <v>4879</v>
      </c>
      <c r="B11570" t="s">
        <v>276</v>
      </c>
    </row>
    <row r="11571" spans="1:2" x14ac:dyDescent="0.35">
      <c r="A11571">
        <v>308013</v>
      </c>
      <c r="B11571" t="s">
        <v>3081</v>
      </c>
    </row>
    <row r="11572" spans="1:2" x14ac:dyDescent="0.35">
      <c r="A11572">
        <v>308013</v>
      </c>
      <c r="B11572" t="s">
        <v>23526</v>
      </c>
    </row>
    <row r="11573" spans="1:2" x14ac:dyDescent="0.35">
      <c r="A11573">
        <v>308013</v>
      </c>
      <c r="B11573" t="s">
        <v>23510</v>
      </c>
    </row>
    <row r="11574" spans="1:2" x14ac:dyDescent="0.35">
      <c r="A11574">
        <v>308013</v>
      </c>
      <c r="B11574" t="s">
        <v>23520</v>
      </c>
    </row>
    <row r="11575" spans="1:2" x14ac:dyDescent="0.35">
      <c r="A11575">
        <v>3213</v>
      </c>
      <c r="B11575" t="s">
        <v>203</v>
      </c>
    </row>
    <row r="11576" spans="1:2" x14ac:dyDescent="0.35">
      <c r="A11576">
        <v>3213</v>
      </c>
      <c r="B11576" t="s">
        <v>23501</v>
      </c>
    </row>
    <row r="11577" spans="1:2" x14ac:dyDescent="0.35">
      <c r="A11577">
        <v>3213</v>
      </c>
      <c r="B11577" t="s">
        <v>23511</v>
      </c>
    </row>
    <row r="11578" spans="1:2" x14ac:dyDescent="0.35">
      <c r="A11578">
        <v>3213</v>
      </c>
      <c r="B11578" t="s">
        <v>23549</v>
      </c>
    </row>
    <row r="11579" spans="1:2" x14ac:dyDescent="0.35">
      <c r="A11579">
        <v>18396399</v>
      </c>
      <c r="B11579" t="s">
        <v>193</v>
      </c>
    </row>
    <row r="11580" spans="1:2" x14ac:dyDescent="0.35">
      <c r="A11580">
        <v>302027</v>
      </c>
      <c r="B11580" t="s">
        <v>36</v>
      </c>
    </row>
    <row r="11581" spans="1:2" x14ac:dyDescent="0.35">
      <c r="A11581">
        <v>302027</v>
      </c>
      <c r="B11581" t="s">
        <v>23506</v>
      </c>
    </row>
    <row r="11582" spans="1:2" x14ac:dyDescent="0.35">
      <c r="A11582">
        <v>302027</v>
      </c>
      <c r="B11582" t="s">
        <v>23500</v>
      </c>
    </row>
    <row r="11583" spans="1:2" x14ac:dyDescent="0.35">
      <c r="A11583">
        <v>2177</v>
      </c>
      <c r="B11583" t="s">
        <v>193</v>
      </c>
    </row>
    <row r="11584" spans="1:2" x14ac:dyDescent="0.35">
      <c r="A11584">
        <v>230</v>
      </c>
      <c r="B11584" t="s">
        <v>40</v>
      </c>
    </row>
    <row r="11585" spans="1:2" x14ac:dyDescent="0.35">
      <c r="A11585">
        <v>230</v>
      </c>
      <c r="B11585" t="s">
        <v>23500</v>
      </c>
    </row>
    <row r="11586" spans="1:2" x14ac:dyDescent="0.35">
      <c r="A11586">
        <v>7083</v>
      </c>
      <c r="B11586" t="s">
        <v>36</v>
      </c>
    </row>
    <row r="11587" spans="1:2" x14ac:dyDescent="0.35">
      <c r="A11587">
        <v>7083</v>
      </c>
      <c r="B11587" t="s">
        <v>23514</v>
      </c>
    </row>
    <row r="11588" spans="1:2" x14ac:dyDescent="0.35">
      <c r="A11588">
        <v>18430874</v>
      </c>
      <c r="B11588" t="s">
        <v>1116</v>
      </c>
    </row>
    <row r="11589" spans="1:2" x14ac:dyDescent="0.35">
      <c r="A11589">
        <v>303859</v>
      </c>
      <c r="B11589" t="s">
        <v>203</v>
      </c>
    </row>
    <row r="11590" spans="1:2" x14ac:dyDescent="0.35">
      <c r="A11590">
        <v>303859</v>
      </c>
      <c r="B11590" t="s">
        <v>23502</v>
      </c>
    </row>
    <row r="11591" spans="1:2" x14ac:dyDescent="0.35">
      <c r="A11591">
        <v>303209</v>
      </c>
      <c r="B11591" t="s">
        <v>203</v>
      </c>
    </row>
    <row r="11592" spans="1:2" x14ac:dyDescent="0.35">
      <c r="A11592">
        <v>5721</v>
      </c>
      <c r="B11592" t="s">
        <v>36</v>
      </c>
    </row>
    <row r="11593" spans="1:2" x14ac:dyDescent="0.35">
      <c r="A11593">
        <v>5721</v>
      </c>
      <c r="B11593" t="s">
        <v>23506</v>
      </c>
    </row>
    <row r="11594" spans="1:2" x14ac:dyDescent="0.35">
      <c r="A11594">
        <v>6804</v>
      </c>
      <c r="B11594" t="s">
        <v>9226</v>
      </c>
    </row>
    <row r="11595" spans="1:2" x14ac:dyDescent="0.35">
      <c r="A11595">
        <v>6804</v>
      </c>
      <c r="B11595" t="s">
        <v>23510</v>
      </c>
    </row>
    <row r="11596" spans="1:2" x14ac:dyDescent="0.35">
      <c r="A11596">
        <v>6804</v>
      </c>
      <c r="B11596" t="s">
        <v>23500</v>
      </c>
    </row>
    <row r="11597" spans="1:2" x14ac:dyDescent="0.35">
      <c r="A11597">
        <v>18445653</v>
      </c>
      <c r="B11597" t="s">
        <v>36</v>
      </c>
    </row>
    <row r="11598" spans="1:2" x14ac:dyDescent="0.35">
      <c r="A11598">
        <v>18445653</v>
      </c>
      <c r="B11598" t="s">
        <v>23506</v>
      </c>
    </row>
    <row r="11599" spans="1:2" x14ac:dyDescent="0.35">
      <c r="A11599">
        <v>1131</v>
      </c>
      <c r="B11599" t="s">
        <v>203</v>
      </c>
    </row>
    <row r="11600" spans="1:2" x14ac:dyDescent="0.35">
      <c r="A11600">
        <v>1131</v>
      </c>
      <c r="B11600" t="s">
        <v>23501</v>
      </c>
    </row>
    <row r="11601" spans="1:2" x14ac:dyDescent="0.35">
      <c r="A11601">
        <v>1131</v>
      </c>
      <c r="B11601" t="s">
        <v>23502</v>
      </c>
    </row>
    <row r="11602" spans="1:2" x14ac:dyDescent="0.35">
      <c r="A11602">
        <v>1131</v>
      </c>
      <c r="B11602" t="s">
        <v>23511</v>
      </c>
    </row>
    <row r="11603" spans="1:2" x14ac:dyDescent="0.35">
      <c r="A11603">
        <v>18382626</v>
      </c>
      <c r="B11603" t="s">
        <v>40</v>
      </c>
    </row>
    <row r="11604" spans="1:2" x14ac:dyDescent="0.35">
      <c r="A11604">
        <v>301221</v>
      </c>
      <c r="B11604" t="s">
        <v>203</v>
      </c>
    </row>
    <row r="11605" spans="1:2" x14ac:dyDescent="0.35">
      <c r="A11605">
        <v>301221</v>
      </c>
      <c r="B11605" t="s">
        <v>23502</v>
      </c>
    </row>
    <row r="11606" spans="1:2" x14ac:dyDescent="0.35">
      <c r="A11606">
        <v>304793</v>
      </c>
      <c r="B11606" t="s">
        <v>269</v>
      </c>
    </row>
    <row r="11607" spans="1:2" x14ac:dyDescent="0.35">
      <c r="A11607">
        <v>304793</v>
      </c>
      <c r="B11607" t="s">
        <v>23514</v>
      </c>
    </row>
    <row r="11608" spans="1:2" x14ac:dyDescent="0.35">
      <c r="A11608">
        <v>18128900</v>
      </c>
      <c r="B11608" t="s">
        <v>97</v>
      </c>
    </row>
    <row r="11609" spans="1:2" x14ac:dyDescent="0.35">
      <c r="A11609">
        <v>18128900</v>
      </c>
      <c r="B11609" t="s">
        <v>23520</v>
      </c>
    </row>
    <row r="11610" spans="1:2" x14ac:dyDescent="0.35">
      <c r="A11610">
        <v>18128900</v>
      </c>
      <c r="B11610" t="s">
        <v>23510</v>
      </c>
    </row>
    <row r="11611" spans="1:2" x14ac:dyDescent="0.35">
      <c r="A11611">
        <v>18128900</v>
      </c>
      <c r="B11611" t="s">
        <v>23502</v>
      </c>
    </row>
    <row r="11612" spans="1:2" x14ac:dyDescent="0.35">
      <c r="A11612">
        <v>4490</v>
      </c>
      <c r="B11612" t="s">
        <v>1116</v>
      </c>
    </row>
    <row r="11613" spans="1:2" x14ac:dyDescent="0.35">
      <c r="A11613">
        <v>4490</v>
      </c>
      <c r="B11613" t="s">
        <v>23505</v>
      </c>
    </row>
    <row r="11614" spans="1:2" x14ac:dyDescent="0.35">
      <c r="A11614">
        <v>18126111</v>
      </c>
      <c r="B11614" t="s">
        <v>3081</v>
      </c>
    </row>
    <row r="11615" spans="1:2" x14ac:dyDescent="0.35">
      <c r="A11615">
        <v>18126111</v>
      </c>
      <c r="B11615" t="s">
        <v>23538</v>
      </c>
    </row>
    <row r="11616" spans="1:2" x14ac:dyDescent="0.35">
      <c r="A11616">
        <v>18126111</v>
      </c>
      <c r="B11616" t="s">
        <v>23520</v>
      </c>
    </row>
    <row r="11617" spans="1:2" x14ac:dyDescent="0.35">
      <c r="A11617">
        <v>18126111</v>
      </c>
      <c r="B11617" t="s">
        <v>23534</v>
      </c>
    </row>
    <row r="11618" spans="1:2" x14ac:dyDescent="0.35">
      <c r="A11618">
        <v>306719</v>
      </c>
      <c r="B11618" t="s">
        <v>203</v>
      </c>
    </row>
    <row r="11619" spans="1:2" x14ac:dyDescent="0.35">
      <c r="A11619">
        <v>306719</v>
      </c>
      <c r="B11619" t="s">
        <v>23502</v>
      </c>
    </row>
    <row r="11620" spans="1:2" x14ac:dyDescent="0.35">
      <c r="A11620">
        <v>306719</v>
      </c>
      <c r="B11620" t="s">
        <v>23501</v>
      </c>
    </row>
    <row r="11621" spans="1:2" x14ac:dyDescent="0.35">
      <c r="A11621">
        <v>18249121</v>
      </c>
      <c r="B11621" t="s">
        <v>544</v>
      </c>
    </row>
    <row r="11622" spans="1:2" x14ac:dyDescent="0.35">
      <c r="A11622">
        <v>18249121</v>
      </c>
      <c r="B11622" t="s">
        <v>23500</v>
      </c>
    </row>
    <row r="11623" spans="1:2" x14ac:dyDescent="0.35">
      <c r="A11623">
        <v>18351822</v>
      </c>
      <c r="B11623" t="s">
        <v>224</v>
      </c>
    </row>
    <row r="11624" spans="1:2" x14ac:dyDescent="0.35">
      <c r="A11624">
        <v>18351822</v>
      </c>
      <c r="B11624" t="s">
        <v>23510</v>
      </c>
    </row>
    <row r="11625" spans="1:2" x14ac:dyDescent="0.35">
      <c r="A11625">
        <v>18351822</v>
      </c>
      <c r="B11625" t="s">
        <v>23511</v>
      </c>
    </row>
    <row r="11626" spans="1:2" x14ac:dyDescent="0.35">
      <c r="A11626">
        <v>18351822</v>
      </c>
      <c r="B11626" t="s">
        <v>23517</v>
      </c>
    </row>
    <row r="11627" spans="1:2" x14ac:dyDescent="0.35">
      <c r="A11627">
        <v>18319384</v>
      </c>
      <c r="B11627" t="s">
        <v>203</v>
      </c>
    </row>
    <row r="11628" spans="1:2" x14ac:dyDescent="0.35">
      <c r="A11628">
        <v>18357570</v>
      </c>
      <c r="B11628" t="s">
        <v>276</v>
      </c>
    </row>
    <row r="11629" spans="1:2" x14ac:dyDescent="0.35">
      <c r="A11629">
        <v>18357570</v>
      </c>
      <c r="B11629" t="s">
        <v>23500</v>
      </c>
    </row>
    <row r="11630" spans="1:2" x14ac:dyDescent="0.35">
      <c r="A11630">
        <v>18357570</v>
      </c>
      <c r="B11630" t="s">
        <v>23502</v>
      </c>
    </row>
    <row r="11631" spans="1:2" x14ac:dyDescent="0.35">
      <c r="A11631">
        <v>311455</v>
      </c>
      <c r="B11631" t="s">
        <v>269</v>
      </c>
    </row>
    <row r="11632" spans="1:2" x14ac:dyDescent="0.35">
      <c r="A11632">
        <v>311455</v>
      </c>
      <c r="B11632" t="s">
        <v>23514</v>
      </c>
    </row>
    <row r="11633" spans="1:2" x14ac:dyDescent="0.35">
      <c r="A11633">
        <v>1920</v>
      </c>
      <c r="B11633" t="s">
        <v>269</v>
      </c>
    </row>
    <row r="11634" spans="1:2" x14ac:dyDescent="0.35">
      <c r="A11634">
        <v>1920</v>
      </c>
      <c r="B11634" t="s">
        <v>23514</v>
      </c>
    </row>
    <row r="11635" spans="1:2" x14ac:dyDescent="0.35">
      <c r="A11635">
        <v>303606</v>
      </c>
      <c r="B11635" t="s">
        <v>203</v>
      </c>
    </row>
    <row r="11636" spans="1:2" x14ac:dyDescent="0.35">
      <c r="A11636">
        <v>18014135</v>
      </c>
      <c r="B11636" t="s">
        <v>203</v>
      </c>
    </row>
    <row r="11637" spans="1:2" x14ac:dyDescent="0.35">
      <c r="A11637">
        <v>18306553</v>
      </c>
      <c r="B11637" t="s">
        <v>203</v>
      </c>
    </row>
    <row r="11638" spans="1:2" x14ac:dyDescent="0.35">
      <c r="A11638">
        <v>18292458</v>
      </c>
      <c r="B11638" t="s">
        <v>286</v>
      </c>
    </row>
    <row r="11639" spans="1:2" x14ac:dyDescent="0.35">
      <c r="A11639">
        <v>18292458</v>
      </c>
      <c r="B11639" t="s">
        <v>23591</v>
      </c>
    </row>
    <row r="11640" spans="1:2" x14ac:dyDescent="0.35">
      <c r="A11640">
        <v>18241869</v>
      </c>
      <c r="B11640" t="s">
        <v>993</v>
      </c>
    </row>
    <row r="11641" spans="1:2" x14ac:dyDescent="0.35">
      <c r="A11641">
        <v>304276</v>
      </c>
      <c r="B11641" t="s">
        <v>203</v>
      </c>
    </row>
    <row r="11642" spans="1:2" x14ac:dyDescent="0.35">
      <c r="A11642">
        <v>304276</v>
      </c>
      <c r="B11642" t="s">
        <v>23511</v>
      </c>
    </row>
    <row r="11643" spans="1:2" x14ac:dyDescent="0.35">
      <c r="A11643">
        <v>306510</v>
      </c>
      <c r="B11643" t="s">
        <v>3081</v>
      </c>
    </row>
    <row r="11644" spans="1:2" x14ac:dyDescent="0.35">
      <c r="A11644">
        <v>306510</v>
      </c>
      <c r="B11644" t="s">
        <v>23502</v>
      </c>
    </row>
    <row r="11645" spans="1:2" x14ac:dyDescent="0.35">
      <c r="A11645">
        <v>306510</v>
      </c>
      <c r="B11645" t="s">
        <v>23536</v>
      </c>
    </row>
    <row r="11646" spans="1:2" x14ac:dyDescent="0.35">
      <c r="A11646">
        <v>306510</v>
      </c>
      <c r="B11646" t="s">
        <v>23540</v>
      </c>
    </row>
    <row r="11647" spans="1:2" x14ac:dyDescent="0.35">
      <c r="A11647">
        <v>4568</v>
      </c>
      <c r="B11647" t="s">
        <v>44</v>
      </c>
    </row>
    <row r="11648" spans="1:2" x14ac:dyDescent="0.35">
      <c r="A11648">
        <v>18175288</v>
      </c>
      <c r="B11648" t="s">
        <v>491</v>
      </c>
    </row>
    <row r="11649" spans="1:2" x14ac:dyDescent="0.35">
      <c r="A11649">
        <v>18219539</v>
      </c>
      <c r="B11649" t="s">
        <v>544</v>
      </c>
    </row>
    <row r="11650" spans="1:2" x14ac:dyDescent="0.35">
      <c r="A11650">
        <v>18219539</v>
      </c>
      <c r="B11650" t="s">
        <v>23558</v>
      </c>
    </row>
    <row r="11651" spans="1:2" x14ac:dyDescent="0.35">
      <c r="A11651">
        <v>303749</v>
      </c>
      <c r="B11651" t="s">
        <v>224</v>
      </c>
    </row>
    <row r="11652" spans="1:2" x14ac:dyDescent="0.35">
      <c r="A11652">
        <v>303749</v>
      </c>
      <c r="B11652" t="s">
        <v>23536</v>
      </c>
    </row>
    <row r="11653" spans="1:2" x14ac:dyDescent="0.35">
      <c r="A11653">
        <v>303749</v>
      </c>
      <c r="B11653" t="s">
        <v>23510</v>
      </c>
    </row>
    <row r="11654" spans="1:2" x14ac:dyDescent="0.35">
      <c r="A11654">
        <v>303749</v>
      </c>
      <c r="B11654" t="s">
        <v>23545</v>
      </c>
    </row>
    <row r="11655" spans="1:2" x14ac:dyDescent="0.35">
      <c r="A11655">
        <v>18277179</v>
      </c>
      <c r="B11655" t="s">
        <v>224</v>
      </c>
    </row>
    <row r="11656" spans="1:2" x14ac:dyDescent="0.35">
      <c r="A11656">
        <v>18277179</v>
      </c>
      <c r="B11656" t="s">
        <v>23545</v>
      </c>
    </row>
    <row r="11657" spans="1:2" x14ac:dyDescent="0.35">
      <c r="A11657">
        <v>18277179</v>
      </c>
      <c r="B11657" t="s">
        <v>23537</v>
      </c>
    </row>
    <row r="11658" spans="1:2" x14ac:dyDescent="0.35">
      <c r="A11658">
        <v>306128</v>
      </c>
      <c r="B11658" t="s">
        <v>44</v>
      </c>
    </row>
    <row r="11659" spans="1:2" x14ac:dyDescent="0.35">
      <c r="A11659">
        <v>3483</v>
      </c>
      <c r="B11659" t="s">
        <v>23615</v>
      </c>
    </row>
    <row r="11660" spans="1:2" x14ac:dyDescent="0.35">
      <c r="A11660">
        <v>3483</v>
      </c>
      <c r="B11660" t="s">
        <v>23502</v>
      </c>
    </row>
    <row r="11661" spans="1:2" x14ac:dyDescent="0.35">
      <c r="A11661">
        <v>3483</v>
      </c>
      <c r="B11661" t="s">
        <v>23536</v>
      </c>
    </row>
    <row r="11662" spans="1:2" x14ac:dyDescent="0.35">
      <c r="A11662">
        <v>3565</v>
      </c>
      <c r="B11662" t="s">
        <v>203</v>
      </c>
    </row>
    <row r="11663" spans="1:2" x14ac:dyDescent="0.35">
      <c r="A11663">
        <v>3565</v>
      </c>
      <c r="B11663" t="s">
        <v>23502</v>
      </c>
    </row>
    <row r="11664" spans="1:2" x14ac:dyDescent="0.35">
      <c r="A11664">
        <v>3565</v>
      </c>
      <c r="B11664" t="s">
        <v>23500</v>
      </c>
    </row>
    <row r="11665" spans="1:2" x14ac:dyDescent="0.35">
      <c r="A11665">
        <v>304185</v>
      </c>
      <c r="B11665" t="s">
        <v>203</v>
      </c>
    </row>
    <row r="11666" spans="1:2" x14ac:dyDescent="0.35">
      <c r="A11666">
        <v>304185</v>
      </c>
      <c r="B11666" t="s">
        <v>23502</v>
      </c>
    </row>
    <row r="11667" spans="1:2" x14ac:dyDescent="0.35">
      <c r="A11667">
        <v>18425765</v>
      </c>
      <c r="B11667" t="s">
        <v>203</v>
      </c>
    </row>
    <row r="11668" spans="1:2" x14ac:dyDescent="0.35">
      <c r="A11668">
        <v>2827</v>
      </c>
      <c r="B11668" t="s">
        <v>203</v>
      </c>
    </row>
    <row r="11669" spans="1:2" x14ac:dyDescent="0.35">
      <c r="A11669">
        <v>2827</v>
      </c>
      <c r="B11669" t="s">
        <v>23502</v>
      </c>
    </row>
    <row r="11670" spans="1:2" x14ac:dyDescent="0.35">
      <c r="A11670">
        <v>308248</v>
      </c>
      <c r="B11670" t="s">
        <v>36</v>
      </c>
    </row>
    <row r="11671" spans="1:2" x14ac:dyDescent="0.35">
      <c r="A11671">
        <v>308248</v>
      </c>
      <c r="B11671" t="s">
        <v>23506</v>
      </c>
    </row>
    <row r="11672" spans="1:2" x14ac:dyDescent="0.35">
      <c r="A11672">
        <v>308248</v>
      </c>
      <c r="B11672" t="s">
        <v>23515</v>
      </c>
    </row>
    <row r="11673" spans="1:2" x14ac:dyDescent="0.35">
      <c r="A11673">
        <v>18312443</v>
      </c>
      <c r="B11673" t="s">
        <v>276</v>
      </c>
    </row>
    <row r="11674" spans="1:2" x14ac:dyDescent="0.35">
      <c r="A11674">
        <v>18312443</v>
      </c>
      <c r="B11674" t="s">
        <v>23538</v>
      </c>
    </row>
    <row r="11675" spans="1:2" x14ac:dyDescent="0.35">
      <c r="A11675">
        <v>18312443</v>
      </c>
      <c r="B11675" t="s">
        <v>23525</v>
      </c>
    </row>
    <row r="11676" spans="1:2" x14ac:dyDescent="0.35">
      <c r="A11676">
        <v>18462584</v>
      </c>
      <c r="B11676" t="s">
        <v>203</v>
      </c>
    </row>
    <row r="11677" spans="1:2" x14ac:dyDescent="0.35">
      <c r="A11677">
        <v>18462584</v>
      </c>
      <c r="B11677" t="s">
        <v>23501</v>
      </c>
    </row>
    <row r="11678" spans="1:2" x14ac:dyDescent="0.35">
      <c r="A11678">
        <v>18462584</v>
      </c>
      <c r="B11678" t="s">
        <v>23522</v>
      </c>
    </row>
    <row r="11679" spans="1:2" x14ac:dyDescent="0.35">
      <c r="A11679">
        <v>304897</v>
      </c>
      <c r="B11679" t="s">
        <v>3359</v>
      </c>
    </row>
    <row r="11680" spans="1:2" x14ac:dyDescent="0.35">
      <c r="A11680">
        <v>304897</v>
      </c>
      <c r="B11680" t="s">
        <v>23504</v>
      </c>
    </row>
    <row r="11681" spans="1:2" x14ac:dyDescent="0.35">
      <c r="A11681">
        <v>4256</v>
      </c>
      <c r="B11681" t="s">
        <v>193</v>
      </c>
    </row>
    <row r="11682" spans="1:2" x14ac:dyDescent="0.35">
      <c r="A11682">
        <v>4256</v>
      </c>
      <c r="B11682" t="s">
        <v>23510</v>
      </c>
    </row>
    <row r="11683" spans="1:2" x14ac:dyDescent="0.35">
      <c r="A11683">
        <v>4256</v>
      </c>
      <c r="B11683" t="s">
        <v>23502</v>
      </c>
    </row>
    <row r="11684" spans="1:2" x14ac:dyDescent="0.35">
      <c r="A11684">
        <v>302024</v>
      </c>
      <c r="B11684" t="s">
        <v>203</v>
      </c>
    </row>
    <row r="11685" spans="1:2" x14ac:dyDescent="0.35">
      <c r="A11685">
        <v>302024</v>
      </c>
      <c r="B11685" t="s">
        <v>23501</v>
      </c>
    </row>
    <row r="11686" spans="1:2" x14ac:dyDescent="0.35">
      <c r="A11686">
        <v>302024</v>
      </c>
      <c r="B11686" t="s">
        <v>23502</v>
      </c>
    </row>
    <row r="11687" spans="1:2" x14ac:dyDescent="0.35">
      <c r="A11687">
        <v>6834</v>
      </c>
      <c r="B11687" t="s">
        <v>203</v>
      </c>
    </row>
    <row r="11688" spans="1:2" x14ac:dyDescent="0.35">
      <c r="A11688">
        <v>18285742</v>
      </c>
      <c r="B11688" t="s">
        <v>286</v>
      </c>
    </row>
    <row r="11689" spans="1:2" x14ac:dyDescent="0.35">
      <c r="A11689">
        <v>18285742</v>
      </c>
      <c r="B11689" t="s">
        <v>23510</v>
      </c>
    </row>
    <row r="11690" spans="1:2" x14ac:dyDescent="0.35">
      <c r="A11690">
        <v>18462613</v>
      </c>
      <c r="B11690" t="s">
        <v>583</v>
      </c>
    </row>
    <row r="11691" spans="1:2" x14ac:dyDescent="0.35">
      <c r="A11691">
        <v>3536</v>
      </c>
      <c r="B11691" t="s">
        <v>276</v>
      </c>
    </row>
    <row r="11692" spans="1:2" x14ac:dyDescent="0.35">
      <c r="A11692">
        <v>4290</v>
      </c>
      <c r="B11692" t="s">
        <v>6896</v>
      </c>
    </row>
    <row r="11693" spans="1:2" x14ac:dyDescent="0.35">
      <c r="A11693">
        <v>4290</v>
      </c>
      <c r="B11693" t="s">
        <v>23504</v>
      </c>
    </row>
    <row r="11694" spans="1:2" x14ac:dyDescent="0.35">
      <c r="A11694">
        <v>4290</v>
      </c>
      <c r="B11694" t="s">
        <v>23511</v>
      </c>
    </row>
    <row r="11695" spans="1:2" x14ac:dyDescent="0.35">
      <c r="A11695">
        <v>4290</v>
      </c>
      <c r="B11695" t="s">
        <v>23500</v>
      </c>
    </row>
    <row r="11696" spans="1:2" x14ac:dyDescent="0.35">
      <c r="A11696">
        <v>300174</v>
      </c>
      <c r="B11696" t="s">
        <v>36</v>
      </c>
    </row>
    <row r="11697" spans="1:2" x14ac:dyDescent="0.35">
      <c r="A11697">
        <v>889</v>
      </c>
      <c r="B11697" t="s">
        <v>509</v>
      </c>
    </row>
    <row r="11698" spans="1:2" x14ac:dyDescent="0.35">
      <c r="A11698">
        <v>300772</v>
      </c>
      <c r="B11698" t="s">
        <v>224</v>
      </c>
    </row>
    <row r="11699" spans="1:2" x14ac:dyDescent="0.35">
      <c r="A11699">
        <v>4133</v>
      </c>
      <c r="B11699" t="s">
        <v>224</v>
      </c>
    </row>
    <row r="11700" spans="1:2" x14ac:dyDescent="0.35">
      <c r="A11700">
        <v>18281955</v>
      </c>
      <c r="B11700" t="s">
        <v>610</v>
      </c>
    </row>
    <row r="11701" spans="1:2" x14ac:dyDescent="0.35">
      <c r="A11701">
        <v>18281955</v>
      </c>
      <c r="B11701" t="s">
        <v>23534</v>
      </c>
    </row>
    <row r="11702" spans="1:2" x14ac:dyDescent="0.35">
      <c r="A11702">
        <v>18037824</v>
      </c>
      <c r="B11702" t="s">
        <v>224</v>
      </c>
    </row>
    <row r="11703" spans="1:2" x14ac:dyDescent="0.35">
      <c r="A11703">
        <v>18037824</v>
      </c>
      <c r="B11703" t="s">
        <v>23536</v>
      </c>
    </row>
    <row r="11704" spans="1:2" x14ac:dyDescent="0.35">
      <c r="A11704">
        <v>18279459</v>
      </c>
      <c r="B11704" t="s">
        <v>1199</v>
      </c>
    </row>
    <row r="11705" spans="1:2" x14ac:dyDescent="0.35">
      <c r="A11705">
        <v>18279459</v>
      </c>
      <c r="B11705" t="s">
        <v>23510</v>
      </c>
    </row>
    <row r="11706" spans="1:2" x14ac:dyDescent="0.35">
      <c r="A11706">
        <v>313401</v>
      </c>
      <c r="B11706" t="s">
        <v>203</v>
      </c>
    </row>
    <row r="11707" spans="1:2" x14ac:dyDescent="0.35">
      <c r="A11707">
        <v>313401</v>
      </c>
      <c r="B11707" t="s">
        <v>23502</v>
      </c>
    </row>
    <row r="11708" spans="1:2" x14ac:dyDescent="0.35">
      <c r="A11708">
        <v>6877</v>
      </c>
      <c r="B11708" t="s">
        <v>40</v>
      </c>
    </row>
    <row r="11709" spans="1:2" x14ac:dyDescent="0.35">
      <c r="A11709">
        <v>6877</v>
      </c>
      <c r="B11709" t="s">
        <v>23500</v>
      </c>
    </row>
    <row r="11710" spans="1:2" x14ac:dyDescent="0.35">
      <c r="A11710">
        <v>18237320</v>
      </c>
      <c r="B11710" t="s">
        <v>203</v>
      </c>
    </row>
    <row r="11711" spans="1:2" x14ac:dyDescent="0.35">
      <c r="A11711">
        <v>18237320</v>
      </c>
      <c r="B11711" t="s">
        <v>23504</v>
      </c>
    </row>
    <row r="11712" spans="1:2" x14ac:dyDescent="0.35">
      <c r="A11712">
        <v>18336214</v>
      </c>
      <c r="B11712" t="s">
        <v>203</v>
      </c>
    </row>
    <row r="11713" spans="1:2" x14ac:dyDescent="0.35">
      <c r="A11713">
        <v>18336214</v>
      </c>
      <c r="B11713" t="s">
        <v>23501</v>
      </c>
    </row>
    <row r="11714" spans="1:2" x14ac:dyDescent="0.35">
      <c r="A11714">
        <v>18336214</v>
      </c>
      <c r="B11714" t="s">
        <v>23502</v>
      </c>
    </row>
    <row r="11715" spans="1:2" x14ac:dyDescent="0.35">
      <c r="A11715">
        <v>18377905</v>
      </c>
      <c r="B11715" t="s">
        <v>203</v>
      </c>
    </row>
    <row r="11716" spans="1:2" x14ac:dyDescent="0.35">
      <c r="A11716">
        <v>18377905</v>
      </c>
      <c r="B11716" t="s">
        <v>23501</v>
      </c>
    </row>
    <row r="11717" spans="1:2" x14ac:dyDescent="0.35">
      <c r="A11717">
        <v>312570</v>
      </c>
      <c r="B11717" t="s">
        <v>491</v>
      </c>
    </row>
    <row r="11718" spans="1:2" x14ac:dyDescent="0.35">
      <c r="A11718">
        <v>18203180</v>
      </c>
      <c r="B11718" t="s">
        <v>3081</v>
      </c>
    </row>
    <row r="11719" spans="1:2" x14ac:dyDescent="0.35">
      <c r="A11719">
        <v>18203180</v>
      </c>
      <c r="B11719" t="s">
        <v>23510</v>
      </c>
    </row>
    <row r="11720" spans="1:2" x14ac:dyDescent="0.35">
      <c r="A11720">
        <v>18203180</v>
      </c>
      <c r="B11720" t="s">
        <v>23526</v>
      </c>
    </row>
    <row r="11721" spans="1:2" x14ac:dyDescent="0.35">
      <c r="A11721">
        <v>18419892</v>
      </c>
      <c r="B11721" t="s">
        <v>650</v>
      </c>
    </row>
    <row r="11722" spans="1:2" x14ac:dyDescent="0.35">
      <c r="A11722">
        <v>18419892</v>
      </c>
      <c r="B11722" t="s">
        <v>23520</v>
      </c>
    </row>
    <row r="11723" spans="1:2" x14ac:dyDescent="0.35">
      <c r="A11723">
        <v>18357911</v>
      </c>
      <c r="B11723" t="s">
        <v>203</v>
      </c>
    </row>
    <row r="11724" spans="1:2" x14ac:dyDescent="0.35">
      <c r="A11724">
        <v>18357911</v>
      </c>
      <c r="B11724" t="s">
        <v>23538</v>
      </c>
    </row>
    <row r="11725" spans="1:2" x14ac:dyDescent="0.35">
      <c r="A11725">
        <v>18357911</v>
      </c>
      <c r="B11725" t="s">
        <v>23502</v>
      </c>
    </row>
    <row r="11726" spans="1:2" x14ac:dyDescent="0.35">
      <c r="A11726">
        <v>18441791</v>
      </c>
      <c r="B11726" t="s">
        <v>269</v>
      </c>
    </row>
    <row r="11727" spans="1:2" x14ac:dyDescent="0.35">
      <c r="A11727">
        <v>18441791</v>
      </c>
      <c r="B11727" t="s">
        <v>23514</v>
      </c>
    </row>
    <row r="11728" spans="1:2" x14ac:dyDescent="0.35">
      <c r="A11728">
        <v>7076</v>
      </c>
      <c r="B11728" t="s">
        <v>224</v>
      </c>
    </row>
    <row r="11729" spans="1:2" x14ac:dyDescent="0.35">
      <c r="A11729">
        <v>300488</v>
      </c>
      <c r="B11729" t="s">
        <v>3081</v>
      </c>
    </row>
    <row r="11730" spans="1:2" x14ac:dyDescent="0.35">
      <c r="A11730">
        <v>300488</v>
      </c>
      <c r="B11730" t="s">
        <v>23510</v>
      </c>
    </row>
    <row r="11731" spans="1:2" x14ac:dyDescent="0.35">
      <c r="A11731">
        <v>300488</v>
      </c>
      <c r="B11731" t="s">
        <v>23502</v>
      </c>
    </row>
    <row r="11732" spans="1:2" x14ac:dyDescent="0.35">
      <c r="A11732">
        <v>303858</v>
      </c>
      <c r="B11732" t="s">
        <v>650</v>
      </c>
    </row>
    <row r="11733" spans="1:2" x14ac:dyDescent="0.35">
      <c r="A11733">
        <v>303858</v>
      </c>
      <c r="B11733" t="s">
        <v>23504</v>
      </c>
    </row>
    <row r="11734" spans="1:2" x14ac:dyDescent="0.35">
      <c r="A11734">
        <v>303858</v>
      </c>
      <c r="B11734" t="s">
        <v>23520</v>
      </c>
    </row>
    <row r="11735" spans="1:2" x14ac:dyDescent="0.35">
      <c r="A11735">
        <v>306001</v>
      </c>
      <c r="B11735" t="s">
        <v>276</v>
      </c>
    </row>
    <row r="11736" spans="1:2" x14ac:dyDescent="0.35">
      <c r="A11736">
        <v>18336176</v>
      </c>
      <c r="B11736" t="s">
        <v>3081</v>
      </c>
    </row>
    <row r="11737" spans="1:2" x14ac:dyDescent="0.35">
      <c r="A11737">
        <v>18336176</v>
      </c>
      <c r="B11737" t="s">
        <v>23520</v>
      </c>
    </row>
    <row r="11738" spans="1:2" x14ac:dyDescent="0.35">
      <c r="A11738">
        <v>305686</v>
      </c>
      <c r="B11738" t="s">
        <v>23615</v>
      </c>
    </row>
    <row r="11739" spans="1:2" x14ac:dyDescent="0.35">
      <c r="A11739">
        <v>305686</v>
      </c>
      <c r="B11739" t="s">
        <v>23502</v>
      </c>
    </row>
    <row r="11740" spans="1:2" x14ac:dyDescent="0.35">
      <c r="A11740">
        <v>305686</v>
      </c>
      <c r="B11740" t="s">
        <v>23545</v>
      </c>
    </row>
    <row r="11741" spans="1:2" x14ac:dyDescent="0.35">
      <c r="A11741">
        <v>305686</v>
      </c>
      <c r="B11741" t="s">
        <v>23594</v>
      </c>
    </row>
    <row r="11742" spans="1:2" x14ac:dyDescent="0.35">
      <c r="A11742">
        <v>18381226</v>
      </c>
      <c r="B11742" t="s">
        <v>203</v>
      </c>
    </row>
    <row r="11743" spans="1:2" x14ac:dyDescent="0.35">
      <c r="A11743">
        <v>18381226</v>
      </c>
      <c r="B11743" t="s">
        <v>23504</v>
      </c>
    </row>
    <row r="11744" spans="1:2" x14ac:dyDescent="0.35">
      <c r="A11744">
        <v>18381226</v>
      </c>
      <c r="B11744" t="s">
        <v>23526</v>
      </c>
    </row>
    <row r="11745" spans="1:2" x14ac:dyDescent="0.35">
      <c r="A11745">
        <v>309387</v>
      </c>
      <c r="B11745" t="s">
        <v>40</v>
      </c>
    </row>
    <row r="11746" spans="1:2" x14ac:dyDescent="0.35">
      <c r="A11746">
        <v>309387</v>
      </c>
      <c r="B11746" t="s">
        <v>23500</v>
      </c>
    </row>
    <row r="11747" spans="1:2" x14ac:dyDescent="0.35">
      <c r="A11747">
        <v>311718</v>
      </c>
      <c r="B11747" t="s">
        <v>224</v>
      </c>
    </row>
    <row r="11748" spans="1:2" x14ac:dyDescent="0.35">
      <c r="A11748">
        <v>307627</v>
      </c>
      <c r="B11748" t="s">
        <v>224</v>
      </c>
    </row>
    <row r="11749" spans="1:2" x14ac:dyDescent="0.35">
      <c r="A11749">
        <v>307627</v>
      </c>
      <c r="B11749" t="s">
        <v>23536</v>
      </c>
    </row>
    <row r="11750" spans="1:2" x14ac:dyDescent="0.35">
      <c r="A11750">
        <v>307627</v>
      </c>
      <c r="B11750" t="s">
        <v>23526</v>
      </c>
    </row>
    <row r="11751" spans="1:2" x14ac:dyDescent="0.35">
      <c r="A11751">
        <v>307627</v>
      </c>
      <c r="B11751" t="s">
        <v>23594</v>
      </c>
    </row>
    <row r="11752" spans="1:2" x14ac:dyDescent="0.35">
      <c r="A11752">
        <v>301302</v>
      </c>
      <c r="B11752" t="s">
        <v>36</v>
      </c>
    </row>
    <row r="11753" spans="1:2" x14ac:dyDescent="0.35">
      <c r="A11753">
        <v>301302</v>
      </c>
      <c r="B11753" t="s">
        <v>23506</v>
      </c>
    </row>
    <row r="11754" spans="1:2" x14ac:dyDescent="0.35">
      <c r="A11754">
        <v>18161609</v>
      </c>
      <c r="B11754" t="s">
        <v>276</v>
      </c>
    </row>
    <row r="11755" spans="1:2" x14ac:dyDescent="0.35">
      <c r="A11755">
        <v>611</v>
      </c>
      <c r="B11755" t="s">
        <v>276</v>
      </c>
    </row>
    <row r="11756" spans="1:2" x14ac:dyDescent="0.35">
      <c r="A11756">
        <v>313209</v>
      </c>
      <c r="B11756" t="s">
        <v>193</v>
      </c>
    </row>
    <row r="11757" spans="1:2" x14ac:dyDescent="0.35">
      <c r="A11757">
        <v>313209</v>
      </c>
      <c r="B11757" t="s">
        <v>23510</v>
      </c>
    </row>
    <row r="11758" spans="1:2" x14ac:dyDescent="0.35">
      <c r="A11758">
        <v>18337747</v>
      </c>
      <c r="B11758" t="s">
        <v>203</v>
      </c>
    </row>
    <row r="11759" spans="1:2" x14ac:dyDescent="0.35">
      <c r="A11759">
        <v>18337747</v>
      </c>
      <c r="B11759" t="s">
        <v>23502</v>
      </c>
    </row>
    <row r="11760" spans="1:2" x14ac:dyDescent="0.35">
      <c r="A11760">
        <v>6915</v>
      </c>
      <c r="B11760" t="s">
        <v>203</v>
      </c>
    </row>
    <row r="11761" spans="1:2" x14ac:dyDescent="0.35">
      <c r="A11761">
        <v>6915</v>
      </c>
      <c r="B11761" t="s">
        <v>23522</v>
      </c>
    </row>
    <row r="11762" spans="1:2" x14ac:dyDescent="0.35">
      <c r="A11762">
        <v>6915</v>
      </c>
      <c r="B11762" t="s">
        <v>23500</v>
      </c>
    </row>
    <row r="11763" spans="1:2" x14ac:dyDescent="0.35">
      <c r="A11763">
        <v>6915</v>
      </c>
      <c r="B11763" t="s">
        <v>23502</v>
      </c>
    </row>
    <row r="11764" spans="1:2" x14ac:dyDescent="0.35">
      <c r="A11764">
        <v>18153541</v>
      </c>
      <c r="B11764" t="s">
        <v>276</v>
      </c>
    </row>
    <row r="11765" spans="1:2" x14ac:dyDescent="0.35">
      <c r="A11765">
        <v>18153541</v>
      </c>
      <c r="B11765" t="s">
        <v>23504</v>
      </c>
    </row>
    <row r="11766" spans="1:2" x14ac:dyDescent="0.35">
      <c r="A11766">
        <v>18153541</v>
      </c>
      <c r="B11766" t="s">
        <v>23520</v>
      </c>
    </row>
    <row r="11767" spans="1:2" x14ac:dyDescent="0.35">
      <c r="A11767">
        <v>18153541</v>
      </c>
      <c r="B11767" t="s">
        <v>23512</v>
      </c>
    </row>
    <row r="11768" spans="1:2" x14ac:dyDescent="0.35">
      <c r="A11768">
        <v>9895</v>
      </c>
      <c r="B11768" t="s">
        <v>44</v>
      </c>
    </row>
    <row r="11769" spans="1:2" x14ac:dyDescent="0.35">
      <c r="A11769">
        <v>9895</v>
      </c>
      <c r="B11769" t="s">
        <v>23503</v>
      </c>
    </row>
    <row r="11770" spans="1:2" x14ac:dyDescent="0.35">
      <c r="A11770">
        <v>9895</v>
      </c>
      <c r="B11770" t="s">
        <v>23558</v>
      </c>
    </row>
    <row r="11771" spans="1:2" x14ac:dyDescent="0.35">
      <c r="A11771">
        <v>9742</v>
      </c>
      <c r="B11771" t="s">
        <v>203</v>
      </c>
    </row>
    <row r="11772" spans="1:2" x14ac:dyDescent="0.35">
      <c r="A11772">
        <v>9742</v>
      </c>
      <c r="B11772" t="s">
        <v>23501</v>
      </c>
    </row>
    <row r="11773" spans="1:2" x14ac:dyDescent="0.35">
      <c r="A11773">
        <v>302880</v>
      </c>
      <c r="B11773" t="s">
        <v>213</v>
      </c>
    </row>
    <row r="11774" spans="1:2" x14ac:dyDescent="0.35">
      <c r="A11774">
        <v>302880</v>
      </c>
      <c r="B11774" t="s">
        <v>23510</v>
      </c>
    </row>
    <row r="11775" spans="1:2" x14ac:dyDescent="0.35">
      <c r="A11775">
        <v>18463965</v>
      </c>
      <c r="B11775" t="s">
        <v>3081</v>
      </c>
    </row>
    <row r="11776" spans="1:2" x14ac:dyDescent="0.35">
      <c r="A11776">
        <v>18463965</v>
      </c>
      <c r="B11776" t="s">
        <v>23580</v>
      </c>
    </row>
    <row r="11777" spans="1:2" x14ac:dyDescent="0.35">
      <c r="A11777">
        <v>18463965</v>
      </c>
      <c r="B11777" t="s">
        <v>23502</v>
      </c>
    </row>
    <row r="11778" spans="1:2" x14ac:dyDescent="0.35">
      <c r="A11778">
        <v>18463965</v>
      </c>
      <c r="B11778" t="s">
        <v>23510</v>
      </c>
    </row>
    <row r="11779" spans="1:2" x14ac:dyDescent="0.35">
      <c r="A11779">
        <v>18408054</v>
      </c>
      <c r="B11779" t="s">
        <v>213</v>
      </c>
    </row>
    <row r="11780" spans="1:2" x14ac:dyDescent="0.35">
      <c r="A11780">
        <v>18408054</v>
      </c>
      <c r="B11780" t="s">
        <v>23539</v>
      </c>
    </row>
    <row r="11781" spans="1:2" x14ac:dyDescent="0.35">
      <c r="A11781">
        <v>307043</v>
      </c>
      <c r="B11781" t="s">
        <v>3081</v>
      </c>
    </row>
    <row r="11782" spans="1:2" x14ac:dyDescent="0.35">
      <c r="A11782">
        <v>307043</v>
      </c>
      <c r="B11782" t="s">
        <v>23510</v>
      </c>
    </row>
    <row r="11783" spans="1:2" x14ac:dyDescent="0.35">
      <c r="A11783">
        <v>18408063</v>
      </c>
      <c r="B11783" t="s">
        <v>203</v>
      </c>
    </row>
    <row r="11784" spans="1:2" x14ac:dyDescent="0.35">
      <c r="A11784">
        <v>18408063</v>
      </c>
      <c r="B11784" t="s">
        <v>23501</v>
      </c>
    </row>
    <row r="11785" spans="1:2" x14ac:dyDescent="0.35">
      <c r="A11785">
        <v>8931</v>
      </c>
      <c r="B11785" t="s">
        <v>1163</v>
      </c>
    </row>
    <row r="11786" spans="1:2" x14ac:dyDescent="0.35">
      <c r="A11786">
        <v>8931</v>
      </c>
      <c r="B11786" t="s">
        <v>23502</v>
      </c>
    </row>
    <row r="11787" spans="1:2" x14ac:dyDescent="0.35">
      <c r="A11787">
        <v>8931</v>
      </c>
      <c r="B11787" t="s">
        <v>23526</v>
      </c>
    </row>
    <row r="11788" spans="1:2" x14ac:dyDescent="0.35">
      <c r="A11788">
        <v>8931</v>
      </c>
      <c r="B11788" t="s">
        <v>23594</v>
      </c>
    </row>
    <row r="11789" spans="1:2" x14ac:dyDescent="0.35">
      <c r="A11789">
        <v>309423</v>
      </c>
      <c r="B11789" t="s">
        <v>650</v>
      </c>
    </row>
    <row r="11790" spans="1:2" x14ac:dyDescent="0.35">
      <c r="A11790">
        <v>311777</v>
      </c>
      <c r="B11790" t="s">
        <v>276</v>
      </c>
    </row>
    <row r="11791" spans="1:2" x14ac:dyDescent="0.35">
      <c r="A11791">
        <v>2061</v>
      </c>
      <c r="B11791" t="s">
        <v>224</v>
      </c>
    </row>
    <row r="11792" spans="1:2" x14ac:dyDescent="0.35">
      <c r="A11792">
        <v>8147</v>
      </c>
      <c r="B11792" t="s">
        <v>3071</v>
      </c>
    </row>
    <row r="11793" spans="1:2" x14ac:dyDescent="0.35">
      <c r="A11793">
        <v>8147</v>
      </c>
      <c r="B11793" t="s">
        <v>23510</v>
      </c>
    </row>
    <row r="11794" spans="1:2" x14ac:dyDescent="0.35">
      <c r="A11794">
        <v>18370499</v>
      </c>
      <c r="B11794" t="s">
        <v>203</v>
      </c>
    </row>
    <row r="11795" spans="1:2" x14ac:dyDescent="0.35">
      <c r="A11795">
        <v>18285725</v>
      </c>
      <c r="B11795" t="s">
        <v>44</v>
      </c>
    </row>
    <row r="11796" spans="1:2" x14ac:dyDescent="0.35">
      <c r="A11796">
        <v>18285725</v>
      </c>
      <c r="B11796" t="s">
        <v>23512</v>
      </c>
    </row>
    <row r="11797" spans="1:2" x14ac:dyDescent="0.35">
      <c r="A11797">
        <v>18285725</v>
      </c>
      <c r="B11797" t="s">
        <v>23558</v>
      </c>
    </row>
    <row r="11798" spans="1:2" x14ac:dyDescent="0.35">
      <c r="A11798">
        <v>18264717</v>
      </c>
      <c r="B11798" t="s">
        <v>276</v>
      </c>
    </row>
    <row r="11799" spans="1:2" x14ac:dyDescent="0.35">
      <c r="A11799">
        <v>18264717</v>
      </c>
      <c r="B11799" t="s">
        <v>23500</v>
      </c>
    </row>
    <row r="11800" spans="1:2" x14ac:dyDescent="0.35">
      <c r="A11800">
        <v>300007</v>
      </c>
      <c r="B11800" t="s">
        <v>23615</v>
      </c>
    </row>
    <row r="11801" spans="1:2" x14ac:dyDescent="0.35">
      <c r="A11801">
        <v>300007</v>
      </c>
      <c r="B11801" t="s">
        <v>23502</v>
      </c>
    </row>
    <row r="11802" spans="1:2" x14ac:dyDescent="0.35">
      <c r="A11802">
        <v>300007</v>
      </c>
      <c r="B11802" t="s">
        <v>23545</v>
      </c>
    </row>
    <row r="11803" spans="1:2" x14ac:dyDescent="0.35">
      <c r="A11803">
        <v>300007</v>
      </c>
      <c r="B11803" t="s">
        <v>23594</v>
      </c>
    </row>
    <row r="11804" spans="1:2" x14ac:dyDescent="0.35">
      <c r="A11804">
        <v>18317481</v>
      </c>
      <c r="B11804" t="s">
        <v>650</v>
      </c>
    </row>
    <row r="11805" spans="1:2" x14ac:dyDescent="0.35">
      <c r="A11805">
        <v>301737</v>
      </c>
      <c r="B11805" t="s">
        <v>269</v>
      </c>
    </row>
    <row r="11806" spans="1:2" x14ac:dyDescent="0.35">
      <c r="A11806">
        <v>301737</v>
      </c>
      <c r="B11806" t="s">
        <v>23514</v>
      </c>
    </row>
    <row r="11807" spans="1:2" x14ac:dyDescent="0.35">
      <c r="A11807">
        <v>300156</v>
      </c>
      <c r="B11807" t="s">
        <v>203</v>
      </c>
    </row>
    <row r="11808" spans="1:2" x14ac:dyDescent="0.35">
      <c r="A11808">
        <v>2154</v>
      </c>
      <c r="B11808" t="s">
        <v>224</v>
      </c>
    </row>
    <row r="11809" spans="1:2" x14ac:dyDescent="0.35">
      <c r="A11809">
        <v>302251</v>
      </c>
      <c r="B11809" t="s">
        <v>40</v>
      </c>
    </row>
    <row r="11810" spans="1:2" x14ac:dyDescent="0.35">
      <c r="A11810">
        <v>302251</v>
      </c>
      <c r="B11810" t="s">
        <v>23500</v>
      </c>
    </row>
    <row r="11811" spans="1:2" x14ac:dyDescent="0.35">
      <c r="A11811">
        <v>18463970</v>
      </c>
      <c r="B11811" t="s">
        <v>7143</v>
      </c>
    </row>
    <row r="11812" spans="1:2" x14ac:dyDescent="0.35">
      <c r="A11812">
        <v>18463970</v>
      </c>
      <c r="B11812" t="s">
        <v>23510</v>
      </c>
    </row>
    <row r="11813" spans="1:2" x14ac:dyDescent="0.35">
      <c r="A11813">
        <v>18463970</v>
      </c>
      <c r="B11813" t="s">
        <v>23522</v>
      </c>
    </row>
    <row r="11814" spans="1:2" x14ac:dyDescent="0.35">
      <c r="A11814">
        <v>309867</v>
      </c>
      <c r="B11814" t="s">
        <v>213</v>
      </c>
    </row>
    <row r="11815" spans="1:2" x14ac:dyDescent="0.35">
      <c r="A11815">
        <v>18427201</v>
      </c>
      <c r="B11815" t="s">
        <v>203</v>
      </c>
    </row>
    <row r="11816" spans="1:2" x14ac:dyDescent="0.35">
      <c r="A11816">
        <v>18427201</v>
      </c>
      <c r="B11816" t="s">
        <v>23502</v>
      </c>
    </row>
    <row r="11817" spans="1:2" x14ac:dyDescent="0.35">
      <c r="A11817">
        <v>18427201</v>
      </c>
      <c r="B11817" t="s">
        <v>23504</v>
      </c>
    </row>
    <row r="11818" spans="1:2" x14ac:dyDescent="0.35">
      <c r="A11818">
        <v>18157413</v>
      </c>
      <c r="B11818" t="s">
        <v>3081</v>
      </c>
    </row>
    <row r="11819" spans="1:2" x14ac:dyDescent="0.35">
      <c r="A11819">
        <v>18157413</v>
      </c>
      <c r="B11819" t="s">
        <v>23510</v>
      </c>
    </row>
    <row r="11820" spans="1:2" x14ac:dyDescent="0.35">
      <c r="A11820">
        <v>18157413</v>
      </c>
      <c r="B11820" t="s">
        <v>23520</v>
      </c>
    </row>
    <row r="11821" spans="1:2" x14ac:dyDescent="0.35">
      <c r="A11821">
        <v>18157413</v>
      </c>
      <c r="B11821" t="s">
        <v>23502</v>
      </c>
    </row>
    <row r="11822" spans="1:2" x14ac:dyDescent="0.35">
      <c r="A11822">
        <v>2087</v>
      </c>
      <c r="B11822" t="s">
        <v>224</v>
      </c>
    </row>
    <row r="11823" spans="1:2" x14ac:dyDescent="0.35">
      <c r="A11823">
        <v>2087</v>
      </c>
      <c r="B11823" t="s">
        <v>23501</v>
      </c>
    </row>
    <row r="11824" spans="1:2" x14ac:dyDescent="0.35">
      <c r="A11824">
        <v>2087</v>
      </c>
      <c r="B11824" t="s">
        <v>23510</v>
      </c>
    </row>
    <row r="11825" spans="1:2" x14ac:dyDescent="0.35">
      <c r="A11825">
        <v>18381235</v>
      </c>
      <c r="B11825" t="s">
        <v>40</v>
      </c>
    </row>
    <row r="11826" spans="1:2" x14ac:dyDescent="0.35">
      <c r="A11826">
        <v>18381235</v>
      </c>
      <c r="B11826" t="s">
        <v>23520</v>
      </c>
    </row>
    <row r="11827" spans="1:2" x14ac:dyDescent="0.35">
      <c r="A11827">
        <v>18205653</v>
      </c>
      <c r="B11827" t="s">
        <v>3068</v>
      </c>
    </row>
    <row r="11828" spans="1:2" x14ac:dyDescent="0.35">
      <c r="A11828">
        <v>18355106</v>
      </c>
      <c r="B11828" t="s">
        <v>3071</v>
      </c>
    </row>
    <row r="11829" spans="1:2" x14ac:dyDescent="0.35">
      <c r="A11829">
        <v>18224536</v>
      </c>
      <c r="B11829" t="s">
        <v>203</v>
      </c>
    </row>
    <row r="11830" spans="1:2" x14ac:dyDescent="0.35">
      <c r="A11830">
        <v>18224536</v>
      </c>
      <c r="B11830" t="s">
        <v>23549</v>
      </c>
    </row>
    <row r="11831" spans="1:2" x14ac:dyDescent="0.35">
      <c r="A11831">
        <v>18224536</v>
      </c>
      <c r="B11831" t="s">
        <v>23526</v>
      </c>
    </row>
    <row r="11832" spans="1:2" x14ac:dyDescent="0.35">
      <c r="A11832">
        <v>18341082</v>
      </c>
      <c r="B11832" t="s">
        <v>1199</v>
      </c>
    </row>
    <row r="11833" spans="1:2" x14ac:dyDescent="0.35">
      <c r="A11833">
        <v>18341082</v>
      </c>
      <c r="B11833" t="s">
        <v>23500</v>
      </c>
    </row>
    <row r="11834" spans="1:2" x14ac:dyDescent="0.35">
      <c r="A11834">
        <v>18423890</v>
      </c>
      <c r="B11834" t="s">
        <v>203</v>
      </c>
    </row>
    <row r="11835" spans="1:2" x14ac:dyDescent="0.35">
      <c r="A11835">
        <v>18423890</v>
      </c>
      <c r="B11835" t="s">
        <v>23501</v>
      </c>
    </row>
    <row r="11836" spans="1:2" x14ac:dyDescent="0.35">
      <c r="A11836">
        <v>9969</v>
      </c>
      <c r="B11836" t="s">
        <v>650</v>
      </c>
    </row>
    <row r="11837" spans="1:2" x14ac:dyDescent="0.35">
      <c r="A11837">
        <v>9969</v>
      </c>
      <c r="B11837" t="s">
        <v>23510</v>
      </c>
    </row>
    <row r="11838" spans="1:2" x14ac:dyDescent="0.35">
      <c r="A11838">
        <v>9969</v>
      </c>
      <c r="B11838" t="s">
        <v>23520</v>
      </c>
    </row>
    <row r="11839" spans="1:2" x14ac:dyDescent="0.35">
      <c r="A11839">
        <v>18382370</v>
      </c>
      <c r="B11839" t="s">
        <v>203</v>
      </c>
    </row>
    <row r="11840" spans="1:2" x14ac:dyDescent="0.35">
      <c r="A11840">
        <v>18382370</v>
      </c>
      <c r="B11840" t="s">
        <v>23502</v>
      </c>
    </row>
    <row r="11841" spans="1:2" x14ac:dyDescent="0.35">
      <c r="A11841">
        <v>18382370</v>
      </c>
      <c r="B11841" t="s">
        <v>23520</v>
      </c>
    </row>
    <row r="11842" spans="1:2" x14ac:dyDescent="0.35">
      <c r="A11842">
        <v>301734</v>
      </c>
      <c r="B11842" t="s">
        <v>36</v>
      </c>
    </row>
    <row r="11843" spans="1:2" x14ac:dyDescent="0.35">
      <c r="A11843">
        <v>301734</v>
      </c>
      <c r="B11843" t="s">
        <v>23506</v>
      </c>
    </row>
    <row r="11844" spans="1:2" x14ac:dyDescent="0.35">
      <c r="A11844">
        <v>1453</v>
      </c>
      <c r="B11844" t="s">
        <v>203</v>
      </c>
    </row>
    <row r="11845" spans="1:2" x14ac:dyDescent="0.35">
      <c r="A11845">
        <v>18382344</v>
      </c>
      <c r="B11845" t="s">
        <v>6282</v>
      </c>
    </row>
    <row r="11846" spans="1:2" x14ac:dyDescent="0.35">
      <c r="A11846">
        <v>18382344</v>
      </c>
      <c r="B11846" t="s">
        <v>23504</v>
      </c>
    </row>
    <row r="11847" spans="1:2" x14ac:dyDescent="0.35">
      <c r="A11847">
        <v>18383453</v>
      </c>
      <c r="B11847" t="s">
        <v>203</v>
      </c>
    </row>
    <row r="11848" spans="1:2" x14ac:dyDescent="0.35">
      <c r="A11848">
        <v>18383453</v>
      </c>
      <c r="B11848" t="s">
        <v>23502</v>
      </c>
    </row>
    <row r="11849" spans="1:2" x14ac:dyDescent="0.35">
      <c r="A11849">
        <v>18383453</v>
      </c>
      <c r="B11849" t="s">
        <v>23520</v>
      </c>
    </row>
    <row r="11850" spans="1:2" x14ac:dyDescent="0.35">
      <c r="A11850">
        <v>313149</v>
      </c>
      <c r="B11850" t="s">
        <v>203</v>
      </c>
    </row>
    <row r="11851" spans="1:2" x14ac:dyDescent="0.35">
      <c r="A11851">
        <v>313149</v>
      </c>
      <c r="B11851" t="s">
        <v>23536</v>
      </c>
    </row>
    <row r="11852" spans="1:2" x14ac:dyDescent="0.35">
      <c r="A11852">
        <v>313149</v>
      </c>
      <c r="B11852" t="s">
        <v>23504</v>
      </c>
    </row>
    <row r="11853" spans="1:2" x14ac:dyDescent="0.35">
      <c r="A11853">
        <v>306026</v>
      </c>
      <c r="B11853" t="s">
        <v>650</v>
      </c>
    </row>
    <row r="11854" spans="1:2" x14ac:dyDescent="0.35">
      <c r="A11854">
        <v>18289242</v>
      </c>
      <c r="B11854" t="s">
        <v>3081</v>
      </c>
    </row>
    <row r="11855" spans="1:2" x14ac:dyDescent="0.35">
      <c r="A11855">
        <v>18289242</v>
      </c>
      <c r="B11855" t="s">
        <v>23538</v>
      </c>
    </row>
    <row r="11856" spans="1:2" x14ac:dyDescent="0.35">
      <c r="A11856">
        <v>18289242</v>
      </c>
      <c r="B11856" t="s">
        <v>23526</v>
      </c>
    </row>
    <row r="11857" spans="1:2" x14ac:dyDescent="0.35">
      <c r="A11857">
        <v>18289242</v>
      </c>
      <c r="B11857" t="s">
        <v>23510</v>
      </c>
    </row>
    <row r="11858" spans="1:2" x14ac:dyDescent="0.35">
      <c r="A11858">
        <v>18337929</v>
      </c>
      <c r="B11858" t="s">
        <v>11998</v>
      </c>
    </row>
    <row r="11859" spans="1:2" x14ac:dyDescent="0.35">
      <c r="A11859">
        <v>18337929</v>
      </c>
      <c r="B11859" t="s">
        <v>23504</v>
      </c>
    </row>
    <row r="11860" spans="1:2" x14ac:dyDescent="0.35">
      <c r="A11860">
        <v>310385</v>
      </c>
      <c r="B11860" t="s">
        <v>1163</v>
      </c>
    </row>
    <row r="11861" spans="1:2" x14ac:dyDescent="0.35">
      <c r="A11861">
        <v>310385</v>
      </c>
      <c r="B11861" t="s">
        <v>23537</v>
      </c>
    </row>
    <row r="11862" spans="1:2" x14ac:dyDescent="0.35">
      <c r="A11862">
        <v>302229</v>
      </c>
      <c r="B11862" t="s">
        <v>491</v>
      </c>
    </row>
    <row r="11863" spans="1:2" x14ac:dyDescent="0.35">
      <c r="A11863">
        <v>302229</v>
      </c>
      <c r="B11863" t="s">
        <v>23507</v>
      </c>
    </row>
    <row r="11864" spans="1:2" x14ac:dyDescent="0.35">
      <c r="A11864">
        <v>18383513</v>
      </c>
      <c r="B11864" t="s">
        <v>6282</v>
      </c>
    </row>
    <row r="11865" spans="1:2" x14ac:dyDescent="0.35">
      <c r="A11865">
        <v>18383513</v>
      </c>
      <c r="B11865" t="s">
        <v>23501</v>
      </c>
    </row>
    <row r="11866" spans="1:2" x14ac:dyDescent="0.35">
      <c r="A11866">
        <v>18383513</v>
      </c>
      <c r="B11866" t="s">
        <v>23536</v>
      </c>
    </row>
    <row r="11867" spans="1:2" x14ac:dyDescent="0.35">
      <c r="A11867">
        <v>18383513</v>
      </c>
      <c r="B11867" t="s">
        <v>23510</v>
      </c>
    </row>
    <row r="11868" spans="1:2" x14ac:dyDescent="0.35">
      <c r="A11868">
        <v>18341926</v>
      </c>
      <c r="B11868" t="s">
        <v>276</v>
      </c>
    </row>
    <row r="11869" spans="1:2" x14ac:dyDescent="0.35">
      <c r="A11869">
        <v>18341926</v>
      </c>
      <c r="B11869" t="s">
        <v>23520</v>
      </c>
    </row>
    <row r="11870" spans="1:2" x14ac:dyDescent="0.35">
      <c r="A11870">
        <v>18341926</v>
      </c>
      <c r="B11870" t="s">
        <v>23541</v>
      </c>
    </row>
    <row r="11871" spans="1:2" x14ac:dyDescent="0.35">
      <c r="A11871">
        <v>18341926</v>
      </c>
      <c r="B11871" t="s">
        <v>23505</v>
      </c>
    </row>
    <row r="11872" spans="1:2" x14ac:dyDescent="0.35">
      <c r="A11872">
        <v>3445</v>
      </c>
      <c r="B11872" t="s">
        <v>203</v>
      </c>
    </row>
    <row r="11873" spans="1:2" x14ac:dyDescent="0.35">
      <c r="A11873">
        <v>3445</v>
      </c>
      <c r="B11873" t="s">
        <v>23502</v>
      </c>
    </row>
    <row r="11874" spans="1:2" x14ac:dyDescent="0.35">
      <c r="A11874">
        <v>308390</v>
      </c>
      <c r="B11874" t="s">
        <v>203</v>
      </c>
    </row>
    <row r="11875" spans="1:2" x14ac:dyDescent="0.35">
      <c r="A11875">
        <v>308390</v>
      </c>
      <c r="B11875" t="s">
        <v>23501</v>
      </c>
    </row>
    <row r="11876" spans="1:2" x14ac:dyDescent="0.35">
      <c r="A11876">
        <v>17977796</v>
      </c>
      <c r="B11876" t="s">
        <v>276</v>
      </c>
    </row>
    <row r="11877" spans="1:2" x14ac:dyDescent="0.35">
      <c r="A11877">
        <v>3541</v>
      </c>
      <c r="B11877" t="s">
        <v>203</v>
      </c>
    </row>
    <row r="11878" spans="1:2" x14ac:dyDescent="0.35">
      <c r="A11878">
        <v>3541</v>
      </c>
      <c r="B11878" t="s">
        <v>23501</v>
      </c>
    </row>
    <row r="11879" spans="1:2" x14ac:dyDescent="0.35">
      <c r="A11879">
        <v>514</v>
      </c>
      <c r="B11879" t="s">
        <v>276</v>
      </c>
    </row>
    <row r="11880" spans="1:2" x14ac:dyDescent="0.35">
      <c r="A11880">
        <v>18383525</v>
      </c>
      <c r="B11880" t="s">
        <v>203</v>
      </c>
    </row>
    <row r="11881" spans="1:2" x14ac:dyDescent="0.35">
      <c r="A11881">
        <v>18383525</v>
      </c>
      <c r="B11881" t="s">
        <v>23501</v>
      </c>
    </row>
    <row r="11882" spans="1:2" x14ac:dyDescent="0.35">
      <c r="A11882">
        <v>302037</v>
      </c>
      <c r="B11882" t="s">
        <v>203</v>
      </c>
    </row>
    <row r="11883" spans="1:2" x14ac:dyDescent="0.35">
      <c r="A11883">
        <v>18396397</v>
      </c>
      <c r="B11883" t="s">
        <v>491</v>
      </c>
    </row>
    <row r="11884" spans="1:2" x14ac:dyDescent="0.35">
      <c r="A11884">
        <v>301800</v>
      </c>
      <c r="B11884" t="s">
        <v>36</v>
      </c>
    </row>
    <row r="11885" spans="1:2" x14ac:dyDescent="0.35">
      <c r="A11885">
        <v>301800</v>
      </c>
      <c r="B11885" t="s">
        <v>23500</v>
      </c>
    </row>
    <row r="11886" spans="1:2" x14ac:dyDescent="0.35">
      <c r="A11886">
        <v>301800</v>
      </c>
      <c r="B11886" t="s">
        <v>23502</v>
      </c>
    </row>
    <row r="11887" spans="1:2" x14ac:dyDescent="0.35">
      <c r="A11887">
        <v>18272387</v>
      </c>
      <c r="B11887" t="s">
        <v>276</v>
      </c>
    </row>
    <row r="11888" spans="1:2" x14ac:dyDescent="0.35">
      <c r="A11888">
        <v>303697</v>
      </c>
      <c r="B11888" t="s">
        <v>36</v>
      </c>
    </row>
    <row r="11889" spans="1:2" x14ac:dyDescent="0.35">
      <c r="A11889">
        <v>303697</v>
      </c>
      <c r="B11889" t="s">
        <v>23506</v>
      </c>
    </row>
    <row r="11890" spans="1:2" x14ac:dyDescent="0.35">
      <c r="A11890">
        <v>4741</v>
      </c>
      <c r="B11890" t="s">
        <v>140</v>
      </c>
    </row>
    <row r="11891" spans="1:2" x14ac:dyDescent="0.35">
      <c r="A11891">
        <v>4741</v>
      </c>
      <c r="B11891" t="s">
        <v>23520</v>
      </c>
    </row>
    <row r="11892" spans="1:2" x14ac:dyDescent="0.35">
      <c r="A11892">
        <v>4741</v>
      </c>
      <c r="B11892" t="s">
        <v>23510</v>
      </c>
    </row>
    <row r="11893" spans="1:2" x14ac:dyDescent="0.35">
      <c r="A11893">
        <v>4741</v>
      </c>
      <c r="B11893" t="s">
        <v>23502</v>
      </c>
    </row>
    <row r="11894" spans="1:2" x14ac:dyDescent="0.35">
      <c r="A11894">
        <v>18368009</v>
      </c>
      <c r="B11894" t="s">
        <v>203</v>
      </c>
    </row>
    <row r="11895" spans="1:2" x14ac:dyDescent="0.35">
      <c r="A11895">
        <v>305242</v>
      </c>
      <c r="B11895" t="s">
        <v>203</v>
      </c>
    </row>
    <row r="11896" spans="1:2" x14ac:dyDescent="0.35">
      <c r="A11896">
        <v>305242</v>
      </c>
      <c r="B11896" t="s">
        <v>23504</v>
      </c>
    </row>
    <row r="11897" spans="1:2" x14ac:dyDescent="0.35">
      <c r="A11897">
        <v>18461280</v>
      </c>
      <c r="B11897" t="s">
        <v>203</v>
      </c>
    </row>
    <row r="11898" spans="1:2" x14ac:dyDescent="0.35">
      <c r="A11898">
        <v>18449666</v>
      </c>
      <c r="B11898" t="s">
        <v>203</v>
      </c>
    </row>
    <row r="11899" spans="1:2" x14ac:dyDescent="0.35">
      <c r="A11899">
        <v>18414487</v>
      </c>
      <c r="B11899" t="s">
        <v>544</v>
      </c>
    </row>
    <row r="11900" spans="1:2" x14ac:dyDescent="0.35">
      <c r="A11900">
        <v>18241517</v>
      </c>
      <c r="B11900" t="s">
        <v>203</v>
      </c>
    </row>
    <row r="11901" spans="1:2" x14ac:dyDescent="0.35">
      <c r="A11901">
        <v>18241517</v>
      </c>
      <c r="B11901" t="s">
        <v>23520</v>
      </c>
    </row>
    <row r="11902" spans="1:2" x14ac:dyDescent="0.35">
      <c r="A11902">
        <v>18241517</v>
      </c>
      <c r="B11902" t="s">
        <v>23502</v>
      </c>
    </row>
    <row r="11903" spans="1:2" x14ac:dyDescent="0.35">
      <c r="A11903">
        <v>18241517</v>
      </c>
      <c r="B11903" t="s">
        <v>23538</v>
      </c>
    </row>
    <row r="11904" spans="1:2" x14ac:dyDescent="0.35">
      <c r="A11904">
        <v>300066</v>
      </c>
      <c r="B11904" t="s">
        <v>36</v>
      </c>
    </row>
    <row r="11905" spans="1:2" x14ac:dyDescent="0.35">
      <c r="A11905">
        <v>300066</v>
      </c>
      <c r="B11905" t="s">
        <v>23500</v>
      </c>
    </row>
    <row r="11906" spans="1:2" x14ac:dyDescent="0.35">
      <c r="A11906">
        <v>18360098</v>
      </c>
      <c r="B11906" t="s">
        <v>491</v>
      </c>
    </row>
    <row r="11907" spans="1:2" x14ac:dyDescent="0.35">
      <c r="A11907">
        <v>18292436</v>
      </c>
      <c r="B11907" t="s">
        <v>509</v>
      </c>
    </row>
    <row r="11908" spans="1:2" x14ac:dyDescent="0.35">
      <c r="A11908">
        <v>18161601</v>
      </c>
      <c r="B11908" t="s">
        <v>203</v>
      </c>
    </row>
    <row r="11909" spans="1:2" x14ac:dyDescent="0.35">
      <c r="A11909">
        <v>18161601</v>
      </c>
      <c r="B11909" t="s">
        <v>23501</v>
      </c>
    </row>
    <row r="11910" spans="1:2" x14ac:dyDescent="0.35">
      <c r="A11910">
        <v>306976</v>
      </c>
      <c r="B11910" t="s">
        <v>509</v>
      </c>
    </row>
    <row r="11911" spans="1:2" x14ac:dyDescent="0.35">
      <c r="A11911">
        <v>310829</v>
      </c>
      <c r="B11911" t="s">
        <v>203</v>
      </c>
    </row>
    <row r="11912" spans="1:2" x14ac:dyDescent="0.35">
      <c r="A11912">
        <v>310829</v>
      </c>
      <c r="B11912" t="s">
        <v>23501</v>
      </c>
    </row>
    <row r="11913" spans="1:2" x14ac:dyDescent="0.35">
      <c r="A11913">
        <v>9852</v>
      </c>
      <c r="B11913" t="s">
        <v>269</v>
      </c>
    </row>
    <row r="11914" spans="1:2" x14ac:dyDescent="0.35">
      <c r="A11914">
        <v>358</v>
      </c>
      <c r="B11914" t="s">
        <v>203</v>
      </c>
    </row>
    <row r="11915" spans="1:2" x14ac:dyDescent="0.35">
      <c r="A11915">
        <v>358</v>
      </c>
      <c r="B11915" t="s">
        <v>23502</v>
      </c>
    </row>
    <row r="11916" spans="1:2" x14ac:dyDescent="0.35">
      <c r="A11916">
        <v>301383</v>
      </c>
      <c r="B11916" t="s">
        <v>203</v>
      </c>
    </row>
    <row r="11917" spans="1:2" x14ac:dyDescent="0.35">
      <c r="A11917">
        <v>301383</v>
      </c>
      <c r="B11917" t="s">
        <v>23502</v>
      </c>
    </row>
    <row r="11918" spans="1:2" x14ac:dyDescent="0.35">
      <c r="A11918">
        <v>301383</v>
      </c>
      <c r="B11918" t="s">
        <v>23520</v>
      </c>
    </row>
    <row r="11919" spans="1:2" x14ac:dyDescent="0.35">
      <c r="A11919">
        <v>303003</v>
      </c>
      <c r="B11919" t="s">
        <v>224</v>
      </c>
    </row>
    <row r="11920" spans="1:2" x14ac:dyDescent="0.35">
      <c r="A11920">
        <v>303003</v>
      </c>
      <c r="B11920" t="s">
        <v>23534</v>
      </c>
    </row>
    <row r="11921" spans="1:2" x14ac:dyDescent="0.35">
      <c r="A11921">
        <v>303003</v>
      </c>
      <c r="B11921" t="s">
        <v>23545</v>
      </c>
    </row>
    <row r="11922" spans="1:2" x14ac:dyDescent="0.35">
      <c r="A11922">
        <v>18415385</v>
      </c>
      <c r="B11922" t="s">
        <v>610</v>
      </c>
    </row>
    <row r="11923" spans="1:2" x14ac:dyDescent="0.35">
      <c r="A11923">
        <v>304564</v>
      </c>
      <c r="B11923" t="s">
        <v>491</v>
      </c>
    </row>
    <row r="11924" spans="1:2" x14ac:dyDescent="0.35">
      <c r="A11924">
        <v>304564</v>
      </c>
      <c r="B11924" t="s">
        <v>23507</v>
      </c>
    </row>
    <row r="11925" spans="1:2" x14ac:dyDescent="0.35">
      <c r="A11925">
        <v>1216</v>
      </c>
      <c r="B11925" t="s">
        <v>224</v>
      </c>
    </row>
    <row r="11926" spans="1:2" x14ac:dyDescent="0.35">
      <c r="A11926">
        <v>1216</v>
      </c>
      <c r="B11926" t="s">
        <v>23536</v>
      </c>
    </row>
    <row r="11927" spans="1:2" x14ac:dyDescent="0.35">
      <c r="A11927">
        <v>1216</v>
      </c>
      <c r="B11927" t="s">
        <v>23594</v>
      </c>
    </row>
    <row r="11928" spans="1:2" x14ac:dyDescent="0.35">
      <c r="A11928">
        <v>1216</v>
      </c>
      <c r="B11928" t="s">
        <v>23579</v>
      </c>
    </row>
    <row r="11929" spans="1:2" x14ac:dyDescent="0.35">
      <c r="A11929">
        <v>18391189</v>
      </c>
      <c r="B11929" t="s">
        <v>36</v>
      </c>
    </row>
    <row r="11930" spans="1:2" x14ac:dyDescent="0.35">
      <c r="A11930">
        <v>18363405</v>
      </c>
      <c r="B11930" t="s">
        <v>286</v>
      </c>
    </row>
    <row r="11931" spans="1:2" x14ac:dyDescent="0.35">
      <c r="A11931">
        <v>18363405</v>
      </c>
      <c r="B11931" t="s">
        <v>23506</v>
      </c>
    </row>
    <row r="11932" spans="1:2" x14ac:dyDescent="0.35">
      <c r="A11932">
        <v>18363405</v>
      </c>
      <c r="B11932" t="s">
        <v>23515</v>
      </c>
    </row>
    <row r="11933" spans="1:2" x14ac:dyDescent="0.35">
      <c r="A11933">
        <v>18420454</v>
      </c>
      <c r="B11933" t="s">
        <v>610</v>
      </c>
    </row>
    <row r="11934" spans="1:2" x14ac:dyDescent="0.35">
      <c r="A11934">
        <v>313299</v>
      </c>
      <c r="B11934" t="s">
        <v>276</v>
      </c>
    </row>
    <row r="11935" spans="1:2" x14ac:dyDescent="0.35">
      <c r="A11935">
        <v>313299</v>
      </c>
      <c r="B11935" t="s">
        <v>23541</v>
      </c>
    </row>
    <row r="11936" spans="1:2" x14ac:dyDescent="0.35">
      <c r="A11936">
        <v>309377</v>
      </c>
      <c r="B11936" t="s">
        <v>203</v>
      </c>
    </row>
    <row r="11937" spans="1:2" x14ac:dyDescent="0.35">
      <c r="A11937">
        <v>309377</v>
      </c>
      <c r="B11937" t="s">
        <v>23501</v>
      </c>
    </row>
    <row r="11938" spans="1:2" x14ac:dyDescent="0.35">
      <c r="A11938">
        <v>3943</v>
      </c>
      <c r="B11938" t="s">
        <v>650</v>
      </c>
    </row>
    <row r="11939" spans="1:2" x14ac:dyDescent="0.35">
      <c r="A11939">
        <v>18374686</v>
      </c>
      <c r="B11939" t="s">
        <v>224</v>
      </c>
    </row>
    <row r="11940" spans="1:2" x14ac:dyDescent="0.35">
      <c r="A11940">
        <v>18374686</v>
      </c>
      <c r="B11940" t="s">
        <v>23504</v>
      </c>
    </row>
    <row r="11941" spans="1:2" x14ac:dyDescent="0.35">
      <c r="A11941">
        <v>18374686</v>
      </c>
      <c r="B11941" t="s">
        <v>23510</v>
      </c>
    </row>
    <row r="11942" spans="1:2" x14ac:dyDescent="0.35">
      <c r="A11942">
        <v>18175242</v>
      </c>
      <c r="B11942" t="s">
        <v>36</v>
      </c>
    </row>
    <row r="11943" spans="1:2" x14ac:dyDescent="0.35">
      <c r="A11943">
        <v>302239</v>
      </c>
      <c r="B11943" t="s">
        <v>193</v>
      </c>
    </row>
    <row r="11944" spans="1:2" x14ac:dyDescent="0.35">
      <c r="A11944">
        <v>302239</v>
      </c>
      <c r="B11944" t="s">
        <v>23512</v>
      </c>
    </row>
    <row r="11945" spans="1:2" x14ac:dyDescent="0.35">
      <c r="A11945">
        <v>18391141</v>
      </c>
      <c r="B11945" t="s">
        <v>193</v>
      </c>
    </row>
    <row r="11946" spans="1:2" x14ac:dyDescent="0.35">
      <c r="A11946">
        <v>18423797</v>
      </c>
      <c r="B11946" t="s">
        <v>203</v>
      </c>
    </row>
    <row r="11947" spans="1:2" x14ac:dyDescent="0.35">
      <c r="A11947">
        <v>6897</v>
      </c>
      <c r="B11947" t="s">
        <v>193</v>
      </c>
    </row>
    <row r="11948" spans="1:2" x14ac:dyDescent="0.35">
      <c r="A11948">
        <v>18241498</v>
      </c>
      <c r="B11948" t="s">
        <v>3359</v>
      </c>
    </row>
    <row r="11949" spans="1:2" x14ac:dyDescent="0.35">
      <c r="A11949">
        <v>18241498</v>
      </c>
      <c r="B11949" t="s">
        <v>23510</v>
      </c>
    </row>
    <row r="11950" spans="1:2" x14ac:dyDescent="0.35">
      <c r="A11950">
        <v>18241498</v>
      </c>
      <c r="B11950" t="s">
        <v>23504</v>
      </c>
    </row>
    <row r="11951" spans="1:2" x14ac:dyDescent="0.35">
      <c r="A11951">
        <v>309341</v>
      </c>
      <c r="B11951" t="s">
        <v>203</v>
      </c>
    </row>
    <row r="11952" spans="1:2" x14ac:dyDescent="0.35">
      <c r="A11952">
        <v>18133490</v>
      </c>
      <c r="B11952" t="s">
        <v>36</v>
      </c>
    </row>
    <row r="11953" spans="1:2" x14ac:dyDescent="0.35">
      <c r="A11953">
        <v>18133490</v>
      </c>
      <c r="B11953" t="s">
        <v>23506</v>
      </c>
    </row>
    <row r="11954" spans="1:2" x14ac:dyDescent="0.35">
      <c r="A11954">
        <v>17953920</v>
      </c>
      <c r="B11954" t="s">
        <v>36</v>
      </c>
    </row>
    <row r="11955" spans="1:2" x14ac:dyDescent="0.35">
      <c r="A11955">
        <v>17953920</v>
      </c>
      <c r="B11955" t="s">
        <v>23500</v>
      </c>
    </row>
    <row r="11956" spans="1:2" x14ac:dyDescent="0.35">
      <c r="A11956">
        <v>18285721</v>
      </c>
      <c r="B11956" t="s">
        <v>4601</v>
      </c>
    </row>
    <row r="11957" spans="1:2" x14ac:dyDescent="0.35">
      <c r="A11957">
        <v>18285721</v>
      </c>
      <c r="B11957" t="s">
        <v>23500</v>
      </c>
    </row>
    <row r="11958" spans="1:2" x14ac:dyDescent="0.35">
      <c r="A11958">
        <v>18472639</v>
      </c>
      <c r="B11958" t="s">
        <v>36</v>
      </c>
    </row>
    <row r="11959" spans="1:2" x14ac:dyDescent="0.35">
      <c r="A11959">
        <v>18472639</v>
      </c>
      <c r="B11959" t="s">
        <v>23506</v>
      </c>
    </row>
    <row r="11960" spans="1:2" x14ac:dyDescent="0.35">
      <c r="A11960">
        <v>4215</v>
      </c>
      <c r="B11960" t="s">
        <v>36</v>
      </c>
    </row>
    <row r="11961" spans="1:2" x14ac:dyDescent="0.35">
      <c r="A11961">
        <v>18237348</v>
      </c>
      <c r="B11961" t="s">
        <v>286</v>
      </c>
    </row>
    <row r="11962" spans="1:2" x14ac:dyDescent="0.35">
      <c r="A11962">
        <v>18391156</v>
      </c>
      <c r="B11962" t="s">
        <v>36</v>
      </c>
    </row>
    <row r="11963" spans="1:2" x14ac:dyDescent="0.35">
      <c r="A11963">
        <v>18391156</v>
      </c>
      <c r="B11963" t="s">
        <v>23506</v>
      </c>
    </row>
    <row r="11964" spans="1:2" x14ac:dyDescent="0.35">
      <c r="A11964">
        <v>18391156</v>
      </c>
      <c r="B11964" t="s">
        <v>23500</v>
      </c>
    </row>
    <row r="11965" spans="1:2" x14ac:dyDescent="0.35">
      <c r="A11965">
        <v>4171</v>
      </c>
      <c r="B11965" t="s">
        <v>4601</v>
      </c>
    </row>
    <row r="11966" spans="1:2" x14ac:dyDescent="0.35">
      <c r="A11966">
        <v>4171</v>
      </c>
      <c r="B11966" t="s">
        <v>23500</v>
      </c>
    </row>
    <row r="11967" spans="1:2" x14ac:dyDescent="0.35">
      <c r="A11967">
        <v>4171</v>
      </c>
      <c r="B11967" t="s">
        <v>23502</v>
      </c>
    </row>
    <row r="11968" spans="1:2" x14ac:dyDescent="0.35">
      <c r="A11968">
        <v>18334445</v>
      </c>
      <c r="B11968" t="s">
        <v>203</v>
      </c>
    </row>
    <row r="11969" spans="1:2" x14ac:dyDescent="0.35">
      <c r="A11969">
        <v>18334445</v>
      </c>
      <c r="B11969" t="s">
        <v>23502</v>
      </c>
    </row>
    <row r="11970" spans="1:2" x14ac:dyDescent="0.35">
      <c r="A11970">
        <v>18334445</v>
      </c>
      <c r="B11970" t="s">
        <v>23500</v>
      </c>
    </row>
    <row r="11971" spans="1:2" x14ac:dyDescent="0.35">
      <c r="A11971">
        <v>18485789</v>
      </c>
      <c r="B11971" t="s">
        <v>193</v>
      </c>
    </row>
    <row r="11972" spans="1:2" x14ac:dyDescent="0.35">
      <c r="A11972">
        <v>18265424</v>
      </c>
      <c r="B11972" t="s">
        <v>509</v>
      </c>
    </row>
    <row r="11973" spans="1:2" x14ac:dyDescent="0.35">
      <c r="A11973">
        <v>18265424</v>
      </c>
      <c r="B11973" t="s">
        <v>23506</v>
      </c>
    </row>
    <row r="11974" spans="1:2" x14ac:dyDescent="0.35">
      <c r="A11974">
        <v>5935</v>
      </c>
      <c r="B11974" t="s">
        <v>193</v>
      </c>
    </row>
    <row r="11975" spans="1:2" x14ac:dyDescent="0.35">
      <c r="A11975">
        <v>5935</v>
      </c>
      <c r="B11975" t="s">
        <v>23514</v>
      </c>
    </row>
    <row r="11976" spans="1:2" x14ac:dyDescent="0.35">
      <c r="A11976">
        <v>18138446</v>
      </c>
      <c r="B11976" t="s">
        <v>4601</v>
      </c>
    </row>
    <row r="11977" spans="1:2" x14ac:dyDescent="0.35">
      <c r="A11977">
        <v>18138446</v>
      </c>
      <c r="B11977" t="s">
        <v>23500</v>
      </c>
    </row>
    <row r="11978" spans="1:2" x14ac:dyDescent="0.35">
      <c r="A11978">
        <v>18252419</v>
      </c>
      <c r="B11978" t="s">
        <v>193</v>
      </c>
    </row>
    <row r="11979" spans="1:2" x14ac:dyDescent="0.35">
      <c r="A11979">
        <v>853</v>
      </c>
      <c r="B11979" t="s">
        <v>286</v>
      </c>
    </row>
    <row r="11980" spans="1:2" x14ac:dyDescent="0.35">
      <c r="A11980">
        <v>853</v>
      </c>
      <c r="B11980" t="s">
        <v>23510</v>
      </c>
    </row>
    <row r="11981" spans="1:2" x14ac:dyDescent="0.35">
      <c r="A11981">
        <v>853</v>
      </c>
      <c r="B11981" t="s">
        <v>23502</v>
      </c>
    </row>
    <row r="11982" spans="1:2" x14ac:dyDescent="0.35">
      <c r="A11982">
        <v>853</v>
      </c>
      <c r="B11982" t="s">
        <v>23500</v>
      </c>
    </row>
    <row r="11983" spans="1:2" x14ac:dyDescent="0.35">
      <c r="A11983">
        <v>18489522</v>
      </c>
      <c r="B11983" t="s">
        <v>203</v>
      </c>
    </row>
    <row r="11984" spans="1:2" x14ac:dyDescent="0.35">
      <c r="A11984">
        <v>18489522</v>
      </c>
      <c r="B11984" t="s">
        <v>23511</v>
      </c>
    </row>
    <row r="11985" spans="1:2" x14ac:dyDescent="0.35">
      <c r="A11985">
        <v>304700</v>
      </c>
      <c r="B11985" t="s">
        <v>203</v>
      </c>
    </row>
    <row r="11986" spans="1:2" x14ac:dyDescent="0.35">
      <c r="A11986">
        <v>6896</v>
      </c>
      <c r="B11986" t="s">
        <v>193</v>
      </c>
    </row>
    <row r="11987" spans="1:2" x14ac:dyDescent="0.35">
      <c r="A11987">
        <v>6896</v>
      </c>
      <c r="B11987" t="s">
        <v>23502</v>
      </c>
    </row>
    <row r="11988" spans="1:2" x14ac:dyDescent="0.35">
      <c r="A11988">
        <v>18235155</v>
      </c>
      <c r="B11988" t="s">
        <v>4601</v>
      </c>
    </row>
    <row r="11989" spans="1:2" x14ac:dyDescent="0.35">
      <c r="A11989">
        <v>18235155</v>
      </c>
      <c r="B11989" t="s">
        <v>23500</v>
      </c>
    </row>
    <row r="11990" spans="1:2" x14ac:dyDescent="0.35">
      <c r="A11990">
        <v>18383489</v>
      </c>
      <c r="B11990" t="s">
        <v>286</v>
      </c>
    </row>
    <row r="11991" spans="1:2" x14ac:dyDescent="0.35">
      <c r="A11991">
        <v>18383489</v>
      </c>
      <c r="B11991" t="s">
        <v>23510</v>
      </c>
    </row>
    <row r="11992" spans="1:2" x14ac:dyDescent="0.35">
      <c r="A11992">
        <v>18280305</v>
      </c>
      <c r="B11992" t="s">
        <v>203</v>
      </c>
    </row>
    <row r="11993" spans="1:2" x14ac:dyDescent="0.35">
      <c r="A11993">
        <v>18280305</v>
      </c>
      <c r="B11993" t="s">
        <v>23502</v>
      </c>
    </row>
    <row r="11994" spans="1:2" x14ac:dyDescent="0.35">
      <c r="A11994">
        <v>18306548</v>
      </c>
      <c r="B11994" t="s">
        <v>193</v>
      </c>
    </row>
    <row r="11995" spans="1:2" x14ac:dyDescent="0.35">
      <c r="A11995">
        <v>18306548</v>
      </c>
      <c r="B11995" t="s">
        <v>23514</v>
      </c>
    </row>
    <row r="11996" spans="1:2" x14ac:dyDescent="0.35">
      <c r="A11996">
        <v>313408</v>
      </c>
      <c r="B11996" t="s">
        <v>203</v>
      </c>
    </row>
    <row r="11997" spans="1:2" x14ac:dyDescent="0.35">
      <c r="A11997">
        <v>18420450</v>
      </c>
      <c r="B11997" t="s">
        <v>36</v>
      </c>
    </row>
    <row r="11998" spans="1:2" x14ac:dyDescent="0.35">
      <c r="A11998">
        <v>18420450</v>
      </c>
      <c r="B11998" t="s">
        <v>23506</v>
      </c>
    </row>
    <row r="11999" spans="1:2" x14ac:dyDescent="0.35">
      <c r="A11999">
        <v>18420450</v>
      </c>
      <c r="B11999" t="s">
        <v>23500</v>
      </c>
    </row>
    <row r="12000" spans="1:2" x14ac:dyDescent="0.35">
      <c r="A12000">
        <v>312555</v>
      </c>
      <c r="B12000" t="s">
        <v>491</v>
      </c>
    </row>
    <row r="12001" spans="1:2" x14ac:dyDescent="0.35">
      <c r="A12001">
        <v>312555</v>
      </c>
      <c r="B12001" t="s">
        <v>23500</v>
      </c>
    </row>
    <row r="12002" spans="1:2" x14ac:dyDescent="0.35">
      <c r="A12002">
        <v>18492107</v>
      </c>
      <c r="B12002" t="s">
        <v>224</v>
      </c>
    </row>
    <row r="12003" spans="1:2" x14ac:dyDescent="0.35">
      <c r="A12003">
        <v>18492107</v>
      </c>
      <c r="B12003" t="s">
        <v>23510</v>
      </c>
    </row>
    <row r="12004" spans="1:2" x14ac:dyDescent="0.35">
      <c r="A12004">
        <v>18237324</v>
      </c>
      <c r="B12004" t="s">
        <v>203</v>
      </c>
    </row>
    <row r="12005" spans="1:2" x14ac:dyDescent="0.35">
      <c r="A12005">
        <v>2620</v>
      </c>
      <c r="B12005" t="s">
        <v>286</v>
      </c>
    </row>
    <row r="12006" spans="1:2" x14ac:dyDescent="0.35">
      <c r="A12006">
        <v>2620</v>
      </c>
      <c r="B12006" t="s">
        <v>23510</v>
      </c>
    </row>
    <row r="12007" spans="1:2" x14ac:dyDescent="0.35">
      <c r="A12007">
        <v>311534</v>
      </c>
      <c r="B12007" t="s">
        <v>36</v>
      </c>
    </row>
    <row r="12008" spans="1:2" x14ac:dyDescent="0.35">
      <c r="A12008">
        <v>311534</v>
      </c>
      <c r="B12008" t="s">
        <v>23506</v>
      </c>
    </row>
    <row r="12009" spans="1:2" x14ac:dyDescent="0.35">
      <c r="A12009">
        <v>310500</v>
      </c>
      <c r="B12009" t="s">
        <v>286</v>
      </c>
    </row>
    <row r="12010" spans="1:2" x14ac:dyDescent="0.35">
      <c r="A12010">
        <v>310500</v>
      </c>
      <c r="B12010" t="s">
        <v>23510</v>
      </c>
    </row>
    <row r="12011" spans="1:2" x14ac:dyDescent="0.35">
      <c r="A12011">
        <v>310500</v>
      </c>
      <c r="B12011" t="s">
        <v>23502</v>
      </c>
    </row>
    <row r="12012" spans="1:2" x14ac:dyDescent="0.35">
      <c r="A12012">
        <v>18354631</v>
      </c>
      <c r="B12012" t="s">
        <v>193</v>
      </c>
    </row>
    <row r="12013" spans="1:2" x14ac:dyDescent="0.35">
      <c r="A12013">
        <v>18223957</v>
      </c>
      <c r="B12013" t="s">
        <v>491</v>
      </c>
    </row>
    <row r="12014" spans="1:2" x14ac:dyDescent="0.35">
      <c r="A12014">
        <v>300538</v>
      </c>
      <c r="B12014" t="s">
        <v>286</v>
      </c>
    </row>
    <row r="12015" spans="1:2" x14ac:dyDescent="0.35">
      <c r="A12015">
        <v>308726</v>
      </c>
      <c r="B12015" t="s">
        <v>269</v>
      </c>
    </row>
    <row r="12016" spans="1:2" x14ac:dyDescent="0.35">
      <c r="A12016">
        <v>308726</v>
      </c>
      <c r="B12016" t="s">
        <v>23514</v>
      </c>
    </row>
    <row r="12017" spans="1:2" x14ac:dyDescent="0.35">
      <c r="A12017">
        <v>308726</v>
      </c>
      <c r="B12017" t="s">
        <v>23502</v>
      </c>
    </row>
    <row r="12018" spans="1:2" x14ac:dyDescent="0.35">
      <c r="A12018">
        <v>18492641</v>
      </c>
      <c r="B12018" t="s">
        <v>193</v>
      </c>
    </row>
    <row r="12019" spans="1:2" x14ac:dyDescent="0.35">
      <c r="A12019">
        <v>18492641</v>
      </c>
      <c r="B12019" t="s">
        <v>23515</v>
      </c>
    </row>
    <row r="12020" spans="1:2" x14ac:dyDescent="0.35">
      <c r="A12020">
        <v>303174</v>
      </c>
      <c r="B12020" t="s">
        <v>36</v>
      </c>
    </row>
    <row r="12021" spans="1:2" x14ac:dyDescent="0.35">
      <c r="A12021">
        <v>303174</v>
      </c>
      <c r="B12021" t="s">
        <v>23506</v>
      </c>
    </row>
    <row r="12022" spans="1:2" x14ac:dyDescent="0.35">
      <c r="A12022">
        <v>303174</v>
      </c>
      <c r="B12022" t="s">
        <v>23510</v>
      </c>
    </row>
    <row r="12023" spans="1:2" x14ac:dyDescent="0.35">
      <c r="A12023">
        <v>303174</v>
      </c>
      <c r="B12023" t="s">
        <v>23588</v>
      </c>
    </row>
    <row r="12024" spans="1:2" x14ac:dyDescent="0.35">
      <c r="A12024">
        <v>18350125</v>
      </c>
      <c r="B12024" t="s">
        <v>193</v>
      </c>
    </row>
    <row r="12025" spans="1:2" x14ac:dyDescent="0.35">
      <c r="A12025">
        <v>18350125</v>
      </c>
      <c r="B12025" t="s">
        <v>23514</v>
      </c>
    </row>
    <row r="12026" spans="1:2" x14ac:dyDescent="0.35">
      <c r="A12026">
        <v>311736</v>
      </c>
      <c r="B12026" t="s">
        <v>509</v>
      </c>
    </row>
    <row r="12027" spans="1:2" x14ac:dyDescent="0.35">
      <c r="A12027">
        <v>302184</v>
      </c>
      <c r="B12027" t="s">
        <v>203</v>
      </c>
    </row>
    <row r="12028" spans="1:2" x14ac:dyDescent="0.35">
      <c r="A12028">
        <v>18381262</v>
      </c>
      <c r="B12028" t="s">
        <v>36</v>
      </c>
    </row>
    <row r="12029" spans="1:2" x14ac:dyDescent="0.35">
      <c r="A12029">
        <v>18381262</v>
      </c>
      <c r="B12029" t="s">
        <v>23506</v>
      </c>
    </row>
    <row r="12030" spans="1:2" x14ac:dyDescent="0.35">
      <c r="A12030">
        <v>5079</v>
      </c>
      <c r="B12030" t="s">
        <v>4601</v>
      </c>
    </row>
    <row r="12031" spans="1:2" x14ac:dyDescent="0.35">
      <c r="A12031">
        <v>5079</v>
      </c>
      <c r="B12031" t="s">
        <v>23500</v>
      </c>
    </row>
    <row r="12032" spans="1:2" x14ac:dyDescent="0.35">
      <c r="A12032">
        <v>5079</v>
      </c>
      <c r="B12032" t="s">
        <v>23502</v>
      </c>
    </row>
    <row r="12033" spans="1:2" x14ac:dyDescent="0.35">
      <c r="A12033">
        <v>18444353</v>
      </c>
      <c r="B12033" t="s">
        <v>36</v>
      </c>
    </row>
    <row r="12034" spans="1:2" x14ac:dyDescent="0.35">
      <c r="A12034">
        <v>18237322</v>
      </c>
      <c r="B12034" t="s">
        <v>193</v>
      </c>
    </row>
    <row r="12035" spans="1:2" x14ac:dyDescent="0.35">
      <c r="A12035">
        <v>18350144</v>
      </c>
      <c r="B12035" t="s">
        <v>203</v>
      </c>
    </row>
    <row r="12036" spans="1:2" x14ac:dyDescent="0.35">
      <c r="A12036">
        <v>18350144</v>
      </c>
      <c r="B12036" t="s">
        <v>23511</v>
      </c>
    </row>
    <row r="12037" spans="1:2" x14ac:dyDescent="0.35">
      <c r="A12037">
        <v>18350144</v>
      </c>
      <c r="B12037" t="s">
        <v>23502</v>
      </c>
    </row>
    <row r="12038" spans="1:2" x14ac:dyDescent="0.35">
      <c r="A12038">
        <v>18396424</v>
      </c>
      <c r="B12038" t="s">
        <v>286</v>
      </c>
    </row>
    <row r="12039" spans="1:2" x14ac:dyDescent="0.35">
      <c r="A12039">
        <v>18430561</v>
      </c>
      <c r="B12039" t="s">
        <v>203</v>
      </c>
    </row>
    <row r="12040" spans="1:2" x14ac:dyDescent="0.35">
      <c r="A12040">
        <v>18430561</v>
      </c>
      <c r="B12040" t="s">
        <v>23502</v>
      </c>
    </row>
    <row r="12041" spans="1:2" x14ac:dyDescent="0.35">
      <c r="A12041">
        <v>18441809</v>
      </c>
      <c r="B12041" t="s">
        <v>286</v>
      </c>
    </row>
    <row r="12042" spans="1:2" x14ac:dyDescent="0.35">
      <c r="A12042">
        <v>18441809</v>
      </c>
      <c r="B12042" t="s">
        <v>23514</v>
      </c>
    </row>
    <row r="12043" spans="1:2" x14ac:dyDescent="0.35">
      <c r="A12043">
        <v>18218304</v>
      </c>
      <c r="B12043" t="s">
        <v>4601</v>
      </c>
    </row>
    <row r="12044" spans="1:2" x14ac:dyDescent="0.35">
      <c r="A12044">
        <v>18218304</v>
      </c>
      <c r="B12044" t="s">
        <v>23500</v>
      </c>
    </row>
    <row r="12045" spans="1:2" x14ac:dyDescent="0.35">
      <c r="A12045">
        <v>18322661</v>
      </c>
      <c r="B12045" t="s">
        <v>36</v>
      </c>
    </row>
    <row r="12046" spans="1:2" x14ac:dyDescent="0.35">
      <c r="A12046">
        <v>18441196</v>
      </c>
      <c r="B12046" t="s">
        <v>203</v>
      </c>
    </row>
    <row r="12047" spans="1:2" x14ac:dyDescent="0.35">
      <c r="A12047">
        <v>18441196</v>
      </c>
      <c r="B12047" t="s">
        <v>23553</v>
      </c>
    </row>
    <row r="12048" spans="1:2" x14ac:dyDescent="0.35">
      <c r="A12048">
        <v>18441196</v>
      </c>
      <c r="B12048" t="s">
        <v>23501</v>
      </c>
    </row>
    <row r="12049" spans="1:2" x14ac:dyDescent="0.35">
      <c r="A12049">
        <v>309141</v>
      </c>
      <c r="B12049" t="s">
        <v>203</v>
      </c>
    </row>
    <row r="12050" spans="1:2" x14ac:dyDescent="0.35">
      <c r="A12050">
        <v>309141</v>
      </c>
      <c r="B12050" t="s">
        <v>23520</v>
      </c>
    </row>
    <row r="12051" spans="1:2" x14ac:dyDescent="0.35">
      <c r="A12051">
        <v>309141</v>
      </c>
      <c r="B12051" t="s">
        <v>23503</v>
      </c>
    </row>
    <row r="12052" spans="1:2" x14ac:dyDescent="0.35">
      <c r="A12052">
        <v>18336543</v>
      </c>
      <c r="B12052" t="s">
        <v>4601</v>
      </c>
    </row>
    <row r="12053" spans="1:2" x14ac:dyDescent="0.35">
      <c r="A12053">
        <v>18336543</v>
      </c>
      <c r="B12053" t="s">
        <v>23500</v>
      </c>
    </row>
    <row r="12054" spans="1:2" x14ac:dyDescent="0.35">
      <c r="A12054">
        <v>18336543</v>
      </c>
      <c r="B12054" t="s">
        <v>23502</v>
      </c>
    </row>
    <row r="12055" spans="1:2" x14ac:dyDescent="0.35">
      <c r="A12055">
        <v>8651</v>
      </c>
      <c r="B12055" t="s">
        <v>509</v>
      </c>
    </row>
    <row r="12056" spans="1:2" x14ac:dyDescent="0.35">
      <c r="A12056">
        <v>308223</v>
      </c>
      <c r="B12056" t="s">
        <v>224</v>
      </c>
    </row>
    <row r="12057" spans="1:2" x14ac:dyDescent="0.35">
      <c r="A12057">
        <v>308223</v>
      </c>
      <c r="B12057" t="s">
        <v>23500</v>
      </c>
    </row>
    <row r="12058" spans="1:2" x14ac:dyDescent="0.35">
      <c r="A12058">
        <v>18381664</v>
      </c>
      <c r="B12058" t="s">
        <v>269</v>
      </c>
    </row>
    <row r="12059" spans="1:2" x14ac:dyDescent="0.35">
      <c r="A12059">
        <v>18381664</v>
      </c>
      <c r="B12059" t="s">
        <v>23510</v>
      </c>
    </row>
    <row r="12060" spans="1:2" x14ac:dyDescent="0.35">
      <c r="A12060">
        <v>18381664</v>
      </c>
      <c r="B12060" t="s">
        <v>23511</v>
      </c>
    </row>
    <row r="12061" spans="1:2" x14ac:dyDescent="0.35">
      <c r="A12061">
        <v>18381664</v>
      </c>
      <c r="B12061" t="s">
        <v>23502</v>
      </c>
    </row>
    <row r="12062" spans="1:2" x14ac:dyDescent="0.35">
      <c r="A12062">
        <v>18409216</v>
      </c>
      <c r="B12062" t="s">
        <v>4601</v>
      </c>
    </row>
    <row r="12063" spans="1:2" x14ac:dyDescent="0.35">
      <c r="A12063">
        <v>18409216</v>
      </c>
      <c r="B12063" t="s">
        <v>23500</v>
      </c>
    </row>
    <row r="12064" spans="1:2" x14ac:dyDescent="0.35">
      <c r="A12064">
        <v>18124387</v>
      </c>
      <c r="B12064" t="s">
        <v>203</v>
      </c>
    </row>
    <row r="12065" spans="1:2" x14ac:dyDescent="0.35">
      <c r="A12065">
        <v>18124387</v>
      </c>
      <c r="B12065" t="s">
        <v>23511</v>
      </c>
    </row>
    <row r="12066" spans="1:2" x14ac:dyDescent="0.35">
      <c r="A12066">
        <v>18398590</v>
      </c>
      <c r="B12066" t="s">
        <v>583</v>
      </c>
    </row>
    <row r="12067" spans="1:2" x14ac:dyDescent="0.35">
      <c r="A12067">
        <v>18282037</v>
      </c>
      <c r="B12067" t="s">
        <v>3359</v>
      </c>
    </row>
    <row r="12068" spans="1:2" x14ac:dyDescent="0.35">
      <c r="A12068">
        <v>18282037</v>
      </c>
      <c r="B12068" t="s">
        <v>23510</v>
      </c>
    </row>
    <row r="12069" spans="1:2" x14ac:dyDescent="0.35">
      <c r="A12069">
        <v>18257542</v>
      </c>
      <c r="B12069" t="s">
        <v>203</v>
      </c>
    </row>
    <row r="12070" spans="1:2" x14ac:dyDescent="0.35">
      <c r="A12070">
        <v>18257542</v>
      </c>
      <c r="B12070" t="s">
        <v>23514</v>
      </c>
    </row>
    <row r="12071" spans="1:2" x14ac:dyDescent="0.35">
      <c r="A12071">
        <v>18382055</v>
      </c>
      <c r="B12071" t="s">
        <v>203</v>
      </c>
    </row>
    <row r="12072" spans="1:2" x14ac:dyDescent="0.35">
      <c r="A12072">
        <v>18382055</v>
      </c>
      <c r="B12072" t="s">
        <v>23500</v>
      </c>
    </row>
    <row r="12073" spans="1:2" x14ac:dyDescent="0.35">
      <c r="A12073">
        <v>18367364</v>
      </c>
      <c r="B12073" t="s">
        <v>286</v>
      </c>
    </row>
    <row r="12074" spans="1:2" x14ac:dyDescent="0.35">
      <c r="A12074">
        <v>18383447</v>
      </c>
      <c r="B12074" t="s">
        <v>224</v>
      </c>
    </row>
    <row r="12075" spans="1:2" x14ac:dyDescent="0.35">
      <c r="A12075">
        <v>18383447</v>
      </c>
      <c r="B12075" t="s">
        <v>23536</v>
      </c>
    </row>
    <row r="12076" spans="1:2" x14ac:dyDescent="0.35">
      <c r="A12076">
        <v>18383447</v>
      </c>
      <c r="B12076" t="s">
        <v>23526</v>
      </c>
    </row>
    <row r="12077" spans="1:2" x14ac:dyDescent="0.35">
      <c r="A12077">
        <v>18396178</v>
      </c>
      <c r="B12077" t="s">
        <v>203</v>
      </c>
    </row>
    <row r="12078" spans="1:2" x14ac:dyDescent="0.35">
      <c r="A12078">
        <v>18396178</v>
      </c>
      <c r="B12078" t="s">
        <v>23501</v>
      </c>
    </row>
    <row r="12079" spans="1:2" x14ac:dyDescent="0.35">
      <c r="A12079">
        <v>18393708</v>
      </c>
      <c r="B12079" t="s">
        <v>203</v>
      </c>
    </row>
    <row r="12080" spans="1:2" x14ac:dyDescent="0.35">
      <c r="A12080">
        <v>6832</v>
      </c>
      <c r="B12080" t="s">
        <v>203</v>
      </c>
    </row>
    <row r="12081" spans="1:2" x14ac:dyDescent="0.35">
      <c r="A12081">
        <v>6832</v>
      </c>
      <c r="B12081" t="s">
        <v>23511</v>
      </c>
    </row>
    <row r="12082" spans="1:2" x14ac:dyDescent="0.35">
      <c r="A12082">
        <v>6832</v>
      </c>
      <c r="B12082" t="s">
        <v>23502</v>
      </c>
    </row>
    <row r="12083" spans="1:2" x14ac:dyDescent="0.35">
      <c r="A12083">
        <v>18396431</v>
      </c>
      <c r="B12083" t="s">
        <v>203</v>
      </c>
    </row>
    <row r="12084" spans="1:2" x14ac:dyDescent="0.35">
      <c r="A12084">
        <v>18396431</v>
      </c>
      <c r="B12084" t="s">
        <v>23500</v>
      </c>
    </row>
    <row r="12085" spans="1:2" x14ac:dyDescent="0.35">
      <c r="A12085">
        <v>18396431</v>
      </c>
      <c r="B12085" t="s">
        <v>23511</v>
      </c>
    </row>
    <row r="12086" spans="1:2" x14ac:dyDescent="0.35">
      <c r="A12086">
        <v>300749</v>
      </c>
      <c r="B12086" t="s">
        <v>276</v>
      </c>
    </row>
    <row r="12087" spans="1:2" x14ac:dyDescent="0.35">
      <c r="A12087">
        <v>300749</v>
      </c>
      <c r="B12087" t="s">
        <v>23525</v>
      </c>
    </row>
    <row r="12088" spans="1:2" x14ac:dyDescent="0.35">
      <c r="A12088">
        <v>18461214</v>
      </c>
      <c r="B12088" t="s">
        <v>44</v>
      </c>
    </row>
    <row r="12089" spans="1:2" x14ac:dyDescent="0.35">
      <c r="A12089">
        <v>18461214</v>
      </c>
      <c r="B12089" t="s">
        <v>23524</v>
      </c>
    </row>
    <row r="12090" spans="1:2" x14ac:dyDescent="0.35">
      <c r="A12090">
        <v>18461214</v>
      </c>
      <c r="B12090" t="s">
        <v>23500</v>
      </c>
    </row>
    <row r="12091" spans="1:2" x14ac:dyDescent="0.35">
      <c r="A12091">
        <v>18461214</v>
      </c>
      <c r="B12091" t="s">
        <v>23505</v>
      </c>
    </row>
    <row r="12092" spans="1:2" x14ac:dyDescent="0.35">
      <c r="A12092">
        <v>2091</v>
      </c>
      <c r="B12092" t="s">
        <v>203</v>
      </c>
    </row>
    <row r="12093" spans="1:2" x14ac:dyDescent="0.35">
      <c r="A12093">
        <v>2091</v>
      </c>
      <c r="B12093" t="s">
        <v>23502</v>
      </c>
    </row>
    <row r="12094" spans="1:2" x14ac:dyDescent="0.35">
      <c r="A12094">
        <v>18244261</v>
      </c>
      <c r="B12094" t="s">
        <v>203</v>
      </c>
    </row>
    <row r="12095" spans="1:2" x14ac:dyDescent="0.35">
      <c r="A12095">
        <v>18244261</v>
      </c>
      <c r="B12095" t="s">
        <v>23501</v>
      </c>
    </row>
    <row r="12096" spans="1:2" x14ac:dyDescent="0.35">
      <c r="A12096">
        <v>18244261</v>
      </c>
      <c r="B12096" t="s">
        <v>23502</v>
      </c>
    </row>
    <row r="12097" spans="1:2" x14ac:dyDescent="0.35">
      <c r="A12097">
        <v>18273621</v>
      </c>
      <c r="B12097" t="s">
        <v>193</v>
      </c>
    </row>
    <row r="12098" spans="1:2" x14ac:dyDescent="0.35">
      <c r="A12098">
        <v>312708</v>
      </c>
      <c r="B12098" t="s">
        <v>276</v>
      </c>
    </row>
    <row r="12099" spans="1:2" x14ac:dyDescent="0.35">
      <c r="A12099">
        <v>6775</v>
      </c>
      <c r="B12099" t="s">
        <v>203</v>
      </c>
    </row>
    <row r="12100" spans="1:2" x14ac:dyDescent="0.35">
      <c r="A12100">
        <v>18322666</v>
      </c>
      <c r="B12100" t="s">
        <v>482</v>
      </c>
    </row>
    <row r="12101" spans="1:2" x14ac:dyDescent="0.35">
      <c r="A12101">
        <v>18322666</v>
      </c>
      <c r="B12101" t="s">
        <v>23555</v>
      </c>
    </row>
    <row r="12102" spans="1:2" x14ac:dyDescent="0.35">
      <c r="A12102">
        <v>18299228</v>
      </c>
      <c r="B12102" t="s">
        <v>224</v>
      </c>
    </row>
    <row r="12103" spans="1:2" x14ac:dyDescent="0.35">
      <c r="A12103">
        <v>18256890</v>
      </c>
      <c r="B12103" t="s">
        <v>224</v>
      </c>
    </row>
    <row r="12104" spans="1:2" x14ac:dyDescent="0.35">
      <c r="A12104">
        <v>18256890</v>
      </c>
      <c r="B12104" t="s">
        <v>23510</v>
      </c>
    </row>
    <row r="12105" spans="1:2" x14ac:dyDescent="0.35">
      <c r="A12105">
        <v>18256890</v>
      </c>
      <c r="B12105" t="s">
        <v>23511</v>
      </c>
    </row>
    <row r="12106" spans="1:2" x14ac:dyDescent="0.35">
      <c r="A12106">
        <v>18381233</v>
      </c>
      <c r="B12106" t="s">
        <v>11998</v>
      </c>
    </row>
    <row r="12107" spans="1:2" x14ac:dyDescent="0.35">
      <c r="A12107">
        <v>18381233</v>
      </c>
      <c r="B12107" t="s">
        <v>23538</v>
      </c>
    </row>
    <row r="12108" spans="1:2" x14ac:dyDescent="0.35">
      <c r="A12108">
        <v>18381233</v>
      </c>
      <c r="B12108" t="s">
        <v>23514</v>
      </c>
    </row>
    <row r="12109" spans="1:2" x14ac:dyDescent="0.35">
      <c r="A12109">
        <v>18460326</v>
      </c>
      <c r="B12109" t="s">
        <v>286</v>
      </c>
    </row>
    <row r="12110" spans="1:2" x14ac:dyDescent="0.35">
      <c r="A12110">
        <v>18460326</v>
      </c>
      <c r="B12110" t="s">
        <v>23502</v>
      </c>
    </row>
    <row r="12111" spans="1:2" x14ac:dyDescent="0.35">
      <c r="A12111">
        <v>303765</v>
      </c>
      <c r="B12111" t="s">
        <v>203</v>
      </c>
    </row>
    <row r="12112" spans="1:2" x14ac:dyDescent="0.35">
      <c r="A12112">
        <v>18398604</v>
      </c>
      <c r="B12112" t="s">
        <v>36</v>
      </c>
    </row>
    <row r="12113" spans="1:2" x14ac:dyDescent="0.35">
      <c r="A12113">
        <v>18357944</v>
      </c>
      <c r="B12113" t="s">
        <v>203</v>
      </c>
    </row>
    <row r="12114" spans="1:2" x14ac:dyDescent="0.35">
      <c r="A12114">
        <v>18357944</v>
      </c>
      <c r="B12114" t="s">
        <v>23500</v>
      </c>
    </row>
    <row r="12115" spans="1:2" x14ac:dyDescent="0.35">
      <c r="A12115">
        <v>308274</v>
      </c>
      <c r="B12115" t="s">
        <v>509</v>
      </c>
    </row>
    <row r="12116" spans="1:2" x14ac:dyDescent="0.35">
      <c r="A12116">
        <v>308274</v>
      </c>
      <c r="B12116" t="s">
        <v>23506</v>
      </c>
    </row>
    <row r="12117" spans="1:2" x14ac:dyDescent="0.35">
      <c r="A12117">
        <v>18138454</v>
      </c>
      <c r="B12117" t="s">
        <v>36</v>
      </c>
    </row>
    <row r="12118" spans="1:2" x14ac:dyDescent="0.35">
      <c r="A12118">
        <v>18425752</v>
      </c>
      <c r="B12118" t="s">
        <v>276</v>
      </c>
    </row>
    <row r="12119" spans="1:2" x14ac:dyDescent="0.35">
      <c r="A12119">
        <v>18425752</v>
      </c>
      <c r="B12119" t="s">
        <v>23525</v>
      </c>
    </row>
    <row r="12120" spans="1:2" x14ac:dyDescent="0.35">
      <c r="A12120">
        <v>18198441</v>
      </c>
      <c r="B12120" t="s">
        <v>193</v>
      </c>
    </row>
    <row r="12121" spans="1:2" x14ac:dyDescent="0.35">
      <c r="A12121">
        <v>18198441</v>
      </c>
      <c r="B12121" t="s">
        <v>23502</v>
      </c>
    </row>
    <row r="12122" spans="1:2" x14ac:dyDescent="0.35">
      <c r="A12122">
        <v>18198441</v>
      </c>
      <c r="B12122" t="s">
        <v>23588</v>
      </c>
    </row>
    <row r="12123" spans="1:2" x14ac:dyDescent="0.35">
      <c r="A12123">
        <v>18286626</v>
      </c>
      <c r="B12123" t="s">
        <v>36</v>
      </c>
    </row>
    <row r="12124" spans="1:2" x14ac:dyDescent="0.35">
      <c r="A12124">
        <v>18286626</v>
      </c>
      <c r="B12124" t="s">
        <v>23506</v>
      </c>
    </row>
    <row r="12125" spans="1:2" x14ac:dyDescent="0.35">
      <c r="A12125">
        <v>18238248</v>
      </c>
      <c r="B12125" t="s">
        <v>224</v>
      </c>
    </row>
    <row r="12126" spans="1:2" x14ac:dyDescent="0.35">
      <c r="A12126">
        <v>308617</v>
      </c>
      <c r="B12126" t="s">
        <v>36</v>
      </c>
    </row>
    <row r="12127" spans="1:2" x14ac:dyDescent="0.35">
      <c r="A12127">
        <v>18232128</v>
      </c>
      <c r="B12127" t="s">
        <v>203</v>
      </c>
    </row>
    <row r="12128" spans="1:2" x14ac:dyDescent="0.35">
      <c r="A12128">
        <v>18232128</v>
      </c>
      <c r="B12128" t="s">
        <v>23514</v>
      </c>
    </row>
    <row r="12129" spans="1:2" x14ac:dyDescent="0.35">
      <c r="A12129">
        <v>18232128</v>
      </c>
      <c r="B12129" t="s">
        <v>23507</v>
      </c>
    </row>
    <row r="12130" spans="1:2" x14ac:dyDescent="0.35">
      <c r="A12130">
        <v>18421029</v>
      </c>
      <c r="B12130" t="s">
        <v>203</v>
      </c>
    </row>
    <row r="12131" spans="1:2" x14ac:dyDescent="0.35">
      <c r="A12131">
        <v>18421029</v>
      </c>
      <c r="B12131" t="s">
        <v>23502</v>
      </c>
    </row>
    <row r="12132" spans="1:2" x14ac:dyDescent="0.35">
      <c r="A12132">
        <v>18285736</v>
      </c>
      <c r="B12132" t="s">
        <v>36</v>
      </c>
    </row>
    <row r="12133" spans="1:2" x14ac:dyDescent="0.35">
      <c r="A12133">
        <v>18285736</v>
      </c>
      <c r="B12133" t="s">
        <v>23506</v>
      </c>
    </row>
    <row r="12134" spans="1:2" x14ac:dyDescent="0.35">
      <c r="A12134">
        <v>18285736</v>
      </c>
      <c r="B12134" t="s">
        <v>23500</v>
      </c>
    </row>
    <row r="12135" spans="1:2" x14ac:dyDescent="0.35">
      <c r="A12135">
        <v>3446</v>
      </c>
      <c r="B12135" t="s">
        <v>509</v>
      </c>
    </row>
    <row r="12136" spans="1:2" x14ac:dyDescent="0.35">
      <c r="A12136">
        <v>3446</v>
      </c>
      <c r="B12136" t="s">
        <v>23506</v>
      </c>
    </row>
    <row r="12137" spans="1:2" x14ac:dyDescent="0.35">
      <c r="A12137">
        <v>18292448</v>
      </c>
      <c r="B12137" t="s">
        <v>4601</v>
      </c>
    </row>
    <row r="12138" spans="1:2" x14ac:dyDescent="0.35">
      <c r="A12138">
        <v>18292448</v>
      </c>
      <c r="B12138" t="s">
        <v>23500</v>
      </c>
    </row>
    <row r="12139" spans="1:2" x14ac:dyDescent="0.35">
      <c r="A12139">
        <v>18349915</v>
      </c>
      <c r="B12139" t="s">
        <v>276</v>
      </c>
    </row>
    <row r="12140" spans="1:2" x14ac:dyDescent="0.35">
      <c r="A12140">
        <v>18349915</v>
      </c>
      <c r="B12140" t="s">
        <v>23525</v>
      </c>
    </row>
    <row r="12141" spans="1:2" x14ac:dyDescent="0.35">
      <c r="A12141">
        <v>313043</v>
      </c>
      <c r="B12141" t="s">
        <v>36</v>
      </c>
    </row>
    <row r="12142" spans="1:2" x14ac:dyDescent="0.35">
      <c r="A12142">
        <v>309272</v>
      </c>
      <c r="B12142" t="s">
        <v>203</v>
      </c>
    </row>
    <row r="12143" spans="1:2" x14ac:dyDescent="0.35">
      <c r="A12143">
        <v>309272</v>
      </c>
      <c r="B12143" t="s">
        <v>23511</v>
      </c>
    </row>
    <row r="12144" spans="1:2" x14ac:dyDescent="0.35">
      <c r="A12144">
        <v>309272</v>
      </c>
      <c r="B12144" t="s">
        <v>23502</v>
      </c>
    </row>
    <row r="12145" spans="1:2" x14ac:dyDescent="0.35">
      <c r="A12145">
        <v>311166</v>
      </c>
      <c r="B12145" t="s">
        <v>491</v>
      </c>
    </row>
    <row r="12146" spans="1:2" x14ac:dyDescent="0.35">
      <c r="A12146">
        <v>311166</v>
      </c>
      <c r="B12146" t="s">
        <v>23507</v>
      </c>
    </row>
    <row r="12147" spans="1:2" x14ac:dyDescent="0.35">
      <c r="A12147">
        <v>311166</v>
      </c>
      <c r="B12147" t="s">
        <v>23510</v>
      </c>
    </row>
    <row r="12148" spans="1:2" x14ac:dyDescent="0.35">
      <c r="A12148">
        <v>311166</v>
      </c>
      <c r="B12148" t="s">
        <v>23511</v>
      </c>
    </row>
    <row r="12149" spans="1:2" x14ac:dyDescent="0.35">
      <c r="A12149">
        <v>18291458</v>
      </c>
      <c r="B12149" t="s">
        <v>36</v>
      </c>
    </row>
    <row r="12150" spans="1:2" x14ac:dyDescent="0.35">
      <c r="A12150">
        <v>18441701</v>
      </c>
      <c r="B12150" t="s">
        <v>224</v>
      </c>
    </row>
    <row r="12151" spans="1:2" x14ac:dyDescent="0.35">
      <c r="A12151">
        <v>18441701</v>
      </c>
      <c r="B12151" t="s">
        <v>23513</v>
      </c>
    </row>
    <row r="12152" spans="1:2" x14ac:dyDescent="0.35">
      <c r="A12152">
        <v>18444356</v>
      </c>
      <c r="B12152" t="s">
        <v>3081</v>
      </c>
    </row>
    <row r="12153" spans="1:2" x14ac:dyDescent="0.35">
      <c r="A12153">
        <v>18444356</v>
      </c>
      <c r="B12153" t="s">
        <v>23510</v>
      </c>
    </row>
    <row r="12154" spans="1:2" x14ac:dyDescent="0.35">
      <c r="A12154">
        <v>304524</v>
      </c>
      <c r="B12154" t="s">
        <v>224</v>
      </c>
    </row>
    <row r="12155" spans="1:2" x14ac:dyDescent="0.35">
      <c r="A12155">
        <v>18365865</v>
      </c>
      <c r="B12155" t="s">
        <v>224</v>
      </c>
    </row>
    <row r="12156" spans="1:2" x14ac:dyDescent="0.35">
      <c r="A12156">
        <v>18365865</v>
      </c>
      <c r="B12156" t="s">
        <v>23526</v>
      </c>
    </row>
    <row r="12157" spans="1:2" x14ac:dyDescent="0.35">
      <c r="A12157">
        <v>3538</v>
      </c>
      <c r="B12157" t="s">
        <v>509</v>
      </c>
    </row>
    <row r="12158" spans="1:2" x14ac:dyDescent="0.35">
      <c r="A12158">
        <v>3538</v>
      </c>
      <c r="B12158" t="s">
        <v>23506</v>
      </c>
    </row>
    <row r="12159" spans="1:2" x14ac:dyDescent="0.35">
      <c r="A12159">
        <v>308681</v>
      </c>
      <c r="B12159" t="s">
        <v>224</v>
      </c>
    </row>
    <row r="12160" spans="1:2" x14ac:dyDescent="0.35">
      <c r="A12160">
        <v>310515</v>
      </c>
      <c r="B12160" t="s">
        <v>9226</v>
      </c>
    </row>
    <row r="12161" spans="1:2" x14ac:dyDescent="0.35">
      <c r="A12161">
        <v>310515</v>
      </c>
      <c r="B12161" t="s">
        <v>23510</v>
      </c>
    </row>
    <row r="12162" spans="1:2" x14ac:dyDescent="0.35">
      <c r="A12162">
        <v>310515</v>
      </c>
      <c r="B12162" t="s">
        <v>23502</v>
      </c>
    </row>
    <row r="12163" spans="1:2" x14ac:dyDescent="0.35">
      <c r="A12163">
        <v>18411846</v>
      </c>
      <c r="B12163" t="s">
        <v>203</v>
      </c>
    </row>
    <row r="12164" spans="1:2" x14ac:dyDescent="0.35">
      <c r="A12164">
        <v>18411846</v>
      </c>
      <c r="B12164" t="s">
        <v>23502</v>
      </c>
    </row>
    <row r="12165" spans="1:2" x14ac:dyDescent="0.35">
      <c r="A12165">
        <v>302248</v>
      </c>
      <c r="B12165" t="s">
        <v>3359</v>
      </c>
    </row>
    <row r="12166" spans="1:2" x14ac:dyDescent="0.35">
      <c r="A12166">
        <v>302248</v>
      </c>
      <c r="B12166" t="s">
        <v>23500</v>
      </c>
    </row>
    <row r="12167" spans="1:2" x14ac:dyDescent="0.35">
      <c r="A12167">
        <v>302248</v>
      </c>
      <c r="B12167" t="s">
        <v>23555</v>
      </c>
    </row>
    <row r="12168" spans="1:2" x14ac:dyDescent="0.35">
      <c r="A12168">
        <v>1454</v>
      </c>
      <c r="B12168" t="s">
        <v>203</v>
      </c>
    </row>
    <row r="12169" spans="1:2" x14ac:dyDescent="0.35">
      <c r="A12169">
        <v>1454</v>
      </c>
      <c r="B12169" t="s">
        <v>23502</v>
      </c>
    </row>
    <row r="12170" spans="1:2" x14ac:dyDescent="0.35">
      <c r="A12170">
        <v>303094</v>
      </c>
      <c r="B12170" t="s">
        <v>286</v>
      </c>
    </row>
    <row r="12171" spans="1:2" x14ac:dyDescent="0.35">
      <c r="A12171">
        <v>303094</v>
      </c>
      <c r="B12171" t="s">
        <v>23510</v>
      </c>
    </row>
    <row r="12172" spans="1:2" x14ac:dyDescent="0.35">
      <c r="A12172">
        <v>303094</v>
      </c>
      <c r="B12172" t="s">
        <v>23502</v>
      </c>
    </row>
    <row r="12173" spans="1:2" x14ac:dyDescent="0.35">
      <c r="A12173">
        <v>18349894</v>
      </c>
      <c r="B12173" t="s">
        <v>36</v>
      </c>
    </row>
    <row r="12174" spans="1:2" x14ac:dyDescent="0.35">
      <c r="A12174">
        <v>18349894</v>
      </c>
      <c r="B12174" t="s">
        <v>23506</v>
      </c>
    </row>
    <row r="12175" spans="1:2" x14ac:dyDescent="0.35">
      <c r="A12175">
        <v>18349894</v>
      </c>
      <c r="B12175" t="s">
        <v>23500</v>
      </c>
    </row>
    <row r="12176" spans="1:2" x14ac:dyDescent="0.35">
      <c r="A12176">
        <v>300978</v>
      </c>
      <c r="B12176" t="s">
        <v>286</v>
      </c>
    </row>
    <row r="12177" spans="1:2" x14ac:dyDescent="0.35">
      <c r="A12177">
        <v>300978</v>
      </c>
      <c r="B12177" t="s">
        <v>23502</v>
      </c>
    </row>
    <row r="12178" spans="1:2" x14ac:dyDescent="0.35">
      <c r="A12178">
        <v>300978</v>
      </c>
      <c r="B12178" t="s">
        <v>23510</v>
      </c>
    </row>
    <row r="12179" spans="1:2" x14ac:dyDescent="0.35">
      <c r="A12179">
        <v>306938</v>
      </c>
      <c r="B12179" t="s">
        <v>36</v>
      </c>
    </row>
    <row r="12180" spans="1:2" x14ac:dyDescent="0.35">
      <c r="A12180">
        <v>306938</v>
      </c>
      <c r="B12180" t="s">
        <v>23507</v>
      </c>
    </row>
    <row r="12181" spans="1:2" x14ac:dyDescent="0.35">
      <c r="A12181">
        <v>306938</v>
      </c>
      <c r="B12181" t="s">
        <v>23500</v>
      </c>
    </row>
    <row r="12182" spans="1:2" x14ac:dyDescent="0.35">
      <c r="A12182">
        <v>18458663</v>
      </c>
      <c r="B12182" t="s">
        <v>276</v>
      </c>
    </row>
    <row r="12183" spans="1:2" x14ac:dyDescent="0.35">
      <c r="A12183">
        <v>6709</v>
      </c>
      <c r="B12183" t="s">
        <v>203</v>
      </c>
    </row>
    <row r="12184" spans="1:2" x14ac:dyDescent="0.35">
      <c r="A12184">
        <v>6709</v>
      </c>
      <c r="B12184" t="s">
        <v>23502</v>
      </c>
    </row>
    <row r="12185" spans="1:2" x14ac:dyDescent="0.35">
      <c r="A12185">
        <v>4122</v>
      </c>
      <c r="B12185" t="s">
        <v>9226</v>
      </c>
    </row>
    <row r="12186" spans="1:2" x14ac:dyDescent="0.35">
      <c r="A12186">
        <v>4122</v>
      </c>
      <c r="B12186" t="s">
        <v>23500</v>
      </c>
    </row>
    <row r="12187" spans="1:2" x14ac:dyDescent="0.35">
      <c r="A12187">
        <v>18352682</v>
      </c>
      <c r="B12187" t="s">
        <v>203</v>
      </c>
    </row>
    <row r="12188" spans="1:2" x14ac:dyDescent="0.35">
      <c r="A12188">
        <v>312560</v>
      </c>
      <c r="B12188" t="s">
        <v>36</v>
      </c>
    </row>
    <row r="12189" spans="1:2" x14ac:dyDescent="0.35">
      <c r="A12189">
        <v>312560</v>
      </c>
      <c r="B12189" t="s">
        <v>23506</v>
      </c>
    </row>
    <row r="12190" spans="1:2" x14ac:dyDescent="0.35">
      <c r="A12190">
        <v>6867</v>
      </c>
      <c r="B12190" t="s">
        <v>203</v>
      </c>
    </row>
    <row r="12191" spans="1:2" x14ac:dyDescent="0.35">
      <c r="A12191">
        <v>4820</v>
      </c>
      <c r="B12191" t="s">
        <v>203</v>
      </c>
    </row>
    <row r="12192" spans="1:2" x14ac:dyDescent="0.35">
      <c r="A12192">
        <v>4820</v>
      </c>
      <c r="B12192" t="s">
        <v>23507</v>
      </c>
    </row>
    <row r="12193" spans="1:2" x14ac:dyDescent="0.35">
      <c r="A12193">
        <v>4820</v>
      </c>
      <c r="B12193" t="s">
        <v>23514</v>
      </c>
    </row>
    <row r="12194" spans="1:2" x14ac:dyDescent="0.35">
      <c r="A12194">
        <v>311788</v>
      </c>
      <c r="B12194" t="s">
        <v>203</v>
      </c>
    </row>
    <row r="12195" spans="1:2" x14ac:dyDescent="0.35">
      <c r="A12195">
        <v>311788</v>
      </c>
      <c r="B12195" t="s">
        <v>23500</v>
      </c>
    </row>
    <row r="12196" spans="1:2" x14ac:dyDescent="0.35">
      <c r="A12196">
        <v>312592</v>
      </c>
      <c r="B12196" t="s">
        <v>276</v>
      </c>
    </row>
    <row r="12197" spans="1:2" x14ac:dyDescent="0.35">
      <c r="A12197">
        <v>306524</v>
      </c>
      <c r="B12197" t="s">
        <v>193</v>
      </c>
    </row>
    <row r="12198" spans="1:2" x14ac:dyDescent="0.35">
      <c r="A12198">
        <v>304713</v>
      </c>
      <c r="B12198" t="s">
        <v>203</v>
      </c>
    </row>
    <row r="12199" spans="1:2" x14ac:dyDescent="0.35">
      <c r="A12199">
        <v>18375401</v>
      </c>
      <c r="B12199" t="s">
        <v>3081</v>
      </c>
    </row>
    <row r="12200" spans="1:2" x14ac:dyDescent="0.35">
      <c r="A12200">
        <v>18375401</v>
      </c>
      <c r="B12200" t="s">
        <v>23502</v>
      </c>
    </row>
    <row r="12201" spans="1:2" x14ac:dyDescent="0.35">
      <c r="A12201">
        <v>18375401</v>
      </c>
      <c r="B12201" t="s">
        <v>23510</v>
      </c>
    </row>
    <row r="12202" spans="1:2" x14ac:dyDescent="0.35">
      <c r="A12202">
        <v>18375401</v>
      </c>
      <c r="B12202" t="s">
        <v>23501</v>
      </c>
    </row>
    <row r="12203" spans="1:2" x14ac:dyDescent="0.35">
      <c r="A12203">
        <v>18342375</v>
      </c>
      <c r="B12203" t="s">
        <v>583</v>
      </c>
    </row>
    <row r="12204" spans="1:2" x14ac:dyDescent="0.35">
      <c r="A12204">
        <v>18342375</v>
      </c>
      <c r="B12204" t="s">
        <v>23512</v>
      </c>
    </row>
    <row r="12205" spans="1:2" x14ac:dyDescent="0.35">
      <c r="A12205">
        <v>18342375</v>
      </c>
      <c r="B12205" t="s">
        <v>23500</v>
      </c>
    </row>
    <row r="12206" spans="1:2" x14ac:dyDescent="0.35">
      <c r="A12206">
        <v>18342375</v>
      </c>
      <c r="B12206" t="s">
        <v>23517</v>
      </c>
    </row>
    <row r="12207" spans="1:2" x14ac:dyDescent="0.35">
      <c r="A12207">
        <v>18037822</v>
      </c>
      <c r="B12207" t="s">
        <v>224</v>
      </c>
    </row>
    <row r="12208" spans="1:2" x14ac:dyDescent="0.35">
      <c r="A12208">
        <v>18037822</v>
      </c>
      <c r="B12208" t="s">
        <v>23536</v>
      </c>
    </row>
    <row r="12209" spans="1:2" x14ac:dyDescent="0.35">
      <c r="A12209">
        <v>18037822</v>
      </c>
      <c r="B12209" t="s">
        <v>23526</v>
      </c>
    </row>
    <row r="12210" spans="1:2" x14ac:dyDescent="0.35">
      <c r="A12210">
        <v>312683</v>
      </c>
      <c r="B12210" t="s">
        <v>36</v>
      </c>
    </row>
    <row r="12211" spans="1:2" x14ac:dyDescent="0.35">
      <c r="A12211">
        <v>312683</v>
      </c>
      <c r="B12211" t="s">
        <v>23506</v>
      </c>
    </row>
    <row r="12212" spans="1:2" x14ac:dyDescent="0.35">
      <c r="A12212">
        <v>18337883</v>
      </c>
      <c r="B12212" t="s">
        <v>276</v>
      </c>
    </row>
    <row r="12213" spans="1:2" x14ac:dyDescent="0.35">
      <c r="A12213">
        <v>18396189</v>
      </c>
      <c r="B12213" t="s">
        <v>193</v>
      </c>
    </row>
    <row r="12214" spans="1:2" x14ac:dyDescent="0.35">
      <c r="A12214">
        <v>18396189</v>
      </c>
      <c r="B12214" t="s">
        <v>23515</v>
      </c>
    </row>
    <row r="12215" spans="1:2" x14ac:dyDescent="0.35">
      <c r="A12215">
        <v>302044</v>
      </c>
      <c r="B12215" t="s">
        <v>203</v>
      </c>
    </row>
    <row r="12216" spans="1:2" x14ac:dyDescent="0.35">
      <c r="A12216">
        <v>311770</v>
      </c>
      <c r="B12216" t="s">
        <v>224</v>
      </c>
    </row>
    <row r="12217" spans="1:2" x14ac:dyDescent="0.35">
      <c r="A12217">
        <v>311770</v>
      </c>
      <c r="B12217" t="s">
        <v>23510</v>
      </c>
    </row>
    <row r="12218" spans="1:2" x14ac:dyDescent="0.35">
      <c r="A12218">
        <v>304351</v>
      </c>
      <c r="B12218" t="s">
        <v>193</v>
      </c>
    </row>
    <row r="12219" spans="1:2" x14ac:dyDescent="0.35">
      <c r="A12219">
        <v>18388168</v>
      </c>
      <c r="B12219" t="s">
        <v>193</v>
      </c>
    </row>
    <row r="12220" spans="1:2" x14ac:dyDescent="0.35">
      <c r="A12220">
        <v>18388168</v>
      </c>
      <c r="B12220" t="s">
        <v>23570</v>
      </c>
    </row>
    <row r="12221" spans="1:2" x14ac:dyDescent="0.35">
      <c r="A12221">
        <v>18237318</v>
      </c>
      <c r="B12221" t="s">
        <v>276</v>
      </c>
    </row>
    <row r="12222" spans="1:2" x14ac:dyDescent="0.35">
      <c r="A12222">
        <v>18237318</v>
      </c>
      <c r="B12222" t="s">
        <v>23525</v>
      </c>
    </row>
    <row r="12223" spans="1:2" x14ac:dyDescent="0.35">
      <c r="A12223">
        <v>18306504</v>
      </c>
      <c r="B12223" t="s">
        <v>203</v>
      </c>
    </row>
    <row r="12224" spans="1:2" x14ac:dyDescent="0.35">
      <c r="A12224">
        <v>18306504</v>
      </c>
      <c r="B12224" t="s">
        <v>23502</v>
      </c>
    </row>
    <row r="12225" spans="1:2" x14ac:dyDescent="0.35">
      <c r="A12225">
        <v>18306504</v>
      </c>
      <c r="B12225" t="s">
        <v>23511</v>
      </c>
    </row>
    <row r="12226" spans="1:2" x14ac:dyDescent="0.35">
      <c r="A12226">
        <v>7418</v>
      </c>
      <c r="B12226" t="s">
        <v>36</v>
      </c>
    </row>
    <row r="12227" spans="1:2" x14ac:dyDescent="0.35">
      <c r="A12227">
        <v>7418</v>
      </c>
      <c r="B12227" t="s">
        <v>23506</v>
      </c>
    </row>
    <row r="12228" spans="1:2" x14ac:dyDescent="0.35">
      <c r="A12228">
        <v>7418</v>
      </c>
      <c r="B12228" t="s">
        <v>23500</v>
      </c>
    </row>
    <row r="12229" spans="1:2" x14ac:dyDescent="0.35">
      <c r="A12229">
        <v>18322677</v>
      </c>
      <c r="B12229" t="s">
        <v>276</v>
      </c>
    </row>
    <row r="12230" spans="1:2" x14ac:dyDescent="0.35">
      <c r="A12230">
        <v>18322677</v>
      </c>
      <c r="B12230" t="s">
        <v>23514</v>
      </c>
    </row>
    <row r="12231" spans="1:2" x14ac:dyDescent="0.35">
      <c r="A12231">
        <v>18336206</v>
      </c>
      <c r="B12231" t="s">
        <v>203</v>
      </c>
    </row>
    <row r="12232" spans="1:2" x14ac:dyDescent="0.35">
      <c r="A12232">
        <v>18384142</v>
      </c>
      <c r="B12232" t="s">
        <v>482</v>
      </c>
    </row>
    <row r="12233" spans="1:2" x14ac:dyDescent="0.35">
      <c r="A12233">
        <v>18384142</v>
      </c>
      <c r="B12233" t="s">
        <v>23555</v>
      </c>
    </row>
    <row r="12234" spans="1:2" x14ac:dyDescent="0.35">
      <c r="A12234">
        <v>18384142</v>
      </c>
      <c r="B12234" t="s">
        <v>23515</v>
      </c>
    </row>
    <row r="12235" spans="1:2" x14ac:dyDescent="0.35">
      <c r="A12235">
        <v>303470</v>
      </c>
      <c r="B12235" t="s">
        <v>203</v>
      </c>
    </row>
    <row r="12236" spans="1:2" x14ac:dyDescent="0.35">
      <c r="A12236">
        <v>303470</v>
      </c>
      <c r="B12236" t="s">
        <v>23502</v>
      </c>
    </row>
    <row r="12237" spans="1:2" x14ac:dyDescent="0.35">
      <c r="A12237">
        <v>303470</v>
      </c>
      <c r="B12237" t="s">
        <v>23501</v>
      </c>
    </row>
    <row r="12238" spans="1:2" x14ac:dyDescent="0.35">
      <c r="A12238">
        <v>18420426</v>
      </c>
      <c r="B12238" t="s">
        <v>44</v>
      </c>
    </row>
    <row r="12239" spans="1:2" x14ac:dyDescent="0.35">
      <c r="A12239">
        <v>18420426</v>
      </c>
      <c r="B12239" t="s">
        <v>23503</v>
      </c>
    </row>
    <row r="12240" spans="1:2" x14ac:dyDescent="0.35">
      <c r="A12240">
        <v>6769</v>
      </c>
      <c r="B12240" t="s">
        <v>36</v>
      </c>
    </row>
    <row r="12241" spans="1:2" x14ac:dyDescent="0.35">
      <c r="A12241">
        <v>6769</v>
      </c>
      <c r="B12241" t="s">
        <v>23500</v>
      </c>
    </row>
    <row r="12242" spans="1:2" x14ac:dyDescent="0.35">
      <c r="A12242">
        <v>312562</v>
      </c>
      <c r="B12242" t="s">
        <v>203</v>
      </c>
    </row>
    <row r="12243" spans="1:2" x14ac:dyDescent="0.35">
      <c r="A12243">
        <v>312562</v>
      </c>
      <c r="B12243" t="s">
        <v>23502</v>
      </c>
    </row>
    <row r="12244" spans="1:2" x14ac:dyDescent="0.35">
      <c r="A12244">
        <v>18144475</v>
      </c>
      <c r="B12244" t="s">
        <v>203</v>
      </c>
    </row>
    <row r="12245" spans="1:2" x14ac:dyDescent="0.35">
      <c r="A12245">
        <v>18144475</v>
      </c>
      <c r="B12245" t="s">
        <v>23502</v>
      </c>
    </row>
    <row r="12246" spans="1:2" x14ac:dyDescent="0.35">
      <c r="A12246">
        <v>1019</v>
      </c>
      <c r="B12246" t="s">
        <v>40</v>
      </c>
    </row>
    <row r="12247" spans="1:2" x14ac:dyDescent="0.35">
      <c r="A12247">
        <v>1019</v>
      </c>
      <c r="B12247" t="s">
        <v>23500</v>
      </c>
    </row>
    <row r="12248" spans="1:2" x14ac:dyDescent="0.35">
      <c r="A12248">
        <v>18451577</v>
      </c>
      <c r="B12248" t="s">
        <v>3081</v>
      </c>
    </row>
    <row r="12249" spans="1:2" x14ac:dyDescent="0.35">
      <c r="A12249">
        <v>18265716</v>
      </c>
      <c r="B12249" t="s">
        <v>203</v>
      </c>
    </row>
    <row r="12250" spans="1:2" x14ac:dyDescent="0.35">
      <c r="A12250">
        <v>18265716</v>
      </c>
      <c r="B12250" t="s">
        <v>23502</v>
      </c>
    </row>
    <row r="12251" spans="1:2" x14ac:dyDescent="0.35">
      <c r="A12251">
        <v>18265716</v>
      </c>
      <c r="B12251" t="s">
        <v>23511</v>
      </c>
    </row>
    <row r="12252" spans="1:2" x14ac:dyDescent="0.35">
      <c r="A12252">
        <v>305687</v>
      </c>
      <c r="B12252" t="s">
        <v>276</v>
      </c>
    </row>
    <row r="12253" spans="1:2" x14ac:dyDescent="0.35">
      <c r="A12253">
        <v>305687</v>
      </c>
      <c r="B12253" t="s">
        <v>23525</v>
      </c>
    </row>
    <row r="12254" spans="1:2" x14ac:dyDescent="0.35">
      <c r="A12254">
        <v>308609</v>
      </c>
      <c r="B12254" t="s">
        <v>509</v>
      </c>
    </row>
    <row r="12255" spans="1:2" x14ac:dyDescent="0.35">
      <c r="A12255">
        <v>308609</v>
      </c>
      <c r="B12255" t="s">
        <v>23506</v>
      </c>
    </row>
    <row r="12256" spans="1:2" x14ac:dyDescent="0.35">
      <c r="A12256">
        <v>1028</v>
      </c>
      <c r="B12256" t="s">
        <v>203</v>
      </c>
    </row>
    <row r="12257" spans="1:2" x14ac:dyDescent="0.35">
      <c r="A12257">
        <v>1028</v>
      </c>
      <c r="B12257" t="s">
        <v>23502</v>
      </c>
    </row>
    <row r="12258" spans="1:2" x14ac:dyDescent="0.35">
      <c r="A12258">
        <v>18286517</v>
      </c>
      <c r="B12258" t="s">
        <v>203</v>
      </c>
    </row>
    <row r="12259" spans="1:2" x14ac:dyDescent="0.35">
      <c r="A12259">
        <v>18286517</v>
      </c>
      <c r="B12259" t="s">
        <v>23502</v>
      </c>
    </row>
    <row r="12260" spans="1:2" x14ac:dyDescent="0.35">
      <c r="A12260">
        <v>4172</v>
      </c>
      <c r="B12260" t="s">
        <v>203</v>
      </c>
    </row>
    <row r="12261" spans="1:2" x14ac:dyDescent="0.35">
      <c r="A12261">
        <v>4172</v>
      </c>
      <c r="B12261" t="s">
        <v>23511</v>
      </c>
    </row>
    <row r="12262" spans="1:2" x14ac:dyDescent="0.35">
      <c r="A12262">
        <v>4172</v>
      </c>
      <c r="B12262" t="s">
        <v>23502</v>
      </c>
    </row>
    <row r="12263" spans="1:2" x14ac:dyDescent="0.35">
      <c r="A12263">
        <v>18336208</v>
      </c>
      <c r="B12263" t="s">
        <v>482</v>
      </c>
    </row>
    <row r="12264" spans="1:2" x14ac:dyDescent="0.35">
      <c r="A12264">
        <v>2107</v>
      </c>
      <c r="B12264" t="s">
        <v>203</v>
      </c>
    </row>
    <row r="12265" spans="1:2" x14ac:dyDescent="0.35">
      <c r="A12265">
        <v>2107</v>
      </c>
      <c r="B12265" t="s">
        <v>23511</v>
      </c>
    </row>
    <row r="12266" spans="1:2" x14ac:dyDescent="0.35">
      <c r="A12266">
        <v>2107</v>
      </c>
      <c r="B12266" t="s">
        <v>23502</v>
      </c>
    </row>
    <row r="12267" spans="1:2" x14ac:dyDescent="0.35">
      <c r="A12267">
        <v>18264977</v>
      </c>
      <c r="B12267" t="s">
        <v>509</v>
      </c>
    </row>
    <row r="12268" spans="1:2" x14ac:dyDescent="0.35">
      <c r="A12268">
        <v>18264977</v>
      </c>
      <c r="B12268" t="s">
        <v>23506</v>
      </c>
    </row>
    <row r="12269" spans="1:2" x14ac:dyDescent="0.35">
      <c r="A12269">
        <v>18464002</v>
      </c>
      <c r="B12269" t="s">
        <v>224</v>
      </c>
    </row>
    <row r="12270" spans="1:2" x14ac:dyDescent="0.35">
      <c r="A12270">
        <v>18464002</v>
      </c>
      <c r="B12270" t="s">
        <v>23500</v>
      </c>
    </row>
    <row r="12271" spans="1:2" x14ac:dyDescent="0.35">
      <c r="A12271">
        <v>18462214</v>
      </c>
      <c r="B12271" t="s">
        <v>36</v>
      </c>
    </row>
    <row r="12272" spans="1:2" x14ac:dyDescent="0.35">
      <c r="A12272">
        <v>18412860</v>
      </c>
      <c r="B12272" t="s">
        <v>276</v>
      </c>
    </row>
    <row r="12273" spans="1:2" x14ac:dyDescent="0.35">
      <c r="A12273">
        <v>18412860</v>
      </c>
      <c r="B12273" t="s">
        <v>23525</v>
      </c>
    </row>
    <row r="12274" spans="1:2" x14ac:dyDescent="0.35">
      <c r="A12274">
        <v>1451</v>
      </c>
      <c r="B12274" t="s">
        <v>269</v>
      </c>
    </row>
    <row r="12275" spans="1:2" x14ac:dyDescent="0.35">
      <c r="A12275">
        <v>1451</v>
      </c>
      <c r="B12275" t="s">
        <v>23514</v>
      </c>
    </row>
    <row r="12276" spans="1:2" x14ac:dyDescent="0.35">
      <c r="A12276">
        <v>1451</v>
      </c>
      <c r="B12276" t="s">
        <v>23511</v>
      </c>
    </row>
    <row r="12277" spans="1:2" x14ac:dyDescent="0.35">
      <c r="A12277">
        <v>1451</v>
      </c>
      <c r="B12277" t="s">
        <v>23502</v>
      </c>
    </row>
    <row r="12278" spans="1:2" x14ac:dyDescent="0.35">
      <c r="A12278">
        <v>18424575</v>
      </c>
      <c r="B12278" t="s">
        <v>3081</v>
      </c>
    </row>
    <row r="12279" spans="1:2" x14ac:dyDescent="0.35">
      <c r="A12279">
        <v>18424575</v>
      </c>
      <c r="B12279" t="s">
        <v>23500</v>
      </c>
    </row>
    <row r="12280" spans="1:2" x14ac:dyDescent="0.35">
      <c r="A12280">
        <v>18233576</v>
      </c>
      <c r="B12280" t="s">
        <v>203</v>
      </c>
    </row>
    <row r="12281" spans="1:2" x14ac:dyDescent="0.35">
      <c r="A12281">
        <v>18233576</v>
      </c>
      <c r="B12281" t="s">
        <v>23501</v>
      </c>
    </row>
    <row r="12282" spans="1:2" x14ac:dyDescent="0.35">
      <c r="A12282">
        <v>312261</v>
      </c>
      <c r="B12282" t="s">
        <v>193</v>
      </c>
    </row>
    <row r="12283" spans="1:2" x14ac:dyDescent="0.35">
      <c r="A12283">
        <v>18346735</v>
      </c>
      <c r="B12283" t="s">
        <v>203</v>
      </c>
    </row>
    <row r="12284" spans="1:2" x14ac:dyDescent="0.35">
      <c r="A12284">
        <v>18346735</v>
      </c>
      <c r="B12284" t="s">
        <v>23501</v>
      </c>
    </row>
    <row r="12285" spans="1:2" x14ac:dyDescent="0.35">
      <c r="A12285">
        <v>18346735</v>
      </c>
      <c r="B12285" t="s">
        <v>23511</v>
      </c>
    </row>
    <row r="12286" spans="1:2" x14ac:dyDescent="0.35">
      <c r="A12286">
        <v>303743</v>
      </c>
      <c r="B12286" t="s">
        <v>203</v>
      </c>
    </row>
    <row r="12287" spans="1:2" x14ac:dyDescent="0.35">
      <c r="A12287">
        <v>303743</v>
      </c>
      <c r="B12287" t="s">
        <v>23502</v>
      </c>
    </row>
    <row r="12288" spans="1:2" x14ac:dyDescent="0.35">
      <c r="A12288">
        <v>18251519</v>
      </c>
      <c r="B12288" t="s">
        <v>224</v>
      </c>
    </row>
    <row r="12289" spans="1:2" x14ac:dyDescent="0.35">
      <c r="A12289">
        <v>18251519</v>
      </c>
      <c r="B12289" t="s">
        <v>23500</v>
      </c>
    </row>
    <row r="12290" spans="1:2" x14ac:dyDescent="0.35">
      <c r="A12290">
        <v>9273</v>
      </c>
      <c r="B12290" t="s">
        <v>4601</v>
      </c>
    </row>
    <row r="12291" spans="1:2" x14ac:dyDescent="0.35">
      <c r="A12291">
        <v>9273</v>
      </c>
      <c r="B12291" t="s">
        <v>23506</v>
      </c>
    </row>
    <row r="12292" spans="1:2" x14ac:dyDescent="0.35">
      <c r="A12292">
        <v>9273</v>
      </c>
      <c r="B12292" t="s">
        <v>23500</v>
      </c>
    </row>
    <row r="12293" spans="1:2" x14ac:dyDescent="0.35">
      <c r="A12293">
        <v>309696</v>
      </c>
      <c r="B12293" t="s">
        <v>203</v>
      </c>
    </row>
    <row r="12294" spans="1:2" x14ac:dyDescent="0.35">
      <c r="A12294">
        <v>309696</v>
      </c>
      <c r="B12294" t="s">
        <v>23501</v>
      </c>
    </row>
    <row r="12295" spans="1:2" x14ac:dyDescent="0.35">
      <c r="A12295">
        <v>309696</v>
      </c>
      <c r="B12295" t="s">
        <v>23502</v>
      </c>
    </row>
    <row r="12296" spans="1:2" x14ac:dyDescent="0.35">
      <c r="A12296">
        <v>18082232</v>
      </c>
      <c r="B12296" t="s">
        <v>40</v>
      </c>
    </row>
    <row r="12297" spans="1:2" x14ac:dyDescent="0.35">
      <c r="A12297">
        <v>18331053</v>
      </c>
      <c r="B12297" t="s">
        <v>213</v>
      </c>
    </row>
    <row r="12298" spans="1:2" x14ac:dyDescent="0.35">
      <c r="A12298">
        <v>18331053</v>
      </c>
      <c r="B12298" t="s">
        <v>23502</v>
      </c>
    </row>
    <row r="12299" spans="1:2" x14ac:dyDescent="0.35">
      <c r="A12299">
        <v>3909</v>
      </c>
      <c r="B12299" t="s">
        <v>583</v>
      </c>
    </row>
    <row r="12300" spans="1:2" x14ac:dyDescent="0.35">
      <c r="A12300">
        <v>3909</v>
      </c>
      <c r="B12300" t="s">
        <v>23510</v>
      </c>
    </row>
    <row r="12301" spans="1:2" x14ac:dyDescent="0.35">
      <c r="A12301">
        <v>18365988</v>
      </c>
      <c r="B12301" t="s">
        <v>583</v>
      </c>
    </row>
    <row r="12302" spans="1:2" x14ac:dyDescent="0.35">
      <c r="A12302">
        <v>300654</v>
      </c>
      <c r="B12302" t="s">
        <v>203</v>
      </c>
    </row>
    <row r="12303" spans="1:2" x14ac:dyDescent="0.35">
      <c r="A12303">
        <v>300654</v>
      </c>
      <c r="B12303" t="s">
        <v>23501</v>
      </c>
    </row>
    <row r="12304" spans="1:2" x14ac:dyDescent="0.35">
      <c r="A12304">
        <v>300654</v>
      </c>
      <c r="B12304" t="s">
        <v>23502</v>
      </c>
    </row>
    <row r="12305" spans="1:2" x14ac:dyDescent="0.35">
      <c r="A12305">
        <v>18464624</v>
      </c>
      <c r="B12305" t="s">
        <v>224</v>
      </c>
    </row>
    <row r="12306" spans="1:2" x14ac:dyDescent="0.35">
      <c r="A12306">
        <v>308113</v>
      </c>
      <c r="B12306" t="s">
        <v>203</v>
      </c>
    </row>
    <row r="12307" spans="1:2" x14ac:dyDescent="0.35">
      <c r="A12307">
        <v>18365890</v>
      </c>
      <c r="B12307" t="s">
        <v>583</v>
      </c>
    </row>
    <row r="12308" spans="1:2" x14ac:dyDescent="0.35">
      <c r="A12308">
        <v>18439519</v>
      </c>
      <c r="B12308" t="s">
        <v>1049</v>
      </c>
    </row>
    <row r="12309" spans="1:2" x14ac:dyDescent="0.35">
      <c r="A12309">
        <v>18439519</v>
      </c>
      <c r="B12309" t="s">
        <v>23538</v>
      </c>
    </row>
    <row r="12310" spans="1:2" x14ac:dyDescent="0.35">
      <c r="A12310">
        <v>18439519</v>
      </c>
      <c r="B12310" t="s">
        <v>23571</v>
      </c>
    </row>
    <row r="12311" spans="1:2" x14ac:dyDescent="0.35">
      <c r="A12311">
        <v>306032</v>
      </c>
      <c r="B12311" t="s">
        <v>203</v>
      </c>
    </row>
    <row r="12312" spans="1:2" x14ac:dyDescent="0.35">
      <c r="A12312">
        <v>306032</v>
      </c>
      <c r="B12312" t="s">
        <v>23502</v>
      </c>
    </row>
    <row r="12313" spans="1:2" x14ac:dyDescent="0.35">
      <c r="A12313">
        <v>306032</v>
      </c>
      <c r="B12313" t="s">
        <v>23500</v>
      </c>
    </row>
    <row r="12314" spans="1:2" x14ac:dyDescent="0.35">
      <c r="A12314">
        <v>306858</v>
      </c>
      <c r="B12314" t="s">
        <v>203</v>
      </c>
    </row>
    <row r="12315" spans="1:2" x14ac:dyDescent="0.35">
      <c r="A12315">
        <v>306858</v>
      </c>
      <c r="B12315" t="s">
        <v>23502</v>
      </c>
    </row>
    <row r="12316" spans="1:2" x14ac:dyDescent="0.35">
      <c r="A12316">
        <v>18365994</v>
      </c>
      <c r="B12316" t="s">
        <v>203</v>
      </c>
    </row>
    <row r="12317" spans="1:2" x14ac:dyDescent="0.35">
      <c r="A12317">
        <v>18365994</v>
      </c>
      <c r="B12317" t="s">
        <v>23501</v>
      </c>
    </row>
    <row r="12318" spans="1:2" x14ac:dyDescent="0.35">
      <c r="A12318">
        <v>18365994</v>
      </c>
      <c r="B12318" t="s">
        <v>23522</v>
      </c>
    </row>
    <row r="12319" spans="1:2" x14ac:dyDescent="0.35">
      <c r="A12319">
        <v>554</v>
      </c>
      <c r="B12319" t="s">
        <v>203</v>
      </c>
    </row>
    <row r="12320" spans="1:2" x14ac:dyDescent="0.35">
      <c r="A12320">
        <v>554</v>
      </c>
      <c r="B12320" t="s">
        <v>23511</v>
      </c>
    </row>
    <row r="12321" spans="1:2" x14ac:dyDescent="0.35">
      <c r="A12321">
        <v>554</v>
      </c>
      <c r="B12321" t="s">
        <v>23502</v>
      </c>
    </row>
    <row r="12322" spans="1:2" x14ac:dyDescent="0.35">
      <c r="A12322">
        <v>554</v>
      </c>
      <c r="B12322" t="s">
        <v>23514</v>
      </c>
    </row>
    <row r="12323" spans="1:2" x14ac:dyDescent="0.35">
      <c r="A12323">
        <v>3606</v>
      </c>
      <c r="B12323" t="s">
        <v>286</v>
      </c>
    </row>
    <row r="12324" spans="1:2" x14ac:dyDescent="0.35">
      <c r="A12324">
        <v>3606</v>
      </c>
      <c r="B12324" t="s">
        <v>23510</v>
      </c>
    </row>
    <row r="12325" spans="1:2" x14ac:dyDescent="0.35">
      <c r="A12325">
        <v>3606</v>
      </c>
      <c r="B12325" t="s">
        <v>23502</v>
      </c>
    </row>
    <row r="12326" spans="1:2" x14ac:dyDescent="0.35">
      <c r="A12326">
        <v>2180</v>
      </c>
      <c r="B12326" t="s">
        <v>36</v>
      </c>
    </row>
    <row r="12327" spans="1:2" x14ac:dyDescent="0.35">
      <c r="A12327">
        <v>2180</v>
      </c>
      <c r="B12327" t="s">
        <v>23506</v>
      </c>
    </row>
    <row r="12328" spans="1:2" x14ac:dyDescent="0.35">
      <c r="A12328">
        <v>18380197</v>
      </c>
      <c r="B12328" t="s">
        <v>6282</v>
      </c>
    </row>
    <row r="12329" spans="1:2" x14ac:dyDescent="0.35">
      <c r="A12329">
        <v>18233603</v>
      </c>
      <c r="B12329" t="s">
        <v>224</v>
      </c>
    </row>
    <row r="12330" spans="1:2" x14ac:dyDescent="0.35">
      <c r="A12330">
        <v>313376</v>
      </c>
      <c r="B12330" t="s">
        <v>3359</v>
      </c>
    </row>
    <row r="12331" spans="1:2" x14ac:dyDescent="0.35">
      <c r="A12331">
        <v>313376</v>
      </c>
      <c r="B12331" t="s">
        <v>23555</v>
      </c>
    </row>
    <row r="12332" spans="1:2" x14ac:dyDescent="0.35">
      <c r="A12332">
        <v>18339049</v>
      </c>
      <c r="B12332" t="s">
        <v>203</v>
      </c>
    </row>
    <row r="12333" spans="1:2" x14ac:dyDescent="0.35">
      <c r="A12333">
        <v>18339049</v>
      </c>
      <c r="B12333" t="s">
        <v>23501</v>
      </c>
    </row>
    <row r="12334" spans="1:2" x14ac:dyDescent="0.35">
      <c r="A12334">
        <v>18471259</v>
      </c>
      <c r="B12334" t="s">
        <v>203</v>
      </c>
    </row>
    <row r="12335" spans="1:2" x14ac:dyDescent="0.35">
      <c r="A12335">
        <v>18471259</v>
      </c>
      <c r="B12335" t="s">
        <v>23502</v>
      </c>
    </row>
    <row r="12336" spans="1:2" x14ac:dyDescent="0.35">
      <c r="A12336">
        <v>18303712</v>
      </c>
      <c r="B12336" t="s">
        <v>203</v>
      </c>
    </row>
    <row r="12337" spans="1:2" x14ac:dyDescent="0.35">
      <c r="A12337">
        <v>18303712</v>
      </c>
      <c r="B12337" t="s">
        <v>23502</v>
      </c>
    </row>
    <row r="12338" spans="1:2" x14ac:dyDescent="0.35">
      <c r="A12338">
        <v>18472449</v>
      </c>
      <c r="B12338" t="s">
        <v>203</v>
      </c>
    </row>
    <row r="12339" spans="1:2" x14ac:dyDescent="0.35">
      <c r="A12339">
        <v>18180062</v>
      </c>
      <c r="B12339" t="s">
        <v>44</v>
      </c>
    </row>
    <row r="12340" spans="1:2" x14ac:dyDescent="0.35">
      <c r="A12340">
        <v>18180062</v>
      </c>
      <c r="B12340" t="s">
        <v>23502</v>
      </c>
    </row>
    <row r="12341" spans="1:2" x14ac:dyDescent="0.35">
      <c r="A12341">
        <v>18180062</v>
      </c>
      <c r="B12341" t="s">
        <v>23504</v>
      </c>
    </row>
    <row r="12342" spans="1:2" x14ac:dyDescent="0.35">
      <c r="A12342">
        <v>18180062</v>
      </c>
      <c r="B12342" t="s">
        <v>23536</v>
      </c>
    </row>
    <row r="12343" spans="1:2" x14ac:dyDescent="0.35">
      <c r="A12343">
        <v>18261725</v>
      </c>
      <c r="B12343" t="s">
        <v>213</v>
      </c>
    </row>
    <row r="12344" spans="1:2" x14ac:dyDescent="0.35">
      <c r="A12344">
        <v>18261725</v>
      </c>
      <c r="B12344" t="s">
        <v>23522</v>
      </c>
    </row>
    <row r="12345" spans="1:2" x14ac:dyDescent="0.35">
      <c r="A12345">
        <v>1360</v>
      </c>
      <c r="B12345" t="s">
        <v>583</v>
      </c>
    </row>
    <row r="12346" spans="1:2" x14ac:dyDescent="0.35">
      <c r="A12346">
        <v>1360</v>
      </c>
      <c r="B12346" t="s">
        <v>23510</v>
      </c>
    </row>
    <row r="12347" spans="1:2" x14ac:dyDescent="0.35">
      <c r="A12347">
        <v>18337913</v>
      </c>
      <c r="B12347" t="s">
        <v>140</v>
      </c>
    </row>
    <row r="12348" spans="1:2" x14ac:dyDescent="0.35">
      <c r="A12348">
        <v>18337913</v>
      </c>
      <c r="B12348" t="s">
        <v>23500</v>
      </c>
    </row>
    <row r="12349" spans="1:2" x14ac:dyDescent="0.35">
      <c r="A12349">
        <v>2056</v>
      </c>
      <c r="B12349" t="s">
        <v>203</v>
      </c>
    </row>
    <row r="12350" spans="1:2" x14ac:dyDescent="0.35">
      <c r="A12350">
        <v>2056</v>
      </c>
      <c r="B12350" t="s">
        <v>23502</v>
      </c>
    </row>
    <row r="12351" spans="1:2" x14ac:dyDescent="0.35">
      <c r="A12351">
        <v>310155</v>
      </c>
      <c r="B12351" t="s">
        <v>203</v>
      </c>
    </row>
    <row r="12352" spans="1:2" x14ac:dyDescent="0.35">
      <c r="A12352">
        <v>310155</v>
      </c>
      <c r="B12352" t="s">
        <v>23502</v>
      </c>
    </row>
    <row r="12353" spans="1:2" x14ac:dyDescent="0.35">
      <c r="A12353">
        <v>18412887</v>
      </c>
      <c r="B12353" t="s">
        <v>203</v>
      </c>
    </row>
    <row r="12354" spans="1:2" x14ac:dyDescent="0.35">
      <c r="A12354">
        <v>18412887</v>
      </c>
      <c r="B12354" t="s">
        <v>23500</v>
      </c>
    </row>
    <row r="12355" spans="1:2" x14ac:dyDescent="0.35">
      <c r="A12355">
        <v>304142</v>
      </c>
      <c r="B12355" t="s">
        <v>203</v>
      </c>
    </row>
    <row r="12356" spans="1:2" x14ac:dyDescent="0.35">
      <c r="A12356">
        <v>304142</v>
      </c>
      <c r="B12356" t="s">
        <v>23500</v>
      </c>
    </row>
    <row r="12357" spans="1:2" x14ac:dyDescent="0.35">
      <c r="A12357">
        <v>18332527</v>
      </c>
      <c r="B12357" t="s">
        <v>203</v>
      </c>
    </row>
    <row r="12358" spans="1:2" x14ac:dyDescent="0.35">
      <c r="A12358">
        <v>18332527</v>
      </c>
      <c r="B12358" t="s">
        <v>23502</v>
      </c>
    </row>
    <row r="12359" spans="1:2" x14ac:dyDescent="0.35">
      <c r="A12359">
        <v>18332527</v>
      </c>
      <c r="B12359" t="s">
        <v>23514</v>
      </c>
    </row>
    <row r="12360" spans="1:2" x14ac:dyDescent="0.35">
      <c r="A12360">
        <v>313316</v>
      </c>
      <c r="B12360" t="s">
        <v>203</v>
      </c>
    </row>
    <row r="12361" spans="1:2" x14ac:dyDescent="0.35">
      <c r="A12361">
        <v>313316</v>
      </c>
      <c r="B12361" t="s">
        <v>23511</v>
      </c>
    </row>
    <row r="12362" spans="1:2" x14ac:dyDescent="0.35">
      <c r="A12362">
        <v>313316</v>
      </c>
      <c r="B12362" t="s">
        <v>23500</v>
      </c>
    </row>
    <row r="12363" spans="1:2" x14ac:dyDescent="0.35">
      <c r="A12363">
        <v>313316</v>
      </c>
      <c r="B12363" t="s">
        <v>23514</v>
      </c>
    </row>
    <row r="12364" spans="1:2" x14ac:dyDescent="0.35">
      <c r="A12364">
        <v>18349892</v>
      </c>
      <c r="B12364" t="s">
        <v>203</v>
      </c>
    </row>
    <row r="12365" spans="1:2" x14ac:dyDescent="0.35">
      <c r="A12365">
        <v>18349892</v>
      </c>
      <c r="B12365" t="s">
        <v>23500</v>
      </c>
    </row>
    <row r="12366" spans="1:2" x14ac:dyDescent="0.35">
      <c r="A12366">
        <v>308263</v>
      </c>
      <c r="B12366" t="s">
        <v>276</v>
      </c>
    </row>
    <row r="12367" spans="1:2" x14ac:dyDescent="0.35">
      <c r="A12367">
        <v>308263</v>
      </c>
      <c r="B12367" t="s">
        <v>23505</v>
      </c>
    </row>
    <row r="12368" spans="1:2" x14ac:dyDescent="0.35">
      <c r="A12368">
        <v>17953934</v>
      </c>
      <c r="B12368" t="s">
        <v>44</v>
      </c>
    </row>
    <row r="12369" spans="1:2" x14ac:dyDescent="0.35">
      <c r="A12369">
        <v>17953934</v>
      </c>
      <c r="B12369" t="s">
        <v>23502</v>
      </c>
    </row>
    <row r="12370" spans="1:2" x14ac:dyDescent="0.35">
      <c r="A12370">
        <v>17953934</v>
      </c>
      <c r="B12370" t="s">
        <v>23504</v>
      </c>
    </row>
    <row r="12371" spans="1:2" x14ac:dyDescent="0.35">
      <c r="A12371">
        <v>17953934</v>
      </c>
      <c r="B12371" t="s">
        <v>23536</v>
      </c>
    </row>
    <row r="12372" spans="1:2" x14ac:dyDescent="0.35">
      <c r="A12372">
        <v>18408212</v>
      </c>
      <c r="B12372" t="s">
        <v>276</v>
      </c>
    </row>
    <row r="12373" spans="1:2" x14ac:dyDescent="0.35">
      <c r="A12373">
        <v>18408212</v>
      </c>
      <c r="B12373" t="s">
        <v>23520</v>
      </c>
    </row>
    <row r="12374" spans="1:2" x14ac:dyDescent="0.35">
      <c r="A12374">
        <v>1096</v>
      </c>
      <c r="B12374" t="s">
        <v>203</v>
      </c>
    </row>
    <row r="12375" spans="1:2" x14ac:dyDescent="0.35">
      <c r="A12375">
        <v>1096</v>
      </c>
      <c r="B12375" t="s">
        <v>23511</v>
      </c>
    </row>
    <row r="12376" spans="1:2" x14ac:dyDescent="0.35">
      <c r="A12376">
        <v>1096</v>
      </c>
      <c r="B12376" t="s">
        <v>23502</v>
      </c>
    </row>
    <row r="12377" spans="1:2" x14ac:dyDescent="0.35">
      <c r="A12377">
        <v>1096</v>
      </c>
      <c r="B12377" t="s">
        <v>23514</v>
      </c>
    </row>
    <row r="12378" spans="1:2" x14ac:dyDescent="0.35">
      <c r="A12378">
        <v>18144481</v>
      </c>
      <c r="B12378" t="s">
        <v>203</v>
      </c>
    </row>
    <row r="12379" spans="1:2" x14ac:dyDescent="0.35">
      <c r="A12379">
        <v>18144481</v>
      </c>
      <c r="B12379" t="s">
        <v>23502</v>
      </c>
    </row>
    <row r="12380" spans="1:2" x14ac:dyDescent="0.35">
      <c r="A12380">
        <v>18175268</v>
      </c>
      <c r="B12380" t="s">
        <v>3359</v>
      </c>
    </row>
    <row r="12381" spans="1:2" x14ac:dyDescent="0.35">
      <c r="A12381">
        <v>18175268</v>
      </c>
      <c r="B12381" t="s">
        <v>23555</v>
      </c>
    </row>
    <row r="12382" spans="1:2" x14ac:dyDescent="0.35">
      <c r="A12382">
        <v>18175268</v>
      </c>
      <c r="B12382" t="s">
        <v>23520</v>
      </c>
    </row>
    <row r="12383" spans="1:2" x14ac:dyDescent="0.35">
      <c r="A12383">
        <v>18175268</v>
      </c>
      <c r="B12383" t="s">
        <v>23504</v>
      </c>
    </row>
    <row r="12384" spans="1:2" x14ac:dyDescent="0.35">
      <c r="A12384">
        <v>18433016</v>
      </c>
      <c r="B12384" t="s">
        <v>203</v>
      </c>
    </row>
    <row r="12385" spans="1:2" x14ac:dyDescent="0.35">
      <c r="A12385">
        <v>18433016</v>
      </c>
      <c r="B12385" t="s">
        <v>23502</v>
      </c>
    </row>
    <row r="12386" spans="1:2" x14ac:dyDescent="0.35">
      <c r="A12386">
        <v>18433016</v>
      </c>
      <c r="B12386" t="s">
        <v>23500</v>
      </c>
    </row>
    <row r="12387" spans="1:2" x14ac:dyDescent="0.35">
      <c r="A12387">
        <v>5588</v>
      </c>
      <c r="B12387" t="s">
        <v>224</v>
      </c>
    </row>
    <row r="12388" spans="1:2" x14ac:dyDescent="0.35">
      <c r="A12388">
        <v>18441175</v>
      </c>
      <c r="B12388" t="s">
        <v>203</v>
      </c>
    </row>
    <row r="12389" spans="1:2" x14ac:dyDescent="0.35">
      <c r="A12389">
        <v>18441175</v>
      </c>
      <c r="B12389" t="s">
        <v>23502</v>
      </c>
    </row>
    <row r="12390" spans="1:2" x14ac:dyDescent="0.35">
      <c r="A12390">
        <v>18441175</v>
      </c>
      <c r="B12390" t="s">
        <v>23500</v>
      </c>
    </row>
    <row r="12391" spans="1:2" x14ac:dyDescent="0.35">
      <c r="A12391">
        <v>3559</v>
      </c>
      <c r="B12391" t="s">
        <v>36</v>
      </c>
    </row>
    <row r="12392" spans="1:2" x14ac:dyDescent="0.35">
      <c r="A12392">
        <v>3559</v>
      </c>
      <c r="B12392" t="s">
        <v>23506</v>
      </c>
    </row>
    <row r="12393" spans="1:2" x14ac:dyDescent="0.35">
      <c r="A12393">
        <v>303486</v>
      </c>
      <c r="B12393" t="s">
        <v>203</v>
      </c>
    </row>
    <row r="12394" spans="1:2" x14ac:dyDescent="0.35">
      <c r="A12394">
        <v>303486</v>
      </c>
      <c r="B12394" t="s">
        <v>23502</v>
      </c>
    </row>
    <row r="12395" spans="1:2" x14ac:dyDescent="0.35">
      <c r="A12395">
        <v>429</v>
      </c>
      <c r="B12395" t="s">
        <v>203</v>
      </c>
    </row>
    <row r="12396" spans="1:2" x14ac:dyDescent="0.35">
      <c r="A12396">
        <v>429</v>
      </c>
      <c r="B12396" t="s">
        <v>23501</v>
      </c>
    </row>
    <row r="12397" spans="1:2" x14ac:dyDescent="0.35">
      <c r="A12397">
        <v>429</v>
      </c>
      <c r="B12397" t="s">
        <v>23502</v>
      </c>
    </row>
    <row r="12398" spans="1:2" x14ac:dyDescent="0.35">
      <c r="A12398">
        <v>797</v>
      </c>
      <c r="B12398" t="s">
        <v>276</v>
      </c>
    </row>
    <row r="12399" spans="1:2" x14ac:dyDescent="0.35">
      <c r="A12399">
        <v>18396200</v>
      </c>
      <c r="B12399" t="s">
        <v>203</v>
      </c>
    </row>
    <row r="12400" spans="1:2" x14ac:dyDescent="0.35">
      <c r="A12400">
        <v>18396200</v>
      </c>
      <c r="B12400" t="s">
        <v>23511</v>
      </c>
    </row>
    <row r="12401" spans="1:2" x14ac:dyDescent="0.35">
      <c r="A12401">
        <v>18396200</v>
      </c>
      <c r="B12401" t="s">
        <v>23500</v>
      </c>
    </row>
    <row r="12402" spans="1:2" x14ac:dyDescent="0.35">
      <c r="A12402">
        <v>18396200</v>
      </c>
      <c r="B12402" t="s">
        <v>23514</v>
      </c>
    </row>
    <row r="12403" spans="1:2" x14ac:dyDescent="0.35">
      <c r="A12403">
        <v>887</v>
      </c>
      <c r="B12403" t="s">
        <v>269</v>
      </c>
    </row>
    <row r="12404" spans="1:2" x14ac:dyDescent="0.35">
      <c r="A12404">
        <v>887</v>
      </c>
      <c r="B12404" t="s">
        <v>23511</v>
      </c>
    </row>
    <row r="12405" spans="1:2" x14ac:dyDescent="0.35">
      <c r="A12405">
        <v>887</v>
      </c>
      <c r="B12405" t="s">
        <v>23502</v>
      </c>
    </row>
    <row r="12406" spans="1:2" x14ac:dyDescent="0.35">
      <c r="A12406">
        <v>887</v>
      </c>
      <c r="B12406" t="s">
        <v>23514</v>
      </c>
    </row>
    <row r="12407" spans="1:2" x14ac:dyDescent="0.35">
      <c r="A12407">
        <v>329</v>
      </c>
      <c r="B12407" t="s">
        <v>583</v>
      </c>
    </row>
    <row r="12408" spans="1:2" x14ac:dyDescent="0.35">
      <c r="A12408">
        <v>329</v>
      </c>
      <c r="B12408" t="s">
        <v>23510</v>
      </c>
    </row>
    <row r="12409" spans="1:2" x14ac:dyDescent="0.35">
      <c r="A12409">
        <v>18451594</v>
      </c>
      <c r="B12409" t="s">
        <v>203</v>
      </c>
    </row>
    <row r="12410" spans="1:2" x14ac:dyDescent="0.35">
      <c r="A12410">
        <v>18451594</v>
      </c>
      <c r="B12410" t="s">
        <v>23522</v>
      </c>
    </row>
    <row r="12411" spans="1:2" x14ac:dyDescent="0.35">
      <c r="A12411">
        <v>18451594</v>
      </c>
      <c r="B12411" t="s">
        <v>23502</v>
      </c>
    </row>
    <row r="12412" spans="1:2" x14ac:dyDescent="0.35">
      <c r="A12412">
        <v>306477</v>
      </c>
      <c r="B12412" t="s">
        <v>203</v>
      </c>
    </row>
    <row r="12413" spans="1:2" x14ac:dyDescent="0.35">
      <c r="A12413">
        <v>306477</v>
      </c>
      <c r="B12413" t="s">
        <v>23502</v>
      </c>
    </row>
    <row r="12414" spans="1:2" x14ac:dyDescent="0.35">
      <c r="A12414">
        <v>306477</v>
      </c>
      <c r="B12414" t="s">
        <v>23501</v>
      </c>
    </row>
    <row r="12415" spans="1:2" x14ac:dyDescent="0.35">
      <c r="A12415">
        <v>304520</v>
      </c>
      <c r="B12415" t="s">
        <v>203</v>
      </c>
    </row>
    <row r="12416" spans="1:2" x14ac:dyDescent="0.35">
      <c r="A12416">
        <v>304520</v>
      </c>
      <c r="B12416" t="s">
        <v>23501</v>
      </c>
    </row>
    <row r="12417" spans="1:2" x14ac:dyDescent="0.35">
      <c r="A12417">
        <v>304520</v>
      </c>
      <c r="B12417" t="s">
        <v>23502</v>
      </c>
    </row>
    <row r="12418" spans="1:2" x14ac:dyDescent="0.35">
      <c r="A12418">
        <v>305862</v>
      </c>
      <c r="B12418" t="s">
        <v>3359</v>
      </c>
    </row>
    <row r="12419" spans="1:2" x14ac:dyDescent="0.35">
      <c r="A12419">
        <v>305862</v>
      </c>
      <c r="B12419" t="s">
        <v>23555</v>
      </c>
    </row>
    <row r="12420" spans="1:2" x14ac:dyDescent="0.35">
      <c r="A12420">
        <v>18492087</v>
      </c>
      <c r="B12420" t="s">
        <v>286</v>
      </c>
    </row>
    <row r="12421" spans="1:2" x14ac:dyDescent="0.35">
      <c r="A12421">
        <v>18492087</v>
      </c>
      <c r="B12421" t="s">
        <v>23522</v>
      </c>
    </row>
    <row r="12422" spans="1:2" x14ac:dyDescent="0.35">
      <c r="A12422">
        <v>18500628</v>
      </c>
      <c r="B12422" t="s">
        <v>224</v>
      </c>
    </row>
    <row r="12423" spans="1:2" x14ac:dyDescent="0.35">
      <c r="A12423">
        <v>18500628</v>
      </c>
      <c r="B12423" t="s">
        <v>23501</v>
      </c>
    </row>
    <row r="12424" spans="1:2" x14ac:dyDescent="0.35">
      <c r="A12424">
        <v>18500628</v>
      </c>
      <c r="B12424" t="s">
        <v>23510</v>
      </c>
    </row>
    <row r="12425" spans="1:2" x14ac:dyDescent="0.35">
      <c r="A12425">
        <v>9646</v>
      </c>
      <c r="B12425" t="s">
        <v>8307</v>
      </c>
    </row>
    <row r="12426" spans="1:2" x14ac:dyDescent="0.35">
      <c r="A12426">
        <v>18466943</v>
      </c>
      <c r="B12426" t="s">
        <v>3359</v>
      </c>
    </row>
    <row r="12427" spans="1:2" x14ac:dyDescent="0.35">
      <c r="A12427">
        <v>18466943</v>
      </c>
      <c r="B12427" t="s">
        <v>23515</v>
      </c>
    </row>
    <row r="12428" spans="1:2" x14ac:dyDescent="0.35">
      <c r="A12428">
        <v>18463955</v>
      </c>
      <c r="B12428" t="s">
        <v>491</v>
      </c>
    </row>
    <row r="12429" spans="1:2" x14ac:dyDescent="0.35">
      <c r="A12429">
        <v>18463955</v>
      </c>
      <c r="B12429" t="s">
        <v>23510</v>
      </c>
    </row>
    <row r="12430" spans="1:2" x14ac:dyDescent="0.35">
      <c r="A12430">
        <v>18294576</v>
      </c>
      <c r="B12430" t="s">
        <v>276</v>
      </c>
    </row>
    <row r="12431" spans="1:2" x14ac:dyDescent="0.35">
      <c r="A12431">
        <v>18294576</v>
      </c>
      <c r="B12431" t="s">
        <v>23500</v>
      </c>
    </row>
    <row r="12432" spans="1:2" x14ac:dyDescent="0.35">
      <c r="A12432">
        <v>18294576</v>
      </c>
      <c r="B12432" t="s">
        <v>23514</v>
      </c>
    </row>
    <row r="12433" spans="1:2" x14ac:dyDescent="0.35">
      <c r="A12433">
        <v>311480</v>
      </c>
      <c r="B12433" t="s">
        <v>203</v>
      </c>
    </row>
    <row r="12434" spans="1:2" x14ac:dyDescent="0.35">
      <c r="A12434">
        <v>311480</v>
      </c>
      <c r="B12434" t="s">
        <v>23502</v>
      </c>
    </row>
    <row r="12435" spans="1:2" x14ac:dyDescent="0.35">
      <c r="A12435">
        <v>18383472</v>
      </c>
      <c r="B12435" t="s">
        <v>36</v>
      </c>
    </row>
    <row r="12436" spans="1:2" x14ac:dyDescent="0.35">
      <c r="A12436">
        <v>18383472</v>
      </c>
      <c r="B12436" t="s">
        <v>23558</v>
      </c>
    </row>
    <row r="12437" spans="1:2" x14ac:dyDescent="0.35">
      <c r="A12437">
        <v>18433890</v>
      </c>
      <c r="B12437" t="s">
        <v>610</v>
      </c>
    </row>
    <row r="12438" spans="1:2" x14ac:dyDescent="0.35">
      <c r="A12438">
        <v>18433890</v>
      </c>
      <c r="B12438" t="s">
        <v>23502</v>
      </c>
    </row>
    <row r="12439" spans="1:2" x14ac:dyDescent="0.35">
      <c r="A12439">
        <v>18433890</v>
      </c>
      <c r="B12439" t="s">
        <v>23510</v>
      </c>
    </row>
    <row r="12440" spans="1:2" x14ac:dyDescent="0.35">
      <c r="A12440">
        <v>301358</v>
      </c>
      <c r="B12440" t="s">
        <v>203</v>
      </c>
    </row>
    <row r="12441" spans="1:2" x14ac:dyDescent="0.35">
      <c r="A12441">
        <v>301358</v>
      </c>
      <c r="B12441" t="s">
        <v>23502</v>
      </c>
    </row>
    <row r="12442" spans="1:2" x14ac:dyDescent="0.35">
      <c r="A12442">
        <v>18449816</v>
      </c>
      <c r="B12442" t="s">
        <v>40</v>
      </c>
    </row>
    <row r="12443" spans="1:2" x14ac:dyDescent="0.35">
      <c r="A12443">
        <v>18449816</v>
      </c>
      <c r="B12443" t="s">
        <v>23500</v>
      </c>
    </row>
    <row r="12444" spans="1:2" x14ac:dyDescent="0.35">
      <c r="A12444">
        <v>18144467</v>
      </c>
      <c r="B12444" t="s">
        <v>203</v>
      </c>
    </row>
    <row r="12445" spans="1:2" x14ac:dyDescent="0.35">
      <c r="A12445">
        <v>309466</v>
      </c>
      <c r="B12445" t="s">
        <v>4601</v>
      </c>
    </row>
    <row r="12446" spans="1:2" x14ac:dyDescent="0.35">
      <c r="A12446">
        <v>309466</v>
      </c>
      <c r="B12446" t="s">
        <v>23506</v>
      </c>
    </row>
    <row r="12447" spans="1:2" x14ac:dyDescent="0.35">
      <c r="A12447">
        <v>309466</v>
      </c>
      <c r="B12447" t="s">
        <v>23500</v>
      </c>
    </row>
    <row r="12448" spans="1:2" x14ac:dyDescent="0.35">
      <c r="A12448">
        <v>18383550</v>
      </c>
      <c r="B12448" t="s">
        <v>276</v>
      </c>
    </row>
    <row r="12449" spans="1:2" x14ac:dyDescent="0.35">
      <c r="A12449">
        <v>18383550</v>
      </c>
      <c r="B12449" t="s">
        <v>23505</v>
      </c>
    </row>
    <row r="12450" spans="1:2" x14ac:dyDescent="0.35">
      <c r="A12450">
        <v>18365849</v>
      </c>
      <c r="B12450" t="s">
        <v>583</v>
      </c>
    </row>
    <row r="12451" spans="1:2" x14ac:dyDescent="0.35">
      <c r="A12451">
        <v>305478</v>
      </c>
      <c r="B12451" t="s">
        <v>4601</v>
      </c>
    </row>
    <row r="12452" spans="1:2" x14ac:dyDescent="0.35">
      <c r="A12452">
        <v>305478</v>
      </c>
      <c r="B12452" t="s">
        <v>23506</v>
      </c>
    </row>
    <row r="12453" spans="1:2" x14ac:dyDescent="0.35">
      <c r="A12453">
        <v>305478</v>
      </c>
      <c r="B12453" t="s">
        <v>23500</v>
      </c>
    </row>
    <row r="12454" spans="1:2" x14ac:dyDescent="0.35">
      <c r="A12454">
        <v>1687</v>
      </c>
      <c r="B12454" t="s">
        <v>203</v>
      </c>
    </row>
    <row r="12455" spans="1:2" x14ac:dyDescent="0.35">
      <c r="A12455">
        <v>1687</v>
      </c>
      <c r="B12455" t="s">
        <v>23501</v>
      </c>
    </row>
    <row r="12456" spans="1:2" x14ac:dyDescent="0.35">
      <c r="A12456">
        <v>309697</v>
      </c>
      <c r="B12456" t="s">
        <v>36</v>
      </c>
    </row>
    <row r="12457" spans="1:2" x14ac:dyDescent="0.35">
      <c r="A12457">
        <v>309697</v>
      </c>
      <c r="B12457" t="s">
        <v>23506</v>
      </c>
    </row>
    <row r="12458" spans="1:2" x14ac:dyDescent="0.35">
      <c r="A12458">
        <v>18461599</v>
      </c>
      <c r="B12458" t="s">
        <v>3359</v>
      </c>
    </row>
    <row r="12459" spans="1:2" x14ac:dyDescent="0.35">
      <c r="A12459">
        <v>18461599</v>
      </c>
      <c r="B12459" t="s">
        <v>23504</v>
      </c>
    </row>
    <row r="12460" spans="1:2" x14ac:dyDescent="0.35">
      <c r="A12460">
        <v>307398</v>
      </c>
      <c r="B12460" t="s">
        <v>224</v>
      </c>
    </row>
    <row r="12461" spans="1:2" x14ac:dyDescent="0.35">
      <c r="A12461">
        <v>313122</v>
      </c>
      <c r="B12461" t="s">
        <v>203</v>
      </c>
    </row>
    <row r="12462" spans="1:2" x14ac:dyDescent="0.35">
      <c r="A12462">
        <v>313122</v>
      </c>
      <c r="B12462" t="s">
        <v>23502</v>
      </c>
    </row>
    <row r="12463" spans="1:2" x14ac:dyDescent="0.35">
      <c r="A12463">
        <v>301310</v>
      </c>
      <c r="B12463" t="s">
        <v>286</v>
      </c>
    </row>
    <row r="12464" spans="1:2" x14ac:dyDescent="0.35">
      <c r="A12464">
        <v>301310</v>
      </c>
      <c r="B12464" t="s">
        <v>23510</v>
      </c>
    </row>
    <row r="12465" spans="1:2" x14ac:dyDescent="0.35">
      <c r="A12465">
        <v>301310</v>
      </c>
      <c r="B12465" t="s">
        <v>23502</v>
      </c>
    </row>
    <row r="12466" spans="1:2" x14ac:dyDescent="0.35">
      <c r="A12466">
        <v>18412886</v>
      </c>
      <c r="B12466" t="s">
        <v>203</v>
      </c>
    </row>
    <row r="12467" spans="1:2" x14ac:dyDescent="0.35">
      <c r="A12467">
        <v>18412886</v>
      </c>
      <c r="B12467" t="s">
        <v>23500</v>
      </c>
    </row>
    <row r="12468" spans="1:2" x14ac:dyDescent="0.35">
      <c r="A12468">
        <v>18371415</v>
      </c>
      <c r="B12468" t="s">
        <v>1116</v>
      </c>
    </row>
    <row r="12469" spans="1:2" x14ac:dyDescent="0.35">
      <c r="A12469">
        <v>18371415</v>
      </c>
      <c r="B12469" t="s">
        <v>23505</v>
      </c>
    </row>
    <row r="12470" spans="1:2" x14ac:dyDescent="0.35">
      <c r="A12470">
        <v>18313132</v>
      </c>
      <c r="B12470" t="s">
        <v>276</v>
      </c>
    </row>
    <row r="12471" spans="1:2" x14ac:dyDescent="0.35">
      <c r="A12471">
        <v>18025098</v>
      </c>
      <c r="B12471" t="s">
        <v>193</v>
      </c>
    </row>
    <row r="12472" spans="1:2" x14ac:dyDescent="0.35">
      <c r="A12472">
        <v>18025098</v>
      </c>
      <c r="B12472" t="s">
        <v>23520</v>
      </c>
    </row>
    <row r="12473" spans="1:2" x14ac:dyDescent="0.35">
      <c r="A12473">
        <v>18025098</v>
      </c>
      <c r="B12473" t="s">
        <v>23512</v>
      </c>
    </row>
    <row r="12474" spans="1:2" x14ac:dyDescent="0.35">
      <c r="A12474">
        <v>307304</v>
      </c>
      <c r="B12474" t="s">
        <v>203</v>
      </c>
    </row>
    <row r="12475" spans="1:2" x14ac:dyDescent="0.35">
      <c r="A12475">
        <v>307304</v>
      </c>
      <c r="B12475" t="s">
        <v>23502</v>
      </c>
    </row>
    <row r="12476" spans="1:2" x14ac:dyDescent="0.35">
      <c r="A12476">
        <v>308470</v>
      </c>
      <c r="B12476" t="s">
        <v>4601</v>
      </c>
    </row>
    <row r="12477" spans="1:2" x14ac:dyDescent="0.35">
      <c r="A12477">
        <v>308470</v>
      </c>
      <c r="B12477" t="s">
        <v>23506</v>
      </c>
    </row>
    <row r="12478" spans="1:2" x14ac:dyDescent="0.35">
      <c r="A12478">
        <v>308470</v>
      </c>
      <c r="B12478" t="s">
        <v>23500</v>
      </c>
    </row>
    <row r="12479" spans="1:2" x14ac:dyDescent="0.35">
      <c r="A12479">
        <v>17953932</v>
      </c>
      <c r="B12479" t="s">
        <v>15865</v>
      </c>
    </row>
    <row r="12480" spans="1:2" x14ac:dyDescent="0.35">
      <c r="A12480">
        <v>17953932</v>
      </c>
      <c r="B12480" t="s">
        <v>23524</v>
      </c>
    </row>
    <row r="12481" spans="1:2" x14ac:dyDescent="0.35">
      <c r="A12481">
        <v>18354984</v>
      </c>
      <c r="B12481" t="s">
        <v>4601</v>
      </c>
    </row>
    <row r="12482" spans="1:2" x14ac:dyDescent="0.35">
      <c r="A12482">
        <v>18354984</v>
      </c>
      <c r="B12482" t="s">
        <v>23506</v>
      </c>
    </row>
    <row r="12483" spans="1:2" x14ac:dyDescent="0.35">
      <c r="A12483">
        <v>18354984</v>
      </c>
      <c r="B12483" t="s">
        <v>23500</v>
      </c>
    </row>
    <row r="12484" spans="1:2" x14ac:dyDescent="0.35">
      <c r="A12484">
        <v>305698</v>
      </c>
      <c r="B12484" t="s">
        <v>583</v>
      </c>
    </row>
    <row r="12485" spans="1:2" x14ac:dyDescent="0.35">
      <c r="A12485">
        <v>305698</v>
      </c>
      <c r="B12485" t="s">
        <v>23510</v>
      </c>
    </row>
    <row r="12486" spans="1:2" x14ac:dyDescent="0.35">
      <c r="A12486">
        <v>303848</v>
      </c>
      <c r="B12486" t="s">
        <v>203</v>
      </c>
    </row>
    <row r="12487" spans="1:2" x14ac:dyDescent="0.35">
      <c r="A12487">
        <v>303848</v>
      </c>
      <c r="B12487" t="s">
        <v>23502</v>
      </c>
    </row>
    <row r="12488" spans="1:2" x14ac:dyDescent="0.35">
      <c r="A12488">
        <v>303848</v>
      </c>
      <c r="B12488" t="s">
        <v>23500</v>
      </c>
    </row>
    <row r="12489" spans="1:2" x14ac:dyDescent="0.35">
      <c r="A12489">
        <v>18391166</v>
      </c>
      <c r="B12489" t="s">
        <v>203</v>
      </c>
    </row>
    <row r="12490" spans="1:2" x14ac:dyDescent="0.35">
      <c r="A12490">
        <v>18391166</v>
      </c>
      <c r="B12490" t="s">
        <v>23502</v>
      </c>
    </row>
    <row r="12491" spans="1:2" x14ac:dyDescent="0.35">
      <c r="A12491">
        <v>18258571</v>
      </c>
      <c r="B12491" t="s">
        <v>224</v>
      </c>
    </row>
    <row r="12492" spans="1:2" x14ac:dyDescent="0.35">
      <c r="A12492">
        <v>18258571</v>
      </c>
      <c r="B12492" t="s">
        <v>23510</v>
      </c>
    </row>
    <row r="12493" spans="1:2" x14ac:dyDescent="0.35">
      <c r="A12493">
        <v>18258571</v>
      </c>
      <c r="B12493" t="s">
        <v>23501</v>
      </c>
    </row>
    <row r="12494" spans="1:2" x14ac:dyDescent="0.35">
      <c r="A12494">
        <v>18311952</v>
      </c>
      <c r="B12494" t="s">
        <v>276</v>
      </c>
    </row>
    <row r="12495" spans="1:2" x14ac:dyDescent="0.35">
      <c r="A12495">
        <v>308477</v>
      </c>
      <c r="B12495" t="s">
        <v>203</v>
      </c>
    </row>
    <row r="12496" spans="1:2" x14ac:dyDescent="0.35">
      <c r="A12496">
        <v>308477</v>
      </c>
      <c r="B12496" t="s">
        <v>23501</v>
      </c>
    </row>
    <row r="12497" spans="1:2" x14ac:dyDescent="0.35">
      <c r="A12497">
        <v>307509</v>
      </c>
      <c r="B12497" t="s">
        <v>36</v>
      </c>
    </row>
    <row r="12498" spans="1:2" x14ac:dyDescent="0.35">
      <c r="A12498">
        <v>18391159</v>
      </c>
      <c r="B12498" t="s">
        <v>3359</v>
      </c>
    </row>
    <row r="12499" spans="1:2" x14ac:dyDescent="0.35">
      <c r="A12499">
        <v>18391159</v>
      </c>
      <c r="B12499" t="s">
        <v>23515</v>
      </c>
    </row>
    <row r="12500" spans="1:2" x14ac:dyDescent="0.35">
      <c r="A12500">
        <v>18246068</v>
      </c>
      <c r="B12500" t="s">
        <v>36</v>
      </c>
    </row>
    <row r="12501" spans="1:2" x14ac:dyDescent="0.35">
      <c r="A12501">
        <v>18246068</v>
      </c>
      <c r="B12501" t="s">
        <v>23506</v>
      </c>
    </row>
    <row r="12502" spans="1:2" x14ac:dyDescent="0.35">
      <c r="A12502">
        <v>18406140</v>
      </c>
      <c r="B12502" t="s">
        <v>3359</v>
      </c>
    </row>
    <row r="12503" spans="1:2" x14ac:dyDescent="0.35">
      <c r="A12503">
        <v>18406140</v>
      </c>
      <c r="B12503" t="s">
        <v>23504</v>
      </c>
    </row>
    <row r="12504" spans="1:2" x14ac:dyDescent="0.35">
      <c r="A12504">
        <v>18406140</v>
      </c>
      <c r="B12504" t="s">
        <v>23523</v>
      </c>
    </row>
    <row r="12505" spans="1:2" x14ac:dyDescent="0.35">
      <c r="A12505">
        <v>18406140</v>
      </c>
      <c r="B12505" t="s">
        <v>23515</v>
      </c>
    </row>
    <row r="12506" spans="1:2" x14ac:dyDescent="0.35">
      <c r="A12506">
        <v>304182</v>
      </c>
      <c r="B12506" t="s">
        <v>4601</v>
      </c>
    </row>
    <row r="12507" spans="1:2" x14ac:dyDescent="0.35">
      <c r="A12507">
        <v>304182</v>
      </c>
      <c r="B12507" t="s">
        <v>23506</v>
      </c>
    </row>
    <row r="12508" spans="1:2" x14ac:dyDescent="0.35">
      <c r="A12508">
        <v>304182</v>
      </c>
      <c r="B12508" t="s">
        <v>23500</v>
      </c>
    </row>
    <row r="12509" spans="1:2" x14ac:dyDescent="0.35">
      <c r="A12509">
        <v>18349911</v>
      </c>
      <c r="B12509" t="s">
        <v>224</v>
      </c>
    </row>
    <row r="12510" spans="1:2" x14ac:dyDescent="0.35">
      <c r="A12510">
        <v>18349911</v>
      </c>
      <c r="B12510" t="s">
        <v>23526</v>
      </c>
    </row>
    <row r="12511" spans="1:2" x14ac:dyDescent="0.35">
      <c r="A12511">
        <v>18349911</v>
      </c>
      <c r="B12511" t="s">
        <v>23536</v>
      </c>
    </row>
    <row r="12512" spans="1:2" x14ac:dyDescent="0.35">
      <c r="A12512">
        <v>311579</v>
      </c>
      <c r="B12512" t="s">
        <v>203</v>
      </c>
    </row>
    <row r="12513" spans="1:2" x14ac:dyDescent="0.35">
      <c r="A12513">
        <v>308023</v>
      </c>
      <c r="B12513" t="s">
        <v>36</v>
      </c>
    </row>
    <row r="12514" spans="1:2" x14ac:dyDescent="0.35">
      <c r="A12514">
        <v>308023</v>
      </c>
      <c r="B12514" t="s">
        <v>23506</v>
      </c>
    </row>
    <row r="12515" spans="1:2" x14ac:dyDescent="0.35">
      <c r="A12515">
        <v>308023</v>
      </c>
      <c r="B12515" t="s">
        <v>23515</v>
      </c>
    </row>
    <row r="12516" spans="1:2" x14ac:dyDescent="0.35">
      <c r="A12516">
        <v>310412</v>
      </c>
      <c r="B12516" t="s">
        <v>193</v>
      </c>
    </row>
    <row r="12517" spans="1:2" x14ac:dyDescent="0.35">
      <c r="A12517">
        <v>310412</v>
      </c>
      <c r="B12517" t="s">
        <v>23502</v>
      </c>
    </row>
    <row r="12518" spans="1:2" x14ac:dyDescent="0.35">
      <c r="A12518">
        <v>18458334</v>
      </c>
      <c r="B12518" t="s">
        <v>40</v>
      </c>
    </row>
    <row r="12519" spans="1:2" x14ac:dyDescent="0.35">
      <c r="A12519">
        <v>18458334</v>
      </c>
      <c r="B12519" t="s">
        <v>23506</v>
      </c>
    </row>
    <row r="12520" spans="1:2" x14ac:dyDescent="0.35">
      <c r="A12520">
        <v>18433874</v>
      </c>
      <c r="B12520" t="s">
        <v>9226</v>
      </c>
    </row>
    <row r="12521" spans="1:2" x14ac:dyDescent="0.35">
      <c r="A12521">
        <v>18217127</v>
      </c>
      <c r="B12521" t="s">
        <v>203</v>
      </c>
    </row>
    <row r="12522" spans="1:2" x14ac:dyDescent="0.35">
      <c r="A12522">
        <v>18217127</v>
      </c>
      <c r="B12522" t="s">
        <v>23502</v>
      </c>
    </row>
    <row r="12523" spans="1:2" x14ac:dyDescent="0.35">
      <c r="A12523">
        <v>311116</v>
      </c>
      <c r="B12523" t="s">
        <v>140</v>
      </c>
    </row>
    <row r="12524" spans="1:2" x14ac:dyDescent="0.35">
      <c r="A12524">
        <v>311116</v>
      </c>
      <c r="B12524" t="s">
        <v>23500</v>
      </c>
    </row>
    <row r="12525" spans="1:2" x14ac:dyDescent="0.35">
      <c r="A12525">
        <v>311116</v>
      </c>
      <c r="B12525" t="s">
        <v>23570</v>
      </c>
    </row>
    <row r="12526" spans="1:2" x14ac:dyDescent="0.35">
      <c r="A12526">
        <v>9778</v>
      </c>
      <c r="B12526" t="s">
        <v>140</v>
      </c>
    </row>
    <row r="12527" spans="1:2" x14ac:dyDescent="0.35">
      <c r="A12527">
        <v>9778</v>
      </c>
      <c r="B12527" t="s">
        <v>23500</v>
      </c>
    </row>
    <row r="12528" spans="1:2" x14ac:dyDescent="0.35">
      <c r="A12528">
        <v>9778</v>
      </c>
      <c r="B12528" t="s">
        <v>23555</v>
      </c>
    </row>
    <row r="12529" spans="1:2" x14ac:dyDescent="0.35">
      <c r="A12529">
        <v>9778</v>
      </c>
      <c r="B12529" t="s">
        <v>23517</v>
      </c>
    </row>
    <row r="12530" spans="1:2" x14ac:dyDescent="0.35">
      <c r="A12530">
        <v>18204463</v>
      </c>
      <c r="B12530" t="s">
        <v>3081</v>
      </c>
    </row>
    <row r="12531" spans="1:2" x14ac:dyDescent="0.35">
      <c r="A12531">
        <v>18204463</v>
      </c>
      <c r="B12531" t="s">
        <v>23520</v>
      </c>
    </row>
    <row r="12532" spans="1:2" x14ac:dyDescent="0.35">
      <c r="A12532">
        <v>18204463</v>
      </c>
      <c r="B12532" t="s">
        <v>23512</v>
      </c>
    </row>
    <row r="12533" spans="1:2" x14ac:dyDescent="0.35">
      <c r="A12533">
        <v>18204463</v>
      </c>
      <c r="B12533" t="s">
        <v>23526</v>
      </c>
    </row>
    <row r="12534" spans="1:2" x14ac:dyDescent="0.35">
      <c r="A12534">
        <v>18384115</v>
      </c>
      <c r="B12534" t="s">
        <v>97</v>
      </c>
    </row>
    <row r="12535" spans="1:2" x14ac:dyDescent="0.35">
      <c r="A12535">
        <v>18384115</v>
      </c>
      <c r="B12535" t="s">
        <v>23538</v>
      </c>
    </row>
    <row r="12536" spans="1:2" x14ac:dyDescent="0.35">
      <c r="A12536">
        <v>18384115</v>
      </c>
      <c r="B12536" t="s">
        <v>23517</v>
      </c>
    </row>
    <row r="12537" spans="1:2" x14ac:dyDescent="0.35">
      <c r="A12537">
        <v>309986</v>
      </c>
      <c r="B12537" t="s">
        <v>203</v>
      </c>
    </row>
    <row r="12538" spans="1:2" x14ac:dyDescent="0.35">
      <c r="A12538">
        <v>309986</v>
      </c>
      <c r="B12538" t="s">
        <v>23502</v>
      </c>
    </row>
    <row r="12539" spans="1:2" x14ac:dyDescent="0.35">
      <c r="A12539">
        <v>309986</v>
      </c>
      <c r="B12539" t="s">
        <v>23514</v>
      </c>
    </row>
    <row r="12540" spans="1:2" x14ac:dyDescent="0.35">
      <c r="A12540">
        <v>309986</v>
      </c>
      <c r="B12540" t="s">
        <v>23500</v>
      </c>
    </row>
    <row r="12541" spans="1:2" x14ac:dyDescent="0.35">
      <c r="A12541">
        <v>18322641</v>
      </c>
      <c r="B12541" t="s">
        <v>3359</v>
      </c>
    </row>
    <row r="12542" spans="1:2" x14ac:dyDescent="0.35">
      <c r="A12542">
        <v>18322641</v>
      </c>
      <c r="B12542" t="s">
        <v>23523</v>
      </c>
    </row>
    <row r="12543" spans="1:2" x14ac:dyDescent="0.35">
      <c r="A12543">
        <v>18322641</v>
      </c>
      <c r="B12543" t="s">
        <v>23555</v>
      </c>
    </row>
    <row r="12544" spans="1:2" x14ac:dyDescent="0.35">
      <c r="A12544">
        <v>18322641</v>
      </c>
      <c r="B12544" t="s">
        <v>23520</v>
      </c>
    </row>
    <row r="12545" spans="1:2" x14ac:dyDescent="0.35">
      <c r="A12545">
        <v>18455518</v>
      </c>
      <c r="B12545" t="s">
        <v>3359</v>
      </c>
    </row>
    <row r="12546" spans="1:2" x14ac:dyDescent="0.35">
      <c r="A12546">
        <v>18455518</v>
      </c>
      <c r="B12546" t="s">
        <v>23510</v>
      </c>
    </row>
    <row r="12547" spans="1:2" x14ac:dyDescent="0.35">
      <c r="A12547">
        <v>18455518</v>
      </c>
      <c r="B12547" t="s">
        <v>23515</v>
      </c>
    </row>
    <row r="12548" spans="1:2" x14ac:dyDescent="0.35">
      <c r="A12548">
        <v>4154</v>
      </c>
      <c r="B12548" t="s">
        <v>203</v>
      </c>
    </row>
    <row r="12549" spans="1:2" x14ac:dyDescent="0.35">
      <c r="A12549">
        <v>4154</v>
      </c>
      <c r="B12549" t="s">
        <v>23501</v>
      </c>
    </row>
    <row r="12550" spans="1:2" x14ac:dyDescent="0.35">
      <c r="A12550">
        <v>305919</v>
      </c>
      <c r="B12550" t="s">
        <v>140</v>
      </c>
    </row>
    <row r="12551" spans="1:2" x14ac:dyDescent="0.35">
      <c r="A12551">
        <v>305919</v>
      </c>
      <c r="B12551" t="s">
        <v>23500</v>
      </c>
    </row>
    <row r="12552" spans="1:2" x14ac:dyDescent="0.35">
      <c r="A12552">
        <v>305919</v>
      </c>
      <c r="B12552" t="s">
        <v>23555</v>
      </c>
    </row>
    <row r="12553" spans="1:2" x14ac:dyDescent="0.35">
      <c r="A12553">
        <v>305919</v>
      </c>
      <c r="B12553" t="s">
        <v>23517</v>
      </c>
    </row>
    <row r="12554" spans="1:2" x14ac:dyDescent="0.35">
      <c r="A12554">
        <v>2165</v>
      </c>
      <c r="B12554" t="s">
        <v>224</v>
      </c>
    </row>
    <row r="12555" spans="1:2" x14ac:dyDescent="0.35">
      <c r="A12555">
        <v>2165</v>
      </c>
      <c r="B12555" t="s">
        <v>23536</v>
      </c>
    </row>
    <row r="12556" spans="1:2" x14ac:dyDescent="0.35">
      <c r="A12556">
        <v>308889</v>
      </c>
      <c r="B12556" t="s">
        <v>3081</v>
      </c>
    </row>
    <row r="12557" spans="1:2" x14ac:dyDescent="0.35">
      <c r="A12557">
        <v>308889</v>
      </c>
      <c r="B12557" t="s">
        <v>23510</v>
      </c>
    </row>
    <row r="12558" spans="1:2" x14ac:dyDescent="0.35">
      <c r="A12558">
        <v>311080</v>
      </c>
      <c r="B12558" t="s">
        <v>203</v>
      </c>
    </row>
    <row r="12559" spans="1:2" x14ac:dyDescent="0.35">
      <c r="A12559">
        <v>311080</v>
      </c>
      <c r="B12559" t="s">
        <v>23502</v>
      </c>
    </row>
    <row r="12560" spans="1:2" x14ac:dyDescent="0.35">
      <c r="A12560">
        <v>311080</v>
      </c>
      <c r="B12560" t="s">
        <v>23520</v>
      </c>
    </row>
    <row r="12561" spans="1:2" x14ac:dyDescent="0.35">
      <c r="A12561">
        <v>18258477</v>
      </c>
      <c r="B12561" t="s">
        <v>193</v>
      </c>
    </row>
    <row r="12562" spans="1:2" x14ac:dyDescent="0.35">
      <c r="A12562">
        <v>18258477</v>
      </c>
      <c r="B12562" t="s">
        <v>23512</v>
      </c>
    </row>
    <row r="12563" spans="1:2" x14ac:dyDescent="0.35">
      <c r="A12563">
        <v>8413</v>
      </c>
      <c r="B12563" t="s">
        <v>491</v>
      </c>
    </row>
    <row r="12564" spans="1:2" x14ac:dyDescent="0.35">
      <c r="A12564">
        <v>5004</v>
      </c>
      <c r="B12564" t="s">
        <v>203</v>
      </c>
    </row>
    <row r="12565" spans="1:2" x14ac:dyDescent="0.35">
      <c r="A12565">
        <v>5004</v>
      </c>
      <c r="B12565" t="s">
        <v>23511</v>
      </c>
    </row>
    <row r="12566" spans="1:2" x14ac:dyDescent="0.35">
      <c r="A12566">
        <v>5004</v>
      </c>
      <c r="B12566" t="s">
        <v>23514</v>
      </c>
    </row>
    <row r="12567" spans="1:2" x14ac:dyDescent="0.35">
      <c r="A12567">
        <v>5004</v>
      </c>
      <c r="B12567" t="s">
        <v>23507</v>
      </c>
    </row>
    <row r="12568" spans="1:2" x14ac:dyDescent="0.35">
      <c r="A12568">
        <v>18273536</v>
      </c>
      <c r="B12568" t="s">
        <v>276</v>
      </c>
    </row>
    <row r="12569" spans="1:2" x14ac:dyDescent="0.35">
      <c r="A12569">
        <v>6764</v>
      </c>
      <c r="B12569" t="s">
        <v>203</v>
      </c>
    </row>
    <row r="12570" spans="1:2" x14ac:dyDescent="0.35">
      <c r="A12570">
        <v>6764</v>
      </c>
      <c r="B12570" t="s">
        <v>23502</v>
      </c>
    </row>
    <row r="12571" spans="1:2" x14ac:dyDescent="0.35">
      <c r="A12571">
        <v>4817</v>
      </c>
      <c r="B12571" t="s">
        <v>140</v>
      </c>
    </row>
    <row r="12572" spans="1:2" x14ac:dyDescent="0.35">
      <c r="A12572">
        <v>4817</v>
      </c>
      <c r="B12572" t="s">
        <v>23500</v>
      </c>
    </row>
    <row r="12573" spans="1:2" x14ac:dyDescent="0.35">
      <c r="A12573">
        <v>4817</v>
      </c>
      <c r="B12573" t="s">
        <v>23555</v>
      </c>
    </row>
    <row r="12574" spans="1:2" x14ac:dyDescent="0.35">
      <c r="A12574">
        <v>4817</v>
      </c>
      <c r="B12574" t="s">
        <v>23517</v>
      </c>
    </row>
    <row r="12575" spans="1:2" x14ac:dyDescent="0.35">
      <c r="A12575">
        <v>18368007</v>
      </c>
      <c r="B12575" t="s">
        <v>203</v>
      </c>
    </row>
    <row r="12576" spans="1:2" x14ac:dyDescent="0.35">
      <c r="A12576">
        <v>18368007</v>
      </c>
      <c r="B12576" t="s">
        <v>23502</v>
      </c>
    </row>
    <row r="12577" spans="1:2" x14ac:dyDescent="0.35">
      <c r="A12577">
        <v>18368007</v>
      </c>
      <c r="B12577" t="s">
        <v>23500</v>
      </c>
    </row>
    <row r="12578" spans="1:2" x14ac:dyDescent="0.35">
      <c r="A12578">
        <v>18332044</v>
      </c>
      <c r="B12578" t="s">
        <v>583</v>
      </c>
    </row>
    <row r="12579" spans="1:2" x14ac:dyDescent="0.35">
      <c r="A12579">
        <v>18445248</v>
      </c>
      <c r="B12579" t="s">
        <v>203</v>
      </c>
    </row>
    <row r="12580" spans="1:2" x14ac:dyDescent="0.35">
      <c r="A12580">
        <v>18445248</v>
      </c>
      <c r="B12580" t="s">
        <v>23511</v>
      </c>
    </row>
    <row r="12581" spans="1:2" x14ac:dyDescent="0.35">
      <c r="A12581">
        <v>18445248</v>
      </c>
      <c r="B12581" t="s">
        <v>23502</v>
      </c>
    </row>
    <row r="12582" spans="1:2" x14ac:dyDescent="0.35">
      <c r="A12582">
        <v>18477541</v>
      </c>
      <c r="B12582" t="s">
        <v>203</v>
      </c>
    </row>
    <row r="12583" spans="1:2" x14ac:dyDescent="0.35">
      <c r="A12583">
        <v>18477541</v>
      </c>
      <c r="B12583" t="s">
        <v>23502</v>
      </c>
    </row>
    <row r="12584" spans="1:2" x14ac:dyDescent="0.35">
      <c r="A12584">
        <v>18477541</v>
      </c>
      <c r="B12584" t="s">
        <v>23500</v>
      </c>
    </row>
    <row r="12585" spans="1:2" x14ac:dyDescent="0.35">
      <c r="A12585">
        <v>3449</v>
      </c>
      <c r="B12585" t="s">
        <v>140</v>
      </c>
    </row>
    <row r="12586" spans="1:2" x14ac:dyDescent="0.35">
      <c r="A12586">
        <v>3449</v>
      </c>
      <c r="B12586" t="s">
        <v>23500</v>
      </c>
    </row>
    <row r="12587" spans="1:2" x14ac:dyDescent="0.35">
      <c r="A12587">
        <v>3449</v>
      </c>
      <c r="B12587" t="s">
        <v>23555</v>
      </c>
    </row>
    <row r="12588" spans="1:2" x14ac:dyDescent="0.35">
      <c r="A12588">
        <v>3449</v>
      </c>
      <c r="B12588" t="s">
        <v>23517</v>
      </c>
    </row>
    <row r="12589" spans="1:2" x14ac:dyDescent="0.35">
      <c r="A12589">
        <v>18399220</v>
      </c>
      <c r="B12589" t="s">
        <v>203</v>
      </c>
    </row>
    <row r="12590" spans="1:2" x14ac:dyDescent="0.35">
      <c r="A12590">
        <v>303865</v>
      </c>
      <c r="B12590" t="s">
        <v>269</v>
      </c>
    </row>
    <row r="12591" spans="1:2" x14ac:dyDescent="0.35">
      <c r="A12591">
        <v>18466800</v>
      </c>
      <c r="B12591" t="s">
        <v>97</v>
      </c>
    </row>
    <row r="12592" spans="1:2" x14ac:dyDescent="0.35">
      <c r="A12592">
        <v>18466800</v>
      </c>
      <c r="B12592" t="s">
        <v>23524</v>
      </c>
    </row>
    <row r="12593" spans="1:2" x14ac:dyDescent="0.35">
      <c r="A12593">
        <v>18466800</v>
      </c>
      <c r="B12593" t="s">
        <v>23520</v>
      </c>
    </row>
    <row r="12594" spans="1:2" x14ac:dyDescent="0.35">
      <c r="A12594">
        <v>18466800</v>
      </c>
      <c r="B12594" t="s">
        <v>23504</v>
      </c>
    </row>
    <row r="12595" spans="1:2" x14ac:dyDescent="0.35">
      <c r="A12595">
        <v>312438</v>
      </c>
      <c r="B12595" t="s">
        <v>213</v>
      </c>
    </row>
    <row r="12596" spans="1:2" x14ac:dyDescent="0.35">
      <c r="A12596">
        <v>312438</v>
      </c>
      <c r="B12596" t="s">
        <v>23510</v>
      </c>
    </row>
    <row r="12597" spans="1:2" x14ac:dyDescent="0.35">
      <c r="A12597">
        <v>310799</v>
      </c>
      <c r="B12597" t="s">
        <v>203</v>
      </c>
    </row>
    <row r="12598" spans="1:2" x14ac:dyDescent="0.35">
      <c r="A12598">
        <v>18391176</v>
      </c>
      <c r="B12598" t="s">
        <v>203</v>
      </c>
    </row>
    <row r="12599" spans="1:2" x14ac:dyDescent="0.35">
      <c r="A12599">
        <v>304192</v>
      </c>
      <c r="B12599" t="s">
        <v>276</v>
      </c>
    </row>
    <row r="12600" spans="1:2" x14ac:dyDescent="0.35">
      <c r="A12600">
        <v>304192</v>
      </c>
      <c r="B12600" t="s">
        <v>23505</v>
      </c>
    </row>
    <row r="12601" spans="1:2" x14ac:dyDescent="0.35">
      <c r="A12601">
        <v>304192</v>
      </c>
      <c r="B12601" t="s">
        <v>23506</v>
      </c>
    </row>
    <row r="12602" spans="1:2" x14ac:dyDescent="0.35">
      <c r="A12602">
        <v>18403465</v>
      </c>
      <c r="B12602" t="s">
        <v>203</v>
      </c>
    </row>
    <row r="12603" spans="1:2" x14ac:dyDescent="0.35">
      <c r="A12603">
        <v>18128902</v>
      </c>
      <c r="B12603" t="s">
        <v>36</v>
      </c>
    </row>
    <row r="12604" spans="1:2" x14ac:dyDescent="0.35">
      <c r="A12604">
        <v>18386419</v>
      </c>
      <c r="B12604" t="s">
        <v>36</v>
      </c>
    </row>
    <row r="12605" spans="1:2" x14ac:dyDescent="0.35">
      <c r="A12605">
        <v>312301</v>
      </c>
      <c r="B12605" t="s">
        <v>276</v>
      </c>
    </row>
    <row r="12606" spans="1:2" x14ac:dyDescent="0.35">
      <c r="A12606">
        <v>311061</v>
      </c>
      <c r="B12606" t="s">
        <v>203</v>
      </c>
    </row>
    <row r="12607" spans="1:2" x14ac:dyDescent="0.35">
      <c r="A12607">
        <v>311061</v>
      </c>
      <c r="B12607" t="s">
        <v>23502</v>
      </c>
    </row>
    <row r="12608" spans="1:2" x14ac:dyDescent="0.35">
      <c r="A12608">
        <v>311061</v>
      </c>
      <c r="B12608" t="s">
        <v>23504</v>
      </c>
    </row>
    <row r="12609" spans="1:2" x14ac:dyDescent="0.35">
      <c r="A12609">
        <v>18419914</v>
      </c>
      <c r="B12609" t="s">
        <v>203</v>
      </c>
    </row>
    <row r="12610" spans="1:2" x14ac:dyDescent="0.35">
      <c r="A12610">
        <v>5104</v>
      </c>
      <c r="B12610" t="s">
        <v>193</v>
      </c>
    </row>
    <row r="12611" spans="1:2" x14ac:dyDescent="0.35">
      <c r="A12611">
        <v>5104</v>
      </c>
      <c r="B12611" t="s">
        <v>23570</v>
      </c>
    </row>
    <row r="12612" spans="1:2" x14ac:dyDescent="0.35">
      <c r="A12612">
        <v>310461</v>
      </c>
      <c r="B12612" t="s">
        <v>203</v>
      </c>
    </row>
    <row r="12613" spans="1:2" x14ac:dyDescent="0.35">
      <c r="A12613">
        <v>310461</v>
      </c>
      <c r="B12613" t="s">
        <v>23502</v>
      </c>
    </row>
    <row r="12614" spans="1:2" x14ac:dyDescent="0.35">
      <c r="A12614">
        <v>18376925</v>
      </c>
      <c r="B12614" t="s">
        <v>610</v>
      </c>
    </row>
    <row r="12615" spans="1:2" x14ac:dyDescent="0.35">
      <c r="A12615">
        <v>18376925</v>
      </c>
      <c r="B12615" t="s">
        <v>23504</v>
      </c>
    </row>
    <row r="12616" spans="1:2" x14ac:dyDescent="0.35">
      <c r="A12616">
        <v>18376925</v>
      </c>
      <c r="B12616" t="s">
        <v>23500</v>
      </c>
    </row>
    <row r="12617" spans="1:2" x14ac:dyDescent="0.35">
      <c r="A12617">
        <v>18419875</v>
      </c>
      <c r="B12617" t="s">
        <v>203</v>
      </c>
    </row>
    <row r="12618" spans="1:2" x14ac:dyDescent="0.35">
      <c r="A12618">
        <v>18419875</v>
      </c>
      <c r="B12618" t="s">
        <v>23502</v>
      </c>
    </row>
    <row r="12619" spans="1:2" x14ac:dyDescent="0.35">
      <c r="A12619">
        <v>18372668</v>
      </c>
      <c r="B12619" t="s">
        <v>193</v>
      </c>
    </row>
    <row r="12620" spans="1:2" x14ac:dyDescent="0.35">
      <c r="A12620">
        <v>18372668</v>
      </c>
      <c r="B12620" t="s">
        <v>23510</v>
      </c>
    </row>
    <row r="12621" spans="1:2" x14ac:dyDescent="0.35">
      <c r="A12621">
        <v>18237342</v>
      </c>
      <c r="B12621" t="s">
        <v>203</v>
      </c>
    </row>
    <row r="12622" spans="1:2" x14ac:dyDescent="0.35">
      <c r="A12622">
        <v>18237342</v>
      </c>
      <c r="B12622" t="s">
        <v>23500</v>
      </c>
    </row>
    <row r="12623" spans="1:2" x14ac:dyDescent="0.35">
      <c r="A12623">
        <v>1029</v>
      </c>
      <c r="B12623" t="s">
        <v>203</v>
      </c>
    </row>
    <row r="12624" spans="1:2" x14ac:dyDescent="0.35">
      <c r="A12624">
        <v>1029</v>
      </c>
      <c r="B12624" t="s">
        <v>23502</v>
      </c>
    </row>
    <row r="12625" spans="1:2" x14ac:dyDescent="0.35">
      <c r="A12625">
        <v>18415355</v>
      </c>
      <c r="B12625" t="s">
        <v>140</v>
      </c>
    </row>
    <row r="12626" spans="1:2" x14ac:dyDescent="0.35">
      <c r="A12626">
        <v>18415355</v>
      </c>
      <c r="B12626" t="s">
        <v>23500</v>
      </c>
    </row>
    <row r="12627" spans="1:2" x14ac:dyDescent="0.35">
      <c r="A12627">
        <v>18415355</v>
      </c>
      <c r="B12627" t="s">
        <v>23570</v>
      </c>
    </row>
    <row r="12628" spans="1:2" x14ac:dyDescent="0.35">
      <c r="A12628">
        <v>18384112</v>
      </c>
      <c r="B12628" t="s">
        <v>3081</v>
      </c>
    </row>
    <row r="12629" spans="1:2" x14ac:dyDescent="0.35">
      <c r="A12629">
        <v>18384112</v>
      </c>
      <c r="B12629" t="s">
        <v>23510</v>
      </c>
    </row>
    <row r="12630" spans="1:2" x14ac:dyDescent="0.35">
      <c r="A12630">
        <v>18384112</v>
      </c>
      <c r="B12630" t="s">
        <v>23526</v>
      </c>
    </row>
    <row r="12631" spans="1:2" x14ac:dyDescent="0.35">
      <c r="A12631">
        <v>313085</v>
      </c>
      <c r="B12631" t="s">
        <v>4601</v>
      </c>
    </row>
    <row r="12632" spans="1:2" x14ac:dyDescent="0.35">
      <c r="A12632">
        <v>313085</v>
      </c>
      <c r="B12632" t="s">
        <v>23500</v>
      </c>
    </row>
    <row r="12633" spans="1:2" x14ac:dyDescent="0.35">
      <c r="A12633">
        <v>17977749</v>
      </c>
      <c r="B12633" t="s">
        <v>583</v>
      </c>
    </row>
    <row r="12634" spans="1:2" x14ac:dyDescent="0.35">
      <c r="A12634">
        <v>157</v>
      </c>
      <c r="B12634" t="s">
        <v>140</v>
      </c>
    </row>
    <row r="12635" spans="1:2" x14ac:dyDescent="0.35">
      <c r="A12635">
        <v>157</v>
      </c>
      <c r="B12635" t="s">
        <v>23500</v>
      </c>
    </row>
    <row r="12636" spans="1:2" x14ac:dyDescent="0.35">
      <c r="A12636">
        <v>157</v>
      </c>
      <c r="B12636" t="s">
        <v>23555</v>
      </c>
    </row>
    <row r="12637" spans="1:2" x14ac:dyDescent="0.35">
      <c r="A12637">
        <v>157</v>
      </c>
      <c r="B12637" t="s">
        <v>23517</v>
      </c>
    </row>
    <row r="12638" spans="1:2" x14ac:dyDescent="0.35">
      <c r="A12638">
        <v>158</v>
      </c>
      <c r="B12638" t="s">
        <v>140</v>
      </c>
    </row>
    <row r="12639" spans="1:2" x14ac:dyDescent="0.35">
      <c r="A12639">
        <v>158</v>
      </c>
      <c r="B12639" t="s">
        <v>23500</v>
      </c>
    </row>
    <row r="12640" spans="1:2" x14ac:dyDescent="0.35">
      <c r="A12640">
        <v>158</v>
      </c>
      <c r="B12640" t="s">
        <v>23555</v>
      </c>
    </row>
    <row r="12641" spans="1:2" x14ac:dyDescent="0.35">
      <c r="A12641">
        <v>158</v>
      </c>
      <c r="B12641" t="s">
        <v>23517</v>
      </c>
    </row>
    <row r="12642" spans="1:2" x14ac:dyDescent="0.35">
      <c r="A12642">
        <v>18372311</v>
      </c>
      <c r="B12642" t="s">
        <v>3081</v>
      </c>
    </row>
    <row r="12643" spans="1:2" x14ac:dyDescent="0.35">
      <c r="A12643">
        <v>18372311</v>
      </c>
      <c r="B12643" t="s">
        <v>23510</v>
      </c>
    </row>
    <row r="12644" spans="1:2" x14ac:dyDescent="0.35">
      <c r="A12644">
        <v>18372311</v>
      </c>
      <c r="B12644" t="s">
        <v>23526</v>
      </c>
    </row>
    <row r="12645" spans="1:2" x14ac:dyDescent="0.35">
      <c r="A12645">
        <v>307185</v>
      </c>
      <c r="B12645" t="s">
        <v>583</v>
      </c>
    </row>
    <row r="12646" spans="1:2" x14ac:dyDescent="0.35">
      <c r="A12646">
        <v>307185</v>
      </c>
      <c r="B12646" t="s">
        <v>23607</v>
      </c>
    </row>
    <row r="12647" spans="1:2" x14ac:dyDescent="0.35">
      <c r="A12647">
        <v>307185</v>
      </c>
      <c r="B12647" t="s">
        <v>23510</v>
      </c>
    </row>
    <row r="12648" spans="1:2" x14ac:dyDescent="0.35">
      <c r="A12648">
        <v>18138434</v>
      </c>
      <c r="B12648" t="s">
        <v>44</v>
      </c>
    </row>
    <row r="12649" spans="1:2" x14ac:dyDescent="0.35">
      <c r="A12649">
        <v>18138434</v>
      </c>
      <c r="B12649" t="s">
        <v>23500</v>
      </c>
    </row>
    <row r="12650" spans="1:2" x14ac:dyDescent="0.35">
      <c r="A12650">
        <v>308447</v>
      </c>
      <c r="B12650" t="s">
        <v>193</v>
      </c>
    </row>
    <row r="12651" spans="1:2" x14ac:dyDescent="0.35">
      <c r="A12651">
        <v>159</v>
      </c>
      <c r="B12651" t="s">
        <v>140</v>
      </c>
    </row>
    <row r="12652" spans="1:2" x14ac:dyDescent="0.35">
      <c r="A12652">
        <v>159</v>
      </c>
      <c r="B12652" t="s">
        <v>23500</v>
      </c>
    </row>
    <row r="12653" spans="1:2" x14ac:dyDescent="0.35">
      <c r="A12653">
        <v>159</v>
      </c>
      <c r="B12653" t="s">
        <v>23555</v>
      </c>
    </row>
    <row r="12654" spans="1:2" x14ac:dyDescent="0.35">
      <c r="A12654">
        <v>159</v>
      </c>
      <c r="B12654" t="s">
        <v>23517</v>
      </c>
    </row>
    <row r="12655" spans="1:2" x14ac:dyDescent="0.35">
      <c r="A12655">
        <v>1140</v>
      </c>
      <c r="B12655" t="s">
        <v>203</v>
      </c>
    </row>
    <row r="12656" spans="1:2" x14ac:dyDescent="0.35">
      <c r="A12656">
        <v>1140</v>
      </c>
      <c r="B12656" t="s">
        <v>23502</v>
      </c>
    </row>
    <row r="12657" spans="1:2" x14ac:dyDescent="0.35">
      <c r="A12657">
        <v>1140</v>
      </c>
      <c r="B12657" t="s">
        <v>23511</v>
      </c>
    </row>
    <row r="12658" spans="1:2" x14ac:dyDescent="0.35">
      <c r="A12658">
        <v>18423107</v>
      </c>
      <c r="B12658" t="s">
        <v>40</v>
      </c>
    </row>
    <row r="12659" spans="1:2" x14ac:dyDescent="0.35">
      <c r="A12659">
        <v>18423107</v>
      </c>
      <c r="B12659" t="s">
        <v>23500</v>
      </c>
    </row>
    <row r="12660" spans="1:2" x14ac:dyDescent="0.35">
      <c r="A12660">
        <v>18345780</v>
      </c>
      <c r="B12660" t="s">
        <v>213</v>
      </c>
    </row>
    <row r="12661" spans="1:2" x14ac:dyDescent="0.35">
      <c r="A12661">
        <v>18345780</v>
      </c>
      <c r="B12661" t="s">
        <v>23510</v>
      </c>
    </row>
    <row r="12662" spans="1:2" x14ac:dyDescent="0.35">
      <c r="A12662">
        <v>5190</v>
      </c>
      <c r="B12662" t="s">
        <v>203</v>
      </c>
    </row>
    <row r="12663" spans="1:2" x14ac:dyDescent="0.35">
      <c r="A12663">
        <v>5190</v>
      </c>
      <c r="B12663" t="s">
        <v>23501</v>
      </c>
    </row>
    <row r="12664" spans="1:2" x14ac:dyDescent="0.35">
      <c r="A12664">
        <v>311975</v>
      </c>
      <c r="B12664" t="s">
        <v>3071</v>
      </c>
    </row>
    <row r="12665" spans="1:2" x14ac:dyDescent="0.35">
      <c r="A12665">
        <v>18277212</v>
      </c>
      <c r="B12665" t="s">
        <v>203</v>
      </c>
    </row>
    <row r="12666" spans="1:2" x14ac:dyDescent="0.35">
      <c r="A12666">
        <v>18277212</v>
      </c>
      <c r="B12666" t="s">
        <v>23502</v>
      </c>
    </row>
    <row r="12667" spans="1:2" x14ac:dyDescent="0.35">
      <c r="A12667">
        <v>18277212</v>
      </c>
      <c r="B12667" t="s">
        <v>23500</v>
      </c>
    </row>
    <row r="12668" spans="1:2" x14ac:dyDescent="0.35">
      <c r="A12668">
        <v>310870</v>
      </c>
      <c r="B12668" t="s">
        <v>203</v>
      </c>
    </row>
    <row r="12669" spans="1:2" x14ac:dyDescent="0.35">
      <c r="A12669">
        <v>310870</v>
      </c>
      <c r="B12669" t="s">
        <v>23502</v>
      </c>
    </row>
    <row r="12670" spans="1:2" x14ac:dyDescent="0.35">
      <c r="A12670">
        <v>9967</v>
      </c>
      <c r="B12670" t="s">
        <v>193</v>
      </c>
    </row>
    <row r="12671" spans="1:2" x14ac:dyDescent="0.35">
      <c r="A12671">
        <v>9967</v>
      </c>
      <c r="B12671" t="s">
        <v>23570</v>
      </c>
    </row>
    <row r="12672" spans="1:2" x14ac:dyDescent="0.35">
      <c r="A12672">
        <v>5084</v>
      </c>
      <c r="B12672" t="s">
        <v>203</v>
      </c>
    </row>
    <row r="12673" spans="1:2" x14ac:dyDescent="0.35">
      <c r="A12673">
        <v>18303698</v>
      </c>
      <c r="B12673" t="s">
        <v>203</v>
      </c>
    </row>
    <row r="12674" spans="1:2" x14ac:dyDescent="0.35">
      <c r="A12674">
        <v>18303698</v>
      </c>
      <c r="B12674" t="s">
        <v>23511</v>
      </c>
    </row>
    <row r="12675" spans="1:2" x14ac:dyDescent="0.35">
      <c r="A12675">
        <v>18303698</v>
      </c>
      <c r="B12675" t="s">
        <v>23514</v>
      </c>
    </row>
    <row r="12676" spans="1:2" x14ac:dyDescent="0.35">
      <c r="A12676">
        <v>18303698</v>
      </c>
      <c r="B12676" t="s">
        <v>23507</v>
      </c>
    </row>
    <row r="12677" spans="1:2" x14ac:dyDescent="0.35">
      <c r="A12677">
        <v>306883</v>
      </c>
      <c r="B12677" t="s">
        <v>140</v>
      </c>
    </row>
    <row r="12678" spans="1:2" x14ac:dyDescent="0.35">
      <c r="A12678">
        <v>306883</v>
      </c>
      <c r="B12678" t="s">
        <v>23500</v>
      </c>
    </row>
    <row r="12679" spans="1:2" x14ac:dyDescent="0.35">
      <c r="A12679">
        <v>306883</v>
      </c>
      <c r="B12679" t="s">
        <v>23555</v>
      </c>
    </row>
    <row r="12680" spans="1:2" x14ac:dyDescent="0.35">
      <c r="A12680">
        <v>306883</v>
      </c>
      <c r="B12680" t="s">
        <v>23517</v>
      </c>
    </row>
    <row r="12681" spans="1:2" x14ac:dyDescent="0.35">
      <c r="A12681">
        <v>18161567</v>
      </c>
      <c r="B12681" t="s">
        <v>276</v>
      </c>
    </row>
    <row r="12682" spans="1:2" x14ac:dyDescent="0.35">
      <c r="A12682">
        <v>872</v>
      </c>
      <c r="B12682" t="s">
        <v>36</v>
      </c>
    </row>
    <row r="12683" spans="1:2" x14ac:dyDescent="0.35">
      <c r="A12683">
        <v>872</v>
      </c>
      <c r="B12683" t="s">
        <v>23500</v>
      </c>
    </row>
    <row r="12684" spans="1:2" x14ac:dyDescent="0.35">
      <c r="A12684">
        <v>8597</v>
      </c>
      <c r="B12684" t="s">
        <v>3071</v>
      </c>
    </row>
    <row r="12685" spans="1:2" x14ac:dyDescent="0.35">
      <c r="A12685">
        <v>18258475</v>
      </c>
      <c r="B12685" t="s">
        <v>203</v>
      </c>
    </row>
    <row r="12686" spans="1:2" x14ac:dyDescent="0.35">
      <c r="A12686">
        <v>18258475</v>
      </c>
      <c r="B12686" t="s">
        <v>23502</v>
      </c>
    </row>
    <row r="12687" spans="1:2" x14ac:dyDescent="0.35">
      <c r="A12687">
        <v>18359286</v>
      </c>
      <c r="B12687" t="s">
        <v>203</v>
      </c>
    </row>
    <row r="12688" spans="1:2" x14ac:dyDescent="0.35">
      <c r="A12688">
        <v>18359286</v>
      </c>
      <c r="B12688" t="s">
        <v>23501</v>
      </c>
    </row>
    <row r="12689" spans="1:2" x14ac:dyDescent="0.35">
      <c r="A12689">
        <v>18359286</v>
      </c>
      <c r="B12689" t="s">
        <v>23502</v>
      </c>
    </row>
    <row r="12690" spans="1:2" x14ac:dyDescent="0.35">
      <c r="A12690">
        <v>308897</v>
      </c>
      <c r="B12690" t="s">
        <v>140</v>
      </c>
    </row>
    <row r="12691" spans="1:2" x14ac:dyDescent="0.35">
      <c r="A12691">
        <v>308897</v>
      </c>
      <c r="B12691" t="s">
        <v>23500</v>
      </c>
    </row>
    <row r="12692" spans="1:2" x14ac:dyDescent="0.35">
      <c r="A12692">
        <v>308897</v>
      </c>
      <c r="B12692" t="s">
        <v>23570</v>
      </c>
    </row>
    <row r="12693" spans="1:2" x14ac:dyDescent="0.35">
      <c r="A12693">
        <v>18393697</v>
      </c>
      <c r="B12693" t="s">
        <v>44</v>
      </c>
    </row>
    <row r="12694" spans="1:2" x14ac:dyDescent="0.35">
      <c r="A12694">
        <v>5172</v>
      </c>
      <c r="B12694" t="s">
        <v>203</v>
      </c>
    </row>
    <row r="12695" spans="1:2" x14ac:dyDescent="0.35">
      <c r="A12695">
        <v>5172</v>
      </c>
      <c r="B12695" t="s">
        <v>23511</v>
      </c>
    </row>
    <row r="12696" spans="1:2" x14ac:dyDescent="0.35">
      <c r="A12696">
        <v>5172</v>
      </c>
      <c r="B12696" t="s">
        <v>23514</v>
      </c>
    </row>
    <row r="12697" spans="1:2" x14ac:dyDescent="0.35">
      <c r="A12697">
        <v>5172</v>
      </c>
      <c r="B12697" t="s">
        <v>23507</v>
      </c>
    </row>
    <row r="12698" spans="1:2" x14ac:dyDescent="0.35">
      <c r="A12698">
        <v>1313</v>
      </c>
      <c r="B12698" t="s">
        <v>140</v>
      </c>
    </row>
    <row r="12699" spans="1:2" x14ac:dyDescent="0.35">
      <c r="A12699">
        <v>1313</v>
      </c>
      <c r="B12699" t="s">
        <v>23500</v>
      </c>
    </row>
    <row r="12700" spans="1:2" x14ac:dyDescent="0.35">
      <c r="A12700">
        <v>1313</v>
      </c>
      <c r="B12700" t="s">
        <v>23555</v>
      </c>
    </row>
    <row r="12701" spans="1:2" x14ac:dyDescent="0.35">
      <c r="A12701">
        <v>1313</v>
      </c>
      <c r="B12701" t="s">
        <v>23517</v>
      </c>
    </row>
    <row r="12702" spans="1:2" x14ac:dyDescent="0.35">
      <c r="A12702">
        <v>313393</v>
      </c>
      <c r="B12702" t="s">
        <v>140</v>
      </c>
    </row>
    <row r="12703" spans="1:2" x14ac:dyDescent="0.35">
      <c r="A12703">
        <v>313393</v>
      </c>
      <c r="B12703" t="s">
        <v>23500</v>
      </c>
    </row>
    <row r="12704" spans="1:2" x14ac:dyDescent="0.35">
      <c r="A12704">
        <v>18268733</v>
      </c>
      <c r="B12704" t="s">
        <v>203</v>
      </c>
    </row>
    <row r="12705" spans="1:2" x14ac:dyDescent="0.35">
      <c r="A12705">
        <v>18268733</v>
      </c>
      <c r="B12705" t="s">
        <v>23502</v>
      </c>
    </row>
    <row r="12706" spans="1:2" x14ac:dyDescent="0.35">
      <c r="A12706">
        <v>18268733</v>
      </c>
      <c r="B12706" t="s">
        <v>23501</v>
      </c>
    </row>
    <row r="12707" spans="1:2" x14ac:dyDescent="0.35">
      <c r="A12707">
        <v>18265720</v>
      </c>
      <c r="B12707" t="s">
        <v>224</v>
      </c>
    </row>
    <row r="12708" spans="1:2" x14ac:dyDescent="0.35">
      <c r="A12708">
        <v>18429378</v>
      </c>
      <c r="B12708" t="s">
        <v>40</v>
      </c>
    </row>
    <row r="12709" spans="1:2" x14ac:dyDescent="0.35">
      <c r="A12709">
        <v>18429378</v>
      </c>
      <c r="B12709" t="s">
        <v>23500</v>
      </c>
    </row>
    <row r="12710" spans="1:2" x14ac:dyDescent="0.35">
      <c r="A12710">
        <v>18273546</v>
      </c>
      <c r="B12710" t="s">
        <v>193</v>
      </c>
    </row>
    <row r="12711" spans="1:2" x14ac:dyDescent="0.35">
      <c r="A12711">
        <v>18161587</v>
      </c>
      <c r="B12711" t="s">
        <v>203</v>
      </c>
    </row>
    <row r="12712" spans="1:2" x14ac:dyDescent="0.35">
      <c r="A12712">
        <v>18161587</v>
      </c>
      <c r="B12712" t="s">
        <v>23501</v>
      </c>
    </row>
    <row r="12713" spans="1:2" x14ac:dyDescent="0.35">
      <c r="A12713">
        <v>18161587</v>
      </c>
      <c r="B12713" t="s">
        <v>23502</v>
      </c>
    </row>
    <row r="12714" spans="1:2" x14ac:dyDescent="0.35">
      <c r="A12714">
        <v>310525</v>
      </c>
      <c r="B12714" t="s">
        <v>203</v>
      </c>
    </row>
    <row r="12715" spans="1:2" x14ac:dyDescent="0.35">
      <c r="A12715">
        <v>310525</v>
      </c>
      <c r="B12715" t="s">
        <v>23501</v>
      </c>
    </row>
    <row r="12716" spans="1:2" x14ac:dyDescent="0.35">
      <c r="A12716">
        <v>310525</v>
      </c>
      <c r="B12716" t="s">
        <v>23502</v>
      </c>
    </row>
    <row r="12717" spans="1:2" x14ac:dyDescent="0.35">
      <c r="A12717">
        <v>301506</v>
      </c>
      <c r="B12717" t="s">
        <v>36</v>
      </c>
    </row>
    <row r="12718" spans="1:2" x14ac:dyDescent="0.35">
      <c r="A12718">
        <v>301506</v>
      </c>
      <c r="B12718" t="s">
        <v>23515</v>
      </c>
    </row>
    <row r="12719" spans="1:2" x14ac:dyDescent="0.35">
      <c r="A12719">
        <v>6913</v>
      </c>
      <c r="B12719" t="s">
        <v>203</v>
      </c>
    </row>
    <row r="12720" spans="1:2" x14ac:dyDescent="0.35">
      <c r="A12720">
        <v>6913</v>
      </c>
      <c r="B12720" t="s">
        <v>23501</v>
      </c>
    </row>
    <row r="12721" spans="1:2" x14ac:dyDescent="0.35">
      <c r="A12721">
        <v>18363062</v>
      </c>
      <c r="B12721" t="s">
        <v>203</v>
      </c>
    </row>
    <row r="12722" spans="1:2" x14ac:dyDescent="0.35">
      <c r="A12722">
        <v>18363062</v>
      </c>
      <c r="B12722" t="s">
        <v>23502</v>
      </c>
    </row>
    <row r="12723" spans="1:2" x14ac:dyDescent="0.35">
      <c r="A12723">
        <v>3540</v>
      </c>
      <c r="B12723" t="s">
        <v>193</v>
      </c>
    </row>
    <row r="12724" spans="1:2" x14ac:dyDescent="0.35">
      <c r="A12724">
        <v>3540</v>
      </c>
      <c r="B12724" t="s">
        <v>23570</v>
      </c>
    </row>
    <row r="12725" spans="1:2" x14ac:dyDescent="0.35">
      <c r="A12725">
        <v>18294226</v>
      </c>
      <c r="B12725" t="s">
        <v>203</v>
      </c>
    </row>
    <row r="12726" spans="1:2" x14ac:dyDescent="0.35">
      <c r="A12726">
        <v>301278</v>
      </c>
      <c r="B12726" t="s">
        <v>203</v>
      </c>
    </row>
    <row r="12727" spans="1:2" x14ac:dyDescent="0.35">
      <c r="A12727">
        <v>18451182</v>
      </c>
      <c r="B12727" t="s">
        <v>3359</v>
      </c>
    </row>
    <row r="12728" spans="1:2" x14ac:dyDescent="0.35">
      <c r="A12728">
        <v>18451182</v>
      </c>
      <c r="B12728" t="s">
        <v>23523</v>
      </c>
    </row>
    <row r="12729" spans="1:2" x14ac:dyDescent="0.35">
      <c r="A12729">
        <v>18451182</v>
      </c>
      <c r="B12729" t="s">
        <v>23555</v>
      </c>
    </row>
    <row r="12730" spans="1:2" x14ac:dyDescent="0.35">
      <c r="A12730">
        <v>18451182</v>
      </c>
      <c r="B12730" t="s">
        <v>23520</v>
      </c>
    </row>
    <row r="12731" spans="1:2" x14ac:dyDescent="0.35">
      <c r="A12731">
        <v>18450874</v>
      </c>
      <c r="B12731" t="s">
        <v>203</v>
      </c>
    </row>
    <row r="12732" spans="1:2" x14ac:dyDescent="0.35">
      <c r="A12732">
        <v>18450874</v>
      </c>
      <c r="B12732" t="s">
        <v>23502</v>
      </c>
    </row>
    <row r="12733" spans="1:2" x14ac:dyDescent="0.35">
      <c r="A12733">
        <v>18450874</v>
      </c>
      <c r="B12733" t="s">
        <v>23536</v>
      </c>
    </row>
    <row r="12734" spans="1:2" x14ac:dyDescent="0.35">
      <c r="A12734">
        <v>2458</v>
      </c>
      <c r="B12734" t="s">
        <v>193</v>
      </c>
    </row>
    <row r="12735" spans="1:2" x14ac:dyDescent="0.35">
      <c r="A12735">
        <v>2458</v>
      </c>
      <c r="B12735" t="s">
        <v>23570</v>
      </c>
    </row>
    <row r="12736" spans="1:2" x14ac:dyDescent="0.35">
      <c r="A12736">
        <v>18398606</v>
      </c>
      <c r="B12736" t="s">
        <v>4601</v>
      </c>
    </row>
    <row r="12737" spans="1:2" x14ac:dyDescent="0.35">
      <c r="A12737">
        <v>18398606</v>
      </c>
      <c r="B12737" t="s">
        <v>23500</v>
      </c>
    </row>
    <row r="12738" spans="1:2" x14ac:dyDescent="0.35">
      <c r="A12738">
        <v>8833</v>
      </c>
      <c r="B12738" t="s">
        <v>203</v>
      </c>
    </row>
    <row r="12739" spans="1:2" x14ac:dyDescent="0.35">
      <c r="A12739">
        <v>8833</v>
      </c>
      <c r="B12739" t="s">
        <v>23502</v>
      </c>
    </row>
    <row r="12740" spans="1:2" x14ac:dyDescent="0.35">
      <c r="A12740">
        <v>8833</v>
      </c>
      <c r="B12740" t="s">
        <v>23501</v>
      </c>
    </row>
    <row r="12741" spans="1:2" x14ac:dyDescent="0.35">
      <c r="A12741">
        <v>18449785</v>
      </c>
      <c r="B12741" t="s">
        <v>203</v>
      </c>
    </row>
    <row r="12742" spans="1:2" x14ac:dyDescent="0.35">
      <c r="A12742">
        <v>18449785</v>
      </c>
      <c r="B12742" t="s">
        <v>23511</v>
      </c>
    </row>
    <row r="12743" spans="1:2" x14ac:dyDescent="0.35">
      <c r="A12743">
        <v>18449785</v>
      </c>
      <c r="B12743" t="s">
        <v>23502</v>
      </c>
    </row>
    <row r="12744" spans="1:2" x14ac:dyDescent="0.35">
      <c r="A12744">
        <v>18449785</v>
      </c>
      <c r="B12744" t="s">
        <v>23500</v>
      </c>
    </row>
    <row r="12745" spans="1:2" x14ac:dyDescent="0.35">
      <c r="A12745">
        <v>312523</v>
      </c>
      <c r="B12745" t="s">
        <v>36</v>
      </c>
    </row>
    <row r="12746" spans="1:2" x14ac:dyDescent="0.35">
      <c r="A12746">
        <v>313264</v>
      </c>
      <c r="B12746" t="s">
        <v>4601</v>
      </c>
    </row>
    <row r="12747" spans="1:2" x14ac:dyDescent="0.35">
      <c r="A12747">
        <v>313264</v>
      </c>
      <c r="B12747" t="s">
        <v>23500</v>
      </c>
    </row>
    <row r="12748" spans="1:2" x14ac:dyDescent="0.35">
      <c r="A12748">
        <v>6643</v>
      </c>
      <c r="B12748" t="s">
        <v>140</v>
      </c>
    </row>
    <row r="12749" spans="1:2" x14ac:dyDescent="0.35">
      <c r="A12749">
        <v>6643</v>
      </c>
      <c r="B12749" t="s">
        <v>23500</v>
      </c>
    </row>
    <row r="12750" spans="1:2" x14ac:dyDescent="0.35">
      <c r="A12750">
        <v>6643</v>
      </c>
      <c r="B12750" t="s">
        <v>23555</v>
      </c>
    </row>
    <row r="12751" spans="1:2" x14ac:dyDescent="0.35">
      <c r="A12751">
        <v>6643</v>
      </c>
      <c r="B12751" t="s">
        <v>23517</v>
      </c>
    </row>
    <row r="12752" spans="1:2" x14ac:dyDescent="0.35">
      <c r="A12752">
        <v>308473</v>
      </c>
      <c r="B12752" t="s">
        <v>193</v>
      </c>
    </row>
    <row r="12753" spans="1:2" x14ac:dyDescent="0.35">
      <c r="A12753">
        <v>308473</v>
      </c>
      <c r="B12753" t="s">
        <v>23570</v>
      </c>
    </row>
    <row r="12754" spans="1:2" x14ac:dyDescent="0.35">
      <c r="A12754">
        <v>9957</v>
      </c>
      <c r="B12754" t="s">
        <v>193</v>
      </c>
    </row>
    <row r="12755" spans="1:2" x14ac:dyDescent="0.35">
      <c r="A12755">
        <v>9957</v>
      </c>
      <c r="B12755" t="s">
        <v>23570</v>
      </c>
    </row>
    <row r="12756" spans="1:2" x14ac:dyDescent="0.35">
      <c r="A12756">
        <v>307678</v>
      </c>
      <c r="B12756" t="s">
        <v>203</v>
      </c>
    </row>
    <row r="12757" spans="1:2" x14ac:dyDescent="0.35">
      <c r="A12757">
        <v>307678</v>
      </c>
      <c r="B12757" t="s">
        <v>23514</v>
      </c>
    </row>
    <row r="12758" spans="1:2" x14ac:dyDescent="0.35">
      <c r="A12758">
        <v>305792</v>
      </c>
      <c r="B12758" t="s">
        <v>193</v>
      </c>
    </row>
    <row r="12759" spans="1:2" x14ac:dyDescent="0.35">
      <c r="A12759">
        <v>305792</v>
      </c>
      <c r="B12759" t="s">
        <v>23510</v>
      </c>
    </row>
    <row r="12760" spans="1:2" x14ac:dyDescent="0.35">
      <c r="A12760">
        <v>305792</v>
      </c>
      <c r="B12760" t="s">
        <v>23502</v>
      </c>
    </row>
    <row r="12761" spans="1:2" x14ac:dyDescent="0.35">
      <c r="A12761">
        <v>18433295</v>
      </c>
      <c r="B12761" t="s">
        <v>203</v>
      </c>
    </row>
    <row r="12762" spans="1:2" x14ac:dyDescent="0.35">
      <c r="A12762">
        <v>18433295</v>
      </c>
      <c r="B12762" t="s">
        <v>23501</v>
      </c>
    </row>
    <row r="12763" spans="1:2" x14ac:dyDescent="0.35">
      <c r="A12763">
        <v>18433295</v>
      </c>
      <c r="B12763" t="s">
        <v>23502</v>
      </c>
    </row>
    <row r="12764" spans="1:2" x14ac:dyDescent="0.35">
      <c r="A12764">
        <v>310531</v>
      </c>
      <c r="B12764" t="s">
        <v>140</v>
      </c>
    </row>
    <row r="12765" spans="1:2" x14ac:dyDescent="0.35">
      <c r="A12765">
        <v>310531</v>
      </c>
      <c r="B12765" t="s">
        <v>23500</v>
      </c>
    </row>
    <row r="12766" spans="1:2" x14ac:dyDescent="0.35">
      <c r="A12766">
        <v>310531</v>
      </c>
      <c r="B12766" t="s">
        <v>23555</v>
      </c>
    </row>
    <row r="12767" spans="1:2" x14ac:dyDescent="0.35">
      <c r="A12767">
        <v>310531</v>
      </c>
      <c r="B12767" t="s">
        <v>23517</v>
      </c>
    </row>
    <row r="12768" spans="1:2" x14ac:dyDescent="0.35">
      <c r="A12768">
        <v>18350153</v>
      </c>
      <c r="B12768" t="s">
        <v>203</v>
      </c>
    </row>
    <row r="12769" spans="1:2" x14ac:dyDescent="0.35">
      <c r="A12769">
        <v>18350153</v>
      </c>
      <c r="B12769" t="s">
        <v>23502</v>
      </c>
    </row>
    <row r="12770" spans="1:2" x14ac:dyDescent="0.35">
      <c r="A12770">
        <v>18472669</v>
      </c>
      <c r="B12770" t="s">
        <v>224</v>
      </c>
    </row>
    <row r="12771" spans="1:2" x14ac:dyDescent="0.35">
      <c r="A12771">
        <v>18472669</v>
      </c>
      <c r="B12771" t="s">
        <v>23510</v>
      </c>
    </row>
    <row r="12772" spans="1:2" x14ac:dyDescent="0.35">
      <c r="A12772">
        <v>18449662</v>
      </c>
      <c r="B12772" t="s">
        <v>203</v>
      </c>
    </row>
    <row r="12773" spans="1:2" x14ac:dyDescent="0.35">
      <c r="A12773">
        <v>18449662</v>
      </c>
      <c r="B12773" t="s">
        <v>23511</v>
      </c>
    </row>
    <row r="12774" spans="1:2" x14ac:dyDescent="0.35">
      <c r="A12774">
        <v>18449662</v>
      </c>
      <c r="B12774" t="s">
        <v>23502</v>
      </c>
    </row>
    <row r="12775" spans="1:2" x14ac:dyDescent="0.35">
      <c r="A12775">
        <v>18464628</v>
      </c>
      <c r="B12775" t="s">
        <v>276</v>
      </c>
    </row>
    <row r="12776" spans="1:2" x14ac:dyDescent="0.35">
      <c r="A12776">
        <v>18472765</v>
      </c>
      <c r="B12776" t="s">
        <v>203</v>
      </c>
    </row>
    <row r="12777" spans="1:2" x14ac:dyDescent="0.35">
      <c r="A12777">
        <v>18472765</v>
      </c>
      <c r="B12777" t="s">
        <v>23502</v>
      </c>
    </row>
    <row r="12778" spans="1:2" x14ac:dyDescent="0.35">
      <c r="A12778">
        <v>18472765</v>
      </c>
      <c r="B12778" t="s">
        <v>23504</v>
      </c>
    </row>
    <row r="12779" spans="1:2" x14ac:dyDescent="0.35">
      <c r="A12779">
        <v>18458635</v>
      </c>
      <c r="B12779" t="s">
        <v>1416</v>
      </c>
    </row>
    <row r="12780" spans="1:2" x14ac:dyDescent="0.35">
      <c r="A12780">
        <v>18313136</v>
      </c>
      <c r="B12780" t="s">
        <v>276</v>
      </c>
    </row>
    <row r="12781" spans="1:2" x14ac:dyDescent="0.35">
      <c r="A12781">
        <v>18391171</v>
      </c>
      <c r="B12781" t="s">
        <v>203</v>
      </c>
    </row>
    <row r="12782" spans="1:2" x14ac:dyDescent="0.35">
      <c r="A12782">
        <v>18391171</v>
      </c>
      <c r="B12782" t="s">
        <v>23502</v>
      </c>
    </row>
    <row r="12783" spans="1:2" x14ac:dyDescent="0.35">
      <c r="A12783">
        <v>18463994</v>
      </c>
      <c r="B12783" t="s">
        <v>203</v>
      </c>
    </row>
    <row r="12784" spans="1:2" x14ac:dyDescent="0.35">
      <c r="A12784">
        <v>18463994</v>
      </c>
      <c r="B12784" t="s">
        <v>23502</v>
      </c>
    </row>
    <row r="12785" spans="1:2" x14ac:dyDescent="0.35">
      <c r="A12785">
        <v>18463969</v>
      </c>
      <c r="B12785" t="s">
        <v>203</v>
      </c>
    </row>
    <row r="12786" spans="1:2" x14ac:dyDescent="0.35">
      <c r="A12786">
        <v>18458317</v>
      </c>
      <c r="B12786" t="s">
        <v>36</v>
      </c>
    </row>
    <row r="12787" spans="1:2" x14ac:dyDescent="0.35">
      <c r="A12787">
        <v>18324806</v>
      </c>
      <c r="B12787" t="s">
        <v>36</v>
      </c>
    </row>
    <row r="12788" spans="1:2" x14ac:dyDescent="0.35">
      <c r="A12788">
        <v>18352250</v>
      </c>
      <c r="B12788" t="s">
        <v>1416</v>
      </c>
    </row>
    <row r="12789" spans="1:2" x14ac:dyDescent="0.35">
      <c r="A12789">
        <v>18435789</v>
      </c>
      <c r="B12789" t="s">
        <v>1416</v>
      </c>
    </row>
    <row r="12790" spans="1:2" x14ac:dyDescent="0.35">
      <c r="A12790">
        <v>18435789</v>
      </c>
      <c r="B12790" t="s">
        <v>23510</v>
      </c>
    </row>
    <row r="12791" spans="1:2" x14ac:dyDescent="0.35">
      <c r="A12791">
        <v>18458641</v>
      </c>
      <c r="B12791" t="s">
        <v>224</v>
      </c>
    </row>
    <row r="12792" spans="1:2" x14ac:dyDescent="0.35">
      <c r="A12792">
        <v>18458641</v>
      </c>
      <c r="B12792" t="s">
        <v>23510</v>
      </c>
    </row>
    <row r="12793" spans="1:2" x14ac:dyDescent="0.35">
      <c r="A12793">
        <v>18458637</v>
      </c>
      <c r="B12793" t="s">
        <v>203</v>
      </c>
    </row>
    <row r="12794" spans="1:2" x14ac:dyDescent="0.35">
      <c r="A12794">
        <v>18458637</v>
      </c>
      <c r="B12794" t="s">
        <v>23507</v>
      </c>
    </row>
    <row r="12795" spans="1:2" x14ac:dyDescent="0.35">
      <c r="A12795">
        <v>18458637</v>
      </c>
      <c r="B12795" t="s">
        <v>23502</v>
      </c>
    </row>
    <row r="12796" spans="1:2" x14ac:dyDescent="0.35">
      <c r="A12796">
        <v>18464626</v>
      </c>
      <c r="B12796" t="s">
        <v>36</v>
      </c>
    </row>
    <row r="12797" spans="1:2" x14ac:dyDescent="0.35">
      <c r="A12797">
        <v>18441539</v>
      </c>
      <c r="B12797" t="s">
        <v>650</v>
      </c>
    </row>
    <row r="12798" spans="1:2" x14ac:dyDescent="0.35">
      <c r="A12798">
        <v>18441539</v>
      </c>
      <c r="B12798" t="s">
        <v>23510</v>
      </c>
    </row>
    <row r="12799" spans="1:2" x14ac:dyDescent="0.35">
      <c r="A12799">
        <v>18441539</v>
      </c>
      <c r="B12799" t="s">
        <v>23502</v>
      </c>
    </row>
    <row r="12800" spans="1:2" x14ac:dyDescent="0.35">
      <c r="A12800">
        <v>18435818</v>
      </c>
      <c r="B12800" t="s">
        <v>583</v>
      </c>
    </row>
    <row r="12801" spans="1:2" x14ac:dyDescent="0.35">
      <c r="A12801">
        <v>18462609</v>
      </c>
      <c r="B12801" t="s">
        <v>193</v>
      </c>
    </row>
    <row r="12802" spans="1:2" x14ac:dyDescent="0.35">
      <c r="A12802">
        <v>18462609</v>
      </c>
      <c r="B12802" t="s">
        <v>23510</v>
      </c>
    </row>
    <row r="12803" spans="1:2" x14ac:dyDescent="0.35">
      <c r="A12803">
        <v>18462609</v>
      </c>
      <c r="B12803" t="s">
        <v>23515</v>
      </c>
    </row>
    <row r="12804" spans="1:2" x14ac:dyDescent="0.35">
      <c r="A12804">
        <v>18463967</v>
      </c>
      <c r="B12804" t="s">
        <v>203</v>
      </c>
    </row>
    <row r="12805" spans="1:2" x14ac:dyDescent="0.35">
      <c r="A12805">
        <v>18458335</v>
      </c>
      <c r="B12805" t="s">
        <v>203</v>
      </c>
    </row>
    <row r="12806" spans="1:2" x14ac:dyDescent="0.35">
      <c r="A12806">
        <v>18458335</v>
      </c>
      <c r="B12806" t="s">
        <v>23501</v>
      </c>
    </row>
    <row r="12807" spans="1:2" x14ac:dyDescent="0.35">
      <c r="A12807">
        <v>18458335</v>
      </c>
      <c r="B12807" t="s">
        <v>23534</v>
      </c>
    </row>
    <row r="12808" spans="1:2" x14ac:dyDescent="0.35">
      <c r="A12808">
        <v>18340217</v>
      </c>
      <c r="B12808" t="s">
        <v>203</v>
      </c>
    </row>
    <row r="12809" spans="1:2" x14ac:dyDescent="0.35">
      <c r="A12809">
        <v>18340217</v>
      </c>
      <c r="B12809" t="s">
        <v>23501</v>
      </c>
    </row>
    <row r="12810" spans="1:2" x14ac:dyDescent="0.35">
      <c r="A12810">
        <v>18429148</v>
      </c>
      <c r="B12810" t="s">
        <v>610</v>
      </c>
    </row>
    <row r="12811" spans="1:2" x14ac:dyDescent="0.35">
      <c r="A12811">
        <v>18429148</v>
      </c>
      <c r="B12811" t="s">
        <v>23502</v>
      </c>
    </row>
    <row r="12812" spans="1:2" x14ac:dyDescent="0.35">
      <c r="A12812">
        <v>18429148</v>
      </c>
      <c r="B12812" t="s">
        <v>23536</v>
      </c>
    </row>
    <row r="12813" spans="1:2" x14ac:dyDescent="0.35">
      <c r="A12813">
        <v>18429148</v>
      </c>
      <c r="B12813" t="s">
        <v>23545</v>
      </c>
    </row>
    <row r="12814" spans="1:2" x14ac:dyDescent="0.35">
      <c r="A12814">
        <v>18478377</v>
      </c>
      <c r="B12814" t="s">
        <v>203</v>
      </c>
    </row>
    <row r="12815" spans="1:2" x14ac:dyDescent="0.35">
      <c r="A12815">
        <v>18478377</v>
      </c>
      <c r="B12815" t="s">
        <v>23511</v>
      </c>
    </row>
    <row r="12816" spans="1:2" x14ac:dyDescent="0.35">
      <c r="A12816">
        <v>18478377</v>
      </c>
      <c r="B12816" t="s">
        <v>23502</v>
      </c>
    </row>
    <row r="12817" spans="1:2" x14ac:dyDescent="0.35">
      <c r="A12817">
        <v>18460280</v>
      </c>
      <c r="B12817" t="s">
        <v>36</v>
      </c>
    </row>
    <row r="12818" spans="1:2" x14ac:dyDescent="0.35">
      <c r="A12818">
        <v>18460280</v>
      </c>
      <c r="B12818" t="s">
        <v>23506</v>
      </c>
    </row>
    <row r="12819" spans="1:2" x14ac:dyDescent="0.35">
      <c r="A12819">
        <v>18378807</v>
      </c>
      <c r="B12819" t="s">
        <v>203</v>
      </c>
    </row>
    <row r="12820" spans="1:2" x14ac:dyDescent="0.35">
      <c r="A12820">
        <v>18463996</v>
      </c>
      <c r="B12820" t="s">
        <v>203</v>
      </c>
    </row>
    <row r="12821" spans="1:2" x14ac:dyDescent="0.35">
      <c r="A12821">
        <v>18444299</v>
      </c>
      <c r="B12821" t="s">
        <v>203</v>
      </c>
    </row>
    <row r="12822" spans="1:2" x14ac:dyDescent="0.35">
      <c r="A12822">
        <v>18444299</v>
      </c>
      <c r="B12822" t="s">
        <v>23502</v>
      </c>
    </row>
    <row r="12823" spans="1:2" x14ac:dyDescent="0.35">
      <c r="A12823">
        <v>18358175</v>
      </c>
      <c r="B12823" t="s">
        <v>276</v>
      </c>
    </row>
    <row r="12824" spans="1:2" x14ac:dyDescent="0.35">
      <c r="A12824">
        <v>18476508</v>
      </c>
      <c r="B12824" t="s">
        <v>203</v>
      </c>
    </row>
    <row r="12825" spans="1:2" x14ac:dyDescent="0.35">
      <c r="A12825">
        <v>18476508</v>
      </c>
      <c r="B12825" t="s">
        <v>23501</v>
      </c>
    </row>
    <row r="12826" spans="1:2" x14ac:dyDescent="0.35">
      <c r="A12826">
        <v>18476508</v>
      </c>
      <c r="B12826" t="s">
        <v>23611</v>
      </c>
    </row>
    <row r="12827" spans="1:2" x14ac:dyDescent="0.35">
      <c r="A12827">
        <v>18492062</v>
      </c>
      <c r="B12827" t="s">
        <v>203</v>
      </c>
    </row>
    <row r="12828" spans="1:2" x14ac:dyDescent="0.35">
      <c r="A12828">
        <v>18492062</v>
      </c>
      <c r="B12828" t="s">
        <v>23502</v>
      </c>
    </row>
    <row r="12829" spans="1:2" x14ac:dyDescent="0.35">
      <c r="A12829">
        <v>18335897</v>
      </c>
      <c r="B12829" t="s">
        <v>203</v>
      </c>
    </row>
    <row r="12830" spans="1:2" x14ac:dyDescent="0.35">
      <c r="A12830">
        <v>18335897</v>
      </c>
      <c r="B12830" t="s">
        <v>23549</v>
      </c>
    </row>
    <row r="12831" spans="1:2" x14ac:dyDescent="0.35">
      <c r="A12831">
        <v>313477</v>
      </c>
      <c r="B12831" t="s">
        <v>36</v>
      </c>
    </row>
    <row r="12832" spans="1:2" x14ac:dyDescent="0.35">
      <c r="A12832">
        <v>18481321</v>
      </c>
      <c r="B12832" t="s">
        <v>36</v>
      </c>
    </row>
    <row r="12833" spans="1:2" x14ac:dyDescent="0.35">
      <c r="A12833">
        <v>18409187</v>
      </c>
      <c r="B12833" t="s">
        <v>544</v>
      </c>
    </row>
    <row r="12834" spans="1:2" x14ac:dyDescent="0.35">
      <c r="A12834">
        <v>18462603</v>
      </c>
      <c r="B12834" t="s">
        <v>491</v>
      </c>
    </row>
    <row r="12835" spans="1:2" x14ac:dyDescent="0.35">
      <c r="A12835">
        <v>18462603</v>
      </c>
      <c r="B12835" t="s">
        <v>23502</v>
      </c>
    </row>
    <row r="12836" spans="1:2" x14ac:dyDescent="0.35">
      <c r="A12836">
        <v>18462603</v>
      </c>
      <c r="B12836" t="s">
        <v>23510</v>
      </c>
    </row>
    <row r="12837" spans="1:2" x14ac:dyDescent="0.35">
      <c r="A12837">
        <v>18481290</v>
      </c>
      <c r="B12837" t="s">
        <v>203</v>
      </c>
    </row>
    <row r="12838" spans="1:2" x14ac:dyDescent="0.35">
      <c r="A12838">
        <v>18449658</v>
      </c>
      <c r="B12838" t="s">
        <v>203</v>
      </c>
    </row>
    <row r="12839" spans="1:2" x14ac:dyDescent="0.35">
      <c r="A12839">
        <v>18345770</v>
      </c>
      <c r="B12839" t="s">
        <v>224</v>
      </c>
    </row>
    <row r="12840" spans="1:2" x14ac:dyDescent="0.35">
      <c r="A12840">
        <v>18421476</v>
      </c>
      <c r="B12840" t="s">
        <v>193</v>
      </c>
    </row>
    <row r="12841" spans="1:2" x14ac:dyDescent="0.35">
      <c r="A12841">
        <v>18350142</v>
      </c>
      <c r="B12841" t="s">
        <v>193</v>
      </c>
    </row>
    <row r="12842" spans="1:2" x14ac:dyDescent="0.35">
      <c r="A12842">
        <v>18398616</v>
      </c>
      <c r="B12842" t="s">
        <v>193</v>
      </c>
    </row>
    <row r="12843" spans="1:2" x14ac:dyDescent="0.35">
      <c r="A12843">
        <v>18398616</v>
      </c>
      <c r="B12843" t="s">
        <v>23510</v>
      </c>
    </row>
    <row r="12844" spans="1:2" x14ac:dyDescent="0.35">
      <c r="A12844">
        <v>18291233</v>
      </c>
      <c r="B12844" t="s">
        <v>203</v>
      </c>
    </row>
    <row r="12845" spans="1:2" x14ac:dyDescent="0.35">
      <c r="A12845">
        <v>18291233</v>
      </c>
      <c r="B12845" t="s">
        <v>23502</v>
      </c>
    </row>
    <row r="12846" spans="1:2" x14ac:dyDescent="0.35">
      <c r="A12846">
        <v>18396426</v>
      </c>
      <c r="B12846" t="s">
        <v>224</v>
      </c>
    </row>
    <row r="12847" spans="1:2" x14ac:dyDescent="0.35">
      <c r="A12847">
        <v>18500652</v>
      </c>
      <c r="B12847" t="s">
        <v>203</v>
      </c>
    </row>
    <row r="12848" spans="1:2" x14ac:dyDescent="0.35">
      <c r="A12848">
        <v>18463989</v>
      </c>
      <c r="B12848" t="s">
        <v>491</v>
      </c>
    </row>
    <row r="12849" spans="1:2" x14ac:dyDescent="0.35">
      <c r="A12849">
        <v>311850</v>
      </c>
      <c r="B12849" t="s">
        <v>193</v>
      </c>
    </row>
    <row r="12850" spans="1:2" x14ac:dyDescent="0.35">
      <c r="A12850">
        <v>18471248</v>
      </c>
      <c r="B12850" t="s">
        <v>203</v>
      </c>
    </row>
    <row r="12851" spans="1:2" x14ac:dyDescent="0.35">
      <c r="A12851">
        <v>18471248</v>
      </c>
      <c r="B12851" t="s">
        <v>23502</v>
      </c>
    </row>
    <row r="12852" spans="1:2" x14ac:dyDescent="0.35">
      <c r="A12852">
        <v>18471248</v>
      </c>
      <c r="B12852" t="s">
        <v>23511</v>
      </c>
    </row>
    <row r="12853" spans="1:2" x14ac:dyDescent="0.35">
      <c r="A12853">
        <v>18471248</v>
      </c>
      <c r="B12853" t="s">
        <v>23500</v>
      </c>
    </row>
    <row r="12854" spans="1:2" x14ac:dyDescent="0.35">
      <c r="A12854">
        <v>18492042</v>
      </c>
      <c r="B12854" t="s">
        <v>36</v>
      </c>
    </row>
    <row r="12855" spans="1:2" x14ac:dyDescent="0.35">
      <c r="A12855">
        <v>18492042</v>
      </c>
      <c r="B12855" t="s">
        <v>23502</v>
      </c>
    </row>
    <row r="12856" spans="1:2" x14ac:dyDescent="0.35">
      <c r="A12856">
        <v>18492042</v>
      </c>
      <c r="B12856" t="s">
        <v>23510</v>
      </c>
    </row>
    <row r="12857" spans="1:2" x14ac:dyDescent="0.35">
      <c r="A12857">
        <v>18432664</v>
      </c>
      <c r="B12857" t="s">
        <v>203</v>
      </c>
    </row>
    <row r="12858" spans="1:2" x14ac:dyDescent="0.35">
      <c r="A12858">
        <v>18446482</v>
      </c>
      <c r="B12858" t="s">
        <v>40</v>
      </c>
    </row>
    <row r="12859" spans="1:2" x14ac:dyDescent="0.35">
      <c r="A12859">
        <v>18393717</v>
      </c>
      <c r="B12859" t="s">
        <v>509</v>
      </c>
    </row>
    <row r="12860" spans="1:2" x14ac:dyDescent="0.35">
      <c r="A12860">
        <v>18350136</v>
      </c>
      <c r="B12860" t="s">
        <v>583</v>
      </c>
    </row>
    <row r="12861" spans="1:2" x14ac:dyDescent="0.35">
      <c r="A12861">
        <v>18464616</v>
      </c>
      <c r="B12861" t="s">
        <v>224</v>
      </c>
    </row>
    <row r="12862" spans="1:2" x14ac:dyDescent="0.35">
      <c r="A12862">
        <v>18458345</v>
      </c>
      <c r="B12862" t="s">
        <v>203</v>
      </c>
    </row>
    <row r="12863" spans="1:2" x14ac:dyDescent="0.35">
      <c r="A12863">
        <v>18421451</v>
      </c>
      <c r="B12863" t="s">
        <v>203</v>
      </c>
    </row>
    <row r="12864" spans="1:2" x14ac:dyDescent="0.35">
      <c r="A12864">
        <v>18481295</v>
      </c>
      <c r="B12864" t="s">
        <v>203</v>
      </c>
    </row>
    <row r="12865" spans="1:2" x14ac:dyDescent="0.35">
      <c r="A12865">
        <v>18361580</v>
      </c>
      <c r="B12865" t="s">
        <v>491</v>
      </c>
    </row>
    <row r="12866" spans="1:2" x14ac:dyDescent="0.35">
      <c r="A12866">
        <v>18462605</v>
      </c>
      <c r="B12866" t="s">
        <v>213</v>
      </c>
    </row>
    <row r="12867" spans="1:2" x14ac:dyDescent="0.35">
      <c r="A12867">
        <v>18482069</v>
      </c>
      <c r="B12867" t="s">
        <v>482</v>
      </c>
    </row>
    <row r="12868" spans="1:2" x14ac:dyDescent="0.35">
      <c r="A12868">
        <v>18489829</v>
      </c>
      <c r="B12868" t="s">
        <v>224</v>
      </c>
    </row>
    <row r="12869" spans="1:2" x14ac:dyDescent="0.35">
      <c r="A12869">
        <v>18489829</v>
      </c>
      <c r="B12869" t="s">
        <v>23500</v>
      </c>
    </row>
    <row r="12870" spans="1:2" x14ac:dyDescent="0.35">
      <c r="A12870">
        <v>18489829</v>
      </c>
      <c r="B12870" t="s">
        <v>23510</v>
      </c>
    </row>
    <row r="12871" spans="1:2" x14ac:dyDescent="0.35">
      <c r="A12871">
        <v>18421493</v>
      </c>
      <c r="B12871" t="s">
        <v>269</v>
      </c>
    </row>
    <row r="12872" spans="1:2" x14ac:dyDescent="0.35">
      <c r="A12872">
        <v>18421493</v>
      </c>
      <c r="B12872" t="s">
        <v>23514</v>
      </c>
    </row>
    <row r="12873" spans="1:2" x14ac:dyDescent="0.35">
      <c r="A12873">
        <v>18476986</v>
      </c>
      <c r="B12873" t="s">
        <v>203</v>
      </c>
    </row>
    <row r="12874" spans="1:2" x14ac:dyDescent="0.35">
      <c r="A12874">
        <v>18476986</v>
      </c>
      <c r="B12874" t="s">
        <v>23511</v>
      </c>
    </row>
    <row r="12875" spans="1:2" x14ac:dyDescent="0.35">
      <c r="A12875">
        <v>18476986</v>
      </c>
      <c r="B12875" t="s">
        <v>23502</v>
      </c>
    </row>
    <row r="12876" spans="1:2" x14ac:dyDescent="0.35">
      <c r="A12876">
        <v>18476986</v>
      </c>
      <c r="B12876" t="s">
        <v>23517</v>
      </c>
    </row>
    <row r="12877" spans="1:2" x14ac:dyDescent="0.35">
      <c r="A12877">
        <v>18391133</v>
      </c>
      <c r="B12877" t="s">
        <v>203</v>
      </c>
    </row>
    <row r="12878" spans="1:2" x14ac:dyDescent="0.35">
      <c r="A12878">
        <v>18391145</v>
      </c>
      <c r="B12878" t="s">
        <v>203</v>
      </c>
    </row>
    <row r="12879" spans="1:2" x14ac:dyDescent="0.35">
      <c r="A12879">
        <v>18277216</v>
      </c>
      <c r="B12879" t="s">
        <v>203</v>
      </c>
    </row>
    <row r="12880" spans="1:2" x14ac:dyDescent="0.35">
      <c r="A12880">
        <v>5927</v>
      </c>
      <c r="B12880" t="s">
        <v>269</v>
      </c>
    </row>
    <row r="12881" spans="1:2" x14ac:dyDescent="0.35">
      <c r="A12881">
        <v>18463987</v>
      </c>
      <c r="B12881" t="s">
        <v>36</v>
      </c>
    </row>
    <row r="12882" spans="1:2" x14ac:dyDescent="0.35">
      <c r="A12882">
        <v>18463987</v>
      </c>
      <c r="B12882" t="s">
        <v>23500</v>
      </c>
    </row>
    <row r="12883" spans="1:2" x14ac:dyDescent="0.35">
      <c r="A12883">
        <v>18396180</v>
      </c>
      <c r="B12883" t="s">
        <v>203</v>
      </c>
    </row>
    <row r="12884" spans="1:2" x14ac:dyDescent="0.35">
      <c r="A12884">
        <v>18463972</v>
      </c>
      <c r="B12884" t="s">
        <v>491</v>
      </c>
    </row>
    <row r="12885" spans="1:2" x14ac:dyDescent="0.35">
      <c r="A12885">
        <v>18384132</v>
      </c>
      <c r="B12885" t="s">
        <v>203</v>
      </c>
    </row>
    <row r="12886" spans="1:2" x14ac:dyDescent="0.35">
      <c r="A12886">
        <v>18476542</v>
      </c>
      <c r="B12886" t="s">
        <v>203</v>
      </c>
    </row>
    <row r="12887" spans="1:2" x14ac:dyDescent="0.35">
      <c r="A12887">
        <v>18499475</v>
      </c>
      <c r="B12887" t="s">
        <v>224</v>
      </c>
    </row>
    <row r="12888" spans="1:2" x14ac:dyDescent="0.35">
      <c r="A12888">
        <v>18392211</v>
      </c>
      <c r="B12888" t="s">
        <v>203</v>
      </c>
    </row>
    <row r="12889" spans="1:2" x14ac:dyDescent="0.35">
      <c r="A12889">
        <v>18438453</v>
      </c>
      <c r="B12889" t="s">
        <v>203</v>
      </c>
    </row>
    <row r="12890" spans="1:2" x14ac:dyDescent="0.35">
      <c r="A12890">
        <v>18464630</v>
      </c>
      <c r="B12890" t="s">
        <v>203</v>
      </c>
    </row>
    <row r="12891" spans="1:2" x14ac:dyDescent="0.35">
      <c r="A12891">
        <v>18463954</v>
      </c>
      <c r="B12891" t="s">
        <v>203</v>
      </c>
    </row>
    <row r="12892" spans="1:2" x14ac:dyDescent="0.35">
      <c r="A12892">
        <v>18352271</v>
      </c>
      <c r="B12892" t="s">
        <v>203</v>
      </c>
    </row>
    <row r="12893" spans="1:2" x14ac:dyDescent="0.35">
      <c r="A12893">
        <v>18463992</v>
      </c>
      <c r="B12893" t="s">
        <v>203</v>
      </c>
    </row>
    <row r="12894" spans="1:2" x14ac:dyDescent="0.35">
      <c r="A12894">
        <v>18469972</v>
      </c>
      <c r="B12894" t="s">
        <v>276</v>
      </c>
    </row>
    <row r="12895" spans="1:2" x14ac:dyDescent="0.35">
      <c r="A12895">
        <v>18463956</v>
      </c>
      <c r="B12895" t="s">
        <v>213</v>
      </c>
    </row>
    <row r="12896" spans="1:2" x14ac:dyDescent="0.35">
      <c r="A12896">
        <v>18393725</v>
      </c>
      <c r="B12896" t="s">
        <v>213</v>
      </c>
    </row>
    <row r="12897" spans="1:2" x14ac:dyDescent="0.35">
      <c r="A12897">
        <v>18393725</v>
      </c>
      <c r="B12897" t="s">
        <v>23510</v>
      </c>
    </row>
    <row r="12898" spans="1:2" x14ac:dyDescent="0.35">
      <c r="A12898">
        <v>18393725</v>
      </c>
      <c r="B12898" t="s">
        <v>23502</v>
      </c>
    </row>
    <row r="12899" spans="1:2" x14ac:dyDescent="0.35">
      <c r="A12899">
        <v>18388039</v>
      </c>
      <c r="B12899" t="s">
        <v>224</v>
      </c>
    </row>
    <row r="12900" spans="1:2" x14ac:dyDescent="0.35">
      <c r="A12900">
        <v>18466414</v>
      </c>
      <c r="B12900" t="s">
        <v>276</v>
      </c>
    </row>
    <row r="12901" spans="1:2" x14ac:dyDescent="0.35">
      <c r="A12901">
        <v>18291231</v>
      </c>
      <c r="B12901" t="s">
        <v>269</v>
      </c>
    </row>
    <row r="12902" spans="1:2" x14ac:dyDescent="0.35">
      <c r="A12902">
        <v>18291231</v>
      </c>
      <c r="B12902" t="s">
        <v>23510</v>
      </c>
    </row>
    <row r="12903" spans="1:2" x14ac:dyDescent="0.35">
      <c r="A12903">
        <v>18471335</v>
      </c>
      <c r="B12903" t="s">
        <v>203</v>
      </c>
    </row>
    <row r="12904" spans="1:2" x14ac:dyDescent="0.35">
      <c r="A12904">
        <v>18463993</v>
      </c>
      <c r="B12904" t="s">
        <v>36</v>
      </c>
    </row>
    <row r="12905" spans="1:2" x14ac:dyDescent="0.35">
      <c r="A12905">
        <v>18463993</v>
      </c>
      <c r="B12905" t="s">
        <v>23500</v>
      </c>
    </row>
    <row r="12906" spans="1:2" x14ac:dyDescent="0.35">
      <c r="A12906">
        <v>18133515</v>
      </c>
      <c r="B12906" t="s">
        <v>9226</v>
      </c>
    </row>
    <row r="12907" spans="1:2" x14ac:dyDescent="0.35">
      <c r="A12907">
        <v>18133515</v>
      </c>
      <c r="B12907" t="s">
        <v>23500</v>
      </c>
    </row>
    <row r="12908" spans="1:2" x14ac:dyDescent="0.35">
      <c r="A12908">
        <v>18312606</v>
      </c>
      <c r="B12908" t="s">
        <v>203</v>
      </c>
    </row>
    <row r="12909" spans="1:2" x14ac:dyDescent="0.35">
      <c r="A12909">
        <v>18144444</v>
      </c>
      <c r="B12909" t="s">
        <v>213</v>
      </c>
    </row>
    <row r="12910" spans="1:2" x14ac:dyDescent="0.35">
      <c r="A12910">
        <v>18144444</v>
      </c>
      <c r="B12910" t="s">
        <v>23510</v>
      </c>
    </row>
    <row r="12911" spans="1:2" x14ac:dyDescent="0.35">
      <c r="A12911">
        <v>18352657</v>
      </c>
      <c r="B12911" t="s">
        <v>224</v>
      </c>
    </row>
    <row r="12912" spans="1:2" x14ac:dyDescent="0.35">
      <c r="A12912">
        <v>18034069</v>
      </c>
      <c r="B12912" t="s">
        <v>9226</v>
      </c>
    </row>
    <row r="12913" spans="1:2" x14ac:dyDescent="0.35">
      <c r="A12913">
        <v>18034069</v>
      </c>
      <c r="B12913" t="s">
        <v>23500</v>
      </c>
    </row>
    <row r="12914" spans="1:2" x14ac:dyDescent="0.35">
      <c r="A12914">
        <v>18365603</v>
      </c>
      <c r="B12914" t="s">
        <v>203</v>
      </c>
    </row>
    <row r="12915" spans="1:2" x14ac:dyDescent="0.35">
      <c r="A12915">
        <v>18462602</v>
      </c>
      <c r="B12915" t="s">
        <v>203</v>
      </c>
    </row>
    <row r="12916" spans="1:2" x14ac:dyDescent="0.35">
      <c r="A12916">
        <v>311428</v>
      </c>
      <c r="B12916" t="s">
        <v>36</v>
      </c>
    </row>
    <row r="12917" spans="1:2" x14ac:dyDescent="0.35">
      <c r="A12917">
        <v>311428</v>
      </c>
      <c r="B12917" t="s">
        <v>23506</v>
      </c>
    </row>
    <row r="12918" spans="1:2" x14ac:dyDescent="0.35">
      <c r="A12918">
        <v>18458319</v>
      </c>
      <c r="B12918" t="s">
        <v>203</v>
      </c>
    </row>
    <row r="12919" spans="1:2" x14ac:dyDescent="0.35">
      <c r="A12919">
        <v>18499452</v>
      </c>
      <c r="B12919" t="s">
        <v>3359</v>
      </c>
    </row>
    <row r="12920" spans="1:2" x14ac:dyDescent="0.35">
      <c r="A12920">
        <v>18312631</v>
      </c>
      <c r="B12920" t="s">
        <v>203</v>
      </c>
    </row>
    <row r="12921" spans="1:2" x14ac:dyDescent="0.35">
      <c r="A12921">
        <v>18396191</v>
      </c>
      <c r="B12921" t="s">
        <v>203</v>
      </c>
    </row>
    <row r="12922" spans="1:2" x14ac:dyDescent="0.35">
      <c r="A12922">
        <v>18396191</v>
      </c>
      <c r="B12922" t="s">
        <v>23502</v>
      </c>
    </row>
    <row r="12923" spans="1:2" x14ac:dyDescent="0.35">
      <c r="A12923">
        <v>18345759</v>
      </c>
      <c r="B12923" t="s">
        <v>224</v>
      </c>
    </row>
    <row r="12924" spans="1:2" x14ac:dyDescent="0.35">
      <c r="A12924">
        <v>18464618</v>
      </c>
      <c r="B12924" t="s">
        <v>203</v>
      </c>
    </row>
    <row r="12925" spans="1:2" x14ac:dyDescent="0.35">
      <c r="A12925">
        <v>18471289</v>
      </c>
      <c r="B12925" t="s">
        <v>203</v>
      </c>
    </row>
    <row r="12926" spans="1:2" x14ac:dyDescent="0.35">
      <c r="A12926">
        <v>18471289</v>
      </c>
      <c r="B12926" t="s">
        <v>23514</v>
      </c>
    </row>
    <row r="12927" spans="1:2" x14ac:dyDescent="0.35">
      <c r="A12927">
        <v>18471289</v>
      </c>
      <c r="B12927" t="s">
        <v>23507</v>
      </c>
    </row>
    <row r="12928" spans="1:2" x14ac:dyDescent="0.35">
      <c r="A12928">
        <v>18451168</v>
      </c>
      <c r="B12928" t="s">
        <v>224</v>
      </c>
    </row>
    <row r="12929" spans="1:2" x14ac:dyDescent="0.35">
      <c r="A12929">
        <v>18466973</v>
      </c>
      <c r="B12929" t="s">
        <v>482</v>
      </c>
    </row>
    <row r="12930" spans="1:2" x14ac:dyDescent="0.35">
      <c r="A12930">
        <v>18458643</v>
      </c>
      <c r="B12930" t="s">
        <v>203</v>
      </c>
    </row>
    <row r="12931" spans="1:2" x14ac:dyDescent="0.35">
      <c r="A12931">
        <v>18458643</v>
      </c>
      <c r="B12931" t="s">
        <v>23502</v>
      </c>
    </row>
    <row r="12932" spans="1:2" x14ac:dyDescent="0.35">
      <c r="A12932">
        <v>18446413</v>
      </c>
      <c r="B12932" t="s">
        <v>203</v>
      </c>
    </row>
    <row r="12933" spans="1:2" x14ac:dyDescent="0.35">
      <c r="A12933">
        <v>18499471</v>
      </c>
      <c r="B12933" t="s">
        <v>213</v>
      </c>
    </row>
    <row r="12934" spans="1:2" x14ac:dyDescent="0.35">
      <c r="A12934">
        <v>18499471</v>
      </c>
      <c r="B12934" t="s">
        <v>23510</v>
      </c>
    </row>
    <row r="12935" spans="1:2" x14ac:dyDescent="0.35">
      <c r="A12935">
        <v>18499459</v>
      </c>
      <c r="B12935" t="s">
        <v>203</v>
      </c>
    </row>
    <row r="12936" spans="1:2" x14ac:dyDescent="0.35">
      <c r="A12936">
        <v>18495252</v>
      </c>
      <c r="B12936" t="s">
        <v>203</v>
      </c>
    </row>
    <row r="12937" spans="1:2" x14ac:dyDescent="0.35">
      <c r="A12937">
        <v>18495252</v>
      </c>
      <c r="B12937" t="s">
        <v>23511</v>
      </c>
    </row>
    <row r="12938" spans="1:2" x14ac:dyDescent="0.35">
      <c r="A12938">
        <v>18263500</v>
      </c>
      <c r="B12938" t="s">
        <v>203</v>
      </c>
    </row>
    <row r="12939" spans="1:2" x14ac:dyDescent="0.35">
      <c r="A12939">
        <v>310632</v>
      </c>
      <c r="B12939" t="s">
        <v>203</v>
      </c>
    </row>
    <row r="12940" spans="1:2" x14ac:dyDescent="0.35">
      <c r="A12940">
        <v>310632</v>
      </c>
      <c r="B12940" t="s">
        <v>23514</v>
      </c>
    </row>
    <row r="12941" spans="1:2" x14ac:dyDescent="0.35">
      <c r="A12941">
        <v>310632</v>
      </c>
      <c r="B12941" t="s">
        <v>23507</v>
      </c>
    </row>
    <row r="12942" spans="1:2" x14ac:dyDescent="0.35">
      <c r="A12942">
        <v>18352658</v>
      </c>
      <c r="B12942" t="s">
        <v>269</v>
      </c>
    </row>
    <row r="12943" spans="1:2" x14ac:dyDescent="0.35">
      <c r="A12943">
        <v>18352658</v>
      </c>
      <c r="B12943" t="s">
        <v>23514</v>
      </c>
    </row>
    <row r="12944" spans="1:2" x14ac:dyDescent="0.35">
      <c r="A12944">
        <v>18458638</v>
      </c>
      <c r="B12944" t="s">
        <v>193</v>
      </c>
    </row>
    <row r="12945" spans="1:2" x14ac:dyDescent="0.35">
      <c r="A12945">
        <v>18312451</v>
      </c>
      <c r="B12945" t="s">
        <v>509</v>
      </c>
    </row>
    <row r="12946" spans="1:2" x14ac:dyDescent="0.35">
      <c r="A12946">
        <v>18458642</v>
      </c>
      <c r="B12946" t="s">
        <v>193</v>
      </c>
    </row>
    <row r="12947" spans="1:2" x14ac:dyDescent="0.35">
      <c r="A12947">
        <v>18458642</v>
      </c>
      <c r="B12947" t="s">
        <v>23502</v>
      </c>
    </row>
    <row r="12948" spans="1:2" x14ac:dyDescent="0.35">
      <c r="A12948">
        <v>18447121</v>
      </c>
      <c r="B12948" t="s">
        <v>224</v>
      </c>
    </row>
    <row r="12949" spans="1:2" x14ac:dyDescent="0.35">
      <c r="A12949">
        <v>18393709</v>
      </c>
      <c r="B12949" t="s">
        <v>203</v>
      </c>
    </row>
    <row r="12950" spans="1:2" x14ac:dyDescent="0.35">
      <c r="A12950">
        <v>18421502</v>
      </c>
      <c r="B12950" t="s">
        <v>509</v>
      </c>
    </row>
    <row r="12951" spans="1:2" x14ac:dyDescent="0.35">
      <c r="A12951">
        <v>18261727</v>
      </c>
      <c r="B12951" t="s">
        <v>224</v>
      </c>
    </row>
    <row r="12952" spans="1:2" x14ac:dyDescent="0.35">
      <c r="A12952">
        <v>18479007</v>
      </c>
      <c r="B12952" t="s">
        <v>36</v>
      </c>
    </row>
    <row r="12953" spans="1:2" x14ac:dyDescent="0.35">
      <c r="A12953">
        <v>18357945</v>
      </c>
      <c r="B12953" t="s">
        <v>36</v>
      </c>
    </row>
    <row r="12954" spans="1:2" x14ac:dyDescent="0.35">
      <c r="A12954">
        <v>18357945</v>
      </c>
      <c r="B12954" t="s">
        <v>23500</v>
      </c>
    </row>
    <row r="12955" spans="1:2" x14ac:dyDescent="0.35">
      <c r="A12955">
        <v>18350138</v>
      </c>
      <c r="B12955" t="s">
        <v>203</v>
      </c>
    </row>
    <row r="12956" spans="1:2" x14ac:dyDescent="0.35">
      <c r="A12956">
        <v>18427204</v>
      </c>
      <c r="B12956" t="s">
        <v>203</v>
      </c>
    </row>
    <row r="12957" spans="1:2" x14ac:dyDescent="0.35">
      <c r="A12957">
        <v>18291229</v>
      </c>
      <c r="B12957" t="s">
        <v>286</v>
      </c>
    </row>
    <row r="12958" spans="1:2" x14ac:dyDescent="0.35">
      <c r="A12958">
        <v>18291229</v>
      </c>
      <c r="B12958" t="s">
        <v>23502</v>
      </c>
    </row>
    <row r="12959" spans="1:2" x14ac:dyDescent="0.35">
      <c r="A12959">
        <v>18291229</v>
      </c>
      <c r="B12959" t="s">
        <v>23501</v>
      </c>
    </row>
    <row r="12960" spans="1:2" x14ac:dyDescent="0.35">
      <c r="A12960">
        <v>18349508</v>
      </c>
      <c r="B12960" t="s">
        <v>203</v>
      </c>
    </row>
    <row r="12961" spans="1:2" x14ac:dyDescent="0.35">
      <c r="A12961">
        <v>18349508</v>
      </c>
      <c r="B12961" t="s">
        <v>23502</v>
      </c>
    </row>
    <row r="12962" spans="1:2" x14ac:dyDescent="0.35">
      <c r="A12962">
        <v>18352655</v>
      </c>
      <c r="B12962" t="s">
        <v>224</v>
      </c>
    </row>
    <row r="12963" spans="1:2" x14ac:dyDescent="0.35">
      <c r="A12963">
        <v>18352655</v>
      </c>
      <c r="B12963" t="s">
        <v>23510</v>
      </c>
    </row>
    <row r="12964" spans="1:2" x14ac:dyDescent="0.35">
      <c r="A12964">
        <v>18352171</v>
      </c>
      <c r="B12964" t="s">
        <v>203</v>
      </c>
    </row>
    <row r="12965" spans="1:2" x14ac:dyDescent="0.35">
      <c r="A12965">
        <v>18458633</v>
      </c>
      <c r="B12965" t="s">
        <v>213</v>
      </c>
    </row>
    <row r="12966" spans="1:2" x14ac:dyDescent="0.35">
      <c r="A12966">
        <v>18458633</v>
      </c>
      <c r="B12966" t="s">
        <v>23522</v>
      </c>
    </row>
    <row r="12967" spans="1:2" x14ac:dyDescent="0.35">
      <c r="A12967">
        <v>18383444</v>
      </c>
      <c r="B12967" t="s">
        <v>276</v>
      </c>
    </row>
    <row r="12968" spans="1:2" x14ac:dyDescent="0.35">
      <c r="A12968">
        <v>18435292</v>
      </c>
      <c r="B12968" t="s">
        <v>224</v>
      </c>
    </row>
    <row r="12969" spans="1:2" x14ac:dyDescent="0.35">
      <c r="A12969">
        <v>18233621</v>
      </c>
      <c r="B12969" t="s">
        <v>276</v>
      </c>
    </row>
    <row r="12970" spans="1:2" x14ac:dyDescent="0.35">
      <c r="A12970">
        <v>18233621</v>
      </c>
      <c r="B12970" t="s">
        <v>23504</v>
      </c>
    </row>
    <row r="12971" spans="1:2" x14ac:dyDescent="0.35">
      <c r="A12971">
        <v>18233621</v>
      </c>
      <c r="B12971" t="s">
        <v>23500</v>
      </c>
    </row>
    <row r="12972" spans="1:2" x14ac:dyDescent="0.35">
      <c r="A12972">
        <v>18233621</v>
      </c>
      <c r="B12972" t="s">
        <v>23520</v>
      </c>
    </row>
    <row r="12973" spans="1:2" x14ac:dyDescent="0.35">
      <c r="A12973">
        <v>18380150</v>
      </c>
      <c r="B12973" t="s">
        <v>203</v>
      </c>
    </row>
    <row r="12974" spans="1:2" x14ac:dyDescent="0.35">
      <c r="A12974">
        <v>18380150</v>
      </c>
      <c r="B12974" t="s">
        <v>23502</v>
      </c>
    </row>
    <row r="12975" spans="1:2" x14ac:dyDescent="0.35">
      <c r="A12975">
        <v>18380150</v>
      </c>
      <c r="B12975" t="s">
        <v>23501</v>
      </c>
    </row>
    <row r="12976" spans="1:2" x14ac:dyDescent="0.35">
      <c r="A12976">
        <v>18382335</v>
      </c>
      <c r="B12976" t="s">
        <v>203</v>
      </c>
    </row>
    <row r="12977" spans="1:2" x14ac:dyDescent="0.35">
      <c r="A12977">
        <v>18382335</v>
      </c>
      <c r="B12977" t="s">
        <v>23502</v>
      </c>
    </row>
    <row r="12978" spans="1:2" x14ac:dyDescent="0.35">
      <c r="A12978">
        <v>18277008</v>
      </c>
      <c r="B12978" t="s">
        <v>203</v>
      </c>
    </row>
    <row r="12979" spans="1:2" x14ac:dyDescent="0.35">
      <c r="A12979">
        <v>18481296</v>
      </c>
      <c r="B12979" t="s">
        <v>203</v>
      </c>
    </row>
    <row r="12980" spans="1:2" x14ac:dyDescent="0.35">
      <c r="A12980">
        <v>18481296</v>
      </c>
      <c r="B12980" t="s">
        <v>23502</v>
      </c>
    </row>
    <row r="12981" spans="1:2" x14ac:dyDescent="0.35">
      <c r="A12981">
        <v>18492086</v>
      </c>
      <c r="B12981" t="s">
        <v>203</v>
      </c>
    </row>
    <row r="12982" spans="1:2" x14ac:dyDescent="0.35">
      <c r="A12982">
        <v>18349808</v>
      </c>
      <c r="B12982" t="s">
        <v>4601</v>
      </c>
    </row>
    <row r="12983" spans="1:2" x14ac:dyDescent="0.35">
      <c r="A12983">
        <v>18349808</v>
      </c>
      <c r="B12983" t="s">
        <v>23500</v>
      </c>
    </row>
    <row r="12984" spans="1:2" x14ac:dyDescent="0.35">
      <c r="A12984">
        <v>18440416</v>
      </c>
      <c r="B12984" t="s">
        <v>193</v>
      </c>
    </row>
    <row r="12985" spans="1:2" x14ac:dyDescent="0.35">
      <c r="A12985">
        <v>18383511</v>
      </c>
      <c r="B12985" t="s">
        <v>193</v>
      </c>
    </row>
    <row r="12986" spans="1:2" x14ac:dyDescent="0.35">
      <c r="A12986">
        <v>18383511</v>
      </c>
      <c r="B12986" t="s">
        <v>23514</v>
      </c>
    </row>
    <row r="12987" spans="1:2" x14ac:dyDescent="0.35">
      <c r="A12987">
        <v>18410832</v>
      </c>
      <c r="B12987" t="s">
        <v>203</v>
      </c>
    </row>
    <row r="12988" spans="1:2" x14ac:dyDescent="0.35">
      <c r="A12988">
        <v>18427230</v>
      </c>
      <c r="B12988" t="s">
        <v>36</v>
      </c>
    </row>
    <row r="12989" spans="1:2" x14ac:dyDescent="0.35">
      <c r="A12989">
        <v>18427230</v>
      </c>
      <c r="B12989" t="s">
        <v>23500</v>
      </c>
    </row>
    <row r="12990" spans="1:2" x14ac:dyDescent="0.35">
      <c r="A12990">
        <v>18427230</v>
      </c>
      <c r="B12990" t="s">
        <v>23502</v>
      </c>
    </row>
    <row r="12991" spans="1:2" x14ac:dyDescent="0.35">
      <c r="A12991">
        <v>18489827</v>
      </c>
      <c r="B12991" t="s">
        <v>203</v>
      </c>
    </row>
    <row r="12992" spans="1:2" x14ac:dyDescent="0.35">
      <c r="A12992">
        <v>18489827</v>
      </c>
      <c r="B12992" t="s">
        <v>23520</v>
      </c>
    </row>
    <row r="12993" spans="1:2" x14ac:dyDescent="0.35">
      <c r="A12993">
        <v>18489827</v>
      </c>
      <c r="B12993" t="s">
        <v>23504</v>
      </c>
    </row>
    <row r="12994" spans="1:2" x14ac:dyDescent="0.35">
      <c r="A12994">
        <v>18481281</v>
      </c>
      <c r="B12994" t="s">
        <v>140</v>
      </c>
    </row>
    <row r="12995" spans="1:2" x14ac:dyDescent="0.35">
      <c r="A12995">
        <v>18481281</v>
      </c>
      <c r="B12995" t="s">
        <v>23500</v>
      </c>
    </row>
    <row r="12996" spans="1:2" x14ac:dyDescent="0.35">
      <c r="A12996">
        <v>18481281</v>
      </c>
      <c r="B12996" t="s">
        <v>23555</v>
      </c>
    </row>
    <row r="12997" spans="1:2" x14ac:dyDescent="0.35">
      <c r="A12997">
        <v>18481281</v>
      </c>
      <c r="B12997" t="s">
        <v>23517</v>
      </c>
    </row>
    <row r="12998" spans="1:2" x14ac:dyDescent="0.35">
      <c r="A12998">
        <v>18407293</v>
      </c>
      <c r="B12998" t="s">
        <v>36</v>
      </c>
    </row>
    <row r="12999" spans="1:2" x14ac:dyDescent="0.35">
      <c r="A12999">
        <v>18409730</v>
      </c>
      <c r="B12999" t="s">
        <v>203</v>
      </c>
    </row>
    <row r="13000" spans="1:2" x14ac:dyDescent="0.35">
      <c r="A13000">
        <v>18409730</v>
      </c>
      <c r="B13000" t="s">
        <v>23502</v>
      </c>
    </row>
    <row r="13001" spans="1:2" x14ac:dyDescent="0.35">
      <c r="A13001">
        <v>18409730</v>
      </c>
      <c r="B13001" t="s">
        <v>23511</v>
      </c>
    </row>
    <row r="13002" spans="1:2" x14ac:dyDescent="0.35">
      <c r="A13002">
        <v>18457257</v>
      </c>
      <c r="B13002" t="s">
        <v>286</v>
      </c>
    </row>
    <row r="13003" spans="1:2" x14ac:dyDescent="0.35">
      <c r="A13003">
        <v>18381676</v>
      </c>
      <c r="B13003" t="s">
        <v>203</v>
      </c>
    </row>
    <row r="13004" spans="1:2" x14ac:dyDescent="0.35">
      <c r="A13004">
        <v>18381676</v>
      </c>
      <c r="B13004" t="s">
        <v>23502</v>
      </c>
    </row>
    <row r="13005" spans="1:2" x14ac:dyDescent="0.35">
      <c r="A13005">
        <v>18421515</v>
      </c>
      <c r="B13005" t="s">
        <v>203</v>
      </c>
    </row>
    <row r="13006" spans="1:2" x14ac:dyDescent="0.35">
      <c r="A13006">
        <v>18478565</v>
      </c>
      <c r="B13006" t="s">
        <v>224</v>
      </c>
    </row>
    <row r="13007" spans="1:2" x14ac:dyDescent="0.35">
      <c r="A13007">
        <v>18478565</v>
      </c>
      <c r="B13007" t="s">
        <v>23510</v>
      </c>
    </row>
    <row r="13008" spans="1:2" x14ac:dyDescent="0.35">
      <c r="A13008">
        <v>18448608</v>
      </c>
      <c r="B13008" t="s">
        <v>224</v>
      </c>
    </row>
    <row r="13009" spans="1:2" x14ac:dyDescent="0.35">
      <c r="A13009">
        <v>18448608</v>
      </c>
      <c r="B13009" t="s">
        <v>23510</v>
      </c>
    </row>
    <row r="13010" spans="1:2" x14ac:dyDescent="0.35">
      <c r="A13010">
        <v>18448608</v>
      </c>
      <c r="B13010" t="s">
        <v>23501</v>
      </c>
    </row>
    <row r="13011" spans="1:2" x14ac:dyDescent="0.35">
      <c r="A13011">
        <v>18376068</v>
      </c>
      <c r="B13011" t="s">
        <v>36</v>
      </c>
    </row>
    <row r="13012" spans="1:2" x14ac:dyDescent="0.35">
      <c r="A13012">
        <v>18415381</v>
      </c>
      <c r="B13012" t="s">
        <v>203</v>
      </c>
    </row>
    <row r="13013" spans="1:2" x14ac:dyDescent="0.35">
      <c r="A13013">
        <v>18478533</v>
      </c>
      <c r="B13013" t="s">
        <v>36</v>
      </c>
    </row>
    <row r="13014" spans="1:2" x14ac:dyDescent="0.35">
      <c r="A13014">
        <v>18491387</v>
      </c>
      <c r="B13014" t="s">
        <v>203</v>
      </c>
    </row>
    <row r="13015" spans="1:2" x14ac:dyDescent="0.35">
      <c r="A13015">
        <v>18439532</v>
      </c>
      <c r="B13015" t="s">
        <v>224</v>
      </c>
    </row>
    <row r="13016" spans="1:2" x14ac:dyDescent="0.35">
      <c r="A13016">
        <v>18435824</v>
      </c>
      <c r="B13016" t="s">
        <v>203</v>
      </c>
    </row>
    <row r="13017" spans="1:2" x14ac:dyDescent="0.35">
      <c r="A13017">
        <v>18383458</v>
      </c>
      <c r="B13017" t="s">
        <v>491</v>
      </c>
    </row>
    <row r="13018" spans="1:2" x14ac:dyDescent="0.35">
      <c r="A13018">
        <v>18441569</v>
      </c>
      <c r="B13018" t="s">
        <v>482</v>
      </c>
    </row>
    <row r="13019" spans="1:2" x14ac:dyDescent="0.35">
      <c r="A13019">
        <v>18466397</v>
      </c>
      <c r="B13019" t="s">
        <v>203</v>
      </c>
    </row>
    <row r="13020" spans="1:2" x14ac:dyDescent="0.35">
      <c r="A13020">
        <v>18466397</v>
      </c>
      <c r="B13020" t="s">
        <v>23502</v>
      </c>
    </row>
    <row r="13021" spans="1:2" x14ac:dyDescent="0.35">
      <c r="A13021">
        <v>18383442</v>
      </c>
      <c r="B13021" t="s">
        <v>203</v>
      </c>
    </row>
    <row r="13022" spans="1:2" x14ac:dyDescent="0.35">
      <c r="A13022">
        <v>18383442</v>
      </c>
      <c r="B13022" t="s">
        <v>23502</v>
      </c>
    </row>
    <row r="13023" spans="1:2" x14ac:dyDescent="0.35">
      <c r="A13023">
        <v>18420881</v>
      </c>
      <c r="B13023" t="s">
        <v>203</v>
      </c>
    </row>
    <row r="13024" spans="1:2" x14ac:dyDescent="0.35">
      <c r="A13024">
        <v>18499456</v>
      </c>
      <c r="B13024" t="s">
        <v>203</v>
      </c>
    </row>
    <row r="13025" spans="1:2" x14ac:dyDescent="0.35">
      <c r="A13025">
        <v>18499456</v>
      </c>
      <c r="B13025" t="s">
        <v>23501</v>
      </c>
    </row>
    <row r="13026" spans="1:2" x14ac:dyDescent="0.35">
      <c r="A13026">
        <v>18281160</v>
      </c>
      <c r="B13026" t="s">
        <v>203</v>
      </c>
    </row>
    <row r="13027" spans="1:2" x14ac:dyDescent="0.35">
      <c r="A13027">
        <v>18480216</v>
      </c>
      <c r="B13027" t="s">
        <v>203</v>
      </c>
    </row>
    <row r="13028" spans="1:2" x14ac:dyDescent="0.35">
      <c r="A13028">
        <v>18424577</v>
      </c>
      <c r="B13028" t="s">
        <v>224</v>
      </c>
    </row>
    <row r="13029" spans="1:2" x14ac:dyDescent="0.35">
      <c r="A13029">
        <v>18424631</v>
      </c>
      <c r="B13029" t="s">
        <v>224</v>
      </c>
    </row>
    <row r="13030" spans="1:2" x14ac:dyDescent="0.35">
      <c r="A13030">
        <v>18448390</v>
      </c>
      <c r="B13030" t="s">
        <v>193</v>
      </c>
    </row>
    <row r="13031" spans="1:2" x14ac:dyDescent="0.35">
      <c r="A13031">
        <v>18448390</v>
      </c>
      <c r="B13031" t="s">
        <v>23515</v>
      </c>
    </row>
    <row r="13032" spans="1:2" x14ac:dyDescent="0.35">
      <c r="A13032">
        <v>18460908</v>
      </c>
      <c r="B13032" t="s">
        <v>203</v>
      </c>
    </row>
    <row r="13033" spans="1:2" x14ac:dyDescent="0.35">
      <c r="A13033">
        <v>18460908</v>
      </c>
      <c r="B13033" t="s">
        <v>23511</v>
      </c>
    </row>
    <row r="13034" spans="1:2" x14ac:dyDescent="0.35">
      <c r="A13034">
        <v>18460908</v>
      </c>
      <c r="B13034" t="s">
        <v>23502</v>
      </c>
    </row>
    <row r="13035" spans="1:2" x14ac:dyDescent="0.35">
      <c r="A13035">
        <v>18216323</v>
      </c>
      <c r="B13035" t="s">
        <v>203</v>
      </c>
    </row>
    <row r="13036" spans="1:2" x14ac:dyDescent="0.35">
      <c r="A13036">
        <v>18216323</v>
      </c>
      <c r="B13036" t="s">
        <v>23502</v>
      </c>
    </row>
    <row r="13037" spans="1:2" x14ac:dyDescent="0.35">
      <c r="A13037">
        <v>18440423</v>
      </c>
      <c r="B13037" t="s">
        <v>509</v>
      </c>
    </row>
    <row r="13038" spans="1:2" x14ac:dyDescent="0.35">
      <c r="A13038">
        <v>18440409</v>
      </c>
      <c r="B13038" t="s">
        <v>269</v>
      </c>
    </row>
    <row r="13039" spans="1:2" x14ac:dyDescent="0.35">
      <c r="A13039">
        <v>18440409</v>
      </c>
      <c r="B13039" t="s">
        <v>23505</v>
      </c>
    </row>
    <row r="13040" spans="1:2" x14ac:dyDescent="0.35">
      <c r="A13040">
        <v>18431152</v>
      </c>
      <c r="B13040" t="s">
        <v>193</v>
      </c>
    </row>
    <row r="13041" spans="1:2" x14ac:dyDescent="0.35">
      <c r="A13041">
        <v>301468</v>
      </c>
      <c r="B13041" t="s">
        <v>3081</v>
      </c>
    </row>
    <row r="13042" spans="1:2" x14ac:dyDescent="0.35">
      <c r="A13042">
        <v>18489806</v>
      </c>
      <c r="B13042" t="s">
        <v>203</v>
      </c>
    </row>
    <row r="13043" spans="1:2" x14ac:dyDescent="0.35">
      <c r="A13043">
        <v>18489806</v>
      </c>
      <c r="B13043" t="s">
        <v>23502</v>
      </c>
    </row>
    <row r="13044" spans="1:2" x14ac:dyDescent="0.35">
      <c r="A13044">
        <v>18457856</v>
      </c>
      <c r="B13044" t="s">
        <v>224</v>
      </c>
    </row>
    <row r="13045" spans="1:2" x14ac:dyDescent="0.35">
      <c r="A13045">
        <v>18457856</v>
      </c>
      <c r="B13045" t="s">
        <v>23510</v>
      </c>
    </row>
    <row r="13046" spans="1:2" x14ac:dyDescent="0.35">
      <c r="A13046">
        <v>18457856</v>
      </c>
      <c r="B13046" t="s">
        <v>23511</v>
      </c>
    </row>
    <row r="13047" spans="1:2" x14ac:dyDescent="0.35">
      <c r="A13047">
        <v>18432194</v>
      </c>
      <c r="B13047" t="s">
        <v>203</v>
      </c>
    </row>
    <row r="13048" spans="1:2" x14ac:dyDescent="0.35">
      <c r="A13048">
        <v>18460087</v>
      </c>
      <c r="B13048" t="s">
        <v>193</v>
      </c>
    </row>
    <row r="13049" spans="1:2" x14ac:dyDescent="0.35">
      <c r="A13049">
        <v>18460087</v>
      </c>
      <c r="B13049" t="s">
        <v>23514</v>
      </c>
    </row>
    <row r="13050" spans="1:2" x14ac:dyDescent="0.35">
      <c r="A13050">
        <v>18433905</v>
      </c>
      <c r="B13050" t="s">
        <v>224</v>
      </c>
    </row>
    <row r="13051" spans="1:2" x14ac:dyDescent="0.35">
      <c r="A13051">
        <v>18418205</v>
      </c>
      <c r="B13051" t="s">
        <v>36</v>
      </c>
    </row>
    <row r="13052" spans="1:2" x14ac:dyDescent="0.35">
      <c r="A13052">
        <v>18353796</v>
      </c>
      <c r="B13052" t="s">
        <v>11536</v>
      </c>
    </row>
    <row r="13053" spans="1:2" x14ac:dyDescent="0.35">
      <c r="A13053">
        <v>18382356</v>
      </c>
      <c r="B13053" t="s">
        <v>203</v>
      </c>
    </row>
    <row r="13054" spans="1:2" x14ac:dyDescent="0.35">
      <c r="A13054">
        <v>18382356</v>
      </c>
      <c r="B13054" t="s">
        <v>23501</v>
      </c>
    </row>
    <row r="13055" spans="1:2" x14ac:dyDescent="0.35">
      <c r="A13055">
        <v>18382356</v>
      </c>
      <c r="B13055" t="s">
        <v>23502</v>
      </c>
    </row>
    <row r="13056" spans="1:2" x14ac:dyDescent="0.35">
      <c r="A13056">
        <v>18432196</v>
      </c>
      <c r="B13056" t="s">
        <v>203</v>
      </c>
    </row>
    <row r="13057" spans="1:2" x14ac:dyDescent="0.35">
      <c r="A13057">
        <v>18382348</v>
      </c>
      <c r="B13057" t="s">
        <v>203</v>
      </c>
    </row>
    <row r="13058" spans="1:2" x14ac:dyDescent="0.35">
      <c r="A13058">
        <v>18430582</v>
      </c>
      <c r="B13058" t="s">
        <v>36</v>
      </c>
    </row>
    <row r="13059" spans="1:2" x14ac:dyDescent="0.35">
      <c r="A13059">
        <v>18430582</v>
      </c>
      <c r="B13059" t="s">
        <v>23506</v>
      </c>
    </row>
    <row r="13060" spans="1:2" x14ac:dyDescent="0.35">
      <c r="A13060">
        <v>18499472</v>
      </c>
      <c r="B13060" t="s">
        <v>203</v>
      </c>
    </row>
    <row r="13061" spans="1:2" x14ac:dyDescent="0.35">
      <c r="A13061">
        <v>18486858</v>
      </c>
      <c r="B13061" t="s">
        <v>224</v>
      </c>
    </row>
    <row r="13062" spans="1:2" x14ac:dyDescent="0.35">
      <c r="A13062">
        <v>18291236</v>
      </c>
      <c r="B13062" t="s">
        <v>203</v>
      </c>
    </row>
    <row r="13063" spans="1:2" x14ac:dyDescent="0.35">
      <c r="A13063">
        <v>18383456</v>
      </c>
      <c r="B13063" t="s">
        <v>509</v>
      </c>
    </row>
    <row r="13064" spans="1:2" x14ac:dyDescent="0.35">
      <c r="A13064">
        <v>18383456</v>
      </c>
      <c r="B13064" t="s">
        <v>23506</v>
      </c>
    </row>
    <row r="13065" spans="1:2" x14ac:dyDescent="0.35">
      <c r="A13065">
        <v>18356045</v>
      </c>
      <c r="B13065" t="s">
        <v>203</v>
      </c>
    </row>
    <row r="13066" spans="1:2" x14ac:dyDescent="0.35">
      <c r="A13066">
        <v>18485826</v>
      </c>
      <c r="B13066" t="s">
        <v>203</v>
      </c>
    </row>
    <row r="13067" spans="1:2" x14ac:dyDescent="0.35">
      <c r="A13067">
        <v>18485826</v>
      </c>
      <c r="B13067" t="s">
        <v>23511</v>
      </c>
    </row>
    <row r="13068" spans="1:2" x14ac:dyDescent="0.35">
      <c r="A13068">
        <v>18489823</v>
      </c>
      <c r="B13068" t="s">
        <v>276</v>
      </c>
    </row>
    <row r="13069" spans="1:2" x14ac:dyDescent="0.35">
      <c r="A13069">
        <v>18489823</v>
      </c>
      <c r="B13069" t="s">
        <v>23505</v>
      </c>
    </row>
    <row r="13070" spans="1:2" x14ac:dyDescent="0.35">
      <c r="A13070">
        <v>18489823</v>
      </c>
      <c r="B13070" t="s">
        <v>23500</v>
      </c>
    </row>
    <row r="13071" spans="1:2" x14ac:dyDescent="0.35">
      <c r="A13071">
        <v>18358662</v>
      </c>
      <c r="B13071" t="s">
        <v>276</v>
      </c>
    </row>
    <row r="13072" spans="1:2" x14ac:dyDescent="0.35">
      <c r="A13072">
        <v>18432201</v>
      </c>
      <c r="B13072" t="s">
        <v>40</v>
      </c>
    </row>
    <row r="13073" spans="1:2" x14ac:dyDescent="0.35">
      <c r="A13073">
        <v>18441760</v>
      </c>
      <c r="B13073" t="s">
        <v>213</v>
      </c>
    </row>
    <row r="13074" spans="1:2" x14ac:dyDescent="0.35">
      <c r="A13074">
        <v>18441760</v>
      </c>
      <c r="B13074" t="s">
        <v>23522</v>
      </c>
    </row>
    <row r="13075" spans="1:2" x14ac:dyDescent="0.35">
      <c r="A13075">
        <v>18430884</v>
      </c>
      <c r="B13075" t="s">
        <v>203</v>
      </c>
    </row>
    <row r="13076" spans="1:2" x14ac:dyDescent="0.35">
      <c r="A13076">
        <v>18432236</v>
      </c>
      <c r="B13076" t="s">
        <v>224</v>
      </c>
    </row>
    <row r="13077" spans="1:2" x14ac:dyDescent="0.35">
      <c r="A13077">
        <v>18432236</v>
      </c>
      <c r="B13077" t="s">
        <v>23510</v>
      </c>
    </row>
    <row r="13078" spans="1:2" x14ac:dyDescent="0.35">
      <c r="A13078">
        <v>18273432</v>
      </c>
      <c r="B13078" t="s">
        <v>36</v>
      </c>
    </row>
    <row r="13079" spans="1:2" x14ac:dyDescent="0.35">
      <c r="A13079">
        <v>18273432</v>
      </c>
      <c r="B13079" t="s">
        <v>23506</v>
      </c>
    </row>
    <row r="13080" spans="1:2" x14ac:dyDescent="0.35">
      <c r="A13080">
        <v>18435795</v>
      </c>
      <c r="B13080" t="s">
        <v>224</v>
      </c>
    </row>
    <row r="13081" spans="1:2" x14ac:dyDescent="0.35">
      <c r="A13081">
        <v>18347548</v>
      </c>
      <c r="B13081" t="s">
        <v>203</v>
      </c>
    </row>
    <row r="13082" spans="1:2" x14ac:dyDescent="0.35">
      <c r="A13082">
        <v>18347548</v>
      </c>
      <c r="B13082" t="s">
        <v>23502</v>
      </c>
    </row>
    <row r="13083" spans="1:2" x14ac:dyDescent="0.35">
      <c r="A13083">
        <v>18347548</v>
      </c>
      <c r="B13083" t="s">
        <v>23511</v>
      </c>
    </row>
    <row r="13084" spans="1:2" x14ac:dyDescent="0.35">
      <c r="A13084">
        <v>310775</v>
      </c>
      <c r="B13084" t="s">
        <v>224</v>
      </c>
    </row>
    <row r="13085" spans="1:2" x14ac:dyDescent="0.35">
      <c r="A13085">
        <v>18372662</v>
      </c>
      <c r="B13085" t="s">
        <v>224</v>
      </c>
    </row>
    <row r="13086" spans="1:2" x14ac:dyDescent="0.35">
      <c r="A13086">
        <v>18372662</v>
      </c>
      <c r="B13086" t="s">
        <v>23510</v>
      </c>
    </row>
    <row r="13087" spans="1:2" x14ac:dyDescent="0.35">
      <c r="A13087">
        <v>18494319</v>
      </c>
      <c r="B13087" t="s">
        <v>583</v>
      </c>
    </row>
    <row r="13088" spans="1:2" x14ac:dyDescent="0.35">
      <c r="A13088">
        <v>18254559</v>
      </c>
      <c r="B13088" t="s">
        <v>203</v>
      </c>
    </row>
    <row r="13089" spans="1:2" x14ac:dyDescent="0.35">
      <c r="A13089">
        <v>18254559</v>
      </c>
      <c r="B13089" t="s">
        <v>23502</v>
      </c>
    </row>
    <row r="13090" spans="1:2" x14ac:dyDescent="0.35">
      <c r="A13090">
        <v>18424872</v>
      </c>
      <c r="B13090" t="s">
        <v>482</v>
      </c>
    </row>
    <row r="13091" spans="1:2" x14ac:dyDescent="0.35">
      <c r="A13091">
        <v>18382347</v>
      </c>
      <c r="B13091" t="s">
        <v>193</v>
      </c>
    </row>
    <row r="13092" spans="1:2" x14ac:dyDescent="0.35">
      <c r="A13092">
        <v>18310503</v>
      </c>
      <c r="B13092" t="s">
        <v>44</v>
      </c>
    </row>
    <row r="13093" spans="1:2" x14ac:dyDescent="0.35">
      <c r="A13093">
        <v>18310503</v>
      </c>
      <c r="B13093" t="s">
        <v>23512</v>
      </c>
    </row>
    <row r="13094" spans="1:2" x14ac:dyDescent="0.35">
      <c r="A13094">
        <v>18432025</v>
      </c>
      <c r="B13094" t="s">
        <v>224</v>
      </c>
    </row>
    <row r="13095" spans="1:2" x14ac:dyDescent="0.35">
      <c r="A13095">
        <v>18481291</v>
      </c>
      <c r="B13095" t="s">
        <v>203</v>
      </c>
    </row>
    <row r="13096" spans="1:2" x14ac:dyDescent="0.35">
      <c r="A13096">
        <v>18481291</v>
      </c>
      <c r="B13096" t="s">
        <v>23502</v>
      </c>
    </row>
    <row r="13097" spans="1:2" x14ac:dyDescent="0.35">
      <c r="A13097">
        <v>18435805</v>
      </c>
      <c r="B13097" t="s">
        <v>286</v>
      </c>
    </row>
    <row r="13098" spans="1:2" x14ac:dyDescent="0.35">
      <c r="A13098">
        <v>18344518</v>
      </c>
      <c r="B13098" t="s">
        <v>583</v>
      </c>
    </row>
    <row r="13099" spans="1:2" x14ac:dyDescent="0.35">
      <c r="A13099">
        <v>18381667</v>
      </c>
      <c r="B13099" t="s">
        <v>224</v>
      </c>
    </row>
    <row r="13100" spans="1:2" x14ac:dyDescent="0.35">
      <c r="A13100">
        <v>18381667</v>
      </c>
      <c r="B13100" t="s">
        <v>23510</v>
      </c>
    </row>
    <row r="13101" spans="1:2" x14ac:dyDescent="0.35">
      <c r="A13101">
        <v>18424868</v>
      </c>
      <c r="B13101" t="s">
        <v>203</v>
      </c>
    </row>
    <row r="13102" spans="1:2" x14ac:dyDescent="0.35">
      <c r="A13102">
        <v>18394367</v>
      </c>
      <c r="B13102" t="s">
        <v>203</v>
      </c>
    </row>
    <row r="13103" spans="1:2" x14ac:dyDescent="0.35">
      <c r="A13103">
        <v>18428504</v>
      </c>
      <c r="B13103" t="s">
        <v>3081</v>
      </c>
    </row>
    <row r="13104" spans="1:2" x14ac:dyDescent="0.35">
      <c r="A13104">
        <v>18428504</v>
      </c>
      <c r="B13104" t="s">
        <v>23524</v>
      </c>
    </row>
    <row r="13105" spans="1:2" x14ac:dyDescent="0.35">
      <c r="A13105">
        <v>18428504</v>
      </c>
      <c r="B13105" t="s">
        <v>23503</v>
      </c>
    </row>
    <row r="13106" spans="1:2" x14ac:dyDescent="0.35">
      <c r="A13106">
        <v>18416753</v>
      </c>
      <c r="B13106" t="s">
        <v>509</v>
      </c>
    </row>
    <row r="13107" spans="1:2" x14ac:dyDescent="0.35">
      <c r="A13107">
        <v>18416753</v>
      </c>
      <c r="B13107" t="s">
        <v>23515</v>
      </c>
    </row>
    <row r="13108" spans="1:2" x14ac:dyDescent="0.35">
      <c r="A13108">
        <v>18416753</v>
      </c>
      <c r="B13108" t="s">
        <v>23500</v>
      </c>
    </row>
    <row r="13109" spans="1:2" x14ac:dyDescent="0.35">
      <c r="A13109">
        <v>18371430</v>
      </c>
      <c r="B13109" t="s">
        <v>193</v>
      </c>
    </row>
    <row r="13110" spans="1:2" x14ac:dyDescent="0.35">
      <c r="A13110">
        <v>18348609</v>
      </c>
      <c r="B13110" t="s">
        <v>193</v>
      </c>
    </row>
    <row r="13111" spans="1:2" x14ac:dyDescent="0.35">
      <c r="A13111">
        <v>18424175</v>
      </c>
      <c r="B13111" t="s">
        <v>269</v>
      </c>
    </row>
    <row r="13112" spans="1:2" x14ac:dyDescent="0.35">
      <c r="A13112">
        <v>18424175</v>
      </c>
      <c r="B13112" t="s">
        <v>23514</v>
      </c>
    </row>
    <row r="13113" spans="1:2" x14ac:dyDescent="0.35">
      <c r="A13113">
        <v>18383448</v>
      </c>
      <c r="B13113" t="s">
        <v>203</v>
      </c>
    </row>
    <row r="13114" spans="1:2" x14ac:dyDescent="0.35">
      <c r="A13114">
        <v>18396192</v>
      </c>
      <c r="B13114" t="s">
        <v>36</v>
      </c>
    </row>
    <row r="13115" spans="1:2" x14ac:dyDescent="0.35">
      <c r="A13115">
        <v>18440395</v>
      </c>
      <c r="B13115" t="s">
        <v>193</v>
      </c>
    </row>
    <row r="13116" spans="1:2" x14ac:dyDescent="0.35">
      <c r="A13116">
        <v>18265399</v>
      </c>
      <c r="B13116" t="s">
        <v>509</v>
      </c>
    </row>
    <row r="13117" spans="1:2" x14ac:dyDescent="0.35">
      <c r="A13117">
        <v>18383529</v>
      </c>
      <c r="B13117" t="s">
        <v>482</v>
      </c>
    </row>
    <row r="13118" spans="1:2" x14ac:dyDescent="0.35">
      <c r="A13118">
        <v>18478971</v>
      </c>
      <c r="B13118" t="s">
        <v>203</v>
      </c>
    </row>
    <row r="13119" spans="1:2" x14ac:dyDescent="0.35">
      <c r="A13119">
        <v>18478971</v>
      </c>
      <c r="B13119" t="s">
        <v>23502</v>
      </c>
    </row>
    <row r="13120" spans="1:2" x14ac:dyDescent="0.35">
      <c r="A13120">
        <v>18426112</v>
      </c>
      <c r="B13120" t="s">
        <v>203</v>
      </c>
    </row>
    <row r="13121" spans="1:2" x14ac:dyDescent="0.35">
      <c r="A13121">
        <v>18419113</v>
      </c>
      <c r="B13121" t="s">
        <v>203</v>
      </c>
    </row>
    <row r="13122" spans="1:2" x14ac:dyDescent="0.35">
      <c r="A13122">
        <v>18419113</v>
      </c>
      <c r="B13122" t="s">
        <v>23511</v>
      </c>
    </row>
    <row r="13123" spans="1:2" x14ac:dyDescent="0.35">
      <c r="A13123">
        <v>18419113</v>
      </c>
      <c r="B13123" t="s">
        <v>23502</v>
      </c>
    </row>
    <row r="13124" spans="1:2" x14ac:dyDescent="0.35">
      <c r="A13124">
        <v>18346998</v>
      </c>
      <c r="B13124" t="s">
        <v>36</v>
      </c>
    </row>
    <row r="13125" spans="1:2" x14ac:dyDescent="0.35">
      <c r="A13125">
        <v>18346998</v>
      </c>
      <c r="B13125" t="s">
        <v>23506</v>
      </c>
    </row>
    <row r="13126" spans="1:2" x14ac:dyDescent="0.35">
      <c r="A13126">
        <v>304502</v>
      </c>
      <c r="B13126" t="s">
        <v>203</v>
      </c>
    </row>
    <row r="13127" spans="1:2" x14ac:dyDescent="0.35">
      <c r="A13127">
        <v>18424195</v>
      </c>
      <c r="B13127" t="s">
        <v>203</v>
      </c>
    </row>
    <row r="13128" spans="1:2" x14ac:dyDescent="0.35">
      <c r="A13128">
        <v>18409211</v>
      </c>
      <c r="B13128" t="s">
        <v>193</v>
      </c>
    </row>
    <row r="13129" spans="1:2" x14ac:dyDescent="0.35">
      <c r="A13129">
        <v>18409211</v>
      </c>
      <c r="B13129" t="s">
        <v>23510</v>
      </c>
    </row>
    <row r="13130" spans="1:2" x14ac:dyDescent="0.35">
      <c r="A13130">
        <v>18490967</v>
      </c>
      <c r="B13130" t="s">
        <v>224</v>
      </c>
    </row>
    <row r="13131" spans="1:2" x14ac:dyDescent="0.35">
      <c r="A13131">
        <v>18490967</v>
      </c>
      <c r="B13131" t="s">
        <v>23510</v>
      </c>
    </row>
    <row r="13132" spans="1:2" x14ac:dyDescent="0.35">
      <c r="A13132">
        <v>18439544</v>
      </c>
      <c r="B13132" t="s">
        <v>203</v>
      </c>
    </row>
    <row r="13133" spans="1:2" x14ac:dyDescent="0.35">
      <c r="A13133">
        <v>18442657</v>
      </c>
      <c r="B13133" t="s">
        <v>11536</v>
      </c>
    </row>
    <row r="13134" spans="1:2" x14ac:dyDescent="0.35">
      <c r="A13134">
        <v>18442657</v>
      </c>
      <c r="B13134" t="s">
        <v>23501</v>
      </c>
    </row>
    <row r="13135" spans="1:2" x14ac:dyDescent="0.35">
      <c r="A13135">
        <v>18442657</v>
      </c>
      <c r="B13135" t="s">
        <v>23510</v>
      </c>
    </row>
    <row r="13136" spans="1:2" x14ac:dyDescent="0.35">
      <c r="A13136">
        <v>18439721</v>
      </c>
      <c r="B13136" t="s">
        <v>44</v>
      </c>
    </row>
    <row r="13137" spans="1:2" x14ac:dyDescent="0.35">
      <c r="A13137">
        <v>18439721</v>
      </c>
      <c r="B13137" t="s">
        <v>23502</v>
      </c>
    </row>
    <row r="13138" spans="1:2" x14ac:dyDescent="0.35">
      <c r="A13138">
        <v>18445740</v>
      </c>
      <c r="B13138" t="s">
        <v>36</v>
      </c>
    </row>
    <row r="13139" spans="1:2" x14ac:dyDescent="0.35">
      <c r="A13139">
        <v>760</v>
      </c>
      <c r="B13139" t="s">
        <v>44</v>
      </c>
    </row>
    <row r="13140" spans="1:2" x14ac:dyDescent="0.35">
      <c r="A13140">
        <v>18322648</v>
      </c>
      <c r="B13140" t="s">
        <v>36</v>
      </c>
    </row>
    <row r="13141" spans="1:2" x14ac:dyDescent="0.35">
      <c r="A13141">
        <v>18424173</v>
      </c>
      <c r="B13141" t="s">
        <v>213</v>
      </c>
    </row>
    <row r="13142" spans="1:2" x14ac:dyDescent="0.35">
      <c r="A13142">
        <v>18440413</v>
      </c>
      <c r="B13142" t="s">
        <v>224</v>
      </c>
    </row>
    <row r="13143" spans="1:2" x14ac:dyDescent="0.35">
      <c r="A13143">
        <v>18440413</v>
      </c>
      <c r="B13143" t="s">
        <v>23500</v>
      </c>
    </row>
    <row r="13144" spans="1:2" x14ac:dyDescent="0.35">
      <c r="A13144">
        <v>18441663</v>
      </c>
      <c r="B13144" t="s">
        <v>276</v>
      </c>
    </row>
    <row r="13145" spans="1:2" x14ac:dyDescent="0.35">
      <c r="A13145">
        <v>18492041</v>
      </c>
      <c r="B13145" t="s">
        <v>203</v>
      </c>
    </row>
    <row r="13146" spans="1:2" x14ac:dyDescent="0.35">
      <c r="A13146">
        <v>18244407</v>
      </c>
      <c r="B13146" t="s">
        <v>203</v>
      </c>
    </row>
    <row r="13147" spans="1:2" x14ac:dyDescent="0.35">
      <c r="A13147">
        <v>18409196</v>
      </c>
      <c r="B13147" t="s">
        <v>193</v>
      </c>
    </row>
    <row r="13148" spans="1:2" x14ac:dyDescent="0.35">
      <c r="A13148">
        <v>18409196</v>
      </c>
      <c r="B13148" t="s">
        <v>23510</v>
      </c>
    </row>
    <row r="13149" spans="1:2" x14ac:dyDescent="0.35">
      <c r="A13149">
        <v>304487</v>
      </c>
      <c r="B13149" t="s">
        <v>269</v>
      </c>
    </row>
    <row r="13150" spans="1:2" x14ac:dyDescent="0.35">
      <c r="A13150">
        <v>304487</v>
      </c>
      <c r="B13150" t="s">
        <v>23514</v>
      </c>
    </row>
    <row r="13151" spans="1:2" x14ac:dyDescent="0.35">
      <c r="A13151">
        <v>18432223</v>
      </c>
      <c r="B13151" t="s">
        <v>224</v>
      </c>
    </row>
    <row r="13152" spans="1:2" x14ac:dyDescent="0.35">
      <c r="A13152">
        <v>18432223</v>
      </c>
      <c r="B13152" t="s">
        <v>23510</v>
      </c>
    </row>
    <row r="13153" spans="1:2" x14ac:dyDescent="0.35">
      <c r="A13153">
        <v>18388148</v>
      </c>
      <c r="B13153" t="s">
        <v>203</v>
      </c>
    </row>
    <row r="13154" spans="1:2" x14ac:dyDescent="0.35">
      <c r="A13154">
        <v>18435336</v>
      </c>
      <c r="B13154" t="s">
        <v>269</v>
      </c>
    </row>
    <row r="13155" spans="1:2" x14ac:dyDescent="0.35">
      <c r="A13155">
        <v>18435336</v>
      </c>
      <c r="B13155" t="s">
        <v>23500</v>
      </c>
    </row>
    <row r="13156" spans="1:2" x14ac:dyDescent="0.35">
      <c r="A13156">
        <v>18418232</v>
      </c>
      <c r="B13156" t="s">
        <v>193</v>
      </c>
    </row>
    <row r="13157" spans="1:2" x14ac:dyDescent="0.35">
      <c r="A13157">
        <v>18271099</v>
      </c>
      <c r="B13157" t="s">
        <v>491</v>
      </c>
    </row>
    <row r="13158" spans="1:2" x14ac:dyDescent="0.35">
      <c r="A13158">
        <v>18381647</v>
      </c>
      <c r="B13158" t="s">
        <v>509</v>
      </c>
    </row>
    <row r="13159" spans="1:2" x14ac:dyDescent="0.35">
      <c r="A13159">
        <v>18381647</v>
      </c>
      <c r="B13159" t="s">
        <v>23506</v>
      </c>
    </row>
    <row r="13160" spans="1:2" x14ac:dyDescent="0.35">
      <c r="A13160">
        <v>313415</v>
      </c>
      <c r="B13160" t="s">
        <v>36</v>
      </c>
    </row>
    <row r="13161" spans="1:2" x14ac:dyDescent="0.35">
      <c r="A13161">
        <v>313415</v>
      </c>
      <c r="B13161" t="s">
        <v>23500</v>
      </c>
    </row>
    <row r="13162" spans="1:2" x14ac:dyDescent="0.35">
      <c r="A13162">
        <v>313415</v>
      </c>
      <c r="B13162" t="s">
        <v>23506</v>
      </c>
    </row>
    <row r="13163" spans="1:2" x14ac:dyDescent="0.35">
      <c r="A13163">
        <v>18460286</v>
      </c>
      <c r="B13163" t="s">
        <v>203</v>
      </c>
    </row>
    <row r="13164" spans="1:2" x14ac:dyDescent="0.35">
      <c r="A13164">
        <v>18460286</v>
      </c>
      <c r="B13164" t="s">
        <v>23511</v>
      </c>
    </row>
    <row r="13165" spans="1:2" x14ac:dyDescent="0.35">
      <c r="A13165">
        <v>18460286</v>
      </c>
      <c r="B13165" t="s">
        <v>23520</v>
      </c>
    </row>
    <row r="13166" spans="1:2" x14ac:dyDescent="0.35">
      <c r="A13166">
        <v>18460286</v>
      </c>
      <c r="B13166" t="s">
        <v>23502</v>
      </c>
    </row>
    <row r="13167" spans="1:2" x14ac:dyDescent="0.35">
      <c r="A13167">
        <v>18441557</v>
      </c>
      <c r="B13167" t="s">
        <v>203</v>
      </c>
    </row>
    <row r="13168" spans="1:2" x14ac:dyDescent="0.35">
      <c r="A13168">
        <v>18441557</v>
      </c>
      <c r="B13168" t="s">
        <v>23502</v>
      </c>
    </row>
    <row r="13169" spans="1:2" x14ac:dyDescent="0.35">
      <c r="A13169">
        <v>18430895</v>
      </c>
      <c r="B13169" t="s">
        <v>203</v>
      </c>
    </row>
    <row r="13170" spans="1:2" x14ac:dyDescent="0.35">
      <c r="A13170">
        <v>18463959</v>
      </c>
      <c r="B13170" t="s">
        <v>203</v>
      </c>
    </row>
    <row r="13171" spans="1:2" x14ac:dyDescent="0.35">
      <c r="A13171">
        <v>18463959</v>
      </c>
      <c r="B13171" t="s">
        <v>23511</v>
      </c>
    </row>
    <row r="13172" spans="1:2" x14ac:dyDescent="0.35">
      <c r="A13172">
        <v>18463959</v>
      </c>
      <c r="B13172" t="s">
        <v>23502</v>
      </c>
    </row>
    <row r="13173" spans="1:2" x14ac:dyDescent="0.35">
      <c r="A13173">
        <v>18472682</v>
      </c>
      <c r="B13173" t="s">
        <v>203</v>
      </c>
    </row>
    <row r="13174" spans="1:2" x14ac:dyDescent="0.35">
      <c r="A13174">
        <v>18472682</v>
      </c>
      <c r="B13174" t="s">
        <v>23501</v>
      </c>
    </row>
    <row r="13175" spans="1:2" x14ac:dyDescent="0.35">
      <c r="A13175">
        <v>18478972</v>
      </c>
      <c r="B13175" t="s">
        <v>36</v>
      </c>
    </row>
    <row r="13176" spans="1:2" x14ac:dyDescent="0.35">
      <c r="A13176">
        <v>18478972</v>
      </c>
      <c r="B13176" t="s">
        <v>23500</v>
      </c>
    </row>
    <row r="13177" spans="1:2" x14ac:dyDescent="0.35">
      <c r="A13177">
        <v>18381258</v>
      </c>
      <c r="B13177" t="s">
        <v>203</v>
      </c>
    </row>
    <row r="13178" spans="1:2" x14ac:dyDescent="0.35">
      <c r="A13178">
        <v>18381258</v>
      </c>
      <c r="B13178" t="s">
        <v>23511</v>
      </c>
    </row>
    <row r="13179" spans="1:2" x14ac:dyDescent="0.35">
      <c r="A13179">
        <v>18435293</v>
      </c>
      <c r="B13179" t="s">
        <v>203</v>
      </c>
    </row>
    <row r="13180" spans="1:2" x14ac:dyDescent="0.35">
      <c r="A13180">
        <v>18435293</v>
      </c>
      <c r="B13180" t="s">
        <v>23501</v>
      </c>
    </row>
    <row r="13181" spans="1:2" x14ac:dyDescent="0.35">
      <c r="A13181">
        <v>18435293</v>
      </c>
      <c r="B13181" t="s">
        <v>23502</v>
      </c>
    </row>
    <row r="13182" spans="1:2" x14ac:dyDescent="0.35">
      <c r="A13182">
        <v>18480748</v>
      </c>
      <c r="B13182" t="s">
        <v>140</v>
      </c>
    </row>
    <row r="13183" spans="1:2" x14ac:dyDescent="0.35">
      <c r="A13183">
        <v>18480748</v>
      </c>
      <c r="B13183" t="s">
        <v>23520</v>
      </c>
    </row>
    <row r="13184" spans="1:2" x14ac:dyDescent="0.35">
      <c r="A13184">
        <v>18126119</v>
      </c>
      <c r="B13184" t="s">
        <v>203</v>
      </c>
    </row>
    <row r="13185" spans="1:2" x14ac:dyDescent="0.35">
      <c r="A13185">
        <v>18469955</v>
      </c>
      <c r="B13185" t="s">
        <v>276</v>
      </c>
    </row>
    <row r="13186" spans="1:2" x14ac:dyDescent="0.35">
      <c r="A13186">
        <v>18466392</v>
      </c>
      <c r="B13186" t="s">
        <v>203</v>
      </c>
    </row>
    <row r="13187" spans="1:2" x14ac:dyDescent="0.35">
      <c r="A13187">
        <v>18466392</v>
      </c>
      <c r="B13187" t="s">
        <v>23511</v>
      </c>
    </row>
    <row r="13188" spans="1:2" x14ac:dyDescent="0.35">
      <c r="A13188">
        <v>18466392</v>
      </c>
      <c r="B13188" t="s">
        <v>23502</v>
      </c>
    </row>
    <row r="13189" spans="1:2" x14ac:dyDescent="0.35">
      <c r="A13189">
        <v>18441651</v>
      </c>
      <c r="B13189" t="s">
        <v>224</v>
      </c>
    </row>
    <row r="13190" spans="1:2" x14ac:dyDescent="0.35">
      <c r="A13190">
        <v>18381675</v>
      </c>
      <c r="B13190" t="s">
        <v>44</v>
      </c>
    </row>
    <row r="13191" spans="1:2" x14ac:dyDescent="0.35">
      <c r="A13191">
        <v>18381675</v>
      </c>
      <c r="B13191" t="s">
        <v>23512</v>
      </c>
    </row>
    <row r="13192" spans="1:2" x14ac:dyDescent="0.35">
      <c r="A13192">
        <v>18381675</v>
      </c>
      <c r="B13192" t="s">
        <v>23500</v>
      </c>
    </row>
    <row r="13193" spans="1:2" x14ac:dyDescent="0.35">
      <c r="A13193">
        <v>18382345</v>
      </c>
      <c r="B13193" t="s">
        <v>509</v>
      </c>
    </row>
    <row r="13194" spans="1:2" x14ac:dyDescent="0.35">
      <c r="A13194">
        <v>18382345</v>
      </c>
      <c r="B13194" t="s">
        <v>23506</v>
      </c>
    </row>
    <row r="13195" spans="1:2" x14ac:dyDescent="0.35">
      <c r="A13195">
        <v>18433542</v>
      </c>
      <c r="B13195" t="s">
        <v>203</v>
      </c>
    </row>
    <row r="13196" spans="1:2" x14ac:dyDescent="0.35">
      <c r="A13196">
        <v>18433542</v>
      </c>
      <c r="B13196" t="s">
        <v>23501</v>
      </c>
    </row>
    <row r="13197" spans="1:2" x14ac:dyDescent="0.35">
      <c r="A13197">
        <v>18469933</v>
      </c>
      <c r="B13197" t="s">
        <v>203</v>
      </c>
    </row>
    <row r="13198" spans="1:2" x14ac:dyDescent="0.35">
      <c r="A13198">
        <v>18432013</v>
      </c>
      <c r="B13198" t="s">
        <v>224</v>
      </c>
    </row>
    <row r="13199" spans="1:2" x14ac:dyDescent="0.35">
      <c r="A13199">
        <v>18393406</v>
      </c>
      <c r="B13199" t="s">
        <v>203</v>
      </c>
    </row>
    <row r="13200" spans="1:2" x14ac:dyDescent="0.35">
      <c r="A13200">
        <v>18432192</v>
      </c>
      <c r="B13200" t="s">
        <v>203</v>
      </c>
    </row>
    <row r="13201" spans="1:2" x14ac:dyDescent="0.35">
      <c r="A13201">
        <v>18417576</v>
      </c>
      <c r="B13201" t="s">
        <v>36</v>
      </c>
    </row>
    <row r="13202" spans="1:2" x14ac:dyDescent="0.35">
      <c r="A13202">
        <v>18417576</v>
      </c>
      <c r="B13202" t="s">
        <v>23506</v>
      </c>
    </row>
    <row r="13203" spans="1:2" x14ac:dyDescent="0.35">
      <c r="A13203">
        <v>18319512</v>
      </c>
      <c r="B13203" t="s">
        <v>36</v>
      </c>
    </row>
    <row r="13204" spans="1:2" x14ac:dyDescent="0.35">
      <c r="A13204">
        <v>18430878</v>
      </c>
      <c r="B13204" t="s">
        <v>203</v>
      </c>
    </row>
    <row r="13205" spans="1:2" x14ac:dyDescent="0.35">
      <c r="A13205">
        <v>18430878</v>
      </c>
      <c r="B13205" t="s">
        <v>23502</v>
      </c>
    </row>
    <row r="13206" spans="1:2" x14ac:dyDescent="0.35">
      <c r="A13206">
        <v>18451091</v>
      </c>
      <c r="B13206" t="s">
        <v>491</v>
      </c>
    </row>
    <row r="13207" spans="1:2" x14ac:dyDescent="0.35">
      <c r="A13207">
        <v>18470627</v>
      </c>
      <c r="B13207" t="s">
        <v>583</v>
      </c>
    </row>
    <row r="13208" spans="1:2" x14ac:dyDescent="0.35">
      <c r="A13208">
        <v>18470627</v>
      </c>
      <c r="B13208" t="s">
        <v>23501</v>
      </c>
    </row>
    <row r="13209" spans="1:2" x14ac:dyDescent="0.35">
      <c r="A13209">
        <v>18373828</v>
      </c>
      <c r="B13209" t="s">
        <v>203</v>
      </c>
    </row>
    <row r="13210" spans="1:2" x14ac:dyDescent="0.35">
      <c r="A13210">
        <v>18500639</v>
      </c>
      <c r="B13210" t="s">
        <v>203</v>
      </c>
    </row>
    <row r="13211" spans="1:2" x14ac:dyDescent="0.35">
      <c r="A13211">
        <v>18500639</v>
      </c>
      <c r="B13211" t="s">
        <v>23502</v>
      </c>
    </row>
    <row r="13212" spans="1:2" x14ac:dyDescent="0.35">
      <c r="A13212">
        <v>18357573</v>
      </c>
      <c r="B13212" t="s">
        <v>36</v>
      </c>
    </row>
    <row r="13213" spans="1:2" x14ac:dyDescent="0.35">
      <c r="A13213">
        <v>18357573</v>
      </c>
      <c r="B13213" t="s">
        <v>23506</v>
      </c>
    </row>
    <row r="13214" spans="1:2" x14ac:dyDescent="0.35">
      <c r="A13214">
        <v>304750</v>
      </c>
      <c r="B13214" t="s">
        <v>269</v>
      </c>
    </row>
    <row r="13215" spans="1:2" x14ac:dyDescent="0.35">
      <c r="A13215">
        <v>18368771</v>
      </c>
      <c r="B13215" t="s">
        <v>203</v>
      </c>
    </row>
    <row r="13216" spans="1:2" x14ac:dyDescent="0.35">
      <c r="A13216">
        <v>312192</v>
      </c>
      <c r="B13216" t="s">
        <v>224</v>
      </c>
    </row>
    <row r="13217" spans="1:2" x14ac:dyDescent="0.35">
      <c r="A13217">
        <v>18474221</v>
      </c>
      <c r="B13217" t="s">
        <v>36</v>
      </c>
    </row>
    <row r="13218" spans="1:2" x14ac:dyDescent="0.35">
      <c r="A13218">
        <v>18474221</v>
      </c>
      <c r="B13218" t="s">
        <v>23500</v>
      </c>
    </row>
    <row r="13219" spans="1:2" x14ac:dyDescent="0.35">
      <c r="A13219">
        <v>18356798</v>
      </c>
      <c r="B13219" t="s">
        <v>203</v>
      </c>
    </row>
    <row r="13220" spans="1:2" x14ac:dyDescent="0.35">
      <c r="A13220">
        <v>18471723</v>
      </c>
      <c r="B13220" t="s">
        <v>36</v>
      </c>
    </row>
    <row r="13221" spans="1:2" x14ac:dyDescent="0.35">
      <c r="A13221">
        <v>18471723</v>
      </c>
      <c r="B13221" t="s">
        <v>23510</v>
      </c>
    </row>
    <row r="13222" spans="1:2" x14ac:dyDescent="0.35">
      <c r="A13222">
        <v>18451827</v>
      </c>
      <c r="B13222" t="s">
        <v>44</v>
      </c>
    </row>
    <row r="13223" spans="1:2" x14ac:dyDescent="0.35">
      <c r="A13223">
        <v>18451827</v>
      </c>
      <c r="B13223" t="s">
        <v>23504</v>
      </c>
    </row>
    <row r="13224" spans="1:2" x14ac:dyDescent="0.35">
      <c r="A13224">
        <v>18451827</v>
      </c>
      <c r="B13224" t="s">
        <v>23538</v>
      </c>
    </row>
    <row r="13225" spans="1:2" x14ac:dyDescent="0.35">
      <c r="A13225">
        <v>18383464</v>
      </c>
      <c r="B13225" t="s">
        <v>36</v>
      </c>
    </row>
    <row r="13226" spans="1:2" x14ac:dyDescent="0.35">
      <c r="A13226">
        <v>18383464</v>
      </c>
      <c r="B13226" t="s">
        <v>23500</v>
      </c>
    </row>
    <row r="13227" spans="1:2" x14ac:dyDescent="0.35">
      <c r="A13227">
        <v>18415977</v>
      </c>
      <c r="B13227" t="s">
        <v>9226</v>
      </c>
    </row>
    <row r="13228" spans="1:2" x14ac:dyDescent="0.35">
      <c r="A13228">
        <v>18415977</v>
      </c>
      <c r="B13228" t="s">
        <v>23510</v>
      </c>
    </row>
    <row r="13229" spans="1:2" x14ac:dyDescent="0.35">
      <c r="A13229">
        <v>18415977</v>
      </c>
      <c r="B13229" t="s">
        <v>23500</v>
      </c>
    </row>
    <row r="13230" spans="1:2" x14ac:dyDescent="0.35">
      <c r="A13230">
        <v>3260</v>
      </c>
      <c r="B13230" t="s">
        <v>650</v>
      </c>
    </row>
    <row r="13231" spans="1:2" x14ac:dyDescent="0.35">
      <c r="A13231">
        <v>3260</v>
      </c>
      <c r="B13231" t="s">
        <v>23510</v>
      </c>
    </row>
    <row r="13232" spans="1:2" x14ac:dyDescent="0.35">
      <c r="A13232">
        <v>3260</v>
      </c>
      <c r="B13232" t="s">
        <v>23502</v>
      </c>
    </row>
    <row r="13233" spans="1:2" x14ac:dyDescent="0.35">
      <c r="A13233">
        <v>18456760</v>
      </c>
      <c r="B13233" t="s">
        <v>203</v>
      </c>
    </row>
    <row r="13234" spans="1:2" x14ac:dyDescent="0.35">
      <c r="A13234">
        <v>18456760</v>
      </c>
      <c r="B13234" t="s">
        <v>23588</v>
      </c>
    </row>
    <row r="13235" spans="1:2" x14ac:dyDescent="0.35">
      <c r="A13235">
        <v>18441559</v>
      </c>
      <c r="B13235" t="s">
        <v>203</v>
      </c>
    </row>
    <row r="13236" spans="1:2" x14ac:dyDescent="0.35">
      <c r="A13236">
        <v>18441711</v>
      </c>
      <c r="B13236" t="s">
        <v>203</v>
      </c>
    </row>
    <row r="13237" spans="1:2" x14ac:dyDescent="0.35">
      <c r="A13237">
        <v>18244230</v>
      </c>
      <c r="B13237" t="s">
        <v>509</v>
      </c>
    </row>
    <row r="13238" spans="1:2" x14ac:dyDescent="0.35">
      <c r="A13238">
        <v>18454484</v>
      </c>
      <c r="B13238" t="s">
        <v>203</v>
      </c>
    </row>
    <row r="13239" spans="1:2" x14ac:dyDescent="0.35">
      <c r="A13239">
        <v>18454484</v>
      </c>
      <c r="B13239" t="s">
        <v>23502</v>
      </c>
    </row>
    <row r="13240" spans="1:2" x14ac:dyDescent="0.35">
      <c r="A13240">
        <v>18435297</v>
      </c>
      <c r="B13240" t="s">
        <v>203</v>
      </c>
    </row>
    <row r="13241" spans="1:2" x14ac:dyDescent="0.35">
      <c r="A13241">
        <v>18435297</v>
      </c>
      <c r="B13241" t="s">
        <v>23502</v>
      </c>
    </row>
    <row r="13242" spans="1:2" x14ac:dyDescent="0.35">
      <c r="A13242">
        <v>18435313</v>
      </c>
      <c r="B13242" t="s">
        <v>224</v>
      </c>
    </row>
    <row r="13243" spans="1:2" x14ac:dyDescent="0.35">
      <c r="A13243">
        <v>18432232</v>
      </c>
      <c r="B13243" t="s">
        <v>203</v>
      </c>
    </row>
    <row r="13244" spans="1:2" x14ac:dyDescent="0.35">
      <c r="A13244">
        <v>18433909</v>
      </c>
      <c r="B13244" t="s">
        <v>203</v>
      </c>
    </row>
    <row r="13245" spans="1:2" x14ac:dyDescent="0.35">
      <c r="A13245">
        <v>18433909</v>
      </c>
      <c r="B13245" t="s">
        <v>23502</v>
      </c>
    </row>
    <row r="13246" spans="1:2" x14ac:dyDescent="0.35">
      <c r="A13246">
        <v>18312485</v>
      </c>
      <c r="B13246" t="s">
        <v>276</v>
      </c>
    </row>
    <row r="13247" spans="1:2" x14ac:dyDescent="0.35">
      <c r="A13247">
        <v>18424206</v>
      </c>
      <c r="B13247" t="s">
        <v>203</v>
      </c>
    </row>
    <row r="13248" spans="1:2" x14ac:dyDescent="0.35">
      <c r="A13248">
        <v>18492089</v>
      </c>
      <c r="B13248" t="s">
        <v>193</v>
      </c>
    </row>
    <row r="13249" spans="1:2" x14ac:dyDescent="0.35">
      <c r="A13249">
        <v>18478895</v>
      </c>
      <c r="B13249" t="s">
        <v>203</v>
      </c>
    </row>
    <row r="13250" spans="1:2" x14ac:dyDescent="0.35">
      <c r="A13250">
        <v>18478895</v>
      </c>
      <c r="B13250" t="s">
        <v>23502</v>
      </c>
    </row>
    <row r="13251" spans="1:2" x14ac:dyDescent="0.35">
      <c r="A13251">
        <v>18478895</v>
      </c>
      <c r="B13251" t="s">
        <v>23520</v>
      </c>
    </row>
    <row r="13252" spans="1:2" x14ac:dyDescent="0.35">
      <c r="A13252">
        <v>18478895</v>
      </c>
      <c r="B13252" t="s">
        <v>23536</v>
      </c>
    </row>
    <row r="13253" spans="1:2" x14ac:dyDescent="0.35">
      <c r="A13253">
        <v>18424873</v>
      </c>
      <c r="B13253" t="s">
        <v>509</v>
      </c>
    </row>
    <row r="13254" spans="1:2" x14ac:dyDescent="0.35">
      <c r="A13254">
        <v>18303715</v>
      </c>
      <c r="B13254" t="s">
        <v>224</v>
      </c>
    </row>
    <row r="13255" spans="1:2" x14ac:dyDescent="0.35">
      <c r="A13255">
        <v>18303715</v>
      </c>
      <c r="B13255" t="s">
        <v>23500</v>
      </c>
    </row>
    <row r="13256" spans="1:2" x14ac:dyDescent="0.35">
      <c r="A13256">
        <v>18441563</v>
      </c>
      <c r="B13256" t="s">
        <v>224</v>
      </c>
    </row>
    <row r="13257" spans="1:2" x14ac:dyDescent="0.35">
      <c r="A13257">
        <v>18438456</v>
      </c>
      <c r="B13257" t="s">
        <v>224</v>
      </c>
    </row>
    <row r="13258" spans="1:2" x14ac:dyDescent="0.35">
      <c r="A13258">
        <v>18432020</v>
      </c>
      <c r="B13258" t="s">
        <v>224</v>
      </c>
    </row>
    <row r="13259" spans="1:2" x14ac:dyDescent="0.35">
      <c r="A13259">
        <v>18252394</v>
      </c>
      <c r="B13259" t="s">
        <v>224</v>
      </c>
    </row>
    <row r="13260" spans="1:2" x14ac:dyDescent="0.35">
      <c r="A13260">
        <v>18423885</v>
      </c>
      <c r="B13260" t="s">
        <v>509</v>
      </c>
    </row>
    <row r="13261" spans="1:2" x14ac:dyDescent="0.35">
      <c r="A13261">
        <v>18423885</v>
      </c>
      <c r="B13261" t="s">
        <v>23515</v>
      </c>
    </row>
    <row r="13262" spans="1:2" x14ac:dyDescent="0.35">
      <c r="A13262">
        <v>18423885</v>
      </c>
      <c r="B13262" t="s">
        <v>23500</v>
      </c>
    </row>
    <row r="13263" spans="1:2" x14ac:dyDescent="0.35">
      <c r="A13263">
        <v>18472419</v>
      </c>
      <c r="B13263" t="s">
        <v>203</v>
      </c>
    </row>
    <row r="13264" spans="1:2" x14ac:dyDescent="0.35">
      <c r="A13264">
        <v>18472419</v>
      </c>
      <c r="B13264" t="s">
        <v>23522</v>
      </c>
    </row>
    <row r="13265" spans="1:2" x14ac:dyDescent="0.35">
      <c r="A13265">
        <v>18432231</v>
      </c>
      <c r="B13265" t="s">
        <v>509</v>
      </c>
    </row>
    <row r="13266" spans="1:2" x14ac:dyDescent="0.35">
      <c r="A13266">
        <v>18486776</v>
      </c>
      <c r="B13266" t="s">
        <v>491</v>
      </c>
    </row>
    <row r="13267" spans="1:2" x14ac:dyDescent="0.35">
      <c r="A13267">
        <v>18252364</v>
      </c>
      <c r="B13267" t="s">
        <v>9226</v>
      </c>
    </row>
    <row r="13268" spans="1:2" x14ac:dyDescent="0.35">
      <c r="A13268">
        <v>18252364</v>
      </c>
      <c r="B13268" t="s">
        <v>23500</v>
      </c>
    </row>
    <row r="13269" spans="1:2" x14ac:dyDescent="0.35">
      <c r="A13269">
        <v>18480321</v>
      </c>
      <c r="B13269" t="s">
        <v>97</v>
      </c>
    </row>
    <row r="13270" spans="1:2" x14ac:dyDescent="0.35">
      <c r="A13270">
        <v>18480321</v>
      </c>
      <c r="B13270" t="s">
        <v>23520</v>
      </c>
    </row>
    <row r="13271" spans="1:2" x14ac:dyDescent="0.35">
      <c r="A13271">
        <v>18435807</v>
      </c>
      <c r="B13271" t="s">
        <v>203</v>
      </c>
    </row>
    <row r="13272" spans="1:2" x14ac:dyDescent="0.35">
      <c r="A13272">
        <v>18435790</v>
      </c>
      <c r="B13272" t="s">
        <v>276</v>
      </c>
    </row>
    <row r="13273" spans="1:2" x14ac:dyDescent="0.35">
      <c r="A13273">
        <v>18423900</v>
      </c>
      <c r="B13273" t="s">
        <v>276</v>
      </c>
    </row>
    <row r="13274" spans="1:2" x14ac:dyDescent="0.35">
      <c r="A13274">
        <v>18424588</v>
      </c>
      <c r="B13274" t="s">
        <v>203</v>
      </c>
    </row>
    <row r="13275" spans="1:2" x14ac:dyDescent="0.35">
      <c r="A13275">
        <v>18352676</v>
      </c>
      <c r="B13275" t="s">
        <v>203</v>
      </c>
    </row>
    <row r="13276" spans="1:2" x14ac:dyDescent="0.35">
      <c r="A13276">
        <v>18352676</v>
      </c>
      <c r="B13276" t="s">
        <v>23502</v>
      </c>
    </row>
    <row r="13277" spans="1:2" x14ac:dyDescent="0.35">
      <c r="A13277">
        <v>18441671</v>
      </c>
      <c r="B13277" t="s">
        <v>193</v>
      </c>
    </row>
    <row r="13278" spans="1:2" x14ac:dyDescent="0.35">
      <c r="A13278">
        <v>18441671</v>
      </c>
      <c r="B13278" t="s">
        <v>23515</v>
      </c>
    </row>
    <row r="13279" spans="1:2" x14ac:dyDescent="0.35">
      <c r="A13279">
        <v>18424874</v>
      </c>
      <c r="B13279" t="s">
        <v>4601</v>
      </c>
    </row>
    <row r="13280" spans="1:2" x14ac:dyDescent="0.35">
      <c r="A13280">
        <v>18424874</v>
      </c>
      <c r="B13280" t="s">
        <v>23506</v>
      </c>
    </row>
    <row r="13281" spans="1:2" x14ac:dyDescent="0.35">
      <c r="A13281">
        <v>18424874</v>
      </c>
      <c r="B13281" t="s">
        <v>23500</v>
      </c>
    </row>
    <row r="13282" spans="1:2" x14ac:dyDescent="0.35">
      <c r="A13282">
        <v>18409212</v>
      </c>
      <c r="B13282" t="s">
        <v>203</v>
      </c>
    </row>
    <row r="13283" spans="1:2" x14ac:dyDescent="0.35">
      <c r="A13283">
        <v>18409212</v>
      </c>
      <c r="B13283" t="s">
        <v>23501</v>
      </c>
    </row>
    <row r="13284" spans="1:2" x14ac:dyDescent="0.35">
      <c r="A13284">
        <v>18409212</v>
      </c>
      <c r="B13284" t="s">
        <v>23502</v>
      </c>
    </row>
    <row r="13285" spans="1:2" x14ac:dyDescent="0.35">
      <c r="A13285">
        <v>18409212</v>
      </c>
      <c r="B13285" t="s">
        <v>23500</v>
      </c>
    </row>
    <row r="13286" spans="1:2" x14ac:dyDescent="0.35">
      <c r="A13286">
        <v>18449300</v>
      </c>
      <c r="B13286" t="s">
        <v>36</v>
      </c>
    </row>
    <row r="13287" spans="1:2" x14ac:dyDescent="0.35">
      <c r="A13287">
        <v>18323684</v>
      </c>
      <c r="B13287" t="s">
        <v>203</v>
      </c>
    </row>
    <row r="13288" spans="1:2" x14ac:dyDescent="0.35">
      <c r="A13288">
        <v>18323684</v>
      </c>
      <c r="B13288" t="s">
        <v>23502</v>
      </c>
    </row>
    <row r="13289" spans="1:2" x14ac:dyDescent="0.35">
      <c r="A13289">
        <v>18339370</v>
      </c>
      <c r="B13289" t="s">
        <v>583</v>
      </c>
    </row>
    <row r="13290" spans="1:2" x14ac:dyDescent="0.35">
      <c r="A13290">
        <v>311701</v>
      </c>
      <c r="B13290" t="s">
        <v>36</v>
      </c>
    </row>
    <row r="13291" spans="1:2" x14ac:dyDescent="0.35">
      <c r="A13291">
        <v>18371420</v>
      </c>
      <c r="B13291" t="s">
        <v>193</v>
      </c>
    </row>
    <row r="13292" spans="1:2" x14ac:dyDescent="0.35">
      <c r="A13292">
        <v>18371420</v>
      </c>
      <c r="B13292" t="s">
        <v>23510</v>
      </c>
    </row>
    <row r="13293" spans="1:2" x14ac:dyDescent="0.35">
      <c r="A13293">
        <v>18371420</v>
      </c>
      <c r="B13293" t="s">
        <v>23502</v>
      </c>
    </row>
    <row r="13294" spans="1:2" x14ac:dyDescent="0.35">
      <c r="A13294">
        <v>309971</v>
      </c>
      <c r="B13294" t="s">
        <v>193</v>
      </c>
    </row>
    <row r="13295" spans="1:2" x14ac:dyDescent="0.35">
      <c r="A13295">
        <v>309971</v>
      </c>
      <c r="B13295" t="s">
        <v>23512</v>
      </c>
    </row>
    <row r="13296" spans="1:2" x14ac:dyDescent="0.35">
      <c r="A13296">
        <v>312935</v>
      </c>
      <c r="B13296" t="s">
        <v>203</v>
      </c>
    </row>
    <row r="13297" spans="1:2" x14ac:dyDescent="0.35">
      <c r="A13297">
        <v>312935</v>
      </c>
      <c r="B13297" t="s">
        <v>23501</v>
      </c>
    </row>
    <row r="13298" spans="1:2" x14ac:dyDescent="0.35">
      <c r="A13298">
        <v>312935</v>
      </c>
      <c r="B13298" t="s">
        <v>23502</v>
      </c>
    </row>
    <row r="13299" spans="1:2" x14ac:dyDescent="0.35">
      <c r="A13299">
        <v>18264985</v>
      </c>
      <c r="B13299" t="s">
        <v>203</v>
      </c>
    </row>
    <row r="13300" spans="1:2" x14ac:dyDescent="0.35">
      <c r="A13300">
        <v>18264985</v>
      </c>
      <c r="B13300" t="s">
        <v>23502</v>
      </c>
    </row>
    <row r="13301" spans="1:2" x14ac:dyDescent="0.35">
      <c r="A13301">
        <v>18264985</v>
      </c>
      <c r="B13301" t="s">
        <v>23501</v>
      </c>
    </row>
    <row r="13302" spans="1:2" x14ac:dyDescent="0.35">
      <c r="A13302">
        <v>18373560</v>
      </c>
      <c r="B13302" t="s">
        <v>203</v>
      </c>
    </row>
    <row r="13303" spans="1:2" x14ac:dyDescent="0.35">
      <c r="A13303">
        <v>18373560</v>
      </c>
      <c r="B13303" t="s">
        <v>23501</v>
      </c>
    </row>
    <row r="13304" spans="1:2" x14ac:dyDescent="0.35">
      <c r="A13304">
        <v>18373560</v>
      </c>
      <c r="B13304" t="s">
        <v>23502</v>
      </c>
    </row>
    <row r="13305" spans="1:2" x14ac:dyDescent="0.35">
      <c r="A13305">
        <v>18430870</v>
      </c>
      <c r="B13305" t="s">
        <v>276</v>
      </c>
    </row>
    <row r="13306" spans="1:2" x14ac:dyDescent="0.35">
      <c r="A13306">
        <v>3425</v>
      </c>
      <c r="B13306" t="s">
        <v>140</v>
      </c>
    </row>
    <row r="13307" spans="1:2" x14ac:dyDescent="0.35">
      <c r="A13307">
        <v>3425</v>
      </c>
      <c r="B13307" t="s">
        <v>23504</v>
      </c>
    </row>
    <row r="13308" spans="1:2" x14ac:dyDescent="0.35">
      <c r="A13308">
        <v>3425</v>
      </c>
      <c r="B13308" t="s">
        <v>23520</v>
      </c>
    </row>
    <row r="13309" spans="1:2" x14ac:dyDescent="0.35">
      <c r="A13309">
        <v>18355013</v>
      </c>
      <c r="B13309" t="s">
        <v>224</v>
      </c>
    </row>
    <row r="13310" spans="1:2" x14ac:dyDescent="0.35">
      <c r="A13310">
        <v>18439529</v>
      </c>
      <c r="B13310" t="s">
        <v>213</v>
      </c>
    </row>
    <row r="13311" spans="1:2" x14ac:dyDescent="0.35">
      <c r="A13311">
        <v>18439529</v>
      </c>
      <c r="B13311" t="s">
        <v>23510</v>
      </c>
    </row>
    <row r="13312" spans="1:2" x14ac:dyDescent="0.35">
      <c r="A13312">
        <v>18433873</v>
      </c>
      <c r="B13312" t="s">
        <v>203</v>
      </c>
    </row>
    <row r="13313" spans="1:2" x14ac:dyDescent="0.35">
      <c r="A13313">
        <v>18433873</v>
      </c>
      <c r="B13313" t="s">
        <v>23501</v>
      </c>
    </row>
    <row r="13314" spans="1:2" x14ac:dyDescent="0.35">
      <c r="A13314">
        <v>18433873</v>
      </c>
      <c r="B13314" t="s">
        <v>23502</v>
      </c>
    </row>
    <row r="13315" spans="1:2" x14ac:dyDescent="0.35">
      <c r="A13315">
        <v>18468948</v>
      </c>
      <c r="B13315" t="s">
        <v>203</v>
      </c>
    </row>
    <row r="13316" spans="1:2" x14ac:dyDescent="0.35">
      <c r="A13316">
        <v>18468948</v>
      </c>
      <c r="B13316" t="s">
        <v>23511</v>
      </c>
    </row>
    <row r="13317" spans="1:2" x14ac:dyDescent="0.35">
      <c r="A13317">
        <v>18468948</v>
      </c>
      <c r="B13317" t="s">
        <v>23514</v>
      </c>
    </row>
    <row r="13318" spans="1:2" x14ac:dyDescent="0.35">
      <c r="A13318">
        <v>18423896</v>
      </c>
      <c r="B13318" t="s">
        <v>36</v>
      </c>
    </row>
    <row r="13319" spans="1:2" x14ac:dyDescent="0.35">
      <c r="A13319">
        <v>18450369</v>
      </c>
      <c r="B13319" t="s">
        <v>203</v>
      </c>
    </row>
    <row r="13320" spans="1:2" x14ac:dyDescent="0.35">
      <c r="A13320">
        <v>18432190</v>
      </c>
      <c r="B13320" t="s">
        <v>40</v>
      </c>
    </row>
    <row r="13321" spans="1:2" x14ac:dyDescent="0.35">
      <c r="A13321">
        <v>18458636</v>
      </c>
      <c r="B13321" t="s">
        <v>203</v>
      </c>
    </row>
    <row r="13322" spans="1:2" x14ac:dyDescent="0.35">
      <c r="A13322">
        <v>18458636</v>
      </c>
      <c r="B13322" t="s">
        <v>23502</v>
      </c>
    </row>
    <row r="13323" spans="1:2" x14ac:dyDescent="0.35">
      <c r="A13323">
        <v>18382377</v>
      </c>
      <c r="B13323" t="s">
        <v>544</v>
      </c>
    </row>
    <row r="13324" spans="1:2" x14ac:dyDescent="0.35">
      <c r="A13324">
        <v>18382377</v>
      </c>
      <c r="B13324" t="s">
        <v>23500</v>
      </c>
    </row>
    <row r="13325" spans="1:2" x14ac:dyDescent="0.35">
      <c r="A13325">
        <v>18383481</v>
      </c>
      <c r="B13325" t="s">
        <v>3068</v>
      </c>
    </row>
    <row r="13326" spans="1:2" x14ac:dyDescent="0.35">
      <c r="A13326">
        <v>18383481</v>
      </c>
      <c r="B13326" t="s">
        <v>23500</v>
      </c>
    </row>
    <row r="13327" spans="1:2" x14ac:dyDescent="0.35">
      <c r="A13327">
        <v>18273973</v>
      </c>
      <c r="B13327" t="s">
        <v>224</v>
      </c>
    </row>
    <row r="13328" spans="1:2" x14ac:dyDescent="0.35">
      <c r="A13328">
        <v>18345109</v>
      </c>
      <c r="B13328" t="s">
        <v>36</v>
      </c>
    </row>
    <row r="13329" spans="1:2" x14ac:dyDescent="0.35">
      <c r="A13329">
        <v>18377587</v>
      </c>
      <c r="B13329" t="s">
        <v>203</v>
      </c>
    </row>
    <row r="13330" spans="1:2" x14ac:dyDescent="0.35">
      <c r="A13330">
        <v>18377587</v>
      </c>
      <c r="B13330" t="s">
        <v>23511</v>
      </c>
    </row>
    <row r="13331" spans="1:2" x14ac:dyDescent="0.35">
      <c r="A13331">
        <v>18387305</v>
      </c>
      <c r="B13331" t="s">
        <v>203</v>
      </c>
    </row>
    <row r="13332" spans="1:2" x14ac:dyDescent="0.35">
      <c r="A13332">
        <v>18387305</v>
      </c>
      <c r="B13332" t="s">
        <v>23511</v>
      </c>
    </row>
    <row r="13333" spans="1:2" x14ac:dyDescent="0.35">
      <c r="A13333">
        <v>18478981</v>
      </c>
      <c r="B13333" t="s">
        <v>193</v>
      </c>
    </row>
    <row r="13334" spans="1:2" x14ac:dyDescent="0.35">
      <c r="A13334">
        <v>18489849</v>
      </c>
      <c r="B13334" t="s">
        <v>269</v>
      </c>
    </row>
    <row r="13335" spans="1:2" x14ac:dyDescent="0.35">
      <c r="A13335">
        <v>18489849</v>
      </c>
      <c r="B13335" t="s">
        <v>23514</v>
      </c>
    </row>
    <row r="13336" spans="1:2" x14ac:dyDescent="0.35">
      <c r="A13336">
        <v>18384109</v>
      </c>
      <c r="B13336" t="s">
        <v>482</v>
      </c>
    </row>
    <row r="13337" spans="1:2" x14ac:dyDescent="0.35">
      <c r="A13337">
        <v>18441665</v>
      </c>
      <c r="B13337" t="s">
        <v>193</v>
      </c>
    </row>
    <row r="13338" spans="1:2" x14ac:dyDescent="0.35">
      <c r="A13338">
        <v>18441665</v>
      </c>
      <c r="B13338" t="s">
        <v>23515</v>
      </c>
    </row>
    <row r="13339" spans="1:2" x14ac:dyDescent="0.35">
      <c r="A13339">
        <v>307719</v>
      </c>
      <c r="B13339" t="s">
        <v>203</v>
      </c>
    </row>
    <row r="13340" spans="1:2" x14ac:dyDescent="0.35">
      <c r="A13340">
        <v>18234101</v>
      </c>
      <c r="B13340" t="s">
        <v>36</v>
      </c>
    </row>
    <row r="13341" spans="1:2" x14ac:dyDescent="0.35">
      <c r="A13341">
        <v>18462716</v>
      </c>
      <c r="B13341" t="s">
        <v>583</v>
      </c>
    </row>
    <row r="13342" spans="1:2" x14ac:dyDescent="0.35">
      <c r="A13342">
        <v>18255132</v>
      </c>
      <c r="B13342" t="s">
        <v>9226</v>
      </c>
    </row>
    <row r="13343" spans="1:2" x14ac:dyDescent="0.35">
      <c r="A13343">
        <v>18255132</v>
      </c>
      <c r="B13343" t="s">
        <v>23500</v>
      </c>
    </row>
    <row r="13344" spans="1:2" x14ac:dyDescent="0.35">
      <c r="A13344">
        <v>18382336</v>
      </c>
      <c r="B13344" t="s">
        <v>509</v>
      </c>
    </row>
    <row r="13345" spans="1:2" x14ac:dyDescent="0.35">
      <c r="A13345">
        <v>18382336</v>
      </c>
      <c r="B13345" t="s">
        <v>23515</v>
      </c>
    </row>
    <row r="13346" spans="1:2" x14ac:dyDescent="0.35">
      <c r="A13346">
        <v>18382336</v>
      </c>
      <c r="B13346" t="s">
        <v>23500</v>
      </c>
    </row>
    <row r="13347" spans="1:2" x14ac:dyDescent="0.35">
      <c r="A13347">
        <v>18441766</v>
      </c>
      <c r="B13347" t="s">
        <v>193</v>
      </c>
    </row>
    <row r="13348" spans="1:2" x14ac:dyDescent="0.35">
      <c r="A13348">
        <v>18446387</v>
      </c>
      <c r="B13348" t="s">
        <v>583</v>
      </c>
    </row>
    <row r="13349" spans="1:2" x14ac:dyDescent="0.35">
      <c r="A13349">
        <v>18446387</v>
      </c>
      <c r="B13349" t="s">
        <v>23501</v>
      </c>
    </row>
    <row r="13350" spans="1:2" x14ac:dyDescent="0.35">
      <c r="A13350">
        <v>18375406</v>
      </c>
      <c r="B13350" t="s">
        <v>276</v>
      </c>
    </row>
    <row r="13351" spans="1:2" x14ac:dyDescent="0.35">
      <c r="A13351">
        <v>18375406</v>
      </c>
      <c r="B13351" t="s">
        <v>23500</v>
      </c>
    </row>
    <row r="13352" spans="1:2" x14ac:dyDescent="0.35">
      <c r="A13352">
        <v>18466616</v>
      </c>
      <c r="B13352" t="s">
        <v>203</v>
      </c>
    </row>
    <row r="13353" spans="1:2" x14ac:dyDescent="0.35">
      <c r="A13353">
        <v>18466616</v>
      </c>
      <c r="B13353" t="s">
        <v>23502</v>
      </c>
    </row>
    <row r="13354" spans="1:2" x14ac:dyDescent="0.35">
      <c r="A13354">
        <v>312188</v>
      </c>
      <c r="B13354" t="s">
        <v>193</v>
      </c>
    </row>
    <row r="13355" spans="1:2" x14ac:dyDescent="0.35">
      <c r="A13355">
        <v>18268694</v>
      </c>
      <c r="B13355" t="s">
        <v>203</v>
      </c>
    </row>
    <row r="13356" spans="1:2" x14ac:dyDescent="0.35">
      <c r="A13356">
        <v>18268694</v>
      </c>
      <c r="B13356" t="s">
        <v>23502</v>
      </c>
    </row>
    <row r="13357" spans="1:2" x14ac:dyDescent="0.35">
      <c r="A13357">
        <v>18440406</v>
      </c>
      <c r="B13357" t="s">
        <v>1116</v>
      </c>
    </row>
    <row r="13358" spans="1:2" x14ac:dyDescent="0.35">
      <c r="A13358">
        <v>18440406</v>
      </c>
      <c r="B13358" t="s">
        <v>23516</v>
      </c>
    </row>
    <row r="13359" spans="1:2" x14ac:dyDescent="0.35">
      <c r="A13359">
        <v>18382366</v>
      </c>
      <c r="B13359" t="s">
        <v>203</v>
      </c>
    </row>
    <row r="13360" spans="1:2" x14ac:dyDescent="0.35">
      <c r="A13360">
        <v>18382366</v>
      </c>
      <c r="B13360" t="s">
        <v>23501</v>
      </c>
    </row>
    <row r="13361" spans="1:2" x14ac:dyDescent="0.35">
      <c r="A13361">
        <v>18155147</v>
      </c>
      <c r="B13361" t="s">
        <v>203</v>
      </c>
    </row>
    <row r="13362" spans="1:2" x14ac:dyDescent="0.35">
      <c r="A13362">
        <v>18431976</v>
      </c>
      <c r="B13362" t="s">
        <v>193</v>
      </c>
    </row>
    <row r="13363" spans="1:2" x14ac:dyDescent="0.35">
      <c r="A13363">
        <v>18499455</v>
      </c>
      <c r="B13363" t="s">
        <v>203</v>
      </c>
    </row>
    <row r="13364" spans="1:2" x14ac:dyDescent="0.35">
      <c r="A13364">
        <v>18336259</v>
      </c>
      <c r="B13364" t="s">
        <v>509</v>
      </c>
    </row>
    <row r="13365" spans="1:2" x14ac:dyDescent="0.35">
      <c r="A13365">
        <v>18432230</v>
      </c>
      <c r="B13365" t="s">
        <v>203</v>
      </c>
    </row>
    <row r="13366" spans="1:2" x14ac:dyDescent="0.35">
      <c r="A13366">
        <v>18432230</v>
      </c>
      <c r="B13366" t="s">
        <v>23501</v>
      </c>
    </row>
    <row r="13367" spans="1:2" x14ac:dyDescent="0.35">
      <c r="A13367">
        <v>18432230</v>
      </c>
      <c r="B13367" t="s">
        <v>23502</v>
      </c>
    </row>
    <row r="13368" spans="1:2" x14ac:dyDescent="0.35">
      <c r="A13368">
        <v>18456271</v>
      </c>
      <c r="B13368" t="s">
        <v>1116</v>
      </c>
    </row>
    <row r="13369" spans="1:2" x14ac:dyDescent="0.35">
      <c r="A13369">
        <v>18396341</v>
      </c>
      <c r="B13369" t="s">
        <v>193</v>
      </c>
    </row>
    <row r="13370" spans="1:2" x14ac:dyDescent="0.35">
      <c r="A13370">
        <v>18396341</v>
      </c>
      <c r="B13370" t="s">
        <v>23510</v>
      </c>
    </row>
    <row r="13371" spans="1:2" x14ac:dyDescent="0.35">
      <c r="A13371">
        <v>18396341</v>
      </c>
      <c r="B13371" t="s">
        <v>23511</v>
      </c>
    </row>
    <row r="13372" spans="1:2" x14ac:dyDescent="0.35">
      <c r="A13372">
        <v>18431158</v>
      </c>
      <c r="B13372" t="s">
        <v>1116</v>
      </c>
    </row>
    <row r="13373" spans="1:2" x14ac:dyDescent="0.35">
      <c r="A13373">
        <v>18390891</v>
      </c>
      <c r="B13373" t="s">
        <v>193</v>
      </c>
    </row>
    <row r="13374" spans="1:2" x14ac:dyDescent="0.35">
      <c r="A13374">
        <v>18382368</v>
      </c>
      <c r="B13374" t="s">
        <v>213</v>
      </c>
    </row>
    <row r="13375" spans="1:2" x14ac:dyDescent="0.35">
      <c r="A13375">
        <v>18382368</v>
      </c>
      <c r="B13375" t="s">
        <v>23510</v>
      </c>
    </row>
    <row r="13376" spans="1:2" x14ac:dyDescent="0.35">
      <c r="A13376">
        <v>18435295</v>
      </c>
      <c r="B13376" t="s">
        <v>4601</v>
      </c>
    </row>
    <row r="13377" spans="1:2" x14ac:dyDescent="0.35">
      <c r="A13377">
        <v>18435295</v>
      </c>
      <c r="B13377" t="s">
        <v>23500</v>
      </c>
    </row>
    <row r="13378" spans="1:2" x14ac:dyDescent="0.35">
      <c r="A13378">
        <v>310240</v>
      </c>
      <c r="B13378" t="s">
        <v>509</v>
      </c>
    </row>
    <row r="13379" spans="1:2" x14ac:dyDescent="0.35">
      <c r="A13379">
        <v>18466970</v>
      </c>
      <c r="B13379" t="s">
        <v>509</v>
      </c>
    </row>
    <row r="13380" spans="1:2" x14ac:dyDescent="0.35">
      <c r="A13380">
        <v>18441551</v>
      </c>
      <c r="B13380" t="s">
        <v>482</v>
      </c>
    </row>
    <row r="13381" spans="1:2" x14ac:dyDescent="0.35">
      <c r="A13381">
        <v>18265692</v>
      </c>
      <c r="B13381" t="s">
        <v>583</v>
      </c>
    </row>
    <row r="13382" spans="1:2" x14ac:dyDescent="0.35">
      <c r="A13382">
        <v>18440415</v>
      </c>
      <c r="B13382" t="s">
        <v>203</v>
      </c>
    </row>
    <row r="13383" spans="1:2" x14ac:dyDescent="0.35">
      <c r="A13383">
        <v>18440415</v>
      </c>
      <c r="B13383" t="s">
        <v>23500</v>
      </c>
    </row>
    <row r="13384" spans="1:2" x14ac:dyDescent="0.35">
      <c r="A13384">
        <v>18432027</v>
      </c>
      <c r="B13384" t="s">
        <v>203</v>
      </c>
    </row>
    <row r="13385" spans="1:2" x14ac:dyDescent="0.35">
      <c r="A13385">
        <v>18430892</v>
      </c>
      <c r="B13385" t="s">
        <v>1116</v>
      </c>
    </row>
    <row r="13386" spans="1:2" x14ac:dyDescent="0.35">
      <c r="A13386">
        <v>18430892</v>
      </c>
      <c r="B13386" t="s">
        <v>23516</v>
      </c>
    </row>
    <row r="13387" spans="1:2" x14ac:dyDescent="0.35">
      <c r="A13387">
        <v>18254314</v>
      </c>
      <c r="B13387" t="s">
        <v>193</v>
      </c>
    </row>
    <row r="13388" spans="1:2" x14ac:dyDescent="0.35">
      <c r="A13388">
        <v>18409182</v>
      </c>
      <c r="B13388" t="s">
        <v>193</v>
      </c>
    </row>
    <row r="13389" spans="1:2" x14ac:dyDescent="0.35">
      <c r="A13389">
        <v>18439523</v>
      </c>
      <c r="B13389" t="s">
        <v>203</v>
      </c>
    </row>
    <row r="13390" spans="1:2" x14ac:dyDescent="0.35">
      <c r="A13390">
        <v>18439523</v>
      </c>
      <c r="B13390" t="s">
        <v>23511</v>
      </c>
    </row>
    <row r="13391" spans="1:2" x14ac:dyDescent="0.35">
      <c r="A13391">
        <v>18439523</v>
      </c>
      <c r="B13391" t="s">
        <v>23502</v>
      </c>
    </row>
    <row r="13392" spans="1:2" x14ac:dyDescent="0.35">
      <c r="A13392">
        <v>18440390</v>
      </c>
      <c r="B13392" t="s">
        <v>203</v>
      </c>
    </row>
    <row r="13393" spans="1:2" x14ac:dyDescent="0.35">
      <c r="A13393">
        <v>18440390</v>
      </c>
      <c r="B13393" t="s">
        <v>23502</v>
      </c>
    </row>
    <row r="13394" spans="1:2" x14ac:dyDescent="0.35">
      <c r="A13394">
        <v>18432198</v>
      </c>
      <c r="B13394" t="s">
        <v>193</v>
      </c>
    </row>
    <row r="13395" spans="1:2" x14ac:dyDescent="0.35">
      <c r="A13395">
        <v>18322688</v>
      </c>
      <c r="B13395" t="s">
        <v>203</v>
      </c>
    </row>
    <row r="13396" spans="1:2" x14ac:dyDescent="0.35">
      <c r="A13396">
        <v>18459896</v>
      </c>
      <c r="B13396" t="s">
        <v>193</v>
      </c>
    </row>
    <row r="13397" spans="1:2" x14ac:dyDescent="0.35">
      <c r="A13397">
        <v>18383484</v>
      </c>
      <c r="B13397" t="s">
        <v>509</v>
      </c>
    </row>
    <row r="13398" spans="1:2" x14ac:dyDescent="0.35">
      <c r="A13398">
        <v>7982</v>
      </c>
      <c r="B13398" t="s">
        <v>1116</v>
      </c>
    </row>
    <row r="13399" spans="1:2" x14ac:dyDescent="0.35">
      <c r="A13399">
        <v>18433854</v>
      </c>
      <c r="B13399" t="s">
        <v>140</v>
      </c>
    </row>
    <row r="13400" spans="1:2" x14ac:dyDescent="0.35">
      <c r="A13400">
        <v>18456765</v>
      </c>
      <c r="B13400" t="s">
        <v>286</v>
      </c>
    </row>
    <row r="13401" spans="1:2" x14ac:dyDescent="0.35">
      <c r="A13401">
        <v>18435308</v>
      </c>
      <c r="B13401" t="s">
        <v>203</v>
      </c>
    </row>
    <row r="13402" spans="1:2" x14ac:dyDescent="0.35">
      <c r="A13402">
        <v>18435308</v>
      </c>
      <c r="B13402" t="s">
        <v>23502</v>
      </c>
    </row>
    <row r="13403" spans="1:2" x14ac:dyDescent="0.35">
      <c r="A13403">
        <v>18439527</v>
      </c>
      <c r="B13403" t="s">
        <v>36</v>
      </c>
    </row>
    <row r="13404" spans="1:2" x14ac:dyDescent="0.35">
      <c r="A13404">
        <v>18439527</v>
      </c>
      <c r="B13404" t="s">
        <v>23500</v>
      </c>
    </row>
    <row r="13405" spans="1:2" x14ac:dyDescent="0.35">
      <c r="A13405">
        <v>18126101</v>
      </c>
      <c r="B13405" t="s">
        <v>203</v>
      </c>
    </row>
    <row r="13406" spans="1:2" x14ac:dyDescent="0.35">
      <c r="A13406">
        <v>18441772</v>
      </c>
      <c r="B13406" t="s">
        <v>203</v>
      </c>
    </row>
    <row r="13407" spans="1:2" x14ac:dyDescent="0.35">
      <c r="A13407">
        <v>311419</v>
      </c>
      <c r="B13407" t="s">
        <v>36</v>
      </c>
    </row>
    <row r="13408" spans="1:2" x14ac:dyDescent="0.35">
      <c r="A13408">
        <v>18495875</v>
      </c>
      <c r="B13408" t="s">
        <v>1581</v>
      </c>
    </row>
    <row r="13409" spans="1:2" x14ac:dyDescent="0.35">
      <c r="A13409">
        <v>18495875</v>
      </c>
      <c r="B13409" t="s">
        <v>23514</v>
      </c>
    </row>
    <row r="13410" spans="1:2" x14ac:dyDescent="0.35">
      <c r="A13410">
        <v>18424598</v>
      </c>
      <c r="B13410" t="s">
        <v>9226</v>
      </c>
    </row>
    <row r="13411" spans="1:2" x14ac:dyDescent="0.35">
      <c r="A13411">
        <v>18424598</v>
      </c>
      <c r="B13411" t="s">
        <v>23510</v>
      </c>
    </row>
    <row r="13412" spans="1:2" x14ac:dyDescent="0.35">
      <c r="A13412">
        <v>18424598</v>
      </c>
      <c r="B13412" t="s">
        <v>23500</v>
      </c>
    </row>
    <row r="13413" spans="1:2" x14ac:dyDescent="0.35">
      <c r="A13413">
        <v>18277023</v>
      </c>
      <c r="B13413" t="s">
        <v>193</v>
      </c>
    </row>
    <row r="13414" spans="1:2" x14ac:dyDescent="0.35">
      <c r="A13414">
        <v>18454471</v>
      </c>
      <c r="B13414" t="s">
        <v>269</v>
      </c>
    </row>
    <row r="13415" spans="1:2" x14ac:dyDescent="0.35">
      <c r="A13415">
        <v>18454471</v>
      </c>
      <c r="B13415" t="s">
        <v>23510</v>
      </c>
    </row>
    <row r="13416" spans="1:2" x14ac:dyDescent="0.35">
      <c r="A13416">
        <v>18454471</v>
      </c>
      <c r="B13416" t="s">
        <v>23514</v>
      </c>
    </row>
    <row r="13417" spans="1:2" x14ac:dyDescent="0.35">
      <c r="A13417">
        <v>18465093</v>
      </c>
      <c r="B13417" t="s">
        <v>36</v>
      </c>
    </row>
    <row r="13418" spans="1:2" x14ac:dyDescent="0.35">
      <c r="A13418">
        <v>18433898</v>
      </c>
      <c r="B13418" t="s">
        <v>203</v>
      </c>
    </row>
    <row r="13419" spans="1:2" x14ac:dyDescent="0.35">
      <c r="A13419">
        <v>18481312</v>
      </c>
      <c r="B13419" t="s">
        <v>203</v>
      </c>
    </row>
    <row r="13420" spans="1:2" x14ac:dyDescent="0.35">
      <c r="A13420">
        <v>18481312</v>
      </c>
      <c r="B13420" t="s">
        <v>23501</v>
      </c>
    </row>
    <row r="13421" spans="1:2" x14ac:dyDescent="0.35">
      <c r="A13421">
        <v>18351422</v>
      </c>
      <c r="B13421" t="s">
        <v>203</v>
      </c>
    </row>
    <row r="13422" spans="1:2" x14ac:dyDescent="0.35">
      <c r="A13422">
        <v>18351422</v>
      </c>
      <c r="B13422" t="s">
        <v>23500</v>
      </c>
    </row>
    <row r="13423" spans="1:2" x14ac:dyDescent="0.35">
      <c r="A13423">
        <v>18351422</v>
      </c>
      <c r="B13423" t="s">
        <v>23502</v>
      </c>
    </row>
    <row r="13424" spans="1:2" x14ac:dyDescent="0.35">
      <c r="A13424">
        <v>18423139</v>
      </c>
      <c r="B13424" t="s">
        <v>224</v>
      </c>
    </row>
    <row r="13425" spans="1:2" x14ac:dyDescent="0.35">
      <c r="A13425">
        <v>308717</v>
      </c>
      <c r="B13425" t="s">
        <v>224</v>
      </c>
    </row>
    <row r="13426" spans="1:2" x14ac:dyDescent="0.35">
      <c r="A13426">
        <v>3250</v>
      </c>
      <c r="B13426" t="s">
        <v>44</v>
      </c>
    </row>
    <row r="13427" spans="1:2" x14ac:dyDescent="0.35">
      <c r="A13427">
        <v>3250</v>
      </c>
      <c r="B13427" t="s">
        <v>23524</v>
      </c>
    </row>
    <row r="13428" spans="1:2" x14ac:dyDescent="0.35">
      <c r="A13428">
        <v>3250</v>
      </c>
      <c r="B13428" t="s">
        <v>23510</v>
      </c>
    </row>
    <row r="13429" spans="1:2" x14ac:dyDescent="0.35">
      <c r="A13429">
        <v>3207</v>
      </c>
      <c r="B13429" t="s">
        <v>203</v>
      </c>
    </row>
    <row r="13430" spans="1:2" x14ac:dyDescent="0.35">
      <c r="A13430">
        <v>3207</v>
      </c>
      <c r="B13430" t="s">
        <v>23502</v>
      </c>
    </row>
    <row r="13431" spans="1:2" x14ac:dyDescent="0.35">
      <c r="A13431">
        <v>3207</v>
      </c>
      <c r="B13431" t="s">
        <v>23520</v>
      </c>
    </row>
    <row r="13432" spans="1:2" x14ac:dyDescent="0.35">
      <c r="A13432">
        <v>3207</v>
      </c>
      <c r="B13432" t="s">
        <v>23580</v>
      </c>
    </row>
    <row r="13433" spans="1:2" x14ac:dyDescent="0.35">
      <c r="A13433">
        <v>18336212</v>
      </c>
      <c r="B13433" t="s">
        <v>3071</v>
      </c>
    </row>
    <row r="13434" spans="1:2" x14ac:dyDescent="0.35">
      <c r="A13434">
        <v>18336212</v>
      </c>
      <c r="B13434" t="s">
        <v>23540</v>
      </c>
    </row>
    <row r="13435" spans="1:2" x14ac:dyDescent="0.35">
      <c r="A13435">
        <v>18336212</v>
      </c>
      <c r="B13435" t="s">
        <v>23604</v>
      </c>
    </row>
    <row r="13436" spans="1:2" x14ac:dyDescent="0.35">
      <c r="A13436">
        <v>18336212</v>
      </c>
      <c r="B13436" t="s">
        <v>23508</v>
      </c>
    </row>
    <row r="13437" spans="1:2" x14ac:dyDescent="0.35">
      <c r="A13437">
        <v>18272357</v>
      </c>
      <c r="B13437" t="s">
        <v>509</v>
      </c>
    </row>
    <row r="13438" spans="1:2" x14ac:dyDescent="0.35">
      <c r="A13438">
        <v>18272357</v>
      </c>
      <c r="B13438" t="s">
        <v>23506</v>
      </c>
    </row>
    <row r="13439" spans="1:2" x14ac:dyDescent="0.35">
      <c r="A13439">
        <v>18382359</v>
      </c>
      <c r="B13439" t="s">
        <v>203</v>
      </c>
    </row>
    <row r="13440" spans="1:2" x14ac:dyDescent="0.35">
      <c r="A13440">
        <v>18382359</v>
      </c>
      <c r="B13440" t="s">
        <v>23501</v>
      </c>
    </row>
    <row r="13441" spans="1:2" x14ac:dyDescent="0.35">
      <c r="A13441">
        <v>18428614</v>
      </c>
      <c r="B13441" t="s">
        <v>11536</v>
      </c>
    </row>
    <row r="13442" spans="1:2" x14ac:dyDescent="0.35">
      <c r="A13442">
        <v>4505</v>
      </c>
      <c r="B13442" t="s">
        <v>3081</v>
      </c>
    </row>
    <row r="13443" spans="1:2" x14ac:dyDescent="0.35">
      <c r="A13443">
        <v>4505</v>
      </c>
      <c r="B13443" t="s">
        <v>23510</v>
      </c>
    </row>
    <row r="13444" spans="1:2" x14ac:dyDescent="0.35">
      <c r="A13444">
        <v>18446433</v>
      </c>
      <c r="B13444" t="s">
        <v>224</v>
      </c>
    </row>
    <row r="13445" spans="1:2" x14ac:dyDescent="0.35">
      <c r="A13445">
        <v>18446433</v>
      </c>
      <c r="B13445" t="s">
        <v>23536</v>
      </c>
    </row>
    <row r="13446" spans="1:2" x14ac:dyDescent="0.35">
      <c r="A13446">
        <v>18383460</v>
      </c>
      <c r="B13446" t="s">
        <v>44</v>
      </c>
    </row>
    <row r="13447" spans="1:2" x14ac:dyDescent="0.35">
      <c r="A13447">
        <v>18383460</v>
      </c>
      <c r="B13447" t="s">
        <v>23512</v>
      </c>
    </row>
    <row r="13448" spans="1:2" x14ac:dyDescent="0.35">
      <c r="A13448">
        <v>18383460</v>
      </c>
      <c r="B13448" t="s">
        <v>23500</v>
      </c>
    </row>
    <row r="13449" spans="1:2" x14ac:dyDescent="0.35">
      <c r="A13449">
        <v>2726</v>
      </c>
      <c r="B13449" t="s">
        <v>650</v>
      </c>
    </row>
    <row r="13450" spans="1:2" x14ac:dyDescent="0.35">
      <c r="A13450">
        <v>2726</v>
      </c>
      <c r="B13450" t="s">
        <v>23541</v>
      </c>
    </row>
    <row r="13451" spans="1:2" x14ac:dyDescent="0.35">
      <c r="A13451">
        <v>2331</v>
      </c>
      <c r="B13451" t="s">
        <v>286</v>
      </c>
    </row>
    <row r="13452" spans="1:2" x14ac:dyDescent="0.35">
      <c r="A13452">
        <v>2331</v>
      </c>
      <c r="B13452" t="s">
        <v>23510</v>
      </c>
    </row>
    <row r="13453" spans="1:2" x14ac:dyDescent="0.35">
      <c r="A13453">
        <v>2331</v>
      </c>
      <c r="B13453" t="s">
        <v>23502</v>
      </c>
    </row>
    <row r="13454" spans="1:2" x14ac:dyDescent="0.35">
      <c r="A13454">
        <v>18146402</v>
      </c>
      <c r="B13454" t="s">
        <v>203</v>
      </c>
    </row>
    <row r="13455" spans="1:2" x14ac:dyDescent="0.35">
      <c r="A13455">
        <v>18146402</v>
      </c>
      <c r="B13455" t="s">
        <v>23501</v>
      </c>
    </row>
    <row r="13456" spans="1:2" x14ac:dyDescent="0.35">
      <c r="A13456">
        <v>18146402</v>
      </c>
      <c r="B13456" t="s">
        <v>23502</v>
      </c>
    </row>
    <row r="13457" spans="1:2" x14ac:dyDescent="0.35">
      <c r="A13457">
        <v>18415343</v>
      </c>
      <c r="B13457" t="s">
        <v>583</v>
      </c>
    </row>
    <row r="13458" spans="1:2" x14ac:dyDescent="0.35">
      <c r="A13458">
        <v>18415343</v>
      </c>
      <c r="B13458" t="s">
        <v>23510</v>
      </c>
    </row>
    <row r="13459" spans="1:2" x14ac:dyDescent="0.35">
      <c r="A13459">
        <v>18415343</v>
      </c>
      <c r="B13459" t="s">
        <v>23501</v>
      </c>
    </row>
    <row r="13460" spans="1:2" x14ac:dyDescent="0.35">
      <c r="A13460">
        <v>18372251</v>
      </c>
      <c r="B13460" t="s">
        <v>213</v>
      </c>
    </row>
    <row r="13461" spans="1:2" x14ac:dyDescent="0.35">
      <c r="A13461">
        <v>18372251</v>
      </c>
      <c r="B13461" t="s">
        <v>23504</v>
      </c>
    </row>
    <row r="13462" spans="1:2" x14ac:dyDescent="0.35">
      <c r="A13462">
        <v>18372251</v>
      </c>
      <c r="B13462" t="s">
        <v>23502</v>
      </c>
    </row>
    <row r="13463" spans="1:2" x14ac:dyDescent="0.35">
      <c r="A13463">
        <v>387</v>
      </c>
      <c r="B13463" t="s">
        <v>193</v>
      </c>
    </row>
    <row r="13464" spans="1:2" x14ac:dyDescent="0.35">
      <c r="A13464">
        <v>387</v>
      </c>
      <c r="B13464" t="s">
        <v>23510</v>
      </c>
    </row>
    <row r="13465" spans="1:2" x14ac:dyDescent="0.35">
      <c r="A13465">
        <v>387</v>
      </c>
      <c r="B13465" t="s">
        <v>23502</v>
      </c>
    </row>
    <row r="13466" spans="1:2" x14ac:dyDescent="0.35">
      <c r="A13466">
        <v>387</v>
      </c>
      <c r="B13466" t="s">
        <v>23506</v>
      </c>
    </row>
    <row r="13467" spans="1:2" x14ac:dyDescent="0.35">
      <c r="A13467">
        <v>18156065</v>
      </c>
      <c r="B13467" t="s">
        <v>203</v>
      </c>
    </row>
    <row r="13468" spans="1:2" x14ac:dyDescent="0.35">
      <c r="A13468">
        <v>8065</v>
      </c>
      <c r="B13468" t="s">
        <v>203</v>
      </c>
    </row>
    <row r="13469" spans="1:2" x14ac:dyDescent="0.35">
      <c r="A13469">
        <v>18312466</v>
      </c>
      <c r="B13469" t="s">
        <v>203</v>
      </c>
    </row>
    <row r="13470" spans="1:2" x14ac:dyDescent="0.35">
      <c r="A13470">
        <v>18312466</v>
      </c>
      <c r="B13470" t="s">
        <v>23502</v>
      </c>
    </row>
    <row r="13471" spans="1:2" x14ac:dyDescent="0.35">
      <c r="A13471">
        <v>18312466</v>
      </c>
      <c r="B13471" t="s">
        <v>23501</v>
      </c>
    </row>
    <row r="13472" spans="1:2" x14ac:dyDescent="0.35">
      <c r="A13472">
        <v>5757</v>
      </c>
      <c r="B13472" t="s">
        <v>203</v>
      </c>
    </row>
    <row r="13473" spans="1:2" x14ac:dyDescent="0.35">
      <c r="A13473">
        <v>18408051</v>
      </c>
      <c r="B13473" t="s">
        <v>44</v>
      </c>
    </row>
    <row r="13474" spans="1:2" x14ac:dyDescent="0.35">
      <c r="A13474">
        <v>18408051</v>
      </c>
      <c r="B13474" t="s">
        <v>23502</v>
      </c>
    </row>
    <row r="13475" spans="1:2" x14ac:dyDescent="0.35">
      <c r="A13475">
        <v>18361198</v>
      </c>
      <c r="B13475" t="s">
        <v>203</v>
      </c>
    </row>
    <row r="13476" spans="1:2" x14ac:dyDescent="0.35">
      <c r="A13476">
        <v>18361198</v>
      </c>
      <c r="B13476" t="s">
        <v>23501</v>
      </c>
    </row>
    <row r="13477" spans="1:2" x14ac:dyDescent="0.35">
      <c r="A13477">
        <v>18306542</v>
      </c>
      <c r="B13477" t="s">
        <v>491</v>
      </c>
    </row>
    <row r="13478" spans="1:2" x14ac:dyDescent="0.35">
      <c r="A13478">
        <v>18393700</v>
      </c>
      <c r="B13478" t="s">
        <v>1051</v>
      </c>
    </row>
    <row r="13479" spans="1:2" x14ac:dyDescent="0.35">
      <c r="A13479">
        <v>18439524</v>
      </c>
      <c r="B13479" t="s">
        <v>203</v>
      </c>
    </row>
    <row r="13480" spans="1:2" x14ac:dyDescent="0.35">
      <c r="A13480">
        <v>18439524</v>
      </c>
      <c r="B13480" t="s">
        <v>23501</v>
      </c>
    </row>
    <row r="13481" spans="1:2" x14ac:dyDescent="0.35">
      <c r="A13481">
        <v>18396157</v>
      </c>
      <c r="B13481" t="s">
        <v>583</v>
      </c>
    </row>
    <row r="13482" spans="1:2" x14ac:dyDescent="0.35">
      <c r="A13482">
        <v>18396157</v>
      </c>
      <c r="B13482" t="s">
        <v>23510</v>
      </c>
    </row>
    <row r="13483" spans="1:2" x14ac:dyDescent="0.35">
      <c r="A13483">
        <v>18287405</v>
      </c>
      <c r="B13483" t="s">
        <v>193</v>
      </c>
    </row>
    <row r="13484" spans="1:2" x14ac:dyDescent="0.35">
      <c r="A13484">
        <v>18287405</v>
      </c>
      <c r="B13484" t="s">
        <v>23515</v>
      </c>
    </row>
    <row r="13485" spans="1:2" x14ac:dyDescent="0.35">
      <c r="A13485">
        <v>18466390</v>
      </c>
      <c r="B13485" t="s">
        <v>193</v>
      </c>
    </row>
    <row r="13486" spans="1:2" x14ac:dyDescent="0.35">
      <c r="A13486">
        <v>18466390</v>
      </c>
      <c r="B13486" t="s">
        <v>23520</v>
      </c>
    </row>
    <row r="13487" spans="1:2" x14ac:dyDescent="0.35">
      <c r="A13487">
        <v>18466390</v>
      </c>
      <c r="B13487" t="s">
        <v>23510</v>
      </c>
    </row>
    <row r="13488" spans="1:2" x14ac:dyDescent="0.35">
      <c r="A13488">
        <v>18466390</v>
      </c>
      <c r="B13488" t="s">
        <v>23502</v>
      </c>
    </row>
    <row r="13489" spans="1:2" x14ac:dyDescent="0.35">
      <c r="A13489">
        <v>18441667</v>
      </c>
      <c r="B13489" t="s">
        <v>203</v>
      </c>
    </row>
    <row r="13490" spans="1:2" x14ac:dyDescent="0.35">
      <c r="A13490">
        <v>18441667</v>
      </c>
      <c r="B13490" t="s">
        <v>23501</v>
      </c>
    </row>
    <row r="13491" spans="1:2" x14ac:dyDescent="0.35">
      <c r="A13491">
        <v>311342</v>
      </c>
      <c r="B13491" t="s">
        <v>203</v>
      </c>
    </row>
    <row r="13492" spans="1:2" x14ac:dyDescent="0.35">
      <c r="A13492">
        <v>311342</v>
      </c>
      <c r="B13492" t="s">
        <v>23502</v>
      </c>
    </row>
    <row r="13493" spans="1:2" x14ac:dyDescent="0.35">
      <c r="A13493">
        <v>311706</v>
      </c>
      <c r="B13493" t="s">
        <v>36</v>
      </c>
    </row>
    <row r="13494" spans="1:2" x14ac:dyDescent="0.35">
      <c r="A13494">
        <v>306023</v>
      </c>
      <c r="B13494" t="s">
        <v>203</v>
      </c>
    </row>
    <row r="13495" spans="1:2" x14ac:dyDescent="0.35">
      <c r="A13495">
        <v>306023</v>
      </c>
      <c r="B13495" t="s">
        <v>23501</v>
      </c>
    </row>
    <row r="13496" spans="1:2" x14ac:dyDescent="0.35">
      <c r="A13496">
        <v>2971</v>
      </c>
      <c r="B13496" t="s">
        <v>203</v>
      </c>
    </row>
    <row r="13497" spans="1:2" x14ac:dyDescent="0.35">
      <c r="A13497">
        <v>2971</v>
      </c>
      <c r="B13497" t="s">
        <v>23502</v>
      </c>
    </row>
    <row r="13498" spans="1:2" x14ac:dyDescent="0.35">
      <c r="A13498">
        <v>309818</v>
      </c>
      <c r="B13498" t="s">
        <v>224</v>
      </c>
    </row>
    <row r="13499" spans="1:2" x14ac:dyDescent="0.35">
      <c r="A13499">
        <v>309818</v>
      </c>
      <c r="B13499" t="s">
        <v>23536</v>
      </c>
    </row>
    <row r="13500" spans="1:2" x14ac:dyDescent="0.35">
      <c r="A13500">
        <v>309818</v>
      </c>
      <c r="B13500" t="s">
        <v>23526</v>
      </c>
    </row>
    <row r="13501" spans="1:2" x14ac:dyDescent="0.35">
      <c r="A13501">
        <v>308059</v>
      </c>
      <c r="B13501" t="s">
        <v>1199</v>
      </c>
    </row>
    <row r="13502" spans="1:2" x14ac:dyDescent="0.35">
      <c r="A13502">
        <v>308059</v>
      </c>
      <c r="B13502" t="s">
        <v>23510</v>
      </c>
    </row>
    <row r="13503" spans="1:2" x14ac:dyDescent="0.35">
      <c r="A13503">
        <v>18477658</v>
      </c>
      <c r="B13503" t="s">
        <v>203</v>
      </c>
    </row>
    <row r="13504" spans="1:2" x14ac:dyDescent="0.35">
      <c r="A13504">
        <v>18477658</v>
      </c>
      <c r="B13504" t="s">
        <v>23502</v>
      </c>
    </row>
    <row r="13505" spans="1:2" x14ac:dyDescent="0.35">
      <c r="A13505">
        <v>18414468</v>
      </c>
      <c r="B13505" t="s">
        <v>203</v>
      </c>
    </row>
    <row r="13506" spans="1:2" x14ac:dyDescent="0.35">
      <c r="A13506">
        <v>18414468</v>
      </c>
      <c r="B13506" t="s">
        <v>23502</v>
      </c>
    </row>
    <row r="13507" spans="1:2" x14ac:dyDescent="0.35">
      <c r="A13507">
        <v>18414468</v>
      </c>
      <c r="B13507" t="s">
        <v>23500</v>
      </c>
    </row>
    <row r="13508" spans="1:2" x14ac:dyDescent="0.35">
      <c r="A13508">
        <v>18451823</v>
      </c>
      <c r="B13508" t="s">
        <v>203</v>
      </c>
    </row>
    <row r="13509" spans="1:2" x14ac:dyDescent="0.35">
      <c r="A13509">
        <v>8130</v>
      </c>
      <c r="B13509" t="s">
        <v>276</v>
      </c>
    </row>
    <row r="13510" spans="1:2" x14ac:dyDescent="0.35">
      <c r="A13510">
        <v>18252359</v>
      </c>
      <c r="B13510" t="s">
        <v>203</v>
      </c>
    </row>
    <row r="13511" spans="1:2" x14ac:dyDescent="0.35">
      <c r="A13511">
        <v>18252359</v>
      </c>
      <c r="B13511" t="s">
        <v>23502</v>
      </c>
    </row>
    <row r="13512" spans="1:2" x14ac:dyDescent="0.35">
      <c r="A13512">
        <v>304480</v>
      </c>
      <c r="B13512" t="s">
        <v>203</v>
      </c>
    </row>
    <row r="13513" spans="1:2" x14ac:dyDescent="0.35">
      <c r="A13513">
        <v>304480</v>
      </c>
      <c r="B13513" t="s">
        <v>23502</v>
      </c>
    </row>
    <row r="13514" spans="1:2" x14ac:dyDescent="0.35">
      <c r="A13514">
        <v>304480</v>
      </c>
      <c r="B13514" t="s">
        <v>23501</v>
      </c>
    </row>
    <row r="13515" spans="1:2" x14ac:dyDescent="0.35">
      <c r="A13515">
        <v>304480</v>
      </c>
      <c r="B13515" t="s">
        <v>23500</v>
      </c>
    </row>
    <row r="13516" spans="1:2" x14ac:dyDescent="0.35">
      <c r="A13516">
        <v>313103</v>
      </c>
      <c r="B13516" t="s">
        <v>36</v>
      </c>
    </row>
    <row r="13517" spans="1:2" x14ac:dyDescent="0.35">
      <c r="A13517">
        <v>18383468</v>
      </c>
      <c r="B13517" t="s">
        <v>193</v>
      </c>
    </row>
    <row r="13518" spans="1:2" x14ac:dyDescent="0.35">
      <c r="A13518">
        <v>18383468</v>
      </c>
      <c r="B13518" t="s">
        <v>23520</v>
      </c>
    </row>
    <row r="13519" spans="1:2" x14ac:dyDescent="0.35">
      <c r="A13519">
        <v>18383468</v>
      </c>
      <c r="B13519" t="s">
        <v>23506</v>
      </c>
    </row>
    <row r="13520" spans="1:2" x14ac:dyDescent="0.35">
      <c r="A13520">
        <v>18383468</v>
      </c>
      <c r="B13520" t="s">
        <v>23515</v>
      </c>
    </row>
    <row r="13521" spans="1:2" x14ac:dyDescent="0.35">
      <c r="A13521">
        <v>18351053</v>
      </c>
      <c r="B13521" t="s">
        <v>1116</v>
      </c>
    </row>
    <row r="13522" spans="1:2" x14ac:dyDescent="0.35">
      <c r="A13522">
        <v>18462972</v>
      </c>
      <c r="B13522" t="s">
        <v>203</v>
      </c>
    </row>
    <row r="13523" spans="1:2" x14ac:dyDescent="0.35">
      <c r="A13523">
        <v>18462972</v>
      </c>
      <c r="B13523" t="s">
        <v>23501</v>
      </c>
    </row>
    <row r="13524" spans="1:2" x14ac:dyDescent="0.35">
      <c r="A13524">
        <v>18462972</v>
      </c>
      <c r="B13524" t="s">
        <v>23502</v>
      </c>
    </row>
    <row r="13525" spans="1:2" x14ac:dyDescent="0.35">
      <c r="A13525">
        <v>18418250</v>
      </c>
      <c r="B13525" t="s">
        <v>203</v>
      </c>
    </row>
    <row r="13526" spans="1:2" x14ac:dyDescent="0.35">
      <c r="A13526">
        <v>18418250</v>
      </c>
      <c r="B13526" t="s">
        <v>23501</v>
      </c>
    </row>
    <row r="13527" spans="1:2" x14ac:dyDescent="0.35">
      <c r="A13527">
        <v>18418250</v>
      </c>
      <c r="B13527" t="s">
        <v>23502</v>
      </c>
    </row>
    <row r="13528" spans="1:2" x14ac:dyDescent="0.35">
      <c r="A13528">
        <v>18354978</v>
      </c>
      <c r="B13528" t="s">
        <v>40</v>
      </c>
    </row>
    <row r="13529" spans="1:2" x14ac:dyDescent="0.35">
      <c r="A13529">
        <v>18354978</v>
      </c>
      <c r="B13529" t="s">
        <v>23500</v>
      </c>
    </row>
    <row r="13530" spans="1:2" x14ac:dyDescent="0.35">
      <c r="A13530">
        <v>1727</v>
      </c>
      <c r="B13530" t="s">
        <v>224</v>
      </c>
    </row>
    <row r="13531" spans="1:2" x14ac:dyDescent="0.35">
      <c r="A13531">
        <v>1727</v>
      </c>
      <c r="B13531" t="s">
        <v>23526</v>
      </c>
    </row>
    <row r="13532" spans="1:2" x14ac:dyDescent="0.35">
      <c r="A13532">
        <v>2483</v>
      </c>
      <c r="B13532" t="s">
        <v>203</v>
      </c>
    </row>
    <row r="13533" spans="1:2" x14ac:dyDescent="0.35">
      <c r="A13533">
        <v>2483</v>
      </c>
      <c r="B13533" t="s">
        <v>23501</v>
      </c>
    </row>
    <row r="13534" spans="1:2" x14ac:dyDescent="0.35">
      <c r="A13534">
        <v>308750</v>
      </c>
      <c r="B13534" t="s">
        <v>509</v>
      </c>
    </row>
    <row r="13535" spans="1:2" x14ac:dyDescent="0.35">
      <c r="A13535">
        <v>300955</v>
      </c>
      <c r="B13535" t="s">
        <v>203</v>
      </c>
    </row>
    <row r="13536" spans="1:2" x14ac:dyDescent="0.35">
      <c r="A13536">
        <v>300955</v>
      </c>
      <c r="B13536" t="s">
        <v>23549</v>
      </c>
    </row>
    <row r="13537" spans="1:2" x14ac:dyDescent="0.35">
      <c r="A13537">
        <v>308774</v>
      </c>
      <c r="B13537" t="s">
        <v>213</v>
      </c>
    </row>
    <row r="13538" spans="1:2" x14ac:dyDescent="0.35">
      <c r="A13538">
        <v>308774</v>
      </c>
      <c r="B13538" t="s">
        <v>23510</v>
      </c>
    </row>
    <row r="13539" spans="1:2" x14ac:dyDescent="0.35">
      <c r="A13539">
        <v>2979</v>
      </c>
      <c r="B13539" t="s">
        <v>224</v>
      </c>
    </row>
    <row r="13540" spans="1:2" x14ac:dyDescent="0.35">
      <c r="A13540">
        <v>2979</v>
      </c>
      <c r="B13540" t="s">
        <v>23510</v>
      </c>
    </row>
    <row r="13541" spans="1:2" x14ac:dyDescent="0.35">
      <c r="A13541">
        <v>2979</v>
      </c>
      <c r="B13541" t="s">
        <v>23511</v>
      </c>
    </row>
    <row r="13542" spans="1:2" x14ac:dyDescent="0.35">
      <c r="A13542">
        <v>2979</v>
      </c>
      <c r="B13542" t="s">
        <v>23500</v>
      </c>
    </row>
    <row r="13543" spans="1:2" x14ac:dyDescent="0.35">
      <c r="A13543">
        <v>18268698</v>
      </c>
      <c r="B13543" t="s">
        <v>36</v>
      </c>
    </row>
    <row r="13544" spans="1:2" x14ac:dyDescent="0.35">
      <c r="A13544">
        <v>18268698</v>
      </c>
      <c r="B13544" t="s">
        <v>23506</v>
      </c>
    </row>
    <row r="13545" spans="1:2" x14ac:dyDescent="0.35">
      <c r="A13545">
        <v>18272346</v>
      </c>
      <c r="B13545" t="s">
        <v>4601</v>
      </c>
    </row>
    <row r="13546" spans="1:2" x14ac:dyDescent="0.35">
      <c r="A13546">
        <v>18272346</v>
      </c>
      <c r="B13546" t="s">
        <v>23506</v>
      </c>
    </row>
    <row r="13547" spans="1:2" x14ac:dyDescent="0.35">
      <c r="A13547">
        <v>18272346</v>
      </c>
      <c r="B13547" t="s">
        <v>23500</v>
      </c>
    </row>
    <row r="13548" spans="1:2" x14ac:dyDescent="0.35">
      <c r="A13548">
        <v>18449092</v>
      </c>
      <c r="B13548" t="s">
        <v>509</v>
      </c>
    </row>
    <row r="13549" spans="1:2" x14ac:dyDescent="0.35">
      <c r="A13549">
        <v>18449092</v>
      </c>
      <c r="B13549" t="s">
        <v>23506</v>
      </c>
    </row>
    <row r="13550" spans="1:2" x14ac:dyDescent="0.35">
      <c r="A13550">
        <v>18268716</v>
      </c>
      <c r="B13550" t="s">
        <v>3182</v>
      </c>
    </row>
    <row r="13551" spans="1:2" x14ac:dyDescent="0.35">
      <c r="A13551">
        <v>18268716</v>
      </c>
      <c r="B13551" t="s">
        <v>23596</v>
      </c>
    </row>
    <row r="13552" spans="1:2" x14ac:dyDescent="0.35">
      <c r="A13552">
        <v>18383490</v>
      </c>
      <c r="B13552" t="s">
        <v>40</v>
      </c>
    </row>
    <row r="13553" spans="1:2" x14ac:dyDescent="0.35">
      <c r="A13553">
        <v>307362</v>
      </c>
      <c r="B13553" t="s">
        <v>650</v>
      </c>
    </row>
    <row r="13554" spans="1:2" x14ac:dyDescent="0.35">
      <c r="A13554">
        <v>311013</v>
      </c>
      <c r="B13554" t="s">
        <v>97</v>
      </c>
    </row>
    <row r="13555" spans="1:2" x14ac:dyDescent="0.35">
      <c r="A13555">
        <v>311013</v>
      </c>
      <c r="B13555" t="s">
        <v>23520</v>
      </c>
    </row>
    <row r="13556" spans="1:2" x14ac:dyDescent="0.35">
      <c r="A13556">
        <v>311013</v>
      </c>
      <c r="B13556" t="s">
        <v>23500</v>
      </c>
    </row>
    <row r="13557" spans="1:2" x14ac:dyDescent="0.35">
      <c r="A13557">
        <v>301415</v>
      </c>
      <c r="B13557" t="s">
        <v>203</v>
      </c>
    </row>
    <row r="13558" spans="1:2" x14ac:dyDescent="0.35">
      <c r="A13558">
        <v>301415</v>
      </c>
      <c r="B13558" t="s">
        <v>23502</v>
      </c>
    </row>
    <row r="13559" spans="1:2" x14ac:dyDescent="0.35">
      <c r="A13559">
        <v>301415</v>
      </c>
      <c r="B13559" t="s">
        <v>23536</v>
      </c>
    </row>
    <row r="13560" spans="1:2" x14ac:dyDescent="0.35">
      <c r="A13560">
        <v>301415</v>
      </c>
      <c r="B13560" t="s">
        <v>23504</v>
      </c>
    </row>
    <row r="13561" spans="1:2" x14ac:dyDescent="0.35">
      <c r="A13561">
        <v>18244520</v>
      </c>
      <c r="B13561" t="s">
        <v>40</v>
      </c>
    </row>
    <row r="13562" spans="1:2" x14ac:dyDescent="0.35">
      <c r="A13562">
        <v>18244520</v>
      </c>
      <c r="B13562" t="s">
        <v>23500</v>
      </c>
    </row>
    <row r="13563" spans="1:2" x14ac:dyDescent="0.35">
      <c r="A13563">
        <v>18458632</v>
      </c>
      <c r="B13563" t="s">
        <v>3359</v>
      </c>
    </row>
    <row r="13564" spans="1:2" x14ac:dyDescent="0.35">
      <c r="A13564">
        <v>18219556</v>
      </c>
      <c r="B13564" t="s">
        <v>193</v>
      </c>
    </row>
    <row r="13565" spans="1:2" x14ac:dyDescent="0.35">
      <c r="A13565">
        <v>18219556</v>
      </c>
      <c r="B13565" t="s">
        <v>23515</v>
      </c>
    </row>
    <row r="13566" spans="1:2" x14ac:dyDescent="0.35">
      <c r="A13566">
        <v>1337</v>
      </c>
      <c r="B13566" t="s">
        <v>203</v>
      </c>
    </row>
    <row r="13567" spans="1:2" x14ac:dyDescent="0.35">
      <c r="A13567">
        <v>1337</v>
      </c>
      <c r="B13567" t="s">
        <v>23502</v>
      </c>
    </row>
    <row r="13568" spans="1:2" x14ac:dyDescent="0.35">
      <c r="A13568">
        <v>18425976</v>
      </c>
      <c r="B13568" t="s">
        <v>193</v>
      </c>
    </row>
    <row r="13569" spans="1:2" x14ac:dyDescent="0.35">
      <c r="A13569">
        <v>18400723</v>
      </c>
      <c r="B13569" t="s">
        <v>203</v>
      </c>
    </row>
    <row r="13570" spans="1:2" x14ac:dyDescent="0.35">
      <c r="A13570">
        <v>18400723</v>
      </c>
      <c r="B13570" t="s">
        <v>23502</v>
      </c>
    </row>
    <row r="13571" spans="1:2" x14ac:dyDescent="0.35">
      <c r="A13571">
        <v>18400723</v>
      </c>
      <c r="B13571" t="s">
        <v>23500</v>
      </c>
    </row>
    <row r="13572" spans="1:2" x14ac:dyDescent="0.35">
      <c r="A13572">
        <v>301081</v>
      </c>
      <c r="B13572" t="s">
        <v>203</v>
      </c>
    </row>
    <row r="13573" spans="1:2" x14ac:dyDescent="0.35">
      <c r="A13573">
        <v>301081</v>
      </c>
      <c r="B13573" t="s">
        <v>23501</v>
      </c>
    </row>
    <row r="13574" spans="1:2" x14ac:dyDescent="0.35">
      <c r="A13574">
        <v>301081</v>
      </c>
      <c r="B13574" t="s">
        <v>23502</v>
      </c>
    </row>
    <row r="13575" spans="1:2" x14ac:dyDescent="0.35">
      <c r="A13575">
        <v>18138435</v>
      </c>
      <c r="B13575" t="s">
        <v>36</v>
      </c>
    </row>
    <row r="13576" spans="1:2" x14ac:dyDescent="0.35">
      <c r="A13576">
        <v>18138435</v>
      </c>
      <c r="B13576" t="s">
        <v>23507</v>
      </c>
    </row>
    <row r="13577" spans="1:2" x14ac:dyDescent="0.35">
      <c r="A13577">
        <v>2327</v>
      </c>
      <c r="B13577" t="s">
        <v>44</v>
      </c>
    </row>
    <row r="13578" spans="1:2" x14ac:dyDescent="0.35">
      <c r="A13578">
        <v>2327</v>
      </c>
      <c r="B13578" t="s">
        <v>23512</v>
      </c>
    </row>
    <row r="13579" spans="1:2" x14ac:dyDescent="0.35">
      <c r="A13579">
        <v>2327</v>
      </c>
      <c r="B13579" t="s">
        <v>23500</v>
      </c>
    </row>
    <row r="13580" spans="1:2" x14ac:dyDescent="0.35">
      <c r="A13580">
        <v>18439522</v>
      </c>
      <c r="B13580" t="s">
        <v>276</v>
      </c>
    </row>
    <row r="13581" spans="1:2" x14ac:dyDescent="0.35">
      <c r="A13581">
        <v>18439522</v>
      </c>
      <c r="B13581" t="s">
        <v>23503</v>
      </c>
    </row>
    <row r="13582" spans="1:2" x14ac:dyDescent="0.35">
      <c r="A13582">
        <v>8497</v>
      </c>
      <c r="B13582" t="s">
        <v>203</v>
      </c>
    </row>
    <row r="13583" spans="1:2" x14ac:dyDescent="0.35">
      <c r="A13583">
        <v>8497</v>
      </c>
      <c r="B13583" t="s">
        <v>23502</v>
      </c>
    </row>
    <row r="13584" spans="1:2" x14ac:dyDescent="0.35">
      <c r="A13584">
        <v>8497</v>
      </c>
      <c r="B13584" t="s">
        <v>23511</v>
      </c>
    </row>
    <row r="13585" spans="1:2" x14ac:dyDescent="0.35">
      <c r="A13585">
        <v>8497</v>
      </c>
      <c r="B13585" t="s">
        <v>23507</v>
      </c>
    </row>
    <row r="13586" spans="1:2" x14ac:dyDescent="0.35">
      <c r="A13586">
        <v>510</v>
      </c>
      <c r="B13586" t="s">
        <v>276</v>
      </c>
    </row>
    <row r="13587" spans="1:2" x14ac:dyDescent="0.35">
      <c r="A13587">
        <v>5746</v>
      </c>
      <c r="B13587" t="s">
        <v>224</v>
      </c>
    </row>
    <row r="13588" spans="1:2" x14ac:dyDescent="0.35">
      <c r="A13588">
        <v>5746</v>
      </c>
      <c r="B13588" t="s">
        <v>23510</v>
      </c>
    </row>
    <row r="13589" spans="1:2" x14ac:dyDescent="0.35">
      <c r="A13589">
        <v>8138</v>
      </c>
      <c r="B13589" t="s">
        <v>224</v>
      </c>
    </row>
    <row r="13590" spans="1:2" x14ac:dyDescent="0.35">
      <c r="A13590">
        <v>18391059</v>
      </c>
      <c r="B13590" t="s">
        <v>203</v>
      </c>
    </row>
    <row r="13591" spans="1:2" x14ac:dyDescent="0.35">
      <c r="A13591">
        <v>8767</v>
      </c>
      <c r="B13591" t="s">
        <v>286</v>
      </c>
    </row>
    <row r="13592" spans="1:2" x14ac:dyDescent="0.35">
      <c r="A13592">
        <v>304441</v>
      </c>
      <c r="B13592" t="s">
        <v>491</v>
      </c>
    </row>
    <row r="13593" spans="1:2" x14ac:dyDescent="0.35">
      <c r="A13593">
        <v>304441</v>
      </c>
      <c r="B13593" t="s">
        <v>23507</v>
      </c>
    </row>
    <row r="13594" spans="1:2" x14ac:dyDescent="0.35">
      <c r="A13594">
        <v>312428</v>
      </c>
      <c r="B13594" t="s">
        <v>203</v>
      </c>
    </row>
    <row r="13595" spans="1:2" x14ac:dyDescent="0.35">
      <c r="A13595">
        <v>312428</v>
      </c>
      <c r="B13595" t="s">
        <v>23502</v>
      </c>
    </row>
    <row r="13596" spans="1:2" x14ac:dyDescent="0.35">
      <c r="A13596">
        <v>312428</v>
      </c>
      <c r="B13596" t="s">
        <v>23511</v>
      </c>
    </row>
    <row r="13597" spans="1:2" x14ac:dyDescent="0.35">
      <c r="A13597">
        <v>18224558</v>
      </c>
      <c r="B13597" t="s">
        <v>203</v>
      </c>
    </row>
    <row r="13598" spans="1:2" x14ac:dyDescent="0.35">
      <c r="A13598">
        <v>18224558</v>
      </c>
      <c r="B13598" t="s">
        <v>23500</v>
      </c>
    </row>
    <row r="13599" spans="1:2" x14ac:dyDescent="0.35">
      <c r="A13599">
        <v>312316</v>
      </c>
      <c r="B13599" t="s">
        <v>203</v>
      </c>
    </row>
    <row r="13600" spans="1:2" x14ac:dyDescent="0.35">
      <c r="A13600">
        <v>312316</v>
      </c>
      <c r="B13600" t="s">
        <v>23502</v>
      </c>
    </row>
    <row r="13601" spans="1:2" x14ac:dyDescent="0.35">
      <c r="A13601">
        <v>18126089</v>
      </c>
      <c r="B13601" t="s">
        <v>203</v>
      </c>
    </row>
    <row r="13602" spans="1:2" x14ac:dyDescent="0.35">
      <c r="A13602">
        <v>18126089</v>
      </c>
      <c r="B13602" t="s">
        <v>23502</v>
      </c>
    </row>
    <row r="13603" spans="1:2" x14ac:dyDescent="0.35">
      <c r="A13603">
        <v>302925</v>
      </c>
      <c r="B13603" t="s">
        <v>286</v>
      </c>
    </row>
    <row r="13604" spans="1:2" x14ac:dyDescent="0.35">
      <c r="A13604">
        <v>1226</v>
      </c>
      <c r="B13604" t="s">
        <v>203</v>
      </c>
    </row>
    <row r="13605" spans="1:2" x14ac:dyDescent="0.35">
      <c r="A13605">
        <v>1226</v>
      </c>
      <c r="B13605" t="s">
        <v>23501</v>
      </c>
    </row>
    <row r="13606" spans="1:2" x14ac:dyDescent="0.35">
      <c r="A13606">
        <v>486</v>
      </c>
      <c r="B13606" t="s">
        <v>224</v>
      </c>
    </row>
    <row r="13607" spans="1:2" x14ac:dyDescent="0.35">
      <c r="A13607">
        <v>486</v>
      </c>
      <c r="B13607" t="s">
        <v>23536</v>
      </c>
    </row>
    <row r="13608" spans="1:2" x14ac:dyDescent="0.35">
      <c r="A13608">
        <v>18208913</v>
      </c>
      <c r="B13608" t="s">
        <v>193</v>
      </c>
    </row>
    <row r="13609" spans="1:2" x14ac:dyDescent="0.35">
      <c r="A13609">
        <v>3149</v>
      </c>
      <c r="B13609" t="s">
        <v>203</v>
      </c>
    </row>
    <row r="13610" spans="1:2" x14ac:dyDescent="0.35">
      <c r="A13610">
        <v>3149</v>
      </c>
      <c r="B13610" t="s">
        <v>23502</v>
      </c>
    </row>
    <row r="13611" spans="1:2" x14ac:dyDescent="0.35">
      <c r="A13611">
        <v>302727</v>
      </c>
      <c r="B13611" t="s">
        <v>203</v>
      </c>
    </row>
    <row r="13612" spans="1:2" x14ac:dyDescent="0.35">
      <c r="A13612">
        <v>302727</v>
      </c>
      <c r="B13612" t="s">
        <v>23502</v>
      </c>
    </row>
    <row r="13613" spans="1:2" x14ac:dyDescent="0.35">
      <c r="A13613">
        <v>302727</v>
      </c>
      <c r="B13613" t="s">
        <v>23501</v>
      </c>
    </row>
    <row r="13614" spans="1:2" x14ac:dyDescent="0.35">
      <c r="A13614">
        <v>18279455</v>
      </c>
      <c r="B13614" t="s">
        <v>3081</v>
      </c>
    </row>
    <row r="13615" spans="1:2" x14ac:dyDescent="0.35">
      <c r="A13615">
        <v>18279455</v>
      </c>
      <c r="B13615" t="s">
        <v>23538</v>
      </c>
    </row>
    <row r="13616" spans="1:2" x14ac:dyDescent="0.35">
      <c r="A13616">
        <v>18279455</v>
      </c>
      <c r="B13616" t="s">
        <v>23520</v>
      </c>
    </row>
    <row r="13617" spans="1:2" x14ac:dyDescent="0.35">
      <c r="A13617">
        <v>18279455</v>
      </c>
      <c r="B13617" t="s">
        <v>23540</v>
      </c>
    </row>
    <row r="13618" spans="1:2" x14ac:dyDescent="0.35">
      <c r="A13618">
        <v>311614</v>
      </c>
      <c r="B13618" t="s">
        <v>1163</v>
      </c>
    </row>
    <row r="13619" spans="1:2" x14ac:dyDescent="0.35">
      <c r="A13619">
        <v>311614</v>
      </c>
      <c r="B13619" t="s">
        <v>23537</v>
      </c>
    </row>
    <row r="13620" spans="1:2" x14ac:dyDescent="0.35">
      <c r="A13620">
        <v>18232121</v>
      </c>
      <c r="B13620" t="s">
        <v>203</v>
      </c>
    </row>
    <row r="13621" spans="1:2" x14ac:dyDescent="0.35">
      <c r="A13621">
        <v>18232121</v>
      </c>
      <c r="B13621" t="s">
        <v>23502</v>
      </c>
    </row>
    <row r="13622" spans="1:2" x14ac:dyDescent="0.35">
      <c r="A13622">
        <v>301402</v>
      </c>
      <c r="B13622" t="s">
        <v>203</v>
      </c>
    </row>
    <row r="13623" spans="1:2" x14ac:dyDescent="0.35">
      <c r="A13623">
        <v>301402</v>
      </c>
      <c r="B13623" t="s">
        <v>23502</v>
      </c>
    </row>
    <row r="13624" spans="1:2" x14ac:dyDescent="0.35">
      <c r="A13624">
        <v>301402</v>
      </c>
      <c r="B13624" t="s">
        <v>23504</v>
      </c>
    </row>
    <row r="13625" spans="1:2" x14ac:dyDescent="0.35">
      <c r="A13625">
        <v>300907</v>
      </c>
      <c r="B13625" t="s">
        <v>224</v>
      </c>
    </row>
    <row r="13626" spans="1:2" x14ac:dyDescent="0.35">
      <c r="A13626">
        <v>300907</v>
      </c>
      <c r="B13626" t="s">
        <v>23526</v>
      </c>
    </row>
    <row r="13627" spans="1:2" x14ac:dyDescent="0.35">
      <c r="A13627">
        <v>300907</v>
      </c>
      <c r="B13627" t="s">
        <v>23536</v>
      </c>
    </row>
    <row r="13628" spans="1:2" x14ac:dyDescent="0.35">
      <c r="A13628">
        <v>18383477</v>
      </c>
      <c r="B13628" t="s">
        <v>544</v>
      </c>
    </row>
    <row r="13629" spans="1:2" x14ac:dyDescent="0.35">
      <c r="A13629">
        <v>18383477</v>
      </c>
      <c r="B13629" t="s">
        <v>23500</v>
      </c>
    </row>
    <row r="13630" spans="1:2" x14ac:dyDescent="0.35">
      <c r="A13630">
        <v>18373737</v>
      </c>
      <c r="B13630" t="s">
        <v>203</v>
      </c>
    </row>
    <row r="13631" spans="1:2" x14ac:dyDescent="0.35">
      <c r="A13631">
        <v>18373737</v>
      </c>
      <c r="B13631" t="s">
        <v>23502</v>
      </c>
    </row>
    <row r="13632" spans="1:2" x14ac:dyDescent="0.35">
      <c r="A13632">
        <v>18373737</v>
      </c>
      <c r="B13632" t="s">
        <v>23504</v>
      </c>
    </row>
    <row r="13633" spans="1:2" x14ac:dyDescent="0.35">
      <c r="A13633">
        <v>311186</v>
      </c>
      <c r="B13633" t="s">
        <v>203</v>
      </c>
    </row>
    <row r="13634" spans="1:2" x14ac:dyDescent="0.35">
      <c r="A13634">
        <v>311186</v>
      </c>
      <c r="B13634" t="s">
        <v>23502</v>
      </c>
    </row>
    <row r="13635" spans="1:2" x14ac:dyDescent="0.35">
      <c r="A13635">
        <v>8226</v>
      </c>
      <c r="B13635" t="s">
        <v>269</v>
      </c>
    </row>
    <row r="13636" spans="1:2" x14ac:dyDescent="0.35">
      <c r="A13636">
        <v>8226</v>
      </c>
      <c r="B13636" t="s">
        <v>23514</v>
      </c>
    </row>
    <row r="13637" spans="1:2" x14ac:dyDescent="0.35">
      <c r="A13637">
        <v>18381224</v>
      </c>
      <c r="B13637" t="s">
        <v>203</v>
      </c>
    </row>
    <row r="13638" spans="1:2" x14ac:dyDescent="0.35">
      <c r="A13638">
        <v>18381224</v>
      </c>
      <c r="B13638" t="s">
        <v>23501</v>
      </c>
    </row>
    <row r="13639" spans="1:2" x14ac:dyDescent="0.35">
      <c r="A13639">
        <v>306560</v>
      </c>
      <c r="B13639" t="s">
        <v>203</v>
      </c>
    </row>
    <row r="13640" spans="1:2" x14ac:dyDescent="0.35">
      <c r="A13640">
        <v>306560</v>
      </c>
      <c r="B13640" t="s">
        <v>23502</v>
      </c>
    </row>
    <row r="13641" spans="1:2" x14ac:dyDescent="0.35">
      <c r="A13641">
        <v>18381674</v>
      </c>
      <c r="B13641" t="s">
        <v>203</v>
      </c>
    </row>
    <row r="13642" spans="1:2" x14ac:dyDescent="0.35">
      <c r="A13642">
        <v>18381674</v>
      </c>
      <c r="B13642" t="s">
        <v>23501</v>
      </c>
    </row>
    <row r="13643" spans="1:2" x14ac:dyDescent="0.35">
      <c r="A13643">
        <v>18112492</v>
      </c>
      <c r="B13643" t="s">
        <v>40</v>
      </c>
    </row>
    <row r="13644" spans="1:2" x14ac:dyDescent="0.35">
      <c r="A13644">
        <v>18112492</v>
      </c>
      <c r="B13644" t="s">
        <v>23500</v>
      </c>
    </row>
    <row r="13645" spans="1:2" x14ac:dyDescent="0.35">
      <c r="A13645">
        <v>18138418</v>
      </c>
      <c r="B13645" t="s">
        <v>36</v>
      </c>
    </row>
    <row r="13646" spans="1:2" x14ac:dyDescent="0.35">
      <c r="A13646">
        <v>18138418</v>
      </c>
      <c r="B13646" t="s">
        <v>23506</v>
      </c>
    </row>
    <row r="13647" spans="1:2" x14ac:dyDescent="0.35">
      <c r="A13647">
        <v>18254543</v>
      </c>
      <c r="B13647" t="s">
        <v>286</v>
      </c>
    </row>
    <row r="13648" spans="1:2" x14ac:dyDescent="0.35">
      <c r="A13648">
        <v>311085</v>
      </c>
      <c r="B13648" t="s">
        <v>36</v>
      </c>
    </row>
    <row r="13649" spans="1:2" x14ac:dyDescent="0.35">
      <c r="A13649">
        <v>311688</v>
      </c>
      <c r="B13649" t="s">
        <v>203</v>
      </c>
    </row>
    <row r="13650" spans="1:2" x14ac:dyDescent="0.35">
      <c r="A13650">
        <v>311688</v>
      </c>
      <c r="B13650" t="s">
        <v>23502</v>
      </c>
    </row>
    <row r="13651" spans="1:2" x14ac:dyDescent="0.35">
      <c r="A13651">
        <v>311688</v>
      </c>
      <c r="B13651" t="s">
        <v>23501</v>
      </c>
    </row>
    <row r="13652" spans="1:2" x14ac:dyDescent="0.35">
      <c r="A13652">
        <v>18265709</v>
      </c>
      <c r="B13652" t="s">
        <v>193</v>
      </c>
    </row>
    <row r="13653" spans="1:2" x14ac:dyDescent="0.35">
      <c r="A13653">
        <v>18265709</v>
      </c>
      <c r="B13653" t="s">
        <v>23515</v>
      </c>
    </row>
    <row r="13654" spans="1:2" x14ac:dyDescent="0.35">
      <c r="A13654">
        <v>7979</v>
      </c>
      <c r="B13654" t="s">
        <v>269</v>
      </c>
    </row>
    <row r="13655" spans="1:2" x14ac:dyDescent="0.35">
      <c r="A13655">
        <v>18478962</v>
      </c>
      <c r="B13655" t="s">
        <v>203</v>
      </c>
    </row>
    <row r="13656" spans="1:2" x14ac:dyDescent="0.35">
      <c r="A13656">
        <v>18157374</v>
      </c>
      <c r="B13656" t="s">
        <v>203</v>
      </c>
    </row>
    <row r="13657" spans="1:2" x14ac:dyDescent="0.35">
      <c r="A13657">
        <v>18427229</v>
      </c>
      <c r="B13657" t="s">
        <v>193</v>
      </c>
    </row>
    <row r="13658" spans="1:2" x14ac:dyDescent="0.35">
      <c r="A13658">
        <v>18427229</v>
      </c>
      <c r="B13658" t="s">
        <v>23502</v>
      </c>
    </row>
    <row r="13659" spans="1:2" x14ac:dyDescent="0.35">
      <c r="A13659">
        <v>8385</v>
      </c>
      <c r="B13659" t="s">
        <v>40</v>
      </c>
    </row>
    <row r="13660" spans="1:2" x14ac:dyDescent="0.35">
      <c r="A13660">
        <v>8385</v>
      </c>
      <c r="B13660" t="s">
        <v>23500</v>
      </c>
    </row>
    <row r="13661" spans="1:2" x14ac:dyDescent="0.35">
      <c r="A13661">
        <v>308648</v>
      </c>
      <c r="B13661" t="s">
        <v>203</v>
      </c>
    </row>
    <row r="13662" spans="1:2" x14ac:dyDescent="0.35">
      <c r="A13662">
        <v>308648</v>
      </c>
      <c r="B13662" t="s">
        <v>23502</v>
      </c>
    </row>
    <row r="13663" spans="1:2" x14ac:dyDescent="0.35">
      <c r="A13663">
        <v>308648</v>
      </c>
      <c r="B13663" t="s">
        <v>23500</v>
      </c>
    </row>
    <row r="13664" spans="1:2" x14ac:dyDescent="0.35">
      <c r="A13664">
        <v>308648</v>
      </c>
      <c r="B13664" t="s">
        <v>23514</v>
      </c>
    </row>
    <row r="13665" spans="1:2" x14ac:dyDescent="0.35">
      <c r="A13665">
        <v>18439535</v>
      </c>
      <c r="B13665" t="s">
        <v>203</v>
      </c>
    </row>
    <row r="13666" spans="1:2" x14ac:dyDescent="0.35">
      <c r="A13666">
        <v>18439535</v>
      </c>
      <c r="B13666" t="s">
        <v>23501</v>
      </c>
    </row>
    <row r="13667" spans="1:2" x14ac:dyDescent="0.35">
      <c r="A13667">
        <v>18439535</v>
      </c>
      <c r="B13667" t="s">
        <v>23501</v>
      </c>
    </row>
    <row r="13668" spans="1:2" x14ac:dyDescent="0.35">
      <c r="A13668">
        <v>18391172</v>
      </c>
      <c r="B13668" t="s">
        <v>203</v>
      </c>
    </row>
    <row r="13669" spans="1:2" x14ac:dyDescent="0.35">
      <c r="A13669">
        <v>18391172</v>
      </c>
      <c r="B13669" t="s">
        <v>23502</v>
      </c>
    </row>
    <row r="13670" spans="1:2" x14ac:dyDescent="0.35">
      <c r="A13670">
        <v>18317512</v>
      </c>
      <c r="B13670" t="s">
        <v>509</v>
      </c>
    </row>
    <row r="13671" spans="1:2" x14ac:dyDescent="0.35">
      <c r="A13671">
        <v>18261811</v>
      </c>
      <c r="B13671" t="s">
        <v>3359</v>
      </c>
    </row>
    <row r="13672" spans="1:2" x14ac:dyDescent="0.35">
      <c r="A13672">
        <v>18261811</v>
      </c>
      <c r="B13672" t="s">
        <v>23510</v>
      </c>
    </row>
    <row r="13673" spans="1:2" x14ac:dyDescent="0.35">
      <c r="A13673">
        <v>18261811</v>
      </c>
      <c r="B13673" t="s">
        <v>23502</v>
      </c>
    </row>
    <row r="13674" spans="1:2" x14ac:dyDescent="0.35">
      <c r="A13674">
        <v>18261811</v>
      </c>
      <c r="B13674" t="s">
        <v>23504</v>
      </c>
    </row>
    <row r="13675" spans="1:2" x14ac:dyDescent="0.35">
      <c r="A13675">
        <v>18377891</v>
      </c>
      <c r="B13675" t="s">
        <v>203</v>
      </c>
    </row>
    <row r="13676" spans="1:2" x14ac:dyDescent="0.35">
      <c r="A13676">
        <v>18377891</v>
      </c>
      <c r="B13676" t="s">
        <v>23501</v>
      </c>
    </row>
    <row r="13677" spans="1:2" x14ac:dyDescent="0.35">
      <c r="A13677">
        <v>18377891</v>
      </c>
      <c r="B13677" t="s">
        <v>23502</v>
      </c>
    </row>
    <row r="13678" spans="1:2" x14ac:dyDescent="0.35">
      <c r="A13678">
        <v>18377891</v>
      </c>
      <c r="B13678" t="s">
        <v>23500</v>
      </c>
    </row>
    <row r="13679" spans="1:2" x14ac:dyDescent="0.35">
      <c r="A13679">
        <v>304484</v>
      </c>
      <c r="B13679" t="s">
        <v>203</v>
      </c>
    </row>
    <row r="13680" spans="1:2" x14ac:dyDescent="0.35">
      <c r="A13680">
        <v>18368602</v>
      </c>
      <c r="B13680" t="s">
        <v>203</v>
      </c>
    </row>
    <row r="13681" spans="1:2" x14ac:dyDescent="0.35">
      <c r="A13681">
        <v>3753</v>
      </c>
      <c r="B13681" t="s">
        <v>203</v>
      </c>
    </row>
    <row r="13682" spans="1:2" x14ac:dyDescent="0.35">
      <c r="A13682">
        <v>3753</v>
      </c>
      <c r="B13682" t="s">
        <v>23501</v>
      </c>
    </row>
    <row r="13683" spans="1:2" x14ac:dyDescent="0.35">
      <c r="A13683">
        <v>3753</v>
      </c>
      <c r="B13683" t="s">
        <v>23502</v>
      </c>
    </row>
    <row r="13684" spans="1:2" x14ac:dyDescent="0.35">
      <c r="A13684">
        <v>313250</v>
      </c>
      <c r="B13684" t="s">
        <v>224</v>
      </c>
    </row>
    <row r="13685" spans="1:2" x14ac:dyDescent="0.35">
      <c r="A13685">
        <v>303996</v>
      </c>
      <c r="B13685" t="s">
        <v>203</v>
      </c>
    </row>
    <row r="13686" spans="1:2" x14ac:dyDescent="0.35">
      <c r="A13686">
        <v>303996</v>
      </c>
      <c r="B13686" t="s">
        <v>23502</v>
      </c>
    </row>
    <row r="13687" spans="1:2" x14ac:dyDescent="0.35">
      <c r="A13687">
        <v>303996</v>
      </c>
      <c r="B13687" t="s">
        <v>23504</v>
      </c>
    </row>
    <row r="13688" spans="1:2" x14ac:dyDescent="0.35">
      <c r="A13688">
        <v>18281813</v>
      </c>
      <c r="B13688" t="s">
        <v>203</v>
      </c>
    </row>
    <row r="13689" spans="1:2" x14ac:dyDescent="0.35">
      <c r="A13689">
        <v>18281813</v>
      </c>
      <c r="B13689" t="s">
        <v>23501</v>
      </c>
    </row>
    <row r="13690" spans="1:2" x14ac:dyDescent="0.35">
      <c r="A13690">
        <v>18281813</v>
      </c>
      <c r="B13690" t="s">
        <v>23502</v>
      </c>
    </row>
    <row r="13691" spans="1:2" x14ac:dyDescent="0.35">
      <c r="A13691">
        <v>18382349</v>
      </c>
      <c r="B13691" t="s">
        <v>203</v>
      </c>
    </row>
    <row r="13692" spans="1:2" x14ac:dyDescent="0.35">
      <c r="A13692">
        <v>18382349</v>
      </c>
      <c r="B13692" t="s">
        <v>23502</v>
      </c>
    </row>
    <row r="13693" spans="1:2" x14ac:dyDescent="0.35">
      <c r="A13693">
        <v>9724</v>
      </c>
      <c r="B13693" t="s">
        <v>203</v>
      </c>
    </row>
    <row r="13694" spans="1:2" x14ac:dyDescent="0.35">
      <c r="A13694">
        <v>9724</v>
      </c>
      <c r="B13694" t="s">
        <v>23501</v>
      </c>
    </row>
    <row r="13695" spans="1:2" x14ac:dyDescent="0.35">
      <c r="A13695">
        <v>9724</v>
      </c>
      <c r="B13695" t="s">
        <v>23502</v>
      </c>
    </row>
    <row r="13696" spans="1:2" x14ac:dyDescent="0.35">
      <c r="A13696">
        <v>390</v>
      </c>
      <c r="B13696" t="s">
        <v>44</v>
      </c>
    </row>
    <row r="13697" spans="1:2" x14ac:dyDescent="0.35">
      <c r="A13697">
        <v>390</v>
      </c>
      <c r="B13697" t="s">
        <v>23512</v>
      </c>
    </row>
    <row r="13698" spans="1:2" x14ac:dyDescent="0.35">
      <c r="A13698">
        <v>390</v>
      </c>
      <c r="B13698" t="s">
        <v>23500</v>
      </c>
    </row>
    <row r="13699" spans="1:2" x14ac:dyDescent="0.35">
      <c r="A13699">
        <v>2480</v>
      </c>
      <c r="B13699" t="s">
        <v>3068</v>
      </c>
    </row>
    <row r="13700" spans="1:2" x14ac:dyDescent="0.35">
      <c r="A13700">
        <v>2480</v>
      </c>
      <c r="B13700" t="s">
        <v>23515</v>
      </c>
    </row>
    <row r="13701" spans="1:2" x14ac:dyDescent="0.35">
      <c r="A13701">
        <v>2480</v>
      </c>
      <c r="B13701" t="s">
        <v>23500</v>
      </c>
    </row>
    <row r="13702" spans="1:2" x14ac:dyDescent="0.35">
      <c r="A13702">
        <v>393</v>
      </c>
      <c r="B13702" t="s">
        <v>44</v>
      </c>
    </row>
    <row r="13703" spans="1:2" x14ac:dyDescent="0.35">
      <c r="A13703">
        <v>393</v>
      </c>
      <c r="B13703" t="s">
        <v>23512</v>
      </c>
    </row>
    <row r="13704" spans="1:2" x14ac:dyDescent="0.35">
      <c r="A13704">
        <v>393</v>
      </c>
      <c r="B13704" t="s">
        <v>23500</v>
      </c>
    </row>
    <row r="13705" spans="1:2" x14ac:dyDescent="0.35">
      <c r="A13705">
        <v>2025</v>
      </c>
      <c r="B13705" t="s">
        <v>203</v>
      </c>
    </row>
    <row r="13706" spans="1:2" x14ac:dyDescent="0.35">
      <c r="A13706">
        <v>2025</v>
      </c>
      <c r="B13706" t="s">
        <v>23501</v>
      </c>
    </row>
    <row r="13707" spans="1:2" x14ac:dyDescent="0.35">
      <c r="A13707">
        <v>18317476</v>
      </c>
      <c r="B13707" t="s">
        <v>650</v>
      </c>
    </row>
    <row r="13708" spans="1:2" x14ac:dyDescent="0.35">
      <c r="A13708">
        <v>18265411</v>
      </c>
      <c r="B13708" t="s">
        <v>1581</v>
      </c>
    </row>
    <row r="13709" spans="1:2" x14ac:dyDescent="0.35">
      <c r="A13709">
        <v>18265411</v>
      </c>
      <c r="B13709" t="s">
        <v>23502</v>
      </c>
    </row>
    <row r="13710" spans="1:2" x14ac:dyDescent="0.35">
      <c r="A13710">
        <v>18268925</v>
      </c>
      <c r="B13710" t="s">
        <v>40</v>
      </c>
    </row>
    <row r="13711" spans="1:2" x14ac:dyDescent="0.35">
      <c r="A13711">
        <v>18268925</v>
      </c>
      <c r="B13711" t="s">
        <v>23500</v>
      </c>
    </row>
    <row r="13712" spans="1:2" x14ac:dyDescent="0.35">
      <c r="A13712">
        <v>3155</v>
      </c>
      <c r="B13712" t="s">
        <v>203</v>
      </c>
    </row>
    <row r="13713" spans="1:2" x14ac:dyDescent="0.35">
      <c r="A13713">
        <v>3155</v>
      </c>
      <c r="B13713" t="s">
        <v>23502</v>
      </c>
    </row>
    <row r="13714" spans="1:2" x14ac:dyDescent="0.35">
      <c r="A13714">
        <v>3155</v>
      </c>
      <c r="B13714" t="s">
        <v>23536</v>
      </c>
    </row>
    <row r="13715" spans="1:2" x14ac:dyDescent="0.35">
      <c r="A13715">
        <v>18289074</v>
      </c>
      <c r="B13715" t="s">
        <v>276</v>
      </c>
    </row>
    <row r="13716" spans="1:2" x14ac:dyDescent="0.35">
      <c r="A13716">
        <v>301509</v>
      </c>
      <c r="B13716" t="s">
        <v>203</v>
      </c>
    </row>
    <row r="13717" spans="1:2" x14ac:dyDescent="0.35">
      <c r="A13717">
        <v>301509</v>
      </c>
      <c r="B13717" t="s">
        <v>23501</v>
      </c>
    </row>
    <row r="13718" spans="1:2" x14ac:dyDescent="0.35">
      <c r="A13718">
        <v>18433889</v>
      </c>
      <c r="B13718" t="s">
        <v>2469</v>
      </c>
    </row>
    <row r="13719" spans="1:2" x14ac:dyDescent="0.35">
      <c r="A13719">
        <v>18433889</v>
      </c>
      <c r="B13719" t="s">
        <v>23502</v>
      </c>
    </row>
    <row r="13720" spans="1:2" x14ac:dyDescent="0.35">
      <c r="A13720">
        <v>18281977</v>
      </c>
      <c r="B13720" t="s">
        <v>203</v>
      </c>
    </row>
    <row r="13721" spans="1:2" x14ac:dyDescent="0.35">
      <c r="A13721">
        <v>18281977</v>
      </c>
      <c r="B13721" t="s">
        <v>23502</v>
      </c>
    </row>
    <row r="13722" spans="1:2" x14ac:dyDescent="0.35">
      <c r="A13722">
        <v>18334423</v>
      </c>
      <c r="B13722" t="s">
        <v>203</v>
      </c>
    </row>
    <row r="13723" spans="1:2" x14ac:dyDescent="0.35">
      <c r="A13723">
        <v>18334423</v>
      </c>
      <c r="B13723" t="s">
        <v>23502</v>
      </c>
    </row>
    <row r="13724" spans="1:2" x14ac:dyDescent="0.35">
      <c r="A13724">
        <v>312243</v>
      </c>
      <c r="B13724" t="s">
        <v>224</v>
      </c>
    </row>
    <row r="13725" spans="1:2" x14ac:dyDescent="0.35">
      <c r="A13725">
        <v>4915</v>
      </c>
      <c r="B13725" t="s">
        <v>276</v>
      </c>
    </row>
    <row r="13726" spans="1:2" x14ac:dyDescent="0.35">
      <c r="A13726">
        <v>4915</v>
      </c>
      <c r="B13726" t="s">
        <v>23504</v>
      </c>
    </row>
    <row r="13727" spans="1:2" x14ac:dyDescent="0.35">
      <c r="A13727">
        <v>18383479</v>
      </c>
      <c r="B13727" t="s">
        <v>1116</v>
      </c>
    </row>
    <row r="13728" spans="1:2" x14ac:dyDescent="0.35">
      <c r="A13728">
        <v>18383466</v>
      </c>
      <c r="B13728" t="s">
        <v>286</v>
      </c>
    </row>
    <row r="13729" spans="1:2" x14ac:dyDescent="0.35">
      <c r="A13729">
        <v>18466951</v>
      </c>
      <c r="B13729" t="s">
        <v>203</v>
      </c>
    </row>
    <row r="13730" spans="1:2" x14ac:dyDescent="0.35">
      <c r="A13730">
        <v>18466951</v>
      </c>
      <c r="B13730" t="s">
        <v>23504</v>
      </c>
    </row>
    <row r="13731" spans="1:2" x14ac:dyDescent="0.35">
      <c r="A13731">
        <v>18466951</v>
      </c>
      <c r="B13731" t="s">
        <v>23502</v>
      </c>
    </row>
    <row r="13732" spans="1:2" x14ac:dyDescent="0.35">
      <c r="A13732">
        <v>18466951</v>
      </c>
      <c r="B13732" t="s">
        <v>23520</v>
      </c>
    </row>
    <row r="13733" spans="1:2" x14ac:dyDescent="0.35">
      <c r="A13733">
        <v>18254527</v>
      </c>
      <c r="B13733" t="s">
        <v>9226</v>
      </c>
    </row>
    <row r="13734" spans="1:2" x14ac:dyDescent="0.35">
      <c r="A13734">
        <v>18254527</v>
      </c>
      <c r="B13734" t="s">
        <v>23500</v>
      </c>
    </row>
    <row r="13735" spans="1:2" x14ac:dyDescent="0.35">
      <c r="A13735">
        <v>18254527</v>
      </c>
      <c r="B13735" t="s">
        <v>23510</v>
      </c>
    </row>
    <row r="13736" spans="1:2" x14ac:dyDescent="0.35">
      <c r="A13736">
        <v>310762</v>
      </c>
      <c r="B13736" t="s">
        <v>36</v>
      </c>
    </row>
    <row r="13737" spans="1:2" x14ac:dyDescent="0.35">
      <c r="A13737">
        <v>312463</v>
      </c>
      <c r="B13737" t="s">
        <v>203</v>
      </c>
    </row>
    <row r="13738" spans="1:2" x14ac:dyDescent="0.35">
      <c r="A13738">
        <v>309318</v>
      </c>
      <c r="B13738" t="s">
        <v>36</v>
      </c>
    </row>
    <row r="13739" spans="1:2" x14ac:dyDescent="0.35">
      <c r="A13739">
        <v>834</v>
      </c>
      <c r="B13739" t="s">
        <v>224</v>
      </c>
    </row>
    <row r="13740" spans="1:2" x14ac:dyDescent="0.35">
      <c r="A13740">
        <v>834</v>
      </c>
      <c r="B13740" t="s">
        <v>23536</v>
      </c>
    </row>
    <row r="13741" spans="1:2" x14ac:dyDescent="0.35">
      <c r="A13741">
        <v>18441561</v>
      </c>
      <c r="B13741" t="s">
        <v>36</v>
      </c>
    </row>
    <row r="13742" spans="1:2" x14ac:dyDescent="0.35">
      <c r="A13742">
        <v>18441561</v>
      </c>
      <c r="B13742" t="s">
        <v>23500</v>
      </c>
    </row>
    <row r="13743" spans="1:2" x14ac:dyDescent="0.35">
      <c r="A13743">
        <v>3143</v>
      </c>
      <c r="B13743" t="s">
        <v>203</v>
      </c>
    </row>
    <row r="13744" spans="1:2" x14ac:dyDescent="0.35">
      <c r="A13744">
        <v>4882</v>
      </c>
      <c r="B13744" t="s">
        <v>276</v>
      </c>
    </row>
    <row r="13745" spans="1:2" x14ac:dyDescent="0.35">
      <c r="A13745">
        <v>18249084</v>
      </c>
      <c r="B13745" t="s">
        <v>4601</v>
      </c>
    </row>
    <row r="13746" spans="1:2" x14ac:dyDescent="0.35">
      <c r="A13746">
        <v>18249084</v>
      </c>
      <c r="B13746" t="s">
        <v>23506</v>
      </c>
    </row>
    <row r="13747" spans="1:2" x14ac:dyDescent="0.35">
      <c r="A13747">
        <v>18249084</v>
      </c>
      <c r="B13747" t="s">
        <v>23500</v>
      </c>
    </row>
    <row r="13748" spans="1:2" x14ac:dyDescent="0.35">
      <c r="A13748">
        <v>308951</v>
      </c>
      <c r="B13748" t="s">
        <v>193</v>
      </c>
    </row>
    <row r="13749" spans="1:2" x14ac:dyDescent="0.35">
      <c r="A13749">
        <v>308951</v>
      </c>
      <c r="B13749" t="s">
        <v>23502</v>
      </c>
    </row>
    <row r="13750" spans="1:2" x14ac:dyDescent="0.35">
      <c r="A13750">
        <v>5239</v>
      </c>
      <c r="B13750" t="s">
        <v>36</v>
      </c>
    </row>
    <row r="13751" spans="1:2" x14ac:dyDescent="0.35">
      <c r="A13751">
        <v>18466412</v>
      </c>
      <c r="B13751" t="s">
        <v>203</v>
      </c>
    </row>
    <row r="13752" spans="1:2" x14ac:dyDescent="0.35">
      <c r="A13752">
        <v>18466412</v>
      </c>
      <c r="B13752" t="s">
        <v>23511</v>
      </c>
    </row>
    <row r="13753" spans="1:2" x14ac:dyDescent="0.35">
      <c r="A13753">
        <v>18466412</v>
      </c>
      <c r="B13753" t="s">
        <v>23502</v>
      </c>
    </row>
    <row r="13754" spans="1:2" x14ac:dyDescent="0.35">
      <c r="A13754">
        <v>302535</v>
      </c>
      <c r="B13754" t="s">
        <v>276</v>
      </c>
    </row>
    <row r="13755" spans="1:2" x14ac:dyDescent="0.35">
      <c r="A13755">
        <v>302535</v>
      </c>
      <c r="B13755" t="s">
        <v>23504</v>
      </c>
    </row>
    <row r="13756" spans="1:2" x14ac:dyDescent="0.35">
      <c r="A13756">
        <v>302535</v>
      </c>
      <c r="B13756" t="s">
        <v>23500</v>
      </c>
    </row>
    <row r="13757" spans="1:2" x14ac:dyDescent="0.35">
      <c r="A13757">
        <v>302535</v>
      </c>
      <c r="B13757" t="s">
        <v>23520</v>
      </c>
    </row>
    <row r="13758" spans="1:2" x14ac:dyDescent="0.35">
      <c r="A13758">
        <v>18458315</v>
      </c>
      <c r="B13758" t="s">
        <v>203</v>
      </c>
    </row>
    <row r="13759" spans="1:2" x14ac:dyDescent="0.35">
      <c r="A13759">
        <v>18458315</v>
      </c>
      <c r="B13759" t="s">
        <v>23502</v>
      </c>
    </row>
    <row r="13760" spans="1:2" x14ac:dyDescent="0.35">
      <c r="A13760">
        <v>313151</v>
      </c>
      <c r="B13760" t="s">
        <v>36</v>
      </c>
    </row>
    <row r="13761" spans="1:2" x14ac:dyDescent="0.35">
      <c r="A13761">
        <v>313151</v>
      </c>
      <c r="B13761" t="s">
        <v>23506</v>
      </c>
    </row>
    <row r="13762" spans="1:2" x14ac:dyDescent="0.35">
      <c r="A13762">
        <v>18424204</v>
      </c>
      <c r="B13762" t="s">
        <v>203</v>
      </c>
    </row>
    <row r="13763" spans="1:2" x14ac:dyDescent="0.35">
      <c r="A13763">
        <v>18424204</v>
      </c>
      <c r="B13763" t="s">
        <v>23502</v>
      </c>
    </row>
    <row r="13764" spans="1:2" x14ac:dyDescent="0.35">
      <c r="A13764">
        <v>18424204</v>
      </c>
      <c r="B13764" t="s">
        <v>23501</v>
      </c>
    </row>
    <row r="13765" spans="1:2" x14ac:dyDescent="0.35">
      <c r="A13765">
        <v>305317</v>
      </c>
      <c r="B13765" t="s">
        <v>276</v>
      </c>
    </row>
    <row r="13766" spans="1:2" x14ac:dyDescent="0.35">
      <c r="A13766">
        <v>18433903</v>
      </c>
      <c r="B13766" t="s">
        <v>203</v>
      </c>
    </row>
    <row r="13767" spans="1:2" x14ac:dyDescent="0.35">
      <c r="A13767">
        <v>18317511</v>
      </c>
      <c r="B13767" t="s">
        <v>203</v>
      </c>
    </row>
    <row r="13768" spans="1:2" x14ac:dyDescent="0.35">
      <c r="A13768">
        <v>18317511</v>
      </c>
      <c r="B13768" t="s">
        <v>23502</v>
      </c>
    </row>
    <row r="13769" spans="1:2" x14ac:dyDescent="0.35">
      <c r="A13769">
        <v>18317511</v>
      </c>
      <c r="B13769" t="s">
        <v>23520</v>
      </c>
    </row>
    <row r="13770" spans="1:2" x14ac:dyDescent="0.35">
      <c r="A13770">
        <v>310753</v>
      </c>
      <c r="B13770" t="s">
        <v>193</v>
      </c>
    </row>
    <row r="13771" spans="1:2" x14ac:dyDescent="0.35">
      <c r="A13771">
        <v>304727</v>
      </c>
      <c r="B13771" t="s">
        <v>276</v>
      </c>
    </row>
    <row r="13772" spans="1:2" x14ac:dyDescent="0.35">
      <c r="A13772">
        <v>313045</v>
      </c>
      <c r="B13772" t="s">
        <v>203</v>
      </c>
    </row>
    <row r="13773" spans="1:2" x14ac:dyDescent="0.35">
      <c r="A13773">
        <v>313045</v>
      </c>
      <c r="B13773" t="s">
        <v>23502</v>
      </c>
    </row>
    <row r="13774" spans="1:2" x14ac:dyDescent="0.35">
      <c r="A13774">
        <v>311341</v>
      </c>
      <c r="B13774" t="s">
        <v>203</v>
      </c>
    </row>
    <row r="13775" spans="1:2" x14ac:dyDescent="0.35">
      <c r="A13775">
        <v>311341</v>
      </c>
      <c r="B13775" t="s">
        <v>23502</v>
      </c>
    </row>
    <row r="13776" spans="1:2" x14ac:dyDescent="0.35">
      <c r="A13776">
        <v>18144457</v>
      </c>
      <c r="B13776" t="s">
        <v>224</v>
      </c>
    </row>
    <row r="13777" spans="1:2" x14ac:dyDescent="0.35">
      <c r="A13777">
        <v>307841</v>
      </c>
      <c r="B13777" t="s">
        <v>36</v>
      </c>
    </row>
    <row r="13778" spans="1:2" x14ac:dyDescent="0.35">
      <c r="A13778">
        <v>308751</v>
      </c>
      <c r="B13778" t="s">
        <v>224</v>
      </c>
    </row>
    <row r="13779" spans="1:2" x14ac:dyDescent="0.35">
      <c r="A13779">
        <v>18367978</v>
      </c>
      <c r="B13779" t="s">
        <v>3359</v>
      </c>
    </row>
    <row r="13780" spans="1:2" x14ac:dyDescent="0.35">
      <c r="A13780">
        <v>5776</v>
      </c>
      <c r="B13780" t="s">
        <v>203</v>
      </c>
    </row>
    <row r="13781" spans="1:2" x14ac:dyDescent="0.35">
      <c r="A13781">
        <v>5776</v>
      </c>
      <c r="B13781" t="s">
        <v>23514</v>
      </c>
    </row>
    <row r="13782" spans="1:2" x14ac:dyDescent="0.35">
      <c r="A13782">
        <v>304439</v>
      </c>
      <c r="B13782" t="s">
        <v>224</v>
      </c>
    </row>
    <row r="13783" spans="1:2" x14ac:dyDescent="0.35">
      <c r="A13783">
        <v>18466993</v>
      </c>
      <c r="B13783" t="s">
        <v>193</v>
      </c>
    </row>
    <row r="13784" spans="1:2" x14ac:dyDescent="0.35">
      <c r="A13784">
        <v>18472450</v>
      </c>
      <c r="B13784" t="s">
        <v>203</v>
      </c>
    </row>
    <row r="13785" spans="1:2" x14ac:dyDescent="0.35">
      <c r="A13785">
        <v>18472450</v>
      </c>
      <c r="B13785" t="s">
        <v>23502</v>
      </c>
    </row>
    <row r="13786" spans="1:2" x14ac:dyDescent="0.35">
      <c r="A13786">
        <v>18472450</v>
      </c>
      <c r="B13786" t="s">
        <v>23598</v>
      </c>
    </row>
    <row r="13787" spans="1:2" x14ac:dyDescent="0.35">
      <c r="A13787">
        <v>1495</v>
      </c>
      <c r="B13787" t="s">
        <v>203</v>
      </c>
    </row>
    <row r="13788" spans="1:2" x14ac:dyDescent="0.35">
      <c r="A13788">
        <v>1495</v>
      </c>
      <c r="B13788" t="s">
        <v>23501</v>
      </c>
    </row>
    <row r="13789" spans="1:2" x14ac:dyDescent="0.35">
      <c r="A13789">
        <v>1495</v>
      </c>
      <c r="B13789" t="s">
        <v>23502</v>
      </c>
    </row>
    <row r="13790" spans="1:2" x14ac:dyDescent="0.35">
      <c r="A13790">
        <v>18431981</v>
      </c>
      <c r="B13790" t="s">
        <v>224</v>
      </c>
    </row>
    <row r="13791" spans="1:2" x14ac:dyDescent="0.35">
      <c r="A13791">
        <v>18400770</v>
      </c>
      <c r="B13791" t="s">
        <v>203</v>
      </c>
    </row>
    <row r="13792" spans="1:2" x14ac:dyDescent="0.35">
      <c r="A13792">
        <v>18400770</v>
      </c>
      <c r="B13792" t="s">
        <v>23541</v>
      </c>
    </row>
    <row r="13793" spans="1:2" x14ac:dyDescent="0.35">
      <c r="A13793">
        <v>18400770</v>
      </c>
      <c r="B13793" t="s">
        <v>23526</v>
      </c>
    </row>
    <row r="13794" spans="1:2" x14ac:dyDescent="0.35">
      <c r="A13794">
        <v>5598</v>
      </c>
      <c r="B13794" t="s">
        <v>276</v>
      </c>
    </row>
    <row r="13795" spans="1:2" x14ac:dyDescent="0.35">
      <c r="A13795">
        <v>18017237</v>
      </c>
      <c r="B13795" t="s">
        <v>509</v>
      </c>
    </row>
    <row r="13796" spans="1:2" x14ac:dyDescent="0.35">
      <c r="A13796">
        <v>18017237</v>
      </c>
      <c r="B13796" t="s">
        <v>23515</v>
      </c>
    </row>
    <row r="13797" spans="1:2" x14ac:dyDescent="0.35">
      <c r="A13797">
        <v>18017237</v>
      </c>
      <c r="B13797" t="s">
        <v>23500</v>
      </c>
    </row>
    <row r="13798" spans="1:2" x14ac:dyDescent="0.35">
      <c r="A13798">
        <v>7939</v>
      </c>
      <c r="B13798" t="s">
        <v>509</v>
      </c>
    </row>
    <row r="13799" spans="1:2" x14ac:dyDescent="0.35">
      <c r="A13799">
        <v>3251</v>
      </c>
      <c r="B13799" t="s">
        <v>224</v>
      </c>
    </row>
    <row r="13800" spans="1:2" x14ac:dyDescent="0.35">
      <c r="A13800">
        <v>306688</v>
      </c>
      <c r="B13800" t="s">
        <v>276</v>
      </c>
    </row>
    <row r="13801" spans="1:2" x14ac:dyDescent="0.35">
      <c r="A13801">
        <v>7992</v>
      </c>
      <c r="B13801" t="s">
        <v>286</v>
      </c>
    </row>
    <row r="13802" spans="1:2" x14ac:dyDescent="0.35">
      <c r="A13802">
        <v>18268712</v>
      </c>
      <c r="B13802" t="s">
        <v>97</v>
      </c>
    </row>
    <row r="13803" spans="1:2" x14ac:dyDescent="0.35">
      <c r="A13803">
        <v>18268712</v>
      </c>
      <c r="B13803" t="s">
        <v>23538</v>
      </c>
    </row>
    <row r="13804" spans="1:2" x14ac:dyDescent="0.35">
      <c r="A13804">
        <v>18268712</v>
      </c>
      <c r="B13804" t="s">
        <v>23520</v>
      </c>
    </row>
    <row r="13805" spans="1:2" x14ac:dyDescent="0.35">
      <c r="A13805">
        <v>9731</v>
      </c>
      <c r="B13805" t="s">
        <v>203</v>
      </c>
    </row>
    <row r="13806" spans="1:2" x14ac:dyDescent="0.35">
      <c r="A13806">
        <v>18258162</v>
      </c>
      <c r="B13806" t="s">
        <v>203</v>
      </c>
    </row>
    <row r="13807" spans="1:2" x14ac:dyDescent="0.35">
      <c r="A13807">
        <v>302144</v>
      </c>
      <c r="B13807" t="s">
        <v>203</v>
      </c>
    </row>
    <row r="13808" spans="1:2" x14ac:dyDescent="0.35">
      <c r="A13808">
        <v>302144</v>
      </c>
      <c r="B13808" t="s">
        <v>23502</v>
      </c>
    </row>
    <row r="13809" spans="1:2" x14ac:dyDescent="0.35">
      <c r="A13809">
        <v>8151</v>
      </c>
      <c r="B13809" t="s">
        <v>203</v>
      </c>
    </row>
    <row r="13810" spans="1:2" x14ac:dyDescent="0.35">
      <c r="A13810">
        <v>8151</v>
      </c>
      <c r="B13810" t="s">
        <v>23501</v>
      </c>
    </row>
    <row r="13811" spans="1:2" x14ac:dyDescent="0.35">
      <c r="A13811">
        <v>439</v>
      </c>
      <c r="B13811" t="s">
        <v>203</v>
      </c>
    </row>
    <row r="13812" spans="1:2" x14ac:dyDescent="0.35">
      <c r="A13812">
        <v>439</v>
      </c>
      <c r="B13812" t="s">
        <v>23501</v>
      </c>
    </row>
    <row r="13813" spans="1:2" x14ac:dyDescent="0.35">
      <c r="A13813">
        <v>439</v>
      </c>
      <c r="B13813" t="s">
        <v>23502</v>
      </c>
    </row>
    <row r="13814" spans="1:2" x14ac:dyDescent="0.35">
      <c r="A13814">
        <v>18364351</v>
      </c>
      <c r="B13814" t="s">
        <v>203</v>
      </c>
    </row>
    <row r="13815" spans="1:2" x14ac:dyDescent="0.35">
      <c r="A13815">
        <v>18364351</v>
      </c>
      <c r="B13815" t="s">
        <v>23502</v>
      </c>
    </row>
    <row r="13816" spans="1:2" x14ac:dyDescent="0.35">
      <c r="A13816">
        <v>18382363</v>
      </c>
      <c r="B13816" t="s">
        <v>276</v>
      </c>
    </row>
    <row r="13817" spans="1:2" x14ac:dyDescent="0.35">
      <c r="A13817">
        <v>18382363</v>
      </c>
      <c r="B13817" t="s">
        <v>23510</v>
      </c>
    </row>
    <row r="13818" spans="1:2" x14ac:dyDescent="0.35">
      <c r="A13818">
        <v>18382363</v>
      </c>
      <c r="B13818" t="s">
        <v>23520</v>
      </c>
    </row>
    <row r="13819" spans="1:2" x14ac:dyDescent="0.35">
      <c r="A13819">
        <v>8061</v>
      </c>
      <c r="B13819" t="s">
        <v>269</v>
      </c>
    </row>
    <row r="13820" spans="1:2" x14ac:dyDescent="0.35">
      <c r="A13820">
        <v>8061</v>
      </c>
      <c r="B13820" t="s">
        <v>23514</v>
      </c>
    </row>
    <row r="13821" spans="1:2" x14ac:dyDescent="0.35">
      <c r="A13821">
        <v>18393840</v>
      </c>
      <c r="B13821" t="s">
        <v>203</v>
      </c>
    </row>
    <row r="13822" spans="1:2" x14ac:dyDescent="0.35">
      <c r="A13822">
        <v>18393840</v>
      </c>
      <c r="B13822" t="s">
        <v>23501</v>
      </c>
    </row>
    <row r="13823" spans="1:2" x14ac:dyDescent="0.35">
      <c r="A13823">
        <v>18393815</v>
      </c>
      <c r="B13823" t="s">
        <v>40</v>
      </c>
    </row>
    <row r="13824" spans="1:2" x14ac:dyDescent="0.35">
      <c r="A13824">
        <v>18393815</v>
      </c>
      <c r="B13824" t="s">
        <v>23500</v>
      </c>
    </row>
    <row r="13825" spans="1:2" x14ac:dyDescent="0.35">
      <c r="A13825">
        <v>18372688</v>
      </c>
      <c r="B13825" t="s">
        <v>3081</v>
      </c>
    </row>
    <row r="13826" spans="1:2" x14ac:dyDescent="0.35">
      <c r="A13826">
        <v>18372688</v>
      </c>
      <c r="B13826" t="s">
        <v>23500</v>
      </c>
    </row>
    <row r="13827" spans="1:2" x14ac:dyDescent="0.35">
      <c r="A13827">
        <v>18372688</v>
      </c>
      <c r="B13827" t="s">
        <v>23520</v>
      </c>
    </row>
    <row r="13828" spans="1:2" x14ac:dyDescent="0.35">
      <c r="A13828">
        <v>18161600</v>
      </c>
      <c r="B13828" t="s">
        <v>276</v>
      </c>
    </row>
    <row r="13829" spans="1:2" x14ac:dyDescent="0.35">
      <c r="A13829">
        <v>18427226</v>
      </c>
      <c r="B13829" t="s">
        <v>203</v>
      </c>
    </row>
    <row r="13830" spans="1:2" x14ac:dyDescent="0.35">
      <c r="A13830">
        <v>18427226</v>
      </c>
      <c r="B13830" t="s">
        <v>23502</v>
      </c>
    </row>
    <row r="13831" spans="1:2" x14ac:dyDescent="0.35">
      <c r="A13831">
        <v>395</v>
      </c>
      <c r="B13831" t="s">
        <v>44</v>
      </c>
    </row>
    <row r="13832" spans="1:2" x14ac:dyDescent="0.35">
      <c r="A13832">
        <v>395</v>
      </c>
      <c r="B13832" t="s">
        <v>23512</v>
      </c>
    </row>
    <row r="13833" spans="1:2" x14ac:dyDescent="0.35">
      <c r="A13833">
        <v>395</v>
      </c>
      <c r="B13833" t="s">
        <v>23500</v>
      </c>
    </row>
    <row r="13834" spans="1:2" x14ac:dyDescent="0.35">
      <c r="A13834">
        <v>18204467</v>
      </c>
      <c r="B13834" t="s">
        <v>203</v>
      </c>
    </row>
    <row r="13835" spans="1:2" x14ac:dyDescent="0.35">
      <c r="A13835">
        <v>18204467</v>
      </c>
      <c r="B13835" t="s">
        <v>23511</v>
      </c>
    </row>
    <row r="13836" spans="1:2" x14ac:dyDescent="0.35">
      <c r="A13836">
        <v>18204489</v>
      </c>
      <c r="B13836" t="s">
        <v>224</v>
      </c>
    </row>
    <row r="13837" spans="1:2" x14ac:dyDescent="0.35">
      <c r="A13837">
        <v>18284048</v>
      </c>
      <c r="B13837" t="s">
        <v>224</v>
      </c>
    </row>
    <row r="13838" spans="1:2" x14ac:dyDescent="0.35">
      <c r="A13838">
        <v>18370702</v>
      </c>
      <c r="B13838" t="s">
        <v>203</v>
      </c>
    </row>
    <row r="13839" spans="1:2" x14ac:dyDescent="0.35">
      <c r="A13839">
        <v>18370702</v>
      </c>
      <c r="B13839" t="s">
        <v>23534</v>
      </c>
    </row>
    <row r="13840" spans="1:2" x14ac:dyDescent="0.35">
      <c r="A13840">
        <v>18370702</v>
      </c>
      <c r="B13840" t="s">
        <v>23588</v>
      </c>
    </row>
    <row r="13841" spans="1:2" x14ac:dyDescent="0.35">
      <c r="A13841">
        <v>307974</v>
      </c>
      <c r="B13841" t="s">
        <v>203</v>
      </c>
    </row>
    <row r="13842" spans="1:2" x14ac:dyDescent="0.35">
      <c r="A13842">
        <v>307974</v>
      </c>
      <c r="B13842" t="s">
        <v>23502</v>
      </c>
    </row>
    <row r="13843" spans="1:2" x14ac:dyDescent="0.35">
      <c r="A13843">
        <v>18383527</v>
      </c>
      <c r="B13843" t="s">
        <v>203</v>
      </c>
    </row>
    <row r="13844" spans="1:2" x14ac:dyDescent="0.35">
      <c r="A13844">
        <v>18383527</v>
      </c>
      <c r="B13844" t="s">
        <v>23502</v>
      </c>
    </row>
    <row r="13845" spans="1:2" x14ac:dyDescent="0.35">
      <c r="A13845">
        <v>312978</v>
      </c>
      <c r="B13845" t="s">
        <v>203</v>
      </c>
    </row>
    <row r="13846" spans="1:2" x14ac:dyDescent="0.35">
      <c r="A13846">
        <v>18371395</v>
      </c>
      <c r="B13846" t="s">
        <v>193</v>
      </c>
    </row>
    <row r="13847" spans="1:2" x14ac:dyDescent="0.35">
      <c r="A13847">
        <v>18371395</v>
      </c>
      <c r="B13847" t="s">
        <v>23558</v>
      </c>
    </row>
    <row r="13848" spans="1:2" x14ac:dyDescent="0.35">
      <c r="A13848">
        <v>18371395</v>
      </c>
      <c r="B13848" t="s">
        <v>23520</v>
      </c>
    </row>
    <row r="13849" spans="1:2" x14ac:dyDescent="0.35">
      <c r="A13849">
        <v>18371395</v>
      </c>
      <c r="B13849" t="s">
        <v>23510</v>
      </c>
    </row>
    <row r="13850" spans="1:2" x14ac:dyDescent="0.35">
      <c r="A13850">
        <v>18432227</v>
      </c>
      <c r="B13850" t="s">
        <v>213</v>
      </c>
    </row>
    <row r="13851" spans="1:2" x14ac:dyDescent="0.35">
      <c r="A13851">
        <v>18432227</v>
      </c>
      <c r="B13851" t="s">
        <v>23510</v>
      </c>
    </row>
    <row r="13852" spans="1:2" x14ac:dyDescent="0.35">
      <c r="A13852">
        <v>313164</v>
      </c>
      <c r="B13852" t="s">
        <v>203</v>
      </c>
    </row>
    <row r="13853" spans="1:2" x14ac:dyDescent="0.35">
      <c r="A13853">
        <v>313164</v>
      </c>
      <c r="B13853" t="s">
        <v>23502</v>
      </c>
    </row>
    <row r="13854" spans="1:2" x14ac:dyDescent="0.35">
      <c r="A13854">
        <v>8068</v>
      </c>
      <c r="B13854" t="s">
        <v>224</v>
      </c>
    </row>
    <row r="13855" spans="1:2" x14ac:dyDescent="0.35">
      <c r="A13855">
        <v>18391140</v>
      </c>
      <c r="B13855" t="s">
        <v>193</v>
      </c>
    </row>
    <row r="13856" spans="1:2" x14ac:dyDescent="0.35">
      <c r="A13856">
        <v>4469</v>
      </c>
      <c r="B13856" t="s">
        <v>203</v>
      </c>
    </row>
    <row r="13857" spans="1:2" x14ac:dyDescent="0.35">
      <c r="A13857">
        <v>4469</v>
      </c>
      <c r="B13857" t="s">
        <v>23502</v>
      </c>
    </row>
    <row r="13858" spans="1:2" x14ac:dyDescent="0.35">
      <c r="A13858">
        <v>4469</v>
      </c>
      <c r="B13858" t="s">
        <v>23504</v>
      </c>
    </row>
    <row r="13859" spans="1:2" x14ac:dyDescent="0.35">
      <c r="A13859">
        <v>5777</v>
      </c>
      <c r="B13859" t="s">
        <v>224</v>
      </c>
    </row>
    <row r="13860" spans="1:2" x14ac:dyDescent="0.35">
      <c r="A13860">
        <v>18391137</v>
      </c>
      <c r="B13860" t="s">
        <v>203</v>
      </c>
    </row>
    <row r="13861" spans="1:2" x14ac:dyDescent="0.35">
      <c r="A13861">
        <v>18391137</v>
      </c>
      <c r="B13861" t="s">
        <v>23501</v>
      </c>
    </row>
    <row r="13862" spans="1:2" x14ac:dyDescent="0.35">
      <c r="A13862">
        <v>18391137</v>
      </c>
      <c r="B13862" t="s">
        <v>23502</v>
      </c>
    </row>
    <row r="13863" spans="1:2" x14ac:dyDescent="0.35">
      <c r="A13863">
        <v>18206836</v>
      </c>
      <c r="B13863" t="s">
        <v>203</v>
      </c>
    </row>
    <row r="13864" spans="1:2" x14ac:dyDescent="0.35">
      <c r="A13864">
        <v>8012</v>
      </c>
      <c r="B13864" t="s">
        <v>40</v>
      </c>
    </row>
    <row r="13865" spans="1:2" x14ac:dyDescent="0.35">
      <c r="A13865">
        <v>8012</v>
      </c>
      <c r="B13865" t="s">
        <v>23500</v>
      </c>
    </row>
    <row r="13866" spans="1:2" x14ac:dyDescent="0.35">
      <c r="A13866">
        <v>1722</v>
      </c>
      <c r="B13866" t="s">
        <v>203</v>
      </c>
    </row>
    <row r="13867" spans="1:2" x14ac:dyDescent="0.35">
      <c r="A13867">
        <v>1722</v>
      </c>
      <c r="B13867" t="s">
        <v>23501</v>
      </c>
    </row>
    <row r="13868" spans="1:2" x14ac:dyDescent="0.35">
      <c r="A13868">
        <v>1722</v>
      </c>
      <c r="B13868" t="s">
        <v>23502</v>
      </c>
    </row>
    <row r="13869" spans="1:2" x14ac:dyDescent="0.35">
      <c r="A13869">
        <v>2191</v>
      </c>
      <c r="B13869" t="s">
        <v>1116</v>
      </c>
    </row>
    <row r="13870" spans="1:2" x14ac:dyDescent="0.35">
      <c r="A13870">
        <v>2191</v>
      </c>
      <c r="B13870" t="s">
        <v>23516</v>
      </c>
    </row>
    <row r="13871" spans="1:2" x14ac:dyDescent="0.35">
      <c r="A13871">
        <v>307447</v>
      </c>
      <c r="B13871" t="s">
        <v>203</v>
      </c>
    </row>
    <row r="13872" spans="1:2" x14ac:dyDescent="0.35">
      <c r="A13872">
        <v>307447</v>
      </c>
      <c r="B13872" t="s">
        <v>23501</v>
      </c>
    </row>
    <row r="13873" spans="1:2" x14ac:dyDescent="0.35">
      <c r="A13873">
        <v>18255134</v>
      </c>
      <c r="B13873" t="s">
        <v>203</v>
      </c>
    </row>
    <row r="13874" spans="1:2" x14ac:dyDescent="0.35">
      <c r="A13874">
        <v>18255134</v>
      </c>
      <c r="B13874" t="s">
        <v>23502</v>
      </c>
    </row>
    <row r="13875" spans="1:2" x14ac:dyDescent="0.35">
      <c r="A13875">
        <v>7983</v>
      </c>
      <c r="B13875" t="s">
        <v>36</v>
      </c>
    </row>
    <row r="13876" spans="1:2" x14ac:dyDescent="0.35">
      <c r="A13876">
        <v>18281983</v>
      </c>
      <c r="B13876" t="s">
        <v>203</v>
      </c>
    </row>
    <row r="13877" spans="1:2" x14ac:dyDescent="0.35">
      <c r="A13877">
        <v>8422</v>
      </c>
      <c r="B13877" t="s">
        <v>36</v>
      </c>
    </row>
    <row r="13878" spans="1:2" x14ac:dyDescent="0.35">
      <c r="A13878">
        <v>312278</v>
      </c>
      <c r="B13878" t="s">
        <v>36</v>
      </c>
    </row>
    <row r="13879" spans="1:2" x14ac:dyDescent="0.35">
      <c r="A13879">
        <v>18463699</v>
      </c>
      <c r="B13879" t="s">
        <v>224</v>
      </c>
    </row>
    <row r="13880" spans="1:2" x14ac:dyDescent="0.35">
      <c r="A13880">
        <v>18463699</v>
      </c>
      <c r="B13880" t="s">
        <v>23536</v>
      </c>
    </row>
    <row r="13881" spans="1:2" x14ac:dyDescent="0.35">
      <c r="A13881">
        <v>8228</v>
      </c>
      <c r="B13881" t="s">
        <v>269</v>
      </c>
    </row>
    <row r="13882" spans="1:2" x14ac:dyDescent="0.35">
      <c r="A13882">
        <v>8228</v>
      </c>
      <c r="B13882" t="s">
        <v>23514</v>
      </c>
    </row>
    <row r="13883" spans="1:2" x14ac:dyDescent="0.35">
      <c r="A13883">
        <v>18371428</v>
      </c>
      <c r="B13883" t="s">
        <v>203</v>
      </c>
    </row>
    <row r="13884" spans="1:2" x14ac:dyDescent="0.35">
      <c r="A13884">
        <v>18371428</v>
      </c>
      <c r="B13884" t="s">
        <v>23501</v>
      </c>
    </row>
    <row r="13885" spans="1:2" x14ac:dyDescent="0.35">
      <c r="A13885">
        <v>18371428</v>
      </c>
      <c r="B13885" t="s">
        <v>23502</v>
      </c>
    </row>
    <row r="13886" spans="1:2" x14ac:dyDescent="0.35">
      <c r="A13886">
        <v>312369</v>
      </c>
      <c r="B13886" t="s">
        <v>583</v>
      </c>
    </row>
    <row r="13887" spans="1:2" x14ac:dyDescent="0.35">
      <c r="A13887">
        <v>312369</v>
      </c>
      <c r="B13887" t="s">
        <v>23501</v>
      </c>
    </row>
    <row r="13888" spans="1:2" x14ac:dyDescent="0.35">
      <c r="A13888">
        <v>18273942</v>
      </c>
      <c r="B13888" t="s">
        <v>3081</v>
      </c>
    </row>
    <row r="13889" spans="1:2" x14ac:dyDescent="0.35">
      <c r="A13889">
        <v>18273942</v>
      </c>
      <c r="B13889" t="s">
        <v>23503</v>
      </c>
    </row>
    <row r="13890" spans="1:2" x14ac:dyDescent="0.35">
      <c r="A13890">
        <v>18273942</v>
      </c>
      <c r="B13890" t="s">
        <v>23538</v>
      </c>
    </row>
    <row r="13891" spans="1:2" x14ac:dyDescent="0.35">
      <c r="A13891">
        <v>18273942</v>
      </c>
      <c r="B13891" t="s">
        <v>23500</v>
      </c>
    </row>
    <row r="13892" spans="1:2" x14ac:dyDescent="0.35">
      <c r="A13892">
        <v>18146472</v>
      </c>
      <c r="B13892" t="s">
        <v>36</v>
      </c>
    </row>
    <row r="13893" spans="1:2" x14ac:dyDescent="0.35">
      <c r="A13893">
        <v>309535</v>
      </c>
      <c r="B13893" t="s">
        <v>203</v>
      </c>
    </row>
    <row r="13894" spans="1:2" x14ac:dyDescent="0.35">
      <c r="A13894">
        <v>309535</v>
      </c>
      <c r="B13894" t="s">
        <v>23502</v>
      </c>
    </row>
    <row r="13895" spans="1:2" x14ac:dyDescent="0.35">
      <c r="A13895">
        <v>309535</v>
      </c>
      <c r="B13895" t="s">
        <v>23511</v>
      </c>
    </row>
    <row r="13896" spans="1:2" x14ac:dyDescent="0.35">
      <c r="A13896">
        <v>304691</v>
      </c>
      <c r="B13896" t="s">
        <v>224</v>
      </c>
    </row>
    <row r="13897" spans="1:2" x14ac:dyDescent="0.35">
      <c r="A13897">
        <v>1460</v>
      </c>
      <c r="B13897" t="s">
        <v>203</v>
      </c>
    </row>
    <row r="13898" spans="1:2" x14ac:dyDescent="0.35">
      <c r="A13898">
        <v>1460</v>
      </c>
      <c r="B13898" t="s">
        <v>23501</v>
      </c>
    </row>
    <row r="13899" spans="1:2" x14ac:dyDescent="0.35">
      <c r="A13899">
        <v>18408048</v>
      </c>
      <c r="B13899" t="s">
        <v>140</v>
      </c>
    </row>
    <row r="13900" spans="1:2" x14ac:dyDescent="0.35">
      <c r="A13900">
        <v>313410</v>
      </c>
      <c r="B13900" t="s">
        <v>203</v>
      </c>
    </row>
    <row r="13901" spans="1:2" x14ac:dyDescent="0.35">
      <c r="A13901">
        <v>313410</v>
      </c>
      <c r="B13901" t="s">
        <v>23502</v>
      </c>
    </row>
    <row r="13902" spans="1:2" x14ac:dyDescent="0.35">
      <c r="A13902">
        <v>313410</v>
      </c>
      <c r="B13902" t="s">
        <v>23500</v>
      </c>
    </row>
    <row r="13903" spans="1:2" x14ac:dyDescent="0.35">
      <c r="A13903">
        <v>5686</v>
      </c>
      <c r="B13903" t="s">
        <v>9226</v>
      </c>
    </row>
    <row r="13904" spans="1:2" x14ac:dyDescent="0.35">
      <c r="A13904">
        <v>5686</v>
      </c>
      <c r="B13904" t="s">
        <v>23500</v>
      </c>
    </row>
    <row r="13905" spans="1:2" x14ac:dyDescent="0.35">
      <c r="A13905">
        <v>18383486</v>
      </c>
      <c r="B13905" t="s">
        <v>224</v>
      </c>
    </row>
    <row r="13906" spans="1:2" x14ac:dyDescent="0.35">
      <c r="A13906">
        <v>18383486</v>
      </c>
      <c r="B13906" t="s">
        <v>23536</v>
      </c>
    </row>
    <row r="13907" spans="1:2" x14ac:dyDescent="0.35">
      <c r="A13907">
        <v>18383486</v>
      </c>
      <c r="B13907" t="s">
        <v>23500</v>
      </c>
    </row>
    <row r="13908" spans="1:2" x14ac:dyDescent="0.35">
      <c r="A13908">
        <v>310766</v>
      </c>
      <c r="B13908" t="s">
        <v>44</v>
      </c>
    </row>
    <row r="13909" spans="1:2" x14ac:dyDescent="0.35">
      <c r="A13909">
        <v>310766</v>
      </c>
      <c r="B13909" t="s">
        <v>23504</v>
      </c>
    </row>
    <row r="13910" spans="1:2" x14ac:dyDescent="0.35">
      <c r="A13910">
        <v>310766</v>
      </c>
      <c r="B13910" t="s">
        <v>23510</v>
      </c>
    </row>
    <row r="13911" spans="1:2" x14ac:dyDescent="0.35">
      <c r="A13911">
        <v>310766</v>
      </c>
      <c r="B13911" t="s">
        <v>23502</v>
      </c>
    </row>
    <row r="13912" spans="1:2" x14ac:dyDescent="0.35">
      <c r="A13912">
        <v>385</v>
      </c>
      <c r="B13912" t="s">
        <v>40</v>
      </c>
    </row>
    <row r="13913" spans="1:2" x14ac:dyDescent="0.35">
      <c r="A13913">
        <v>385</v>
      </c>
      <c r="B13913" t="s">
        <v>23500</v>
      </c>
    </row>
    <row r="13914" spans="1:2" x14ac:dyDescent="0.35">
      <c r="A13914">
        <v>18418274</v>
      </c>
      <c r="B13914" t="s">
        <v>3081</v>
      </c>
    </row>
    <row r="13915" spans="1:2" x14ac:dyDescent="0.35">
      <c r="A13915">
        <v>18418274</v>
      </c>
      <c r="B13915" t="s">
        <v>23538</v>
      </c>
    </row>
    <row r="13916" spans="1:2" x14ac:dyDescent="0.35">
      <c r="A13916">
        <v>8092</v>
      </c>
      <c r="B13916" t="s">
        <v>203</v>
      </c>
    </row>
    <row r="13917" spans="1:2" x14ac:dyDescent="0.35">
      <c r="A13917">
        <v>8092</v>
      </c>
      <c r="B13917" t="s">
        <v>23511</v>
      </c>
    </row>
    <row r="13918" spans="1:2" x14ac:dyDescent="0.35">
      <c r="A13918">
        <v>8092</v>
      </c>
      <c r="B13918" t="s">
        <v>23502</v>
      </c>
    </row>
    <row r="13919" spans="1:2" x14ac:dyDescent="0.35">
      <c r="A13919">
        <v>5696</v>
      </c>
      <c r="B13919" t="s">
        <v>44</v>
      </c>
    </row>
    <row r="13920" spans="1:2" x14ac:dyDescent="0.35">
      <c r="A13920">
        <v>5696</v>
      </c>
      <c r="B13920" t="s">
        <v>23512</v>
      </c>
    </row>
    <row r="13921" spans="1:2" x14ac:dyDescent="0.35">
      <c r="A13921">
        <v>312240</v>
      </c>
      <c r="B13921" t="s">
        <v>36</v>
      </c>
    </row>
    <row r="13922" spans="1:2" x14ac:dyDescent="0.35">
      <c r="A13922">
        <v>18418649</v>
      </c>
      <c r="B13922" t="s">
        <v>193</v>
      </c>
    </row>
    <row r="13923" spans="1:2" x14ac:dyDescent="0.35">
      <c r="A13923">
        <v>18418649</v>
      </c>
      <c r="B13923" t="s">
        <v>23510</v>
      </c>
    </row>
    <row r="13924" spans="1:2" x14ac:dyDescent="0.35">
      <c r="A13924">
        <v>18385532</v>
      </c>
      <c r="B13924" t="s">
        <v>36</v>
      </c>
    </row>
    <row r="13925" spans="1:2" x14ac:dyDescent="0.35">
      <c r="A13925">
        <v>304934</v>
      </c>
      <c r="B13925" t="s">
        <v>203</v>
      </c>
    </row>
    <row r="13926" spans="1:2" x14ac:dyDescent="0.35">
      <c r="A13926">
        <v>304934</v>
      </c>
      <c r="B13926" t="s">
        <v>23502</v>
      </c>
    </row>
    <row r="13927" spans="1:2" x14ac:dyDescent="0.35">
      <c r="A13927">
        <v>304103</v>
      </c>
      <c r="B13927" t="s">
        <v>276</v>
      </c>
    </row>
    <row r="13928" spans="1:2" x14ac:dyDescent="0.35">
      <c r="A13928">
        <v>409</v>
      </c>
      <c r="B13928" t="s">
        <v>224</v>
      </c>
    </row>
    <row r="13929" spans="1:2" x14ac:dyDescent="0.35">
      <c r="A13929">
        <v>307501</v>
      </c>
      <c r="B13929" t="s">
        <v>203</v>
      </c>
    </row>
    <row r="13930" spans="1:2" x14ac:dyDescent="0.35">
      <c r="A13930">
        <v>307501</v>
      </c>
      <c r="B13930" t="s">
        <v>23598</v>
      </c>
    </row>
    <row r="13931" spans="1:2" x14ac:dyDescent="0.35">
      <c r="A13931">
        <v>307501</v>
      </c>
      <c r="B13931" t="s">
        <v>23501</v>
      </c>
    </row>
    <row r="13932" spans="1:2" x14ac:dyDescent="0.35">
      <c r="A13932">
        <v>18272353</v>
      </c>
      <c r="B13932" t="s">
        <v>203</v>
      </c>
    </row>
    <row r="13933" spans="1:2" x14ac:dyDescent="0.35">
      <c r="A13933">
        <v>18272353</v>
      </c>
      <c r="B13933" t="s">
        <v>23501</v>
      </c>
    </row>
    <row r="13934" spans="1:2" x14ac:dyDescent="0.35">
      <c r="A13934">
        <v>2799</v>
      </c>
      <c r="B13934" t="s">
        <v>203</v>
      </c>
    </row>
    <row r="13935" spans="1:2" x14ac:dyDescent="0.35">
      <c r="A13935">
        <v>2799</v>
      </c>
      <c r="B13935" t="s">
        <v>23501</v>
      </c>
    </row>
    <row r="13936" spans="1:2" x14ac:dyDescent="0.35">
      <c r="A13936">
        <v>307297</v>
      </c>
      <c r="B13936" t="s">
        <v>203</v>
      </c>
    </row>
    <row r="13937" spans="1:2" x14ac:dyDescent="0.35">
      <c r="A13937">
        <v>307297</v>
      </c>
      <c r="B13937" t="s">
        <v>23502</v>
      </c>
    </row>
    <row r="13938" spans="1:2" x14ac:dyDescent="0.35">
      <c r="A13938">
        <v>302132</v>
      </c>
      <c r="B13938" t="s">
        <v>276</v>
      </c>
    </row>
    <row r="13939" spans="1:2" x14ac:dyDescent="0.35">
      <c r="A13939">
        <v>312275</v>
      </c>
      <c r="B13939" t="s">
        <v>36</v>
      </c>
    </row>
    <row r="13940" spans="1:2" x14ac:dyDescent="0.35">
      <c r="A13940">
        <v>312275</v>
      </c>
      <c r="B13940" t="s">
        <v>23500</v>
      </c>
    </row>
    <row r="13941" spans="1:2" x14ac:dyDescent="0.35">
      <c r="A13941">
        <v>312275</v>
      </c>
      <c r="B13941" t="s">
        <v>23506</v>
      </c>
    </row>
    <row r="13942" spans="1:2" x14ac:dyDescent="0.35">
      <c r="A13942">
        <v>304338</v>
      </c>
      <c r="B13942" t="s">
        <v>269</v>
      </c>
    </row>
    <row r="13943" spans="1:2" x14ac:dyDescent="0.35">
      <c r="A13943">
        <v>304338</v>
      </c>
      <c r="B13943" t="s">
        <v>23514</v>
      </c>
    </row>
    <row r="13944" spans="1:2" x14ac:dyDescent="0.35">
      <c r="A13944">
        <v>18440164</v>
      </c>
      <c r="B13944" t="s">
        <v>482</v>
      </c>
    </row>
    <row r="13945" spans="1:2" x14ac:dyDescent="0.35">
      <c r="A13945">
        <v>18440164</v>
      </c>
      <c r="B13945" t="s">
        <v>23500</v>
      </c>
    </row>
    <row r="13946" spans="1:2" x14ac:dyDescent="0.35">
      <c r="A13946">
        <v>307014</v>
      </c>
      <c r="B13946" t="s">
        <v>203</v>
      </c>
    </row>
    <row r="13947" spans="1:2" x14ac:dyDescent="0.35">
      <c r="A13947">
        <v>307014</v>
      </c>
      <c r="B13947" t="s">
        <v>23502</v>
      </c>
    </row>
    <row r="13948" spans="1:2" x14ac:dyDescent="0.35">
      <c r="A13948">
        <v>307014</v>
      </c>
      <c r="B13948" t="s">
        <v>23504</v>
      </c>
    </row>
    <row r="13949" spans="1:2" x14ac:dyDescent="0.35">
      <c r="A13949">
        <v>18332064</v>
      </c>
      <c r="B13949" t="s">
        <v>193</v>
      </c>
    </row>
    <row r="13950" spans="1:2" x14ac:dyDescent="0.35">
      <c r="A13950">
        <v>18486840</v>
      </c>
      <c r="B13950" t="s">
        <v>193</v>
      </c>
    </row>
    <row r="13951" spans="1:2" x14ac:dyDescent="0.35">
      <c r="A13951">
        <v>18382337</v>
      </c>
      <c r="B13951" t="s">
        <v>509</v>
      </c>
    </row>
    <row r="13952" spans="1:2" x14ac:dyDescent="0.35">
      <c r="A13952">
        <v>304937</v>
      </c>
      <c r="B13952" t="s">
        <v>269</v>
      </c>
    </row>
    <row r="13953" spans="1:2" x14ac:dyDescent="0.35">
      <c r="A13953">
        <v>304937</v>
      </c>
      <c r="B13953" t="s">
        <v>23514</v>
      </c>
    </row>
    <row r="13954" spans="1:2" x14ac:dyDescent="0.35">
      <c r="A13954">
        <v>18368015</v>
      </c>
      <c r="B13954" t="s">
        <v>482</v>
      </c>
    </row>
    <row r="13955" spans="1:2" x14ac:dyDescent="0.35">
      <c r="A13955">
        <v>304510</v>
      </c>
      <c r="B13955" t="s">
        <v>203</v>
      </c>
    </row>
    <row r="13956" spans="1:2" x14ac:dyDescent="0.35">
      <c r="A13956">
        <v>18146390</v>
      </c>
      <c r="B13956" t="s">
        <v>193</v>
      </c>
    </row>
    <row r="13957" spans="1:2" x14ac:dyDescent="0.35">
      <c r="A13957">
        <v>18382382</v>
      </c>
      <c r="B13957" t="s">
        <v>193</v>
      </c>
    </row>
    <row r="13958" spans="1:2" x14ac:dyDescent="0.35">
      <c r="A13958">
        <v>311375</v>
      </c>
      <c r="B13958" t="s">
        <v>36</v>
      </c>
    </row>
    <row r="13959" spans="1:2" x14ac:dyDescent="0.35">
      <c r="A13959">
        <v>311375</v>
      </c>
      <c r="B13959" t="s">
        <v>23506</v>
      </c>
    </row>
    <row r="13960" spans="1:2" x14ac:dyDescent="0.35">
      <c r="A13960">
        <v>302575</v>
      </c>
      <c r="B13960" t="s">
        <v>491</v>
      </c>
    </row>
    <row r="13961" spans="1:2" x14ac:dyDescent="0.35">
      <c r="A13961">
        <v>302575</v>
      </c>
      <c r="B13961" t="s">
        <v>23515</v>
      </c>
    </row>
    <row r="13962" spans="1:2" x14ac:dyDescent="0.35">
      <c r="A13962">
        <v>307491</v>
      </c>
      <c r="B13962" t="s">
        <v>491</v>
      </c>
    </row>
    <row r="13963" spans="1:2" x14ac:dyDescent="0.35">
      <c r="A13963">
        <v>18332077</v>
      </c>
      <c r="B13963" t="s">
        <v>276</v>
      </c>
    </row>
    <row r="13964" spans="1:2" x14ac:dyDescent="0.35">
      <c r="A13964">
        <v>18332077</v>
      </c>
      <c r="B13964" t="s">
        <v>23500</v>
      </c>
    </row>
    <row r="13965" spans="1:2" x14ac:dyDescent="0.35">
      <c r="A13965">
        <v>18356801</v>
      </c>
      <c r="B13965" t="s">
        <v>509</v>
      </c>
    </row>
    <row r="13966" spans="1:2" x14ac:dyDescent="0.35">
      <c r="A13966">
        <v>18396425</v>
      </c>
      <c r="B13966" t="s">
        <v>3359</v>
      </c>
    </row>
    <row r="13967" spans="1:2" x14ac:dyDescent="0.35">
      <c r="A13967">
        <v>18332051</v>
      </c>
      <c r="B13967" t="s">
        <v>203</v>
      </c>
    </row>
    <row r="13968" spans="1:2" x14ac:dyDescent="0.35">
      <c r="A13968">
        <v>18332051</v>
      </c>
      <c r="B13968" t="s">
        <v>23501</v>
      </c>
    </row>
    <row r="13969" spans="1:2" x14ac:dyDescent="0.35">
      <c r="A13969">
        <v>18352161</v>
      </c>
      <c r="B13969" t="s">
        <v>36</v>
      </c>
    </row>
    <row r="13970" spans="1:2" x14ac:dyDescent="0.35">
      <c r="A13970">
        <v>18254253</v>
      </c>
      <c r="B13970" t="s">
        <v>203</v>
      </c>
    </row>
    <row r="13971" spans="1:2" x14ac:dyDescent="0.35">
      <c r="A13971">
        <v>18254253</v>
      </c>
      <c r="B13971" t="s">
        <v>23502</v>
      </c>
    </row>
    <row r="13972" spans="1:2" x14ac:dyDescent="0.35">
      <c r="A13972">
        <v>2939</v>
      </c>
      <c r="B13972" t="s">
        <v>224</v>
      </c>
    </row>
    <row r="13973" spans="1:2" x14ac:dyDescent="0.35">
      <c r="A13973">
        <v>9313</v>
      </c>
      <c r="B13973" t="s">
        <v>276</v>
      </c>
    </row>
    <row r="13974" spans="1:2" x14ac:dyDescent="0.35">
      <c r="A13974">
        <v>18255153</v>
      </c>
      <c r="B13974" t="s">
        <v>203</v>
      </c>
    </row>
    <row r="13975" spans="1:2" x14ac:dyDescent="0.35">
      <c r="A13975">
        <v>18255153</v>
      </c>
      <c r="B13975" t="s">
        <v>23502</v>
      </c>
    </row>
    <row r="13976" spans="1:2" x14ac:dyDescent="0.35">
      <c r="A13976">
        <v>18255153</v>
      </c>
      <c r="B13976" t="s">
        <v>23511</v>
      </c>
    </row>
    <row r="13977" spans="1:2" x14ac:dyDescent="0.35">
      <c r="A13977">
        <v>1498</v>
      </c>
      <c r="B13977" t="s">
        <v>44</v>
      </c>
    </row>
    <row r="13978" spans="1:2" x14ac:dyDescent="0.35">
      <c r="A13978">
        <v>1498</v>
      </c>
      <c r="B13978" t="s">
        <v>23512</v>
      </c>
    </row>
    <row r="13979" spans="1:2" x14ac:dyDescent="0.35">
      <c r="A13979">
        <v>1498</v>
      </c>
      <c r="B13979" t="s">
        <v>23505</v>
      </c>
    </row>
    <row r="13980" spans="1:2" x14ac:dyDescent="0.35">
      <c r="A13980">
        <v>18291227</v>
      </c>
      <c r="B13980" t="s">
        <v>203</v>
      </c>
    </row>
    <row r="13981" spans="1:2" x14ac:dyDescent="0.35">
      <c r="A13981">
        <v>501</v>
      </c>
      <c r="B13981" t="s">
        <v>276</v>
      </c>
    </row>
    <row r="13982" spans="1:2" x14ac:dyDescent="0.35">
      <c r="A13982">
        <v>8096</v>
      </c>
      <c r="B13982" t="s">
        <v>203</v>
      </c>
    </row>
    <row r="13983" spans="1:2" x14ac:dyDescent="0.35">
      <c r="A13983">
        <v>8096</v>
      </c>
      <c r="B13983" t="s">
        <v>23502</v>
      </c>
    </row>
    <row r="13984" spans="1:2" x14ac:dyDescent="0.35">
      <c r="A13984">
        <v>18128894</v>
      </c>
      <c r="B13984" t="s">
        <v>36</v>
      </c>
    </row>
    <row r="13985" spans="1:2" x14ac:dyDescent="0.35">
      <c r="A13985">
        <v>18128894</v>
      </c>
      <c r="B13985" t="s">
        <v>23506</v>
      </c>
    </row>
    <row r="13986" spans="1:2" x14ac:dyDescent="0.35">
      <c r="A13986">
        <v>312186</v>
      </c>
      <c r="B13986" t="s">
        <v>36</v>
      </c>
    </row>
    <row r="13987" spans="1:2" x14ac:dyDescent="0.35">
      <c r="A13987">
        <v>307335</v>
      </c>
      <c r="B13987" t="s">
        <v>36</v>
      </c>
    </row>
    <row r="13988" spans="1:2" x14ac:dyDescent="0.35">
      <c r="A13988">
        <v>18258503</v>
      </c>
      <c r="B13988" t="s">
        <v>3081</v>
      </c>
    </row>
    <row r="13989" spans="1:2" x14ac:dyDescent="0.35">
      <c r="A13989">
        <v>18258503</v>
      </c>
      <c r="B13989" t="s">
        <v>23520</v>
      </c>
    </row>
    <row r="13990" spans="1:2" x14ac:dyDescent="0.35">
      <c r="A13990">
        <v>18358191</v>
      </c>
      <c r="B13990" t="s">
        <v>203</v>
      </c>
    </row>
    <row r="13991" spans="1:2" x14ac:dyDescent="0.35">
      <c r="A13991">
        <v>18358191</v>
      </c>
      <c r="B13991" t="s">
        <v>23502</v>
      </c>
    </row>
    <row r="13992" spans="1:2" x14ac:dyDescent="0.35">
      <c r="A13992">
        <v>18358191</v>
      </c>
      <c r="B13992" t="s">
        <v>23500</v>
      </c>
    </row>
    <row r="13993" spans="1:2" x14ac:dyDescent="0.35">
      <c r="A13993">
        <v>311656</v>
      </c>
      <c r="B13993" t="s">
        <v>224</v>
      </c>
    </row>
    <row r="13994" spans="1:2" x14ac:dyDescent="0.35">
      <c r="A13994">
        <v>311656</v>
      </c>
      <c r="B13994" t="s">
        <v>23536</v>
      </c>
    </row>
    <row r="13995" spans="1:2" x14ac:dyDescent="0.35">
      <c r="A13995">
        <v>18383483</v>
      </c>
      <c r="B13995" t="s">
        <v>213</v>
      </c>
    </row>
    <row r="13996" spans="1:2" x14ac:dyDescent="0.35">
      <c r="A13996">
        <v>18383483</v>
      </c>
      <c r="B13996" t="s">
        <v>23510</v>
      </c>
    </row>
    <row r="13997" spans="1:2" x14ac:dyDescent="0.35">
      <c r="A13997">
        <v>18383483</v>
      </c>
      <c r="B13997" t="s">
        <v>23502</v>
      </c>
    </row>
    <row r="13998" spans="1:2" x14ac:dyDescent="0.35">
      <c r="A13998">
        <v>18435797</v>
      </c>
      <c r="B13998" t="s">
        <v>203</v>
      </c>
    </row>
    <row r="13999" spans="1:2" x14ac:dyDescent="0.35">
      <c r="A13999">
        <v>18435797</v>
      </c>
      <c r="B13999" t="s">
        <v>23502</v>
      </c>
    </row>
    <row r="14000" spans="1:2" x14ac:dyDescent="0.35">
      <c r="A14000">
        <v>18435797</v>
      </c>
      <c r="B14000" t="s">
        <v>23500</v>
      </c>
    </row>
    <row r="14001" spans="1:2" x14ac:dyDescent="0.35">
      <c r="A14001">
        <v>311334</v>
      </c>
      <c r="B14001" t="s">
        <v>203</v>
      </c>
    </row>
    <row r="14002" spans="1:2" x14ac:dyDescent="0.35">
      <c r="A14002">
        <v>311334</v>
      </c>
      <c r="B14002" t="s">
        <v>23501</v>
      </c>
    </row>
    <row r="14003" spans="1:2" x14ac:dyDescent="0.35">
      <c r="A14003">
        <v>311334</v>
      </c>
      <c r="B14003" t="s">
        <v>23502</v>
      </c>
    </row>
    <row r="14004" spans="1:2" x14ac:dyDescent="0.35">
      <c r="A14004">
        <v>18258469</v>
      </c>
      <c r="B14004" t="s">
        <v>36</v>
      </c>
    </row>
    <row r="14005" spans="1:2" x14ac:dyDescent="0.35">
      <c r="A14005">
        <v>18258469</v>
      </c>
      <c r="B14005" t="s">
        <v>23500</v>
      </c>
    </row>
    <row r="14006" spans="1:2" x14ac:dyDescent="0.35">
      <c r="A14006">
        <v>550</v>
      </c>
      <c r="B14006" t="s">
        <v>203</v>
      </c>
    </row>
    <row r="14007" spans="1:2" x14ac:dyDescent="0.35">
      <c r="A14007">
        <v>550</v>
      </c>
      <c r="B14007" t="s">
        <v>23511</v>
      </c>
    </row>
    <row r="14008" spans="1:2" x14ac:dyDescent="0.35">
      <c r="A14008">
        <v>550</v>
      </c>
      <c r="B14008" t="s">
        <v>23502</v>
      </c>
    </row>
    <row r="14009" spans="1:2" x14ac:dyDescent="0.35">
      <c r="A14009">
        <v>550</v>
      </c>
      <c r="B14009" t="s">
        <v>23514</v>
      </c>
    </row>
    <row r="14010" spans="1:2" x14ac:dyDescent="0.35">
      <c r="A14010">
        <v>307145</v>
      </c>
      <c r="B14010" t="s">
        <v>203</v>
      </c>
    </row>
    <row r="14011" spans="1:2" x14ac:dyDescent="0.35">
      <c r="A14011">
        <v>307145</v>
      </c>
      <c r="B14011" t="s">
        <v>23501</v>
      </c>
    </row>
    <row r="14012" spans="1:2" x14ac:dyDescent="0.35">
      <c r="A14012">
        <v>307145</v>
      </c>
      <c r="B14012" t="s">
        <v>23502</v>
      </c>
    </row>
    <row r="14013" spans="1:2" x14ac:dyDescent="0.35">
      <c r="A14013">
        <v>7869</v>
      </c>
      <c r="B14013" t="s">
        <v>276</v>
      </c>
    </row>
    <row r="14014" spans="1:2" x14ac:dyDescent="0.35">
      <c r="A14014">
        <v>18400768</v>
      </c>
      <c r="B14014" t="s">
        <v>509</v>
      </c>
    </row>
    <row r="14015" spans="1:2" x14ac:dyDescent="0.35">
      <c r="A14015">
        <v>18440427</v>
      </c>
      <c r="B14015" t="s">
        <v>203</v>
      </c>
    </row>
    <row r="14016" spans="1:2" x14ac:dyDescent="0.35">
      <c r="A14016">
        <v>18440427</v>
      </c>
      <c r="B14016" t="s">
        <v>23504</v>
      </c>
    </row>
    <row r="14017" spans="1:2" x14ac:dyDescent="0.35">
      <c r="A14017">
        <v>18440427</v>
      </c>
      <c r="B14017" t="s">
        <v>23520</v>
      </c>
    </row>
    <row r="14018" spans="1:2" x14ac:dyDescent="0.35">
      <c r="A14018">
        <v>312573</v>
      </c>
      <c r="B14018" t="s">
        <v>203</v>
      </c>
    </row>
    <row r="14019" spans="1:2" x14ac:dyDescent="0.35">
      <c r="A14019">
        <v>312573</v>
      </c>
      <c r="B14019" t="s">
        <v>23502</v>
      </c>
    </row>
    <row r="14020" spans="1:2" x14ac:dyDescent="0.35">
      <c r="A14020">
        <v>312573</v>
      </c>
      <c r="B14020" t="s">
        <v>23500</v>
      </c>
    </row>
    <row r="14021" spans="1:2" x14ac:dyDescent="0.35">
      <c r="A14021">
        <v>312573</v>
      </c>
      <c r="B14021" t="s">
        <v>23514</v>
      </c>
    </row>
    <row r="14022" spans="1:2" x14ac:dyDescent="0.35">
      <c r="A14022">
        <v>18273551</v>
      </c>
      <c r="B14022" t="s">
        <v>276</v>
      </c>
    </row>
    <row r="14023" spans="1:2" x14ac:dyDescent="0.35">
      <c r="A14023">
        <v>18268727</v>
      </c>
      <c r="B14023" t="s">
        <v>3081</v>
      </c>
    </row>
    <row r="14024" spans="1:2" x14ac:dyDescent="0.35">
      <c r="A14024">
        <v>18268727</v>
      </c>
      <c r="B14024" t="s">
        <v>23538</v>
      </c>
    </row>
    <row r="14025" spans="1:2" x14ac:dyDescent="0.35">
      <c r="A14025">
        <v>18268727</v>
      </c>
      <c r="B14025" t="s">
        <v>23558</v>
      </c>
    </row>
    <row r="14026" spans="1:2" x14ac:dyDescent="0.35">
      <c r="A14026">
        <v>18261140</v>
      </c>
      <c r="B14026" t="s">
        <v>610</v>
      </c>
    </row>
    <row r="14027" spans="1:2" x14ac:dyDescent="0.35">
      <c r="A14027">
        <v>18261140</v>
      </c>
      <c r="B14027" t="s">
        <v>23536</v>
      </c>
    </row>
    <row r="14028" spans="1:2" x14ac:dyDescent="0.35">
      <c r="A14028">
        <v>18261140</v>
      </c>
      <c r="B14028" t="s">
        <v>23502</v>
      </c>
    </row>
    <row r="14029" spans="1:2" x14ac:dyDescent="0.35">
      <c r="A14029">
        <v>301392</v>
      </c>
      <c r="B14029" t="s">
        <v>276</v>
      </c>
    </row>
    <row r="14030" spans="1:2" x14ac:dyDescent="0.35">
      <c r="A14030">
        <v>18357543</v>
      </c>
      <c r="B14030" t="s">
        <v>203</v>
      </c>
    </row>
    <row r="14031" spans="1:2" x14ac:dyDescent="0.35">
      <c r="A14031">
        <v>18381672</v>
      </c>
      <c r="B14031" t="s">
        <v>276</v>
      </c>
    </row>
    <row r="14032" spans="1:2" x14ac:dyDescent="0.35">
      <c r="A14032">
        <v>18281980</v>
      </c>
      <c r="B14032" t="s">
        <v>203</v>
      </c>
    </row>
    <row r="14033" spans="1:2" x14ac:dyDescent="0.35">
      <c r="A14033">
        <v>18281980</v>
      </c>
      <c r="B14033" t="s">
        <v>23501</v>
      </c>
    </row>
    <row r="14034" spans="1:2" x14ac:dyDescent="0.35">
      <c r="A14034">
        <v>18281980</v>
      </c>
      <c r="B14034" t="s">
        <v>23502</v>
      </c>
    </row>
    <row r="14035" spans="1:2" x14ac:dyDescent="0.35">
      <c r="A14035">
        <v>18424903</v>
      </c>
      <c r="B14035" t="s">
        <v>44</v>
      </c>
    </row>
    <row r="14036" spans="1:2" x14ac:dyDescent="0.35">
      <c r="A14036">
        <v>18424903</v>
      </c>
      <c r="B14036" t="s">
        <v>23503</v>
      </c>
    </row>
    <row r="14037" spans="1:2" x14ac:dyDescent="0.35">
      <c r="A14037">
        <v>18424903</v>
      </c>
      <c r="B14037" t="s">
        <v>23551</v>
      </c>
    </row>
    <row r="14038" spans="1:2" x14ac:dyDescent="0.35">
      <c r="A14038">
        <v>18424903</v>
      </c>
      <c r="B14038" t="s">
        <v>23536</v>
      </c>
    </row>
    <row r="14039" spans="1:2" x14ac:dyDescent="0.35">
      <c r="A14039">
        <v>18349905</v>
      </c>
      <c r="B14039" t="s">
        <v>203</v>
      </c>
    </row>
    <row r="14040" spans="1:2" x14ac:dyDescent="0.35">
      <c r="A14040">
        <v>18349905</v>
      </c>
      <c r="B14040" t="s">
        <v>23501</v>
      </c>
    </row>
    <row r="14041" spans="1:2" x14ac:dyDescent="0.35">
      <c r="A14041">
        <v>18383470</v>
      </c>
      <c r="B14041" t="s">
        <v>224</v>
      </c>
    </row>
    <row r="14042" spans="1:2" x14ac:dyDescent="0.35">
      <c r="A14042">
        <v>18361221</v>
      </c>
      <c r="B14042" t="s">
        <v>3359</v>
      </c>
    </row>
    <row r="14043" spans="1:2" x14ac:dyDescent="0.35">
      <c r="A14043">
        <v>18361221</v>
      </c>
      <c r="B14043" t="s">
        <v>23555</v>
      </c>
    </row>
    <row r="14044" spans="1:2" x14ac:dyDescent="0.35">
      <c r="A14044">
        <v>2329</v>
      </c>
      <c r="B14044" t="s">
        <v>203</v>
      </c>
    </row>
    <row r="14045" spans="1:2" x14ac:dyDescent="0.35">
      <c r="A14045">
        <v>2329</v>
      </c>
      <c r="B14045" t="s">
        <v>23501</v>
      </c>
    </row>
    <row r="14046" spans="1:2" x14ac:dyDescent="0.35">
      <c r="A14046">
        <v>2329</v>
      </c>
      <c r="B14046" t="s">
        <v>23502</v>
      </c>
    </row>
    <row r="14047" spans="1:2" x14ac:dyDescent="0.35">
      <c r="A14047">
        <v>18268724</v>
      </c>
      <c r="B14047" t="s">
        <v>203</v>
      </c>
    </row>
    <row r="14048" spans="1:2" x14ac:dyDescent="0.35">
      <c r="A14048">
        <v>18268724</v>
      </c>
      <c r="B14048" t="s">
        <v>23502</v>
      </c>
    </row>
    <row r="14049" spans="1:2" x14ac:dyDescent="0.35">
      <c r="A14049">
        <v>310875</v>
      </c>
      <c r="B14049" t="s">
        <v>286</v>
      </c>
    </row>
    <row r="14050" spans="1:2" x14ac:dyDescent="0.35">
      <c r="A14050">
        <v>310875</v>
      </c>
      <c r="B14050" t="s">
        <v>23510</v>
      </c>
    </row>
    <row r="14051" spans="1:2" x14ac:dyDescent="0.35">
      <c r="A14051">
        <v>310875</v>
      </c>
      <c r="B14051" t="s">
        <v>23502</v>
      </c>
    </row>
    <row r="14052" spans="1:2" x14ac:dyDescent="0.35">
      <c r="A14052">
        <v>18258742</v>
      </c>
      <c r="B14052" t="s">
        <v>203</v>
      </c>
    </row>
    <row r="14053" spans="1:2" x14ac:dyDescent="0.35">
      <c r="A14053">
        <v>18425782</v>
      </c>
      <c r="B14053" t="s">
        <v>224</v>
      </c>
    </row>
    <row r="14054" spans="1:2" x14ac:dyDescent="0.35">
      <c r="A14054">
        <v>18425782</v>
      </c>
      <c r="B14054" t="s">
        <v>23536</v>
      </c>
    </row>
    <row r="14055" spans="1:2" x14ac:dyDescent="0.35">
      <c r="A14055">
        <v>18265705</v>
      </c>
      <c r="B14055" t="s">
        <v>491</v>
      </c>
    </row>
    <row r="14056" spans="1:2" x14ac:dyDescent="0.35">
      <c r="A14056">
        <v>18311928</v>
      </c>
      <c r="B14056" t="s">
        <v>276</v>
      </c>
    </row>
    <row r="14057" spans="1:2" x14ac:dyDescent="0.35">
      <c r="A14057">
        <v>18311928</v>
      </c>
      <c r="B14057" t="s">
        <v>23517</v>
      </c>
    </row>
    <row r="14058" spans="1:2" x14ac:dyDescent="0.35">
      <c r="A14058">
        <v>18311928</v>
      </c>
      <c r="B14058" t="s">
        <v>23504</v>
      </c>
    </row>
    <row r="14059" spans="1:2" x14ac:dyDescent="0.35">
      <c r="A14059">
        <v>18311928</v>
      </c>
      <c r="B14059" t="s">
        <v>23520</v>
      </c>
    </row>
    <row r="14060" spans="1:2" x14ac:dyDescent="0.35">
      <c r="A14060">
        <v>18291234</v>
      </c>
      <c r="B14060" t="s">
        <v>224</v>
      </c>
    </row>
    <row r="14061" spans="1:2" x14ac:dyDescent="0.35">
      <c r="A14061">
        <v>18440171</v>
      </c>
      <c r="B14061" t="s">
        <v>203</v>
      </c>
    </row>
    <row r="14062" spans="1:2" x14ac:dyDescent="0.35">
      <c r="A14062">
        <v>18359322</v>
      </c>
      <c r="B14062" t="s">
        <v>193</v>
      </c>
    </row>
    <row r="14063" spans="1:2" x14ac:dyDescent="0.35">
      <c r="A14063">
        <v>9836</v>
      </c>
      <c r="B14063" t="s">
        <v>193</v>
      </c>
    </row>
    <row r="14064" spans="1:2" x14ac:dyDescent="0.35">
      <c r="A14064">
        <v>9836</v>
      </c>
      <c r="B14064" t="s">
        <v>23515</v>
      </c>
    </row>
    <row r="14065" spans="1:2" x14ac:dyDescent="0.35">
      <c r="A14065">
        <v>6800</v>
      </c>
      <c r="B14065" t="s">
        <v>203</v>
      </c>
    </row>
    <row r="14066" spans="1:2" x14ac:dyDescent="0.35">
      <c r="A14066">
        <v>6800</v>
      </c>
      <c r="B14066" t="s">
        <v>23501</v>
      </c>
    </row>
    <row r="14067" spans="1:2" x14ac:dyDescent="0.35">
      <c r="A14067">
        <v>6800</v>
      </c>
      <c r="B14067" t="s">
        <v>23502</v>
      </c>
    </row>
    <row r="14068" spans="1:2" x14ac:dyDescent="0.35">
      <c r="A14068">
        <v>18449659</v>
      </c>
      <c r="B14068" t="s">
        <v>203</v>
      </c>
    </row>
    <row r="14069" spans="1:2" x14ac:dyDescent="0.35">
      <c r="A14069">
        <v>18449659</v>
      </c>
      <c r="B14069" t="s">
        <v>23501</v>
      </c>
    </row>
    <row r="14070" spans="1:2" x14ac:dyDescent="0.35">
      <c r="A14070">
        <v>8084</v>
      </c>
      <c r="B14070" t="s">
        <v>36</v>
      </c>
    </row>
    <row r="14071" spans="1:2" x14ac:dyDescent="0.35">
      <c r="A14071">
        <v>8084</v>
      </c>
      <c r="B14071" t="s">
        <v>23500</v>
      </c>
    </row>
    <row r="14072" spans="1:2" x14ac:dyDescent="0.35">
      <c r="A14072">
        <v>306551</v>
      </c>
      <c r="B14072" t="s">
        <v>9226</v>
      </c>
    </row>
    <row r="14073" spans="1:2" x14ac:dyDescent="0.35">
      <c r="A14073">
        <v>306551</v>
      </c>
      <c r="B14073" t="s">
        <v>23510</v>
      </c>
    </row>
    <row r="14074" spans="1:2" x14ac:dyDescent="0.35">
      <c r="A14074">
        <v>306551</v>
      </c>
      <c r="B14074" t="s">
        <v>23500</v>
      </c>
    </row>
    <row r="14075" spans="1:2" x14ac:dyDescent="0.35">
      <c r="A14075">
        <v>18472676</v>
      </c>
      <c r="B14075" t="s">
        <v>36</v>
      </c>
    </row>
    <row r="14076" spans="1:2" x14ac:dyDescent="0.35">
      <c r="A14076">
        <v>18472676</v>
      </c>
      <c r="B14076" t="s">
        <v>23506</v>
      </c>
    </row>
    <row r="14077" spans="1:2" x14ac:dyDescent="0.35">
      <c r="A14077">
        <v>18163927</v>
      </c>
      <c r="B14077" t="s">
        <v>203</v>
      </c>
    </row>
    <row r="14078" spans="1:2" x14ac:dyDescent="0.35">
      <c r="A14078">
        <v>18163927</v>
      </c>
      <c r="B14078" t="s">
        <v>23501</v>
      </c>
    </row>
    <row r="14079" spans="1:2" x14ac:dyDescent="0.35">
      <c r="A14079">
        <v>18163927</v>
      </c>
      <c r="B14079" t="s">
        <v>23502</v>
      </c>
    </row>
    <row r="14080" spans="1:2" x14ac:dyDescent="0.35">
      <c r="A14080">
        <v>18388008</v>
      </c>
      <c r="B14080" t="s">
        <v>203</v>
      </c>
    </row>
    <row r="14081" spans="1:2" x14ac:dyDescent="0.35">
      <c r="A14081">
        <v>18388008</v>
      </c>
      <c r="B14081" t="s">
        <v>23502</v>
      </c>
    </row>
    <row r="14082" spans="1:2" x14ac:dyDescent="0.35">
      <c r="A14082">
        <v>18388008</v>
      </c>
      <c r="B14082" t="s">
        <v>23500</v>
      </c>
    </row>
    <row r="14083" spans="1:2" x14ac:dyDescent="0.35">
      <c r="A14083">
        <v>309873</v>
      </c>
      <c r="B14083" t="s">
        <v>203</v>
      </c>
    </row>
    <row r="14084" spans="1:2" x14ac:dyDescent="0.35">
      <c r="A14084">
        <v>309873</v>
      </c>
      <c r="B14084" t="s">
        <v>23501</v>
      </c>
    </row>
    <row r="14085" spans="1:2" x14ac:dyDescent="0.35">
      <c r="A14085">
        <v>309873</v>
      </c>
      <c r="B14085" t="s">
        <v>23502</v>
      </c>
    </row>
    <row r="14086" spans="1:2" x14ac:dyDescent="0.35">
      <c r="A14086">
        <v>309873</v>
      </c>
      <c r="B14086" t="s">
        <v>23609</v>
      </c>
    </row>
    <row r="14087" spans="1:2" x14ac:dyDescent="0.35">
      <c r="A14087">
        <v>18428215</v>
      </c>
      <c r="B14087" t="s">
        <v>203</v>
      </c>
    </row>
    <row r="14088" spans="1:2" x14ac:dyDescent="0.35">
      <c r="A14088">
        <v>8077</v>
      </c>
      <c r="B14088" t="s">
        <v>286</v>
      </c>
    </row>
    <row r="14089" spans="1:2" x14ac:dyDescent="0.35">
      <c r="A14089">
        <v>310755</v>
      </c>
      <c r="B14089" t="s">
        <v>224</v>
      </c>
    </row>
    <row r="14090" spans="1:2" x14ac:dyDescent="0.35">
      <c r="A14090">
        <v>1844</v>
      </c>
      <c r="B14090" t="s">
        <v>40</v>
      </c>
    </row>
    <row r="14091" spans="1:2" x14ac:dyDescent="0.35">
      <c r="A14091">
        <v>1844</v>
      </c>
      <c r="B14091" t="s">
        <v>23500</v>
      </c>
    </row>
    <row r="14092" spans="1:2" x14ac:dyDescent="0.35">
      <c r="A14092">
        <v>18423131</v>
      </c>
      <c r="B14092" t="s">
        <v>203</v>
      </c>
    </row>
    <row r="14093" spans="1:2" x14ac:dyDescent="0.35">
      <c r="A14093">
        <v>18423131</v>
      </c>
      <c r="B14093" t="s">
        <v>23501</v>
      </c>
    </row>
    <row r="14094" spans="1:2" x14ac:dyDescent="0.35">
      <c r="A14094">
        <v>18423131</v>
      </c>
      <c r="B14094" t="s">
        <v>23502</v>
      </c>
    </row>
    <row r="14095" spans="1:2" x14ac:dyDescent="0.35">
      <c r="A14095">
        <v>18313605</v>
      </c>
      <c r="B14095" t="s">
        <v>36</v>
      </c>
    </row>
    <row r="14096" spans="1:2" x14ac:dyDescent="0.35">
      <c r="A14096">
        <v>18435288</v>
      </c>
      <c r="B14096" t="s">
        <v>9226</v>
      </c>
    </row>
    <row r="14097" spans="1:2" x14ac:dyDescent="0.35">
      <c r="A14097">
        <v>18435288</v>
      </c>
      <c r="B14097" t="s">
        <v>23510</v>
      </c>
    </row>
    <row r="14098" spans="1:2" x14ac:dyDescent="0.35">
      <c r="A14098">
        <v>18435288</v>
      </c>
      <c r="B14098" t="s">
        <v>23500</v>
      </c>
    </row>
    <row r="14099" spans="1:2" x14ac:dyDescent="0.35">
      <c r="A14099">
        <v>18435321</v>
      </c>
      <c r="B14099" t="s">
        <v>9226</v>
      </c>
    </row>
    <row r="14100" spans="1:2" x14ac:dyDescent="0.35">
      <c r="A14100">
        <v>18435321</v>
      </c>
      <c r="B14100" t="s">
        <v>23500</v>
      </c>
    </row>
    <row r="14101" spans="1:2" x14ac:dyDescent="0.35">
      <c r="A14101">
        <v>18431190</v>
      </c>
      <c r="B14101" t="s">
        <v>203</v>
      </c>
    </row>
    <row r="14102" spans="1:2" x14ac:dyDescent="0.35">
      <c r="A14102">
        <v>1726</v>
      </c>
      <c r="B14102" t="s">
        <v>213</v>
      </c>
    </row>
    <row r="14103" spans="1:2" x14ac:dyDescent="0.35">
      <c r="A14103">
        <v>1726</v>
      </c>
      <c r="B14103" t="s">
        <v>23510</v>
      </c>
    </row>
    <row r="14104" spans="1:2" x14ac:dyDescent="0.35">
      <c r="A14104">
        <v>428</v>
      </c>
      <c r="B14104" t="s">
        <v>286</v>
      </c>
    </row>
    <row r="14105" spans="1:2" x14ac:dyDescent="0.35">
      <c r="A14105">
        <v>428</v>
      </c>
      <c r="B14105" t="s">
        <v>23510</v>
      </c>
    </row>
    <row r="14106" spans="1:2" x14ac:dyDescent="0.35">
      <c r="A14106">
        <v>428</v>
      </c>
      <c r="B14106" t="s">
        <v>23502</v>
      </c>
    </row>
    <row r="14107" spans="1:2" x14ac:dyDescent="0.35">
      <c r="A14107">
        <v>8888</v>
      </c>
      <c r="B14107" t="s">
        <v>44</v>
      </c>
    </row>
    <row r="14108" spans="1:2" x14ac:dyDescent="0.35">
      <c r="A14108">
        <v>4530</v>
      </c>
      <c r="B14108" t="s">
        <v>276</v>
      </c>
    </row>
    <row r="14109" spans="1:2" x14ac:dyDescent="0.35">
      <c r="A14109">
        <v>819</v>
      </c>
      <c r="B14109" t="s">
        <v>224</v>
      </c>
    </row>
    <row r="14110" spans="1:2" x14ac:dyDescent="0.35">
      <c r="A14110">
        <v>819</v>
      </c>
      <c r="B14110" t="s">
        <v>23545</v>
      </c>
    </row>
    <row r="14111" spans="1:2" x14ac:dyDescent="0.35">
      <c r="A14111">
        <v>819</v>
      </c>
      <c r="B14111" t="s">
        <v>23536</v>
      </c>
    </row>
    <row r="14112" spans="1:2" x14ac:dyDescent="0.35">
      <c r="A14112">
        <v>309641</v>
      </c>
      <c r="B14112" t="s">
        <v>203</v>
      </c>
    </row>
    <row r="14113" spans="1:2" x14ac:dyDescent="0.35">
      <c r="A14113">
        <v>309641</v>
      </c>
      <c r="B14113" t="s">
        <v>23502</v>
      </c>
    </row>
    <row r="14114" spans="1:2" x14ac:dyDescent="0.35">
      <c r="A14114">
        <v>18268722</v>
      </c>
      <c r="B14114" t="s">
        <v>44</v>
      </c>
    </row>
    <row r="14115" spans="1:2" x14ac:dyDescent="0.35">
      <c r="A14115">
        <v>18268722</v>
      </c>
      <c r="B14115" t="s">
        <v>23512</v>
      </c>
    </row>
    <row r="14116" spans="1:2" x14ac:dyDescent="0.35">
      <c r="A14116">
        <v>18268722</v>
      </c>
      <c r="B14116" t="s">
        <v>23500</v>
      </c>
    </row>
    <row r="14117" spans="1:2" x14ac:dyDescent="0.35">
      <c r="A14117">
        <v>300605</v>
      </c>
      <c r="B14117" t="s">
        <v>4601</v>
      </c>
    </row>
    <row r="14118" spans="1:2" x14ac:dyDescent="0.35">
      <c r="A14118">
        <v>300605</v>
      </c>
      <c r="B14118" t="s">
        <v>23506</v>
      </c>
    </row>
    <row r="14119" spans="1:2" x14ac:dyDescent="0.35">
      <c r="A14119">
        <v>300605</v>
      </c>
      <c r="B14119" t="s">
        <v>23500</v>
      </c>
    </row>
    <row r="14120" spans="1:2" x14ac:dyDescent="0.35">
      <c r="A14120">
        <v>310790</v>
      </c>
      <c r="B14120" t="s">
        <v>276</v>
      </c>
    </row>
    <row r="14121" spans="1:2" x14ac:dyDescent="0.35">
      <c r="A14121">
        <v>310790</v>
      </c>
      <c r="B14121" t="s">
        <v>23510</v>
      </c>
    </row>
    <row r="14122" spans="1:2" x14ac:dyDescent="0.35">
      <c r="A14122">
        <v>310790</v>
      </c>
      <c r="B14122" t="s">
        <v>23520</v>
      </c>
    </row>
    <row r="14123" spans="1:2" x14ac:dyDescent="0.35">
      <c r="A14123">
        <v>310790</v>
      </c>
      <c r="B14123" t="s">
        <v>23502</v>
      </c>
    </row>
    <row r="14124" spans="1:2" x14ac:dyDescent="0.35">
      <c r="A14124">
        <v>8152</v>
      </c>
      <c r="B14124" t="s">
        <v>193</v>
      </c>
    </row>
    <row r="14125" spans="1:2" x14ac:dyDescent="0.35">
      <c r="A14125">
        <v>18361734</v>
      </c>
      <c r="B14125" t="s">
        <v>509</v>
      </c>
    </row>
    <row r="14126" spans="1:2" x14ac:dyDescent="0.35">
      <c r="A14126">
        <v>18427237</v>
      </c>
      <c r="B14126" t="s">
        <v>193</v>
      </c>
    </row>
    <row r="14127" spans="1:2" x14ac:dyDescent="0.35">
      <c r="A14127">
        <v>312287</v>
      </c>
      <c r="B14127" t="s">
        <v>203</v>
      </c>
    </row>
    <row r="14128" spans="1:2" x14ac:dyDescent="0.35">
      <c r="A14128">
        <v>18382371</v>
      </c>
      <c r="B14128" t="s">
        <v>276</v>
      </c>
    </row>
    <row r="14129" spans="1:2" x14ac:dyDescent="0.35">
      <c r="A14129">
        <v>18425747</v>
      </c>
      <c r="B14129" t="s">
        <v>3081</v>
      </c>
    </row>
    <row r="14130" spans="1:2" x14ac:dyDescent="0.35">
      <c r="A14130">
        <v>18425747</v>
      </c>
      <c r="B14130" t="s">
        <v>23503</v>
      </c>
    </row>
    <row r="14131" spans="1:2" x14ac:dyDescent="0.35">
      <c r="A14131">
        <v>18425747</v>
      </c>
      <c r="B14131" t="s">
        <v>23540</v>
      </c>
    </row>
    <row r="14132" spans="1:2" x14ac:dyDescent="0.35">
      <c r="A14132">
        <v>5742</v>
      </c>
      <c r="B14132" t="s">
        <v>203</v>
      </c>
    </row>
    <row r="14133" spans="1:2" x14ac:dyDescent="0.35">
      <c r="A14133">
        <v>5742</v>
      </c>
      <c r="B14133" t="s">
        <v>23502</v>
      </c>
    </row>
    <row r="14134" spans="1:2" x14ac:dyDescent="0.35">
      <c r="A14134">
        <v>5742</v>
      </c>
      <c r="B14134" t="s">
        <v>23501</v>
      </c>
    </row>
    <row r="14135" spans="1:2" x14ac:dyDescent="0.35">
      <c r="A14135">
        <v>18219528</v>
      </c>
      <c r="B14135" t="s">
        <v>224</v>
      </c>
    </row>
    <row r="14136" spans="1:2" x14ac:dyDescent="0.35">
      <c r="A14136">
        <v>4480</v>
      </c>
      <c r="B14136" t="s">
        <v>40</v>
      </c>
    </row>
    <row r="14137" spans="1:2" x14ac:dyDescent="0.35">
      <c r="A14137">
        <v>4480</v>
      </c>
      <c r="B14137" t="s">
        <v>23500</v>
      </c>
    </row>
    <row r="14138" spans="1:2" x14ac:dyDescent="0.35">
      <c r="A14138">
        <v>3764</v>
      </c>
      <c r="B14138" t="s">
        <v>203</v>
      </c>
    </row>
    <row r="14139" spans="1:2" x14ac:dyDescent="0.35">
      <c r="A14139">
        <v>3764</v>
      </c>
      <c r="B14139" t="s">
        <v>23501</v>
      </c>
    </row>
    <row r="14140" spans="1:2" x14ac:dyDescent="0.35">
      <c r="A14140">
        <v>3764</v>
      </c>
      <c r="B14140" t="s">
        <v>23502</v>
      </c>
    </row>
    <row r="14141" spans="1:2" x14ac:dyDescent="0.35">
      <c r="A14141">
        <v>302518</v>
      </c>
      <c r="B14141" t="s">
        <v>193</v>
      </c>
    </row>
    <row r="14142" spans="1:2" x14ac:dyDescent="0.35">
      <c r="A14142">
        <v>307888</v>
      </c>
      <c r="B14142" t="s">
        <v>203</v>
      </c>
    </row>
    <row r="14143" spans="1:2" x14ac:dyDescent="0.35">
      <c r="A14143">
        <v>307888</v>
      </c>
      <c r="B14143" t="s">
        <v>23502</v>
      </c>
    </row>
    <row r="14144" spans="1:2" x14ac:dyDescent="0.35">
      <c r="A14144">
        <v>18340903</v>
      </c>
      <c r="B14144" t="s">
        <v>286</v>
      </c>
    </row>
    <row r="14145" spans="1:2" x14ac:dyDescent="0.35">
      <c r="A14145">
        <v>18340903</v>
      </c>
      <c r="B14145" t="s">
        <v>23510</v>
      </c>
    </row>
    <row r="14146" spans="1:2" x14ac:dyDescent="0.35">
      <c r="A14146">
        <v>18340903</v>
      </c>
      <c r="B14146" t="s">
        <v>23514</v>
      </c>
    </row>
    <row r="14147" spans="1:2" x14ac:dyDescent="0.35">
      <c r="A14147">
        <v>18371413</v>
      </c>
      <c r="B14147" t="s">
        <v>36</v>
      </c>
    </row>
    <row r="14148" spans="1:2" x14ac:dyDescent="0.35">
      <c r="A14148">
        <v>4518</v>
      </c>
      <c r="B14148" t="s">
        <v>203</v>
      </c>
    </row>
    <row r="14149" spans="1:2" x14ac:dyDescent="0.35">
      <c r="A14149">
        <v>18156287</v>
      </c>
      <c r="B14149" t="s">
        <v>203</v>
      </c>
    </row>
    <row r="14150" spans="1:2" x14ac:dyDescent="0.35">
      <c r="A14150">
        <v>7986</v>
      </c>
      <c r="B14150" t="s">
        <v>224</v>
      </c>
    </row>
    <row r="14151" spans="1:2" x14ac:dyDescent="0.35">
      <c r="A14151">
        <v>7986</v>
      </c>
      <c r="B14151" t="s">
        <v>23500</v>
      </c>
    </row>
    <row r="14152" spans="1:2" x14ac:dyDescent="0.35">
      <c r="A14152">
        <v>457</v>
      </c>
      <c r="B14152" t="s">
        <v>203</v>
      </c>
    </row>
    <row r="14153" spans="1:2" x14ac:dyDescent="0.35">
      <c r="A14153">
        <v>457</v>
      </c>
      <c r="B14153" t="s">
        <v>23501</v>
      </c>
    </row>
    <row r="14154" spans="1:2" x14ac:dyDescent="0.35">
      <c r="A14154">
        <v>457</v>
      </c>
      <c r="B14154" t="s">
        <v>23502</v>
      </c>
    </row>
    <row r="14155" spans="1:2" x14ac:dyDescent="0.35">
      <c r="A14155">
        <v>18279437</v>
      </c>
      <c r="B14155" t="s">
        <v>193</v>
      </c>
    </row>
    <row r="14156" spans="1:2" x14ac:dyDescent="0.35">
      <c r="A14156">
        <v>18279437</v>
      </c>
      <c r="B14156" t="s">
        <v>23502</v>
      </c>
    </row>
    <row r="14157" spans="1:2" x14ac:dyDescent="0.35">
      <c r="A14157">
        <v>18368024</v>
      </c>
      <c r="B14157" t="s">
        <v>1116</v>
      </c>
    </row>
    <row r="14158" spans="1:2" x14ac:dyDescent="0.35">
      <c r="A14158">
        <v>18368024</v>
      </c>
      <c r="B14158" t="s">
        <v>23515</v>
      </c>
    </row>
    <row r="14159" spans="1:2" x14ac:dyDescent="0.35">
      <c r="A14159">
        <v>18322612</v>
      </c>
      <c r="B14159" t="s">
        <v>203</v>
      </c>
    </row>
    <row r="14160" spans="1:2" x14ac:dyDescent="0.35">
      <c r="A14160">
        <v>18322612</v>
      </c>
      <c r="B14160" t="s">
        <v>23501</v>
      </c>
    </row>
    <row r="14161" spans="1:2" x14ac:dyDescent="0.35">
      <c r="A14161">
        <v>310539</v>
      </c>
      <c r="B14161" t="s">
        <v>193</v>
      </c>
    </row>
    <row r="14162" spans="1:2" x14ac:dyDescent="0.35">
      <c r="A14162">
        <v>18244257</v>
      </c>
      <c r="B14162" t="s">
        <v>203</v>
      </c>
    </row>
    <row r="14163" spans="1:2" x14ac:dyDescent="0.35">
      <c r="A14163">
        <v>18244257</v>
      </c>
      <c r="B14163" t="s">
        <v>23502</v>
      </c>
    </row>
    <row r="14164" spans="1:2" x14ac:dyDescent="0.35">
      <c r="A14164">
        <v>309155</v>
      </c>
      <c r="B14164" t="s">
        <v>40</v>
      </c>
    </row>
    <row r="14165" spans="1:2" x14ac:dyDescent="0.35">
      <c r="A14165">
        <v>309155</v>
      </c>
      <c r="B14165" t="s">
        <v>23500</v>
      </c>
    </row>
    <row r="14166" spans="1:2" x14ac:dyDescent="0.35">
      <c r="A14166">
        <v>18289230</v>
      </c>
      <c r="B14166" t="s">
        <v>193</v>
      </c>
    </row>
    <row r="14167" spans="1:2" x14ac:dyDescent="0.35">
      <c r="A14167">
        <v>18289230</v>
      </c>
      <c r="B14167" t="s">
        <v>23515</v>
      </c>
    </row>
    <row r="14168" spans="1:2" x14ac:dyDescent="0.35">
      <c r="A14168">
        <v>18332086</v>
      </c>
      <c r="B14168" t="s">
        <v>203</v>
      </c>
    </row>
    <row r="14169" spans="1:2" x14ac:dyDescent="0.35">
      <c r="A14169">
        <v>18332086</v>
      </c>
      <c r="B14169" t="s">
        <v>23501</v>
      </c>
    </row>
    <row r="14170" spans="1:2" x14ac:dyDescent="0.35">
      <c r="A14170">
        <v>18398605</v>
      </c>
      <c r="B14170" t="s">
        <v>583</v>
      </c>
    </row>
    <row r="14171" spans="1:2" x14ac:dyDescent="0.35">
      <c r="A14171">
        <v>18398605</v>
      </c>
      <c r="B14171" t="s">
        <v>23501</v>
      </c>
    </row>
    <row r="14172" spans="1:2" x14ac:dyDescent="0.35">
      <c r="A14172">
        <v>18332475</v>
      </c>
      <c r="B14172" t="s">
        <v>224</v>
      </c>
    </row>
    <row r="14173" spans="1:2" x14ac:dyDescent="0.35">
      <c r="A14173">
        <v>18332475</v>
      </c>
      <c r="B14173" t="s">
        <v>23510</v>
      </c>
    </row>
    <row r="14174" spans="1:2" x14ac:dyDescent="0.35">
      <c r="A14174">
        <v>5698</v>
      </c>
      <c r="B14174" t="s">
        <v>276</v>
      </c>
    </row>
    <row r="14175" spans="1:2" x14ac:dyDescent="0.35">
      <c r="A14175">
        <v>18285723</v>
      </c>
      <c r="B14175" t="s">
        <v>276</v>
      </c>
    </row>
    <row r="14176" spans="1:2" x14ac:dyDescent="0.35">
      <c r="A14176">
        <v>18273567</v>
      </c>
      <c r="B14176" t="s">
        <v>583</v>
      </c>
    </row>
    <row r="14177" spans="1:2" x14ac:dyDescent="0.35">
      <c r="A14177">
        <v>18273567</v>
      </c>
      <c r="B14177" t="s">
        <v>23501</v>
      </c>
    </row>
    <row r="14178" spans="1:2" x14ac:dyDescent="0.35">
      <c r="A14178">
        <v>308718</v>
      </c>
      <c r="B14178" t="s">
        <v>36</v>
      </c>
    </row>
    <row r="14179" spans="1:2" x14ac:dyDescent="0.35">
      <c r="A14179">
        <v>308718</v>
      </c>
      <c r="B14179" t="s">
        <v>23506</v>
      </c>
    </row>
    <row r="14180" spans="1:2" x14ac:dyDescent="0.35">
      <c r="A14180">
        <v>308718</v>
      </c>
      <c r="B14180" t="s">
        <v>23500</v>
      </c>
    </row>
    <row r="14181" spans="1:2" x14ac:dyDescent="0.35">
      <c r="A14181">
        <v>18423098</v>
      </c>
      <c r="B14181" t="s">
        <v>193</v>
      </c>
    </row>
    <row r="14182" spans="1:2" x14ac:dyDescent="0.35">
      <c r="A14182">
        <v>18423098</v>
      </c>
      <c r="B14182" t="s">
        <v>23515</v>
      </c>
    </row>
    <row r="14183" spans="1:2" x14ac:dyDescent="0.35">
      <c r="A14183">
        <v>18281973</v>
      </c>
      <c r="B14183" t="s">
        <v>203</v>
      </c>
    </row>
    <row r="14184" spans="1:2" x14ac:dyDescent="0.35">
      <c r="A14184">
        <v>18281973</v>
      </c>
      <c r="B14184" t="s">
        <v>23502</v>
      </c>
    </row>
    <row r="14185" spans="1:2" x14ac:dyDescent="0.35">
      <c r="A14185">
        <v>18281973</v>
      </c>
      <c r="B14185" t="s">
        <v>23511</v>
      </c>
    </row>
    <row r="14186" spans="1:2" x14ac:dyDescent="0.35">
      <c r="A14186">
        <v>18281973</v>
      </c>
      <c r="B14186" t="s">
        <v>23507</v>
      </c>
    </row>
    <row r="14187" spans="1:2" x14ac:dyDescent="0.35">
      <c r="A14187">
        <v>18128867</v>
      </c>
      <c r="B14187" t="s">
        <v>276</v>
      </c>
    </row>
    <row r="14188" spans="1:2" x14ac:dyDescent="0.35">
      <c r="A14188">
        <v>18160567</v>
      </c>
      <c r="B14188" t="s">
        <v>193</v>
      </c>
    </row>
    <row r="14189" spans="1:2" x14ac:dyDescent="0.35">
      <c r="A14189">
        <v>18160567</v>
      </c>
      <c r="B14189" t="s">
        <v>23510</v>
      </c>
    </row>
    <row r="14190" spans="1:2" x14ac:dyDescent="0.35">
      <c r="A14190">
        <v>302308</v>
      </c>
      <c r="B14190" t="s">
        <v>193</v>
      </c>
    </row>
    <row r="14191" spans="1:2" x14ac:dyDescent="0.35">
      <c r="A14191">
        <v>18378580</v>
      </c>
      <c r="B14191" t="s">
        <v>203</v>
      </c>
    </row>
    <row r="14192" spans="1:2" x14ac:dyDescent="0.35">
      <c r="A14192">
        <v>18378580</v>
      </c>
      <c r="B14192" t="s">
        <v>23522</v>
      </c>
    </row>
    <row r="14193" spans="1:2" x14ac:dyDescent="0.35">
      <c r="A14193">
        <v>312241</v>
      </c>
      <c r="B14193" t="s">
        <v>193</v>
      </c>
    </row>
    <row r="14194" spans="1:2" x14ac:dyDescent="0.35">
      <c r="A14194">
        <v>303152</v>
      </c>
      <c r="B14194" t="s">
        <v>203</v>
      </c>
    </row>
    <row r="14195" spans="1:2" x14ac:dyDescent="0.35">
      <c r="A14195">
        <v>303152</v>
      </c>
      <c r="B14195" t="s">
        <v>23502</v>
      </c>
    </row>
    <row r="14196" spans="1:2" x14ac:dyDescent="0.35">
      <c r="A14196">
        <v>303152</v>
      </c>
      <c r="B14196" t="s">
        <v>23540</v>
      </c>
    </row>
    <row r="14197" spans="1:2" x14ac:dyDescent="0.35">
      <c r="A14197">
        <v>303152</v>
      </c>
      <c r="B14197" t="s">
        <v>23526</v>
      </c>
    </row>
    <row r="14198" spans="1:2" x14ac:dyDescent="0.35">
      <c r="A14198">
        <v>523</v>
      </c>
      <c r="B14198" t="s">
        <v>276</v>
      </c>
    </row>
    <row r="14199" spans="1:2" x14ac:dyDescent="0.35">
      <c r="A14199">
        <v>386</v>
      </c>
      <c r="B14199" t="s">
        <v>40</v>
      </c>
    </row>
    <row r="14200" spans="1:2" x14ac:dyDescent="0.35">
      <c r="A14200">
        <v>386</v>
      </c>
      <c r="B14200" t="s">
        <v>23500</v>
      </c>
    </row>
    <row r="14201" spans="1:2" x14ac:dyDescent="0.35">
      <c r="A14201">
        <v>18272355</v>
      </c>
      <c r="B14201" t="s">
        <v>203</v>
      </c>
    </row>
    <row r="14202" spans="1:2" x14ac:dyDescent="0.35">
      <c r="A14202">
        <v>18272355</v>
      </c>
      <c r="B14202" t="s">
        <v>23504</v>
      </c>
    </row>
    <row r="14203" spans="1:2" x14ac:dyDescent="0.35">
      <c r="A14203">
        <v>18272355</v>
      </c>
      <c r="B14203" t="s">
        <v>23501</v>
      </c>
    </row>
    <row r="14204" spans="1:2" x14ac:dyDescent="0.35">
      <c r="A14204">
        <v>18272355</v>
      </c>
      <c r="B14204" t="s">
        <v>23526</v>
      </c>
    </row>
    <row r="14205" spans="1:2" x14ac:dyDescent="0.35">
      <c r="A14205">
        <v>18303688</v>
      </c>
      <c r="B14205" t="s">
        <v>203</v>
      </c>
    </row>
    <row r="14206" spans="1:2" x14ac:dyDescent="0.35">
      <c r="A14206">
        <v>18303688</v>
      </c>
      <c r="B14206" t="s">
        <v>23536</v>
      </c>
    </row>
    <row r="14207" spans="1:2" x14ac:dyDescent="0.35">
      <c r="A14207">
        <v>18303688</v>
      </c>
      <c r="B14207" t="s">
        <v>23504</v>
      </c>
    </row>
    <row r="14208" spans="1:2" x14ac:dyDescent="0.35">
      <c r="A14208">
        <v>310167</v>
      </c>
      <c r="B14208" t="s">
        <v>203</v>
      </c>
    </row>
    <row r="14209" spans="1:2" x14ac:dyDescent="0.35">
      <c r="A14209">
        <v>310167</v>
      </c>
      <c r="B14209" t="s">
        <v>23501</v>
      </c>
    </row>
    <row r="14210" spans="1:2" x14ac:dyDescent="0.35">
      <c r="A14210">
        <v>310167</v>
      </c>
      <c r="B14210" t="s">
        <v>23524</v>
      </c>
    </row>
    <row r="14211" spans="1:2" x14ac:dyDescent="0.35">
      <c r="A14211">
        <v>311698</v>
      </c>
      <c r="B14211" t="s">
        <v>9226</v>
      </c>
    </row>
    <row r="14212" spans="1:2" x14ac:dyDescent="0.35">
      <c r="A14212">
        <v>311698</v>
      </c>
      <c r="B14212" t="s">
        <v>23510</v>
      </c>
    </row>
    <row r="14213" spans="1:2" x14ac:dyDescent="0.35">
      <c r="A14213">
        <v>311698</v>
      </c>
      <c r="B14213" t="s">
        <v>23500</v>
      </c>
    </row>
    <row r="14214" spans="1:2" x14ac:dyDescent="0.35">
      <c r="A14214">
        <v>3154</v>
      </c>
      <c r="B14214" t="s">
        <v>203</v>
      </c>
    </row>
    <row r="14215" spans="1:2" x14ac:dyDescent="0.35">
      <c r="A14215">
        <v>3154</v>
      </c>
      <c r="B14215" t="s">
        <v>23501</v>
      </c>
    </row>
    <row r="14216" spans="1:2" x14ac:dyDescent="0.35">
      <c r="A14216">
        <v>3154</v>
      </c>
      <c r="B14216" t="s">
        <v>23502</v>
      </c>
    </row>
    <row r="14217" spans="1:2" x14ac:dyDescent="0.35">
      <c r="A14217">
        <v>18424581</v>
      </c>
      <c r="B14217" t="s">
        <v>224</v>
      </c>
    </row>
    <row r="14218" spans="1:2" x14ac:dyDescent="0.35">
      <c r="A14218">
        <v>18424581</v>
      </c>
      <c r="B14218" t="s">
        <v>23536</v>
      </c>
    </row>
    <row r="14219" spans="1:2" x14ac:dyDescent="0.35">
      <c r="A14219">
        <v>18424581</v>
      </c>
      <c r="B14219" t="s">
        <v>23500</v>
      </c>
    </row>
    <row r="14220" spans="1:2" x14ac:dyDescent="0.35">
      <c r="A14220">
        <v>18421057</v>
      </c>
      <c r="B14220" t="s">
        <v>6282</v>
      </c>
    </row>
    <row r="14221" spans="1:2" x14ac:dyDescent="0.35">
      <c r="A14221">
        <v>18421057</v>
      </c>
      <c r="B14221" t="s">
        <v>23520</v>
      </c>
    </row>
    <row r="14222" spans="1:2" x14ac:dyDescent="0.35">
      <c r="A14222">
        <v>18421057</v>
      </c>
      <c r="B14222" t="s">
        <v>23504</v>
      </c>
    </row>
    <row r="14223" spans="1:2" x14ac:dyDescent="0.35">
      <c r="A14223">
        <v>18421057</v>
      </c>
      <c r="B14223" t="s">
        <v>23551</v>
      </c>
    </row>
    <row r="14224" spans="1:2" x14ac:dyDescent="0.35">
      <c r="A14224">
        <v>18237319</v>
      </c>
      <c r="B14224" t="s">
        <v>11998</v>
      </c>
    </row>
    <row r="14225" spans="1:2" x14ac:dyDescent="0.35">
      <c r="A14225">
        <v>18237319</v>
      </c>
      <c r="B14225" t="s">
        <v>23526</v>
      </c>
    </row>
    <row r="14226" spans="1:2" x14ac:dyDescent="0.35">
      <c r="A14226">
        <v>18377927</v>
      </c>
      <c r="B14226" t="s">
        <v>193</v>
      </c>
    </row>
    <row r="14227" spans="1:2" x14ac:dyDescent="0.35">
      <c r="A14227">
        <v>18377927</v>
      </c>
      <c r="B14227" t="s">
        <v>23510</v>
      </c>
    </row>
    <row r="14228" spans="1:2" x14ac:dyDescent="0.35">
      <c r="A14228">
        <v>18377927</v>
      </c>
      <c r="B14228" t="s">
        <v>23502</v>
      </c>
    </row>
    <row r="14229" spans="1:2" x14ac:dyDescent="0.35">
      <c r="A14229">
        <v>18331809</v>
      </c>
      <c r="B14229" t="s">
        <v>276</v>
      </c>
    </row>
    <row r="14230" spans="1:2" x14ac:dyDescent="0.35">
      <c r="A14230">
        <v>5685</v>
      </c>
      <c r="B14230" t="s">
        <v>213</v>
      </c>
    </row>
    <row r="14231" spans="1:2" x14ac:dyDescent="0.35">
      <c r="A14231">
        <v>5685</v>
      </c>
      <c r="B14231" t="s">
        <v>23510</v>
      </c>
    </row>
    <row r="14232" spans="1:2" x14ac:dyDescent="0.35">
      <c r="A14232">
        <v>5685</v>
      </c>
      <c r="B14232" t="s">
        <v>23502</v>
      </c>
    </row>
    <row r="14233" spans="1:2" x14ac:dyDescent="0.35">
      <c r="A14233">
        <v>8441</v>
      </c>
      <c r="B14233" t="s">
        <v>276</v>
      </c>
    </row>
    <row r="14234" spans="1:2" x14ac:dyDescent="0.35">
      <c r="A14234">
        <v>310067</v>
      </c>
      <c r="B14234" t="s">
        <v>193</v>
      </c>
    </row>
    <row r="14235" spans="1:2" x14ac:dyDescent="0.35">
      <c r="A14235">
        <v>304496</v>
      </c>
      <c r="B14235" t="s">
        <v>203</v>
      </c>
    </row>
    <row r="14236" spans="1:2" x14ac:dyDescent="0.35">
      <c r="A14236">
        <v>308670</v>
      </c>
      <c r="B14236" t="s">
        <v>203</v>
      </c>
    </row>
    <row r="14237" spans="1:2" x14ac:dyDescent="0.35">
      <c r="A14237">
        <v>4541</v>
      </c>
      <c r="B14237" t="s">
        <v>224</v>
      </c>
    </row>
    <row r="14238" spans="1:2" x14ac:dyDescent="0.35">
      <c r="A14238">
        <v>310208</v>
      </c>
      <c r="B14238" t="s">
        <v>203</v>
      </c>
    </row>
    <row r="14239" spans="1:2" x14ac:dyDescent="0.35">
      <c r="A14239">
        <v>18157400</v>
      </c>
      <c r="B14239" t="s">
        <v>203</v>
      </c>
    </row>
    <row r="14240" spans="1:2" x14ac:dyDescent="0.35">
      <c r="A14240">
        <v>18157400</v>
      </c>
      <c r="B14240" t="s">
        <v>23501</v>
      </c>
    </row>
    <row r="14241" spans="1:2" x14ac:dyDescent="0.35">
      <c r="A14241">
        <v>18252385</v>
      </c>
      <c r="B14241" t="s">
        <v>203</v>
      </c>
    </row>
    <row r="14242" spans="1:2" x14ac:dyDescent="0.35">
      <c r="A14242">
        <v>18252385</v>
      </c>
      <c r="B14242" t="s">
        <v>23501</v>
      </c>
    </row>
    <row r="14243" spans="1:2" x14ac:dyDescent="0.35">
      <c r="A14243">
        <v>8074</v>
      </c>
      <c r="B14243" t="s">
        <v>203</v>
      </c>
    </row>
    <row r="14244" spans="1:2" x14ac:dyDescent="0.35">
      <c r="A14244">
        <v>8074</v>
      </c>
      <c r="B14244" t="s">
        <v>23502</v>
      </c>
    </row>
    <row r="14245" spans="1:2" x14ac:dyDescent="0.35">
      <c r="A14245">
        <v>8074</v>
      </c>
      <c r="B14245" t="s">
        <v>23501</v>
      </c>
    </row>
    <row r="14246" spans="1:2" x14ac:dyDescent="0.35">
      <c r="A14246">
        <v>8074</v>
      </c>
      <c r="B14246" t="s">
        <v>23500</v>
      </c>
    </row>
    <row r="14247" spans="1:2" x14ac:dyDescent="0.35">
      <c r="A14247">
        <v>18307266</v>
      </c>
      <c r="B14247" t="s">
        <v>203</v>
      </c>
    </row>
    <row r="14248" spans="1:2" x14ac:dyDescent="0.35">
      <c r="A14248">
        <v>18307266</v>
      </c>
      <c r="B14248" t="s">
        <v>23502</v>
      </c>
    </row>
    <row r="14249" spans="1:2" x14ac:dyDescent="0.35">
      <c r="A14249">
        <v>18276998</v>
      </c>
      <c r="B14249" t="s">
        <v>203</v>
      </c>
    </row>
    <row r="14250" spans="1:2" x14ac:dyDescent="0.35">
      <c r="A14250">
        <v>18358190</v>
      </c>
      <c r="B14250" t="s">
        <v>276</v>
      </c>
    </row>
    <row r="14251" spans="1:2" x14ac:dyDescent="0.35">
      <c r="A14251">
        <v>303371</v>
      </c>
      <c r="B14251" t="s">
        <v>203</v>
      </c>
    </row>
    <row r="14252" spans="1:2" x14ac:dyDescent="0.35">
      <c r="A14252">
        <v>303371</v>
      </c>
      <c r="B14252" t="s">
        <v>23502</v>
      </c>
    </row>
    <row r="14253" spans="1:2" x14ac:dyDescent="0.35">
      <c r="A14253">
        <v>303371</v>
      </c>
      <c r="B14253" t="s">
        <v>23540</v>
      </c>
    </row>
    <row r="14254" spans="1:2" x14ac:dyDescent="0.35">
      <c r="A14254">
        <v>18336506</v>
      </c>
      <c r="B14254" t="s">
        <v>509</v>
      </c>
    </row>
    <row r="14255" spans="1:2" x14ac:dyDescent="0.35">
      <c r="A14255">
        <v>18336506</v>
      </c>
      <c r="B14255" t="s">
        <v>23515</v>
      </c>
    </row>
    <row r="14256" spans="1:2" x14ac:dyDescent="0.35">
      <c r="A14256">
        <v>3443</v>
      </c>
      <c r="B14256" t="s">
        <v>203</v>
      </c>
    </row>
    <row r="14257" spans="1:2" x14ac:dyDescent="0.35">
      <c r="A14257">
        <v>3443</v>
      </c>
      <c r="B14257" t="s">
        <v>23502</v>
      </c>
    </row>
    <row r="14258" spans="1:2" x14ac:dyDescent="0.35">
      <c r="A14258">
        <v>302501</v>
      </c>
      <c r="B14258" t="s">
        <v>203</v>
      </c>
    </row>
    <row r="14259" spans="1:2" x14ac:dyDescent="0.35">
      <c r="A14259">
        <v>302501</v>
      </c>
      <c r="B14259" t="s">
        <v>23501</v>
      </c>
    </row>
    <row r="14260" spans="1:2" x14ac:dyDescent="0.35">
      <c r="A14260">
        <v>302501</v>
      </c>
      <c r="B14260" t="s">
        <v>23502</v>
      </c>
    </row>
    <row r="14261" spans="1:2" x14ac:dyDescent="0.35">
      <c r="A14261">
        <v>18275704</v>
      </c>
      <c r="B14261" t="s">
        <v>3081</v>
      </c>
    </row>
    <row r="14262" spans="1:2" x14ac:dyDescent="0.35">
      <c r="A14262">
        <v>18275704</v>
      </c>
      <c r="B14262" t="s">
        <v>23503</v>
      </c>
    </row>
    <row r="14263" spans="1:2" x14ac:dyDescent="0.35">
      <c r="A14263">
        <v>18275704</v>
      </c>
      <c r="B14263" t="s">
        <v>23520</v>
      </c>
    </row>
    <row r="14264" spans="1:2" x14ac:dyDescent="0.35">
      <c r="A14264">
        <v>307424</v>
      </c>
      <c r="B14264" t="s">
        <v>203</v>
      </c>
    </row>
    <row r="14265" spans="1:2" x14ac:dyDescent="0.35">
      <c r="A14265">
        <v>307424</v>
      </c>
      <c r="B14265" t="s">
        <v>23502</v>
      </c>
    </row>
    <row r="14266" spans="1:2" x14ac:dyDescent="0.35">
      <c r="A14266">
        <v>18412876</v>
      </c>
      <c r="B14266" t="s">
        <v>203</v>
      </c>
    </row>
    <row r="14267" spans="1:2" x14ac:dyDescent="0.35">
      <c r="A14267">
        <v>18412876</v>
      </c>
      <c r="B14267" t="s">
        <v>23500</v>
      </c>
    </row>
    <row r="14268" spans="1:2" x14ac:dyDescent="0.35">
      <c r="A14268">
        <v>311332</v>
      </c>
      <c r="B14268" t="s">
        <v>193</v>
      </c>
    </row>
    <row r="14269" spans="1:2" x14ac:dyDescent="0.35">
      <c r="A14269">
        <v>311332</v>
      </c>
      <c r="B14269" t="s">
        <v>23510</v>
      </c>
    </row>
    <row r="14270" spans="1:2" x14ac:dyDescent="0.35">
      <c r="A14270">
        <v>18439546</v>
      </c>
      <c r="B14270" t="s">
        <v>286</v>
      </c>
    </row>
    <row r="14271" spans="1:2" x14ac:dyDescent="0.35">
      <c r="A14271">
        <v>18412897</v>
      </c>
      <c r="B14271" t="s">
        <v>544</v>
      </c>
    </row>
    <row r="14272" spans="1:2" x14ac:dyDescent="0.35">
      <c r="A14272">
        <v>310695</v>
      </c>
      <c r="B14272" t="s">
        <v>224</v>
      </c>
    </row>
    <row r="14273" spans="1:2" x14ac:dyDescent="0.35">
      <c r="A14273">
        <v>3740</v>
      </c>
      <c r="B14273" t="s">
        <v>276</v>
      </c>
    </row>
    <row r="14274" spans="1:2" x14ac:dyDescent="0.35">
      <c r="A14274">
        <v>3740</v>
      </c>
      <c r="B14274" t="s">
        <v>23520</v>
      </c>
    </row>
    <row r="14275" spans="1:2" x14ac:dyDescent="0.35">
      <c r="A14275">
        <v>3740</v>
      </c>
      <c r="B14275" t="s">
        <v>23502</v>
      </c>
    </row>
    <row r="14276" spans="1:2" x14ac:dyDescent="0.35">
      <c r="A14276">
        <v>3740</v>
      </c>
      <c r="B14276" t="s">
        <v>23504</v>
      </c>
    </row>
    <row r="14277" spans="1:2" x14ac:dyDescent="0.35">
      <c r="A14277">
        <v>18410380</v>
      </c>
      <c r="B14277" t="s">
        <v>203</v>
      </c>
    </row>
    <row r="14278" spans="1:2" x14ac:dyDescent="0.35">
      <c r="A14278">
        <v>18410380</v>
      </c>
      <c r="B14278" t="s">
        <v>23501</v>
      </c>
    </row>
    <row r="14279" spans="1:2" x14ac:dyDescent="0.35">
      <c r="A14279">
        <v>18410380</v>
      </c>
      <c r="B14279" t="s">
        <v>23502</v>
      </c>
    </row>
    <row r="14280" spans="1:2" x14ac:dyDescent="0.35">
      <c r="A14280">
        <v>18339329</v>
      </c>
      <c r="B14280" t="s">
        <v>203</v>
      </c>
    </row>
    <row r="14281" spans="1:2" x14ac:dyDescent="0.35">
      <c r="A14281">
        <v>18339329</v>
      </c>
      <c r="B14281" t="s">
        <v>23502</v>
      </c>
    </row>
    <row r="14282" spans="1:2" x14ac:dyDescent="0.35">
      <c r="A14282">
        <v>304818</v>
      </c>
      <c r="B14282" t="s">
        <v>203</v>
      </c>
    </row>
    <row r="14283" spans="1:2" x14ac:dyDescent="0.35">
      <c r="A14283">
        <v>304818</v>
      </c>
      <c r="B14283" t="s">
        <v>23501</v>
      </c>
    </row>
    <row r="14284" spans="1:2" x14ac:dyDescent="0.35">
      <c r="A14284">
        <v>304818</v>
      </c>
      <c r="B14284" t="s">
        <v>23502</v>
      </c>
    </row>
    <row r="14285" spans="1:2" x14ac:dyDescent="0.35">
      <c r="A14285">
        <v>18273047</v>
      </c>
      <c r="B14285" t="s">
        <v>224</v>
      </c>
    </row>
    <row r="14286" spans="1:2" x14ac:dyDescent="0.35">
      <c r="A14286">
        <v>18273047</v>
      </c>
      <c r="B14286" t="s">
        <v>23501</v>
      </c>
    </row>
    <row r="14287" spans="1:2" x14ac:dyDescent="0.35">
      <c r="A14287">
        <v>310170</v>
      </c>
      <c r="B14287" t="s">
        <v>203</v>
      </c>
    </row>
    <row r="14288" spans="1:2" x14ac:dyDescent="0.35">
      <c r="A14288">
        <v>310170</v>
      </c>
      <c r="B14288" t="s">
        <v>23502</v>
      </c>
    </row>
    <row r="14289" spans="1:2" x14ac:dyDescent="0.35">
      <c r="A14289">
        <v>310170</v>
      </c>
      <c r="B14289" t="s">
        <v>23511</v>
      </c>
    </row>
    <row r="14290" spans="1:2" x14ac:dyDescent="0.35">
      <c r="A14290">
        <v>310170</v>
      </c>
      <c r="B14290" t="s">
        <v>23507</v>
      </c>
    </row>
    <row r="14291" spans="1:2" x14ac:dyDescent="0.35">
      <c r="A14291">
        <v>8090</v>
      </c>
      <c r="B14291" t="s">
        <v>203</v>
      </c>
    </row>
    <row r="14292" spans="1:2" x14ac:dyDescent="0.35">
      <c r="A14292">
        <v>8090</v>
      </c>
      <c r="B14292" t="s">
        <v>23502</v>
      </c>
    </row>
    <row r="14293" spans="1:2" x14ac:dyDescent="0.35">
      <c r="A14293">
        <v>8089</v>
      </c>
      <c r="B14293" t="s">
        <v>224</v>
      </c>
    </row>
    <row r="14294" spans="1:2" x14ac:dyDescent="0.35">
      <c r="A14294">
        <v>8089</v>
      </c>
      <c r="B14294" t="s">
        <v>23510</v>
      </c>
    </row>
    <row r="14295" spans="1:2" x14ac:dyDescent="0.35">
      <c r="A14295">
        <v>8089</v>
      </c>
      <c r="B14295" t="s">
        <v>23500</v>
      </c>
    </row>
    <row r="14296" spans="1:2" x14ac:dyDescent="0.35">
      <c r="A14296">
        <v>18281981</v>
      </c>
      <c r="B14296" t="s">
        <v>203</v>
      </c>
    </row>
    <row r="14297" spans="1:2" x14ac:dyDescent="0.35">
      <c r="A14297">
        <v>18281981</v>
      </c>
      <c r="B14297" t="s">
        <v>23511</v>
      </c>
    </row>
    <row r="14298" spans="1:2" x14ac:dyDescent="0.35">
      <c r="A14298">
        <v>18281981</v>
      </c>
      <c r="B14298" t="s">
        <v>23502</v>
      </c>
    </row>
    <row r="14299" spans="1:2" x14ac:dyDescent="0.35">
      <c r="A14299">
        <v>18281981</v>
      </c>
      <c r="B14299" t="s">
        <v>23500</v>
      </c>
    </row>
    <row r="14300" spans="1:2" x14ac:dyDescent="0.35">
      <c r="A14300">
        <v>18258764</v>
      </c>
      <c r="B14300" t="s">
        <v>286</v>
      </c>
    </row>
    <row r="14301" spans="1:2" x14ac:dyDescent="0.35">
      <c r="A14301">
        <v>18258764</v>
      </c>
      <c r="B14301" t="s">
        <v>23502</v>
      </c>
    </row>
    <row r="14302" spans="1:2" x14ac:dyDescent="0.35">
      <c r="A14302">
        <v>18421059</v>
      </c>
      <c r="B14302" t="s">
        <v>203</v>
      </c>
    </row>
    <row r="14303" spans="1:2" x14ac:dyDescent="0.35">
      <c r="A14303">
        <v>18014154</v>
      </c>
      <c r="B14303" t="s">
        <v>203</v>
      </c>
    </row>
    <row r="14304" spans="1:2" x14ac:dyDescent="0.35">
      <c r="A14304">
        <v>18014154</v>
      </c>
      <c r="B14304" t="s">
        <v>23502</v>
      </c>
    </row>
    <row r="14305" spans="1:2" x14ac:dyDescent="0.35">
      <c r="A14305">
        <v>18014154</v>
      </c>
      <c r="B14305" t="s">
        <v>23511</v>
      </c>
    </row>
    <row r="14306" spans="1:2" x14ac:dyDescent="0.35">
      <c r="A14306">
        <v>18014154</v>
      </c>
      <c r="B14306" t="s">
        <v>23507</v>
      </c>
    </row>
    <row r="14307" spans="1:2" x14ac:dyDescent="0.35">
      <c r="A14307">
        <v>308877</v>
      </c>
      <c r="B14307" t="s">
        <v>224</v>
      </c>
    </row>
    <row r="14308" spans="1:2" x14ac:dyDescent="0.35">
      <c r="A14308">
        <v>18124378</v>
      </c>
      <c r="B14308" t="s">
        <v>11998</v>
      </c>
    </row>
    <row r="14309" spans="1:2" x14ac:dyDescent="0.35">
      <c r="A14309">
        <v>18124378</v>
      </c>
      <c r="B14309" t="s">
        <v>23520</v>
      </c>
    </row>
    <row r="14310" spans="1:2" x14ac:dyDescent="0.35">
      <c r="A14310">
        <v>791</v>
      </c>
      <c r="B14310" t="s">
        <v>276</v>
      </c>
    </row>
    <row r="14311" spans="1:2" x14ac:dyDescent="0.35">
      <c r="A14311">
        <v>394</v>
      </c>
      <c r="B14311" t="s">
        <v>44</v>
      </c>
    </row>
    <row r="14312" spans="1:2" x14ac:dyDescent="0.35">
      <c r="A14312">
        <v>394</v>
      </c>
      <c r="B14312" t="s">
        <v>23512</v>
      </c>
    </row>
    <row r="14313" spans="1:2" x14ac:dyDescent="0.35">
      <c r="A14313">
        <v>394</v>
      </c>
      <c r="B14313" t="s">
        <v>23500</v>
      </c>
    </row>
    <row r="14314" spans="1:2" x14ac:dyDescent="0.35">
      <c r="A14314">
        <v>5689</v>
      </c>
      <c r="B14314" t="s">
        <v>203</v>
      </c>
    </row>
    <row r="14315" spans="1:2" x14ac:dyDescent="0.35">
      <c r="A14315">
        <v>5689</v>
      </c>
      <c r="B14315" t="s">
        <v>23549</v>
      </c>
    </row>
    <row r="14316" spans="1:2" x14ac:dyDescent="0.35">
      <c r="A14316">
        <v>4473</v>
      </c>
      <c r="B14316" t="s">
        <v>203</v>
      </c>
    </row>
    <row r="14317" spans="1:2" x14ac:dyDescent="0.35">
      <c r="A14317">
        <v>4473</v>
      </c>
      <c r="B14317" t="s">
        <v>23511</v>
      </c>
    </row>
    <row r="14318" spans="1:2" x14ac:dyDescent="0.35">
      <c r="A14318">
        <v>4473</v>
      </c>
      <c r="B14318" t="s">
        <v>23502</v>
      </c>
    </row>
    <row r="14319" spans="1:2" x14ac:dyDescent="0.35">
      <c r="A14319">
        <v>4473</v>
      </c>
      <c r="B14319" t="s">
        <v>23514</v>
      </c>
    </row>
    <row r="14320" spans="1:2" x14ac:dyDescent="0.35">
      <c r="A14320">
        <v>18272361</v>
      </c>
      <c r="B14320" t="s">
        <v>203</v>
      </c>
    </row>
    <row r="14321" spans="1:2" x14ac:dyDescent="0.35">
      <c r="A14321">
        <v>18272361</v>
      </c>
      <c r="B14321" t="s">
        <v>23501</v>
      </c>
    </row>
    <row r="14322" spans="1:2" x14ac:dyDescent="0.35">
      <c r="A14322">
        <v>18372695</v>
      </c>
      <c r="B14322" t="s">
        <v>203</v>
      </c>
    </row>
    <row r="14323" spans="1:2" x14ac:dyDescent="0.35">
      <c r="A14323">
        <v>18372695</v>
      </c>
      <c r="B14323" t="s">
        <v>23541</v>
      </c>
    </row>
    <row r="14324" spans="1:2" x14ac:dyDescent="0.35">
      <c r="A14324">
        <v>18372695</v>
      </c>
      <c r="B14324" t="s">
        <v>23526</v>
      </c>
    </row>
    <row r="14325" spans="1:2" x14ac:dyDescent="0.35">
      <c r="A14325">
        <v>18372695</v>
      </c>
      <c r="B14325" t="s">
        <v>23540</v>
      </c>
    </row>
    <row r="14326" spans="1:2" x14ac:dyDescent="0.35">
      <c r="A14326">
        <v>18303706</v>
      </c>
      <c r="B14326" t="s">
        <v>1116</v>
      </c>
    </row>
    <row r="14327" spans="1:2" x14ac:dyDescent="0.35">
      <c r="A14327">
        <v>18366022</v>
      </c>
      <c r="B14327" t="s">
        <v>224</v>
      </c>
    </row>
    <row r="14328" spans="1:2" x14ac:dyDescent="0.35">
      <c r="A14328">
        <v>18366022</v>
      </c>
      <c r="B14328" t="s">
        <v>23536</v>
      </c>
    </row>
    <row r="14329" spans="1:2" x14ac:dyDescent="0.35">
      <c r="A14329">
        <v>18366022</v>
      </c>
      <c r="B14329" t="s">
        <v>23526</v>
      </c>
    </row>
    <row r="14330" spans="1:2" x14ac:dyDescent="0.35">
      <c r="A14330">
        <v>18366022</v>
      </c>
      <c r="B14330" t="s">
        <v>23545</v>
      </c>
    </row>
    <row r="14331" spans="1:2" x14ac:dyDescent="0.35">
      <c r="A14331">
        <v>18419893</v>
      </c>
      <c r="B14331" t="s">
        <v>203</v>
      </c>
    </row>
    <row r="14332" spans="1:2" x14ac:dyDescent="0.35">
      <c r="A14332">
        <v>18419893</v>
      </c>
      <c r="B14332" t="s">
        <v>23501</v>
      </c>
    </row>
    <row r="14333" spans="1:2" x14ac:dyDescent="0.35">
      <c r="A14333">
        <v>18253392</v>
      </c>
      <c r="B14333" t="s">
        <v>193</v>
      </c>
    </row>
    <row r="14334" spans="1:2" x14ac:dyDescent="0.35">
      <c r="A14334">
        <v>307628</v>
      </c>
      <c r="B14334" t="s">
        <v>203</v>
      </c>
    </row>
    <row r="14335" spans="1:2" x14ac:dyDescent="0.35">
      <c r="A14335">
        <v>307628</v>
      </c>
      <c r="B14335" t="s">
        <v>23502</v>
      </c>
    </row>
    <row r="14336" spans="1:2" x14ac:dyDescent="0.35">
      <c r="A14336">
        <v>307628</v>
      </c>
      <c r="B14336" t="s">
        <v>23536</v>
      </c>
    </row>
    <row r="14337" spans="1:2" x14ac:dyDescent="0.35">
      <c r="A14337">
        <v>302139</v>
      </c>
      <c r="B14337" t="s">
        <v>40</v>
      </c>
    </row>
    <row r="14338" spans="1:2" x14ac:dyDescent="0.35">
      <c r="A14338">
        <v>302139</v>
      </c>
      <c r="B14338" t="s">
        <v>23500</v>
      </c>
    </row>
    <row r="14339" spans="1:2" x14ac:dyDescent="0.35">
      <c r="A14339">
        <v>2342</v>
      </c>
      <c r="B14339" t="s">
        <v>224</v>
      </c>
    </row>
    <row r="14340" spans="1:2" x14ac:dyDescent="0.35">
      <c r="A14340">
        <v>2342</v>
      </c>
      <c r="B14340" t="s">
        <v>23501</v>
      </c>
    </row>
    <row r="14341" spans="1:2" x14ac:dyDescent="0.35">
      <c r="A14341">
        <v>2342</v>
      </c>
      <c r="B14341" t="s">
        <v>23510</v>
      </c>
    </row>
    <row r="14342" spans="1:2" x14ac:dyDescent="0.35">
      <c r="A14342">
        <v>18383509</v>
      </c>
      <c r="B14342" t="s">
        <v>1116</v>
      </c>
    </row>
    <row r="14343" spans="1:2" x14ac:dyDescent="0.35">
      <c r="A14343">
        <v>4627</v>
      </c>
      <c r="B14343" t="s">
        <v>203</v>
      </c>
    </row>
    <row r="14344" spans="1:2" x14ac:dyDescent="0.35">
      <c r="A14344">
        <v>4627</v>
      </c>
      <c r="B14344" t="s">
        <v>23502</v>
      </c>
    </row>
    <row r="14345" spans="1:2" x14ac:dyDescent="0.35">
      <c r="A14345">
        <v>18124366</v>
      </c>
      <c r="B14345" t="s">
        <v>224</v>
      </c>
    </row>
    <row r="14346" spans="1:2" x14ac:dyDescent="0.35">
      <c r="A14346">
        <v>18124366</v>
      </c>
      <c r="B14346" t="s">
        <v>23510</v>
      </c>
    </row>
    <row r="14347" spans="1:2" x14ac:dyDescent="0.35">
      <c r="A14347">
        <v>18289247</v>
      </c>
      <c r="B14347" t="s">
        <v>276</v>
      </c>
    </row>
    <row r="14348" spans="1:2" x14ac:dyDescent="0.35">
      <c r="A14348">
        <v>18289247</v>
      </c>
      <c r="B14348" t="s">
        <v>23541</v>
      </c>
    </row>
    <row r="14349" spans="1:2" x14ac:dyDescent="0.35">
      <c r="A14349">
        <v>304636</v>
      </c>
      <c r="B14349" t="s">
        <v>44</v>
      </c>
    </row>
    <row r="14350" spans="1:2" x14ac:dyDescent="0.35">
      <c r="A14350">
        <v>304636</v>
      </c>
      <c r="B14350" t="s">
        <v>23512</v>
      </c>
    </row>
    <row r="14351" spans="1:2" x14ac:dyDescent="0.35">
      <c r="A14351">
        <v>18275760</v>
      </c>
      <c r="B14351" t="s">
        <v>203</v>
      </c>
    </row>
    <row r="14352" spans="1:2" x14ac:dyDescent="0.35">
      <c r="A14352">
        <v>18275760</v>
      </c>
      <c r="B14352" t="s">
        <v>23501</v>
      </c>
    </row>
    <row r="14353" spans="1:2" x14ac:dyDescent="0.35">
      <c r="A14353">
        <v>18275760</v>
      </c>
      <c r="B14353" t="s">
        <v>23500</v>
      </c>
    </row>
    <row r="14354" spans="1:2" x14ac:dyDescent="0.35">
      <c r="A14354">
        <v>18245275</v>
      </c>
      <c r="B14354" t="s">
        <v>203</v>
      </c>
    </row>
    <row r="14355" spans="1:2" x14ac:dyDescent="0.35">
      <c r="A14355">
        <v>18245275</v>
      </c>
      <c r="B14355" t="s">
        <v>23501</v>
      </c>
    </row>
    <row r="14356" spans="1:2" x14ac:dyDescent="0.35">
      <c r="A14356">
        <v>18245275</v>
      </c>
      <c r="B14356" t="s">
        <v>23502</v>
      </c>
    </row>
    <row r="14357" spans="1:2" x14ac:dyDescent="0.35">
      <c r="A14357">
        <v>300914</v>
      </c>
      <c r="B14357" t="s">
        <v>36</v>
      </c>
    </row>
    <row r="14358" spans="1:2" x14ac:dyDescent="0.35">
      <c r="A14358">
        <v>300914</v>
      </c>
      <c r="B14358" t="s">
        <v>23506</v>
      </c>
    </row>
    <row r="14359" spans="1:2" x14ac:dyDescent="0.35">
      <c r="A14359">
        <v>18435298</v>
      </c>
      <c r="B14359" t="s">
        <v>3359</v>
      </c>
    </row>
    <row r="14360" spans="1:2" x14ac:dyDescent="0.35">
      <c r="A14360">
        <v>18435298</v>
      </c>
      <c r="B14360" t="s">
        <v>23523</v>
      </c>
    </row>
    <row r="14361" spans="1:2" x14ac:dyDescent="0.35">
      <c r="A14361">
        <v>18367439</v>
      </c>
      <c r="B14361" t="s">
        <v>193</v>
      </c>
    </row>
    <row r="14362" spans="1:2" x14ac:dyDescent="0.35">
      <c r="A14362">
        <v>18367439</v>
      </c>
      <c r="B14362" t="s">
        <v>23515</v>
      </c>
    </row>
    <row r="14363" spans="1:2" x14ac:dyDescent="0.35">
      <c r="A14363">
        <v>18258756</v>
      </c>
      <c r="B14363" t="s">
        <v>213</v>
      </c>
    </row>
    <row r="14364" spans="1:2" x14ac:dyDescent="0.35">
      <c r="A14364">
        <v>18415359</v>
      </c>
      <c r="B14364" t="s">
        <v>203</v>
      </c>
    </row>
    <row r="14365" spans="1:2" x14ac:dyDescent="0.35">
      <c r="A14365">
        <v>18415359</v>
      </c>
      <c r="B14365" t="s">
        <v>23502</v>
      </c>
    </row>
    <row r="14366" spans="1:2" x14ac:dyDescent="0.35">
      <c r="A14366">
        <v>308563</v>
      </c>
      <c r="B14366" t="s">
        <v>203</v>
      </c>
    </row>
    <row r="14367" spans="1:2" x14ac:dyDescent="0.35">
      <c r="A14367">
        <v>308563</v>
      </c>
      <c r="B14367" t="s">
        <v>23502</v>
      </c>
    </row>
    <row r="14368" spans="1:2" x14ac:dyDescent="0.35">
      <c r="A14368">
        <v>18224208</v>
      </c>
      <c r="B14368" t="s">
        <v>203</v>
      </c>
    </row>
    <row r="14369" spans="1:2" x14ac:dyDescent="0.35">
      <c r="A14369">
        <v>18224208</v>
      </c>
      <c r="B14369" t="s">
        <v>23502</v>
      </c>
    </row>
    <row r="14370" spans="1:2" x14ac:dyDescent="0.35">
      <c r="A14370">
        <v>18236270</v>
      </c>
      <c r="B14370" t="s">
        <v>203</v>
      </c>
    </row>
    <row r="14371" spans="1:2" x14ac:dyDescent="0.35">
      <c r="A14371">
        <v>18236270</v>
      </c>
      <c r="B14371" t="s">
        <v>23500</v>
      </c>
    </row>
    <row r="14372" spans="1:2" x14ac:dyDescent="0.35">
      <c r="A14372">
        <v>18236270</v>
      </c>
      <c r="B14372" t="s">
        <v>23502</v>
      </c>
    </row>
    <row r="14373" spans="1:2" x14ac:dyDescent="0.35">
      <c r="A14373">
        <v>312237</v>
      </c>
      <c r="B14373" t="s">
        <v>36</v>
      </c>
    </row>
    <row r="14374" spans="1:2" x14ac:dyDescent="0.35">
      <c r="A14374">
        <v>7991</v>
      </c>
      <c r="B14374" t="s">
        <v>193</v>
      </c>
    </row>
    <row r="14375" spans="1:2" x14ac:dyDescent="0.35">
      <c r="A14375">
        <v>3153</v>
      </c>
      <c r="B14375" t="s">
        <v>224</v>
      </c>
    </row>
    <row r="14376" spans="1:2" x14ac:dyDescent="0.35">
      <c r="A14376">
        <v>309215</v>
      </c>
      <c r="B14376" t="s">
        <v>36</v>
      </c>
    </row>
    <row r="14377" spans="1:2" x14ac:dyDescent="0.35">
      <c r="A14377">
        <v>309215</v>
      </c>
      <c r="B14377" t="s">
        <v>23506</v>
      </c>
    </row>
    <row r="14378" spans="1:2" x14ac:dyDescent="0.35">
      <c r="A14378">
        <v>18429379</v>
      </c>
      <c r="B14378" t="s">
        <v>203</v>
      </c>
    </row>
    <row r="14379" spans="1:2" x14ac:dyDescent="0.35">
      <c r="A14379">
        <v>18440192</v>
      </c>
      <c r="B14379" t="s">
        <v>193</v>
      </c>
    </row>
    <row r="14380" spans="1:2" x14ac:dyDescent="0.35">
      <c r="A14380">
        <v>18440192</v>
      </c>
      <c r="B14380" t="s">
        <v>23515</v>
      </c>
    </row>
    <row r="14381" spans="1:2" x14ac:dyDescent="0.35">
      <c r="A14381">
        <v>303025</v>
      </c>
      <c r="B14381" t="s">
        <v>203</v>
      </c>
    </row>
    <row r="14382" spans="1:2" x14ac:dyDescent="0.35">
      <c r="A14382">
        <v>303025</v>
      </c>
      <c r="B14382" t="s">
        <v>23501</v>
      </c>
    </row>
    <row r="14383" spans="1:2" x14ac:dyDescent="0.35">
      <c r="A14383">
        <v>303025</v>
      </c>
      <c r="B14383" t="s">
        <v>23502</v>
      </c>
    </row>
    <row r="14384" spans="1:2" x14ac:dyDescent="0.35">
      <c r="A14384">
        <v>308763</v>
      </c>
      <c r="B14384" t="s">
        <v>203</v>
      </c>
    </row>
    <row r="14385" spans="1:2" x14ac:dyDescent="0.35">
      <c r="A14385">
        <v>18303838</v>
      </c>
      <c r="B14385" t="s">
        <v>36</v>
      </c>
    </row>
    <row r="14386" spans="1:2" x14ac:dyDescent="0.35">
      <c r="A14386">
        <v>3679</v>
      </c>
      <c r="B14386" t="s">
        <v>1116</v>
      </c>
    </row>
    <row r="14387" spans="1:2" x14ac:dyDescent="0.35">
      <c r="A14387">
        <v>1919</v>
      </c>
      <c r="B14387" t="s">
        <v>269</v>
      </c>
    </row>
    <row r="14388" spans="1:2" x14ac:dyDescent="0.35">
      <c r="A14388">
        <v>1919</v>
      </c>
      <c r="B14388" t="s">
        <v>23514</v>
      </c>
    </row>
    <row r="14389" spans="1:2" x14ac:dyDescent="0.35">
      <c r="A14389">
        <v>308725</v>
      </c>
      <c r="B14389" t="s">
        <v>203</v>
      </c>
    </row>
    <row r="14390" spans="1:2" x14ac:dyDescent="0.35">
      <c r="A14390">
        <v>308725</v>
      </c>
      <c r="B14390" t="s">
        <v>23501</v>
      </c>
    </row>
    <row r="14391" spans="1:2" x14ac:dyDescent="0.35">
      <c r="A14391">
        <v>308725</v>
      </c>
      <c r="B14391" t="s">
        <v>23502</v>
      </c>
    </row>
    <row r="14392" spans="1:2" x14ac:dyDescent="0.35">
      <c r="A14392">
        <v>18383531</v>
      </c>
      <c r="B14392" t="s">
        <v>203</v>
      </c>
    </row>
    <row r="14393" spans="1:2" x14ac:dyDescent="0.35">
      <c r="A14393">
        <v>18383531</v>
      </c>
      <c r="B14393" t="s">
        <v>23502</v>
      </c>
    </row>
    <row r="14394" spans="1:2" x14ac:dyDescent="0.35">
      <c r="A14394">
        <v>18489511</v>
      </c>
      <c r="B14394" t="s">
        <v>224</v>
      </c>
    </row>
    <row r="14395" spans="1:2" x14ac:dyDescent="0.35">
      <c r="A14395">
        <v>18337906</v>
      </c>
      <c r="B14395" t="s">
        <v>7703</v>
      </c>
    </row>
    <row r="14396" spans="1:2" x14ac:dyDescent="0.35">
      <c r="A14396">
        <v>18337906</v>
      </c>
      <c r="B14396" t="s">
        <v>23510</v>
      </c>
    </row>
    <row r="14397" spans="1:2" x14ac:dyDescent="0.35">
      <c r="A14397">
        <v>18258491</v>
      </c>
      <c r="B14397" t="s">
        <v>203</v>
      </c>
    </row>
    <row r="14398" spans="1:2" x14ac:dyDescent="0.35">
      <c r="A14398">
        <v>18287399</v>
      </c>
      <c r="B14398" t="s">
        <v>203</v>
      </c>
    </row>
    <row r="14399" spans="1:2" x14ac:dyDescent="0.35">
      <c r="A14399">
        <v>18287399</v>
      </c>
      <c r="B14399" t="s">
        <v>23501</v>
      </c>
    </row>
    <row r="14400" spans="1:2" x14ac:dyDescent="0.35">
      <c r="A14400">
        <v>18249124</v>
      </c>
      <c r="B14400" t="s">
        <v>224</v>
      </c>
    </row>
    <row r="14401" spans="1:2" x14ac:dyDescent="0.35">
      <c r="A14401">
        <v>18313786</v>
      </c>
      <c r="B14401" t="s">
        <v>36</v>
      </c>
    </row>
    <row r="14402" spans="1:2" x14ac:dyDescent="0.35">
      <c r="A14402">
        <v>18313786</v>
      </c>
      <c r="B14402" t="s">
        <v>23506</v>
      </c>
    </row>
    <row r="14403" spans="1:2" x14ac:dyDescent="0.35">
      <c r="A14403">
        <v>18313786</v>
      </c>
      <c r="B14403" t="s">
        <v>23500</v>
      </c>
    </row>
    <row r="14404" spans="1:2" x14ac:dyDescent="0.35">
      <c r="A14404">
        <v>313358</v>
      </c>
      <c r="B14404" t="s">
        <v>203</v>
      </c>
    </row>
    <row r="14405" spans="1:2" x14ac:dyDescent="0.35">
      <c r="A14405">
        <v>313358</v>
      </c>
      <c r="B14405" t="s">
        <v>23502</v>
      </c>
    </row>
    <row r="14406" spans="1:2" x14ac:dyDescent="0.35">
      <c r="A14406">
        <v>313358</v>
      </c>
      <c r="B14406" t="s">
        <v>23558</v>
      </c>
    </row>
    <row r="14407" spans="1:2" x14ac:dyDescent="0.35">
      <c r="A14407">
        <v>18383535</v>
      </c>
      <c r="B14407" t="s">
        <v>36</v>
      </c>
    </row>
    <row r="14408" spans="1:2" x14ac:dyDescent="0.35">
      <c r="A14408">
        <v>311768</v>
      </c>
      <c r="B14408" t="s">
        <v>269</v>
      </c>
    </row>
    <row r="14409" spans="1:2" x14ac:dyDescent="0.35">
      <c r="A14409">
        <v>311768</v>
      </c>
      <c r="B14409" t="s">
        <v>23515</v>
      </c>
    </row>
    <row r="14410" spans="1:2" x14ac:dyDescent="0.35">
      <c r="A14410">
        <v>300550</v>
      </c>
      <c r="B14410" t="s">
        <v>203</v>
      </c>
    </row>
    <row r="14411" spans="1:2" x14ac:dyDescent="0.35">
      <c r="A14411">
        <v>300550</v>
      </c>
      <c r="B14411" t="s">
        <v>23501</v>
      </c>
    </row>
    <row r="14412" spans="1:2" x14ac:dyDescent="0.35">
      <c r="A14412">
        <v>312187</v>
      </c>
      <c r="B14412" t="s">
        <v>203</v>
      </c>
    </row>
    <row r="14413" spans="1:2" x14ac:dyDescent="0.35">
      <c r="A14413">
        <v>312187</v>
      </c>
      <c r="B14413" t="s">
        <v>23502</v>
      </c>
    </row>
    <row r="14414" spans="1:2" x14ac:dyDescent="0.35">
      <c r="A14414">
        <v>308578</v>
      </c>
      <c r="B14414" t="s">
        <v>36</v>
      </c>
    </row>
    <row r="14415" spans="1:2" x14ac:dyDescent="0.35">
      <c r="A14415">
        <v>308578</v>
      </c>
      <c r="B14415" t="s">
        <v>23506</v>
      </c>
    </row>
    <row r="14416" spans="1:2" x14ac:dyDescent="0.35">
      <c r="A14416">
        <v>308578</v>
      </c>
      <c r="B14416" t="s">
        <v>23500</v>
      </c>
    </row>
    <row r="14417" spans="1:2" x14ac:dyDescent="0.35">
      <c r="A14417">
        <v>308578</v>
      </c>
      <c r="B14417" t="s">
        <v>23510</v>
      </c>
    </row>
    <row r="14418" spans="1:2" x14ac:dyDescent="0.35">
      <c r="A14418">
        <v>5619</v>
      </c>
      <c r="B14418" t="s">
        <v>40</v>
      </c>
    </row>
    <row r="14419" spans="1:2" x14ac:dyDescent="0.35">
      <c r="A14419">
        <v>5619</v>
      </c>
      <c r="B14419" t="s">
        <v>23500</v>
      </c>
    </row>
    <row r="14420" spans="1:2" x14ac:dyDescent="0.35">
      <c r="A14420">
        <v>312214</v>
      </c>
      <c r="B14420" t="s">
        <v>276</v>
      </c>
    </row>
    <row r="14421" spans="1:2" x14ac:dyDescent="0.35">
      <c r="A14421">
        <v>18264244</v>
      </c>
      <c r="B14421" t="s">
        <v>276</v>
      </c>
    </row>
    <row r="14422" spans="1:2" x14ac:dyDescent="0.35">
      <c r="A14422">
        <v>18277171</v>
      </c>
      <c r="B14422" t="s">
        <v>224</v>
      </c>
    </row>
    <row r="14423" spans="1:2" x14ac:dyDescent="0.35">
      <c r="A14423">
        <v>18277171</v>
      </c>
      <c r="B14423" t="s">
        <v>23536</v>
      </c>
    </row>
    <row r="14424" spans="1:2" x14ac:dyDescent="0.35">
      <c r="A14424">
        <v>18277171</v>
      </c>
      <c r="B14424" t="s">
        <v>23537</v>
      </c>
    </row>
    <row r="14425" spans="1:2" x14ac:dyDescent="0.35">
      <c r="A14425">
        <v>18265419</v>
      </c>
      <c r="B14425" t="s">
        <v>4601</v>
      </c>
    </row>
    <row r="14426" spans="1:2" x14ac:dyDescent="0.35">
      <c r="A14426">
        <v>18265419</v>
      </c>
      <c r="B14426" t="s">
        <v>23538</v>
      </c>
    </row>
    <row r="14427" spans="1:2" x14ac:dyDescent="0.35">
      <c r="A14427">
        <v>18265419</v>
      </c>
      <c r="B14427" t="s">
        <v>23500</v>
      </c>
    </row>
    <row r="14428" spans="1:2" x14ac:dyDescent="0.35">
      <c r="A14428">
        <v>18273556</v>
      </c>
      <c r="B14428" t="s">
        <v>44</v>
      </c>
    </row>
    <row r="14429" spans="1:2" x14ac:dyDescent="0.35">
      <c r="A14429">
        <v>18273556</v>
      </c>
      <c r="B14429" t="s">
        <v>23512</v>
      </c>
    </row>
    <row r="14430" spans="1:2" x14ac:dyDescent="0.35">
      <c r="A14430">
        <v>18258775</v>
      </c>
      <c r="B14430" t="s">
        <v>97</v>
      </c>
    </row>
    <row r="14431" spans="1:2" x14ac:dyDescent="0.35">
      <c r="A14431">
        <v>18258775</v>
      </c>
      <c r="B14431" t="s">
        <v>23500</v>
      </c>
    </row>
    <row r="14432" spans="1:2" x14ac:dyDescent="0.35">
      <c r="A14432">
        <v>18264533</v>
      </c>
      <c r="B14432" t="s">
        <v>610</v>
      </c>
    </row>
    <row r="14433" spans="1:2" x14ac:dyDescent="0.35">
      <c r="A14433">
        <v>18264533</v>
      </c>
      <c r="B14433" t="s">
        <v>23502</v>
      </c>
    </row>
    <row r="14434" spans="1:2" x14ac:dyDescent="0.35">
      <c r="A14434">
        <v>18264533</v>
      </c>
      <c r="B14434" t="s">
        <v>23545</v>
      </c>
    </row>
    <row r="14435" spans="1:2" x14ac:dyDescent="0.35">
      <c r="A14435">
        <v>4471</v>
      </c>
      <c r="B14435" t="s">
        <v>9226</v>
      </c>
    </row>
    <row r="14436" spans="1:2" x14ac:dyDescent="0.35">
      <c r="A14436">
        <v>4471</v>
      </c>
      <c r="B14436" t="s">
        <v>23510</v>
      </c>
    </row>
    <row r="14437" spans="1:2" x14ac:dyDescent="0.35">
      <c r="A14437">
        <v>4471</v>
      </c>
      <c r="B14437" t="s">
        <v>23500</v>
      </c>
    </row>
    <row r="14438" spans="1:2" x14ac:dyDescent="0.35">
      <c r="A14438">
        <v>18441537</v>
      </c>
      <c r="B14438" t="s">
        <v>482</v>
      </c>
    </row>
    <row r="14439" spans="1:2" x14ac:dyDescent="0.35">
      <c r="A14439">
        <v>18441537</v>
      </c>
      <c r="B14439" t="s">
        <v>23500</v>
      </c>
    </row>
    <row r="14440" spans="1:2" x14ac:dyDescent="0.35">
      <c r="A14440">
        <v>307718</v>
      </c>
      <c r="B14440" t="s">
        <v>224</v>
      </c>
    </row>
    <row r="14441" spans="1:2" x14ac:dyDescent="0.35">
      <c r="A14441">
        <v>307718</v>
      </c>
      <c r="B14441" t="s">
        <v>23500</v>
      </c>
    </row>
    <row r="14442" spans="1:2" x14ac:dyDescent="0.35">
      <c r="A14442">
        <v>307232</v>
      </c>
      <c r="B14442" t="s">
        <v>491</v>
      </c>
    </row>
    <row r="14443" spans="1:2" x14ac:dyDescent="0.35">
      <c r="A14443">
        <v>18396179</v>
      </c>
      <c r="B14443" t="s">
        <v>583</v>
      </c>
    </row>
    <row r="14444" spans="1:2" x14ac:dyDescent="0.35">
      <c r="A14444">
        <v>18396179</v>
      </c>
      <c r="B14444" t="s">
        <v>23539</v>
      </c>
    </row>
    <row r="14445" spans="1:2" x14ac:dyDescent="0.35">
      <c r="A14445">
        <v>3089</v>
      </c>
      <c r="B14445" t="s">
        <v>203</v>
      </c>
    </row>
    <row r="14446" spans="1:2" x14ac:dyDescent="0.35">
      <c r="A14446">
        <v>3089</v>
      </c>
      <c r="B14446" t="s">
        <v>23520</v>
      </c>
    </row>
    <row r="14447" spans="1:2" x14ac:dyDescent="0.35">
      <c r="A14447">
        <v>3089</v>
      </c>
      <c r="B14447" t="s">
        <v>23500</v>
      </c>
    </row>
    <row r="14448" spans="1:2" x14ac:dyDescent="0.35">
      <c r="A14448">
        <v>18216939</v>
      </c>
      <c r="B14448" t="s">
        <v>224</v>
      </c>
    </row>
    <row r="14449" spans="1:2" x14ac:dyDescent="0.35">
      <c r="A14449">
        <v>18216939</v>
      </c>
      <c r="B14449" t="s">
        <v>23536</v>
      </c>
    </row>
    <row r="14450" spans="1:2" x14ac:dyDescent="0.35">
      <c r="A14450">
        <v>18057810</v>
      </c>
      <c r="B14450" t="s">
        <v>203</v>
      </c>
    </row>
    <row r="14451" spans="1:2" x14ac:dyDescent="0.35">
      <c r="A14451">
        <v>18208893</v>
      </c>
      <c r="B14451" t="s">
        <v>203</v>
      </c>
    </row>
    <row r="14452" spans="1:2" x14ac:dyDescent="0.35">
      <c r="A14452">
        <v>18208893</v>
      </c>
      <c r="B14452" t="s">
        <v>23502</v>
      </c>
    </row>
    <row r="14453" spans="1:2" x14ac:dyDescent="0.35">
      <c r="A14453">
        <v>8237</v>
      </c>
      <c r="B14453" t="s">
        <v>36</v>
      </c>
    </row>
    <row r="14454" spans="1:2" x14ac:dyDescent="0.35">
      <c r="A14454">
        <v>8237</v>
      </c>
      <c r="B14454" t="s">
        <v>23506</v>
      </c>
    </row>
    <row r="14455" spans="1:2" x14ac:dyDescent="0.35">
      <c r="A14455">
        <v>8237</v>
      </c>
      <c r="B14455" t="s">
        <v>23500</v>
      </c>
    </row>
    <row r="14456" spans="1:2" x14ac:dyDescent="0.35">
      <c r="A14456">
        <v>308623</v>
      </c>
      <c r="B14456" t="s">
        <v>276</v>
      </c>
    </row>
    <row r="14457" spans="1:2" x14ac:dyDescent="0.35">
      <c r="A14457">
        <v>308623</v>
      </c>
      <c r="B14457" t="s">
        <v>23520</v>
      </c>
    </row>
    <row r="14458" spans="1:2" x14ac:dyDescent="0.35">
      <c r="A14458">
        <v>308623</v>
      </c>
      <c r="B14458" t="s">
        <v>23504</v>
      </c>
    </row>
    <row r="14459" spans="1:2" x14ac:dyDescent="0.35">
      <c r="A14459">
        <v>308623</v>
      </c>
      <c r="B14459" t="s">
        <v>23502</v>
      </c>
    </row>
    <row r="14460" spans="1:2" x14ac:dyDescent="0.35">
      <c r="A14460">
        <v>309317</v>
      </c>
      <c r="B14460" t="s">
        <v>36</v>
      </c>
    </row>
    <row r="14461" spans="1:2" x14ac:dyDescent="0.35">
      <c r="A14461">
        <v>304493</v>
      </c>
      <c r="B14461" t="s">
        <v>203</v>
      </c>
    </row>
    <row r="14462" spans="1:2" x14ac:dyDescent="0.35">
      <c r="A14462">
        <v>5760</v>
      </c>
      <c r="B14462" t="s">
        <v>203</v>
      </c>
    </row>
    <row r="14463" spans="1:2" x14ac:dyDescent="0.35">
      <c r="A14463">
        <v>5761</v>
      </c>
      <c r="B14463" t="s">
        <v>203</v>
      </c>
    </row>
    <row r="14464" spans="1:2" x14ac:dyDescent="0.35">
      <c r="A14464">
        <v>18180048</v>
      </c>
      <c r="B14464" t="s">
        <v>203</v>
      </c>
    </row>
    <row r="14465" spans="1:2" x14ac:dyDescent="0.35">
      <c r="A14465">
        <v>18180048</v>
      </c>
      <c r="B14465" t="s">
        <v>23502</v>
      </c>
    </row>
    <row r="14466" spans="1:2" x14ac:dyDescent="0.35">
      <c r="A14466">
        <v>18446503</v>
      </c>
      <c r="B14466" t="s">
        <v>203</v>
      </c>
    </row>
    <row r="14467" spans="1:2" x14ac:dyDescent="0.35">
      <c r="A14467">
        <v>311974</v>
      </c>
      <c r="B14467" t="s">
        <v>509</v>
      </c>
    </row>
    <row r="14468" spans="1:2" x14ac:dyDescent="0.35">
      <c r="A14468">
        <v>8095</v>
      </c>
      <c r="B14468" t="s">
        <v>203</v>
      </c>
    </row>
    <row r="14469" spans="1:2" x14ac:dyDescent="0.35">
      <c r="A14469">
        <v>8095</v>
      </c>
      <c r="B14469" t="s">
        <v>23502</v>
      </c>
    </row>
    <row r="14470" spans="1:2" x14ac:dyDescent="0.35">
      <c r="A14470">
        <v>8095</v>
      </c>
      <c r="B14470" t="s">
        <v>23500</v>
      </c>
    </row>
    <row r="14471" spans="1:2" x14ac:dyDescent="0.35">
      <c r="A14471">
        <v>8095</v>
      </c>
      <c r="B14471" t="s">
        <v>23507</v>
      </c>
    </row>
    <row r="14472" spans="1:2" x14ac:dyDescent="0.35">
      <c r="A14472">
        <v>18363088</v>
      </c>
      <c r="B14472" t="s">
        <v>583</v>
      </c>
    </row>
    <row r="14473" spans="1:2" x14ac:dyDescent="0.35">
      <c r="A14473">
        <v>18203626</v>
      </c>
      <c r="B14473" t="s">
        <v>36</v>
      </c>
    </row>
    <row r="14474" spans="1:2" x14ac:dyDescent="0.35">
      <c r="A14474">
        <v>18203626</v>
      </c>
      <c r="B14474" t="s">
        <v>23506</v>
      </c>
    </row>
    <row r="14475" spans="1:2" x14ac:dyDescent="0.35">
      <c r="A14475">
        <v>5702</v>
      </c>
      <c r="B14475" t="s">
        <v>203</v>
      </c>
    </row>
    <row r="14476" spans="1:2" x14ac:dyDescent="0.35">
      <c r="A14476">
        <v>18411585</v>
      </c>
      <c r="B14476" t="s">
        <v>203</v>
      </c>
    </row>
    <row r="14477" spans="1:2" x14ac:dyDescent="0.35">
      <c r="A14477">
        <v>18411585</v>
      </c>
      <c r="B14477" t="s">
        <v>23502</v>
      </c>
    </row>
    <row r="14478" spans="1:2" x14ac:dyDescent="0.35">
      <c r="A14478">
        <v>18337921</v>
      </c>
      <c r="B14478" t="s">
        <v>203</v>
      </c>
    </row>
    <row r="14479" spans="1:2" x14ac:dyDescent="0.35">
      <c r="A14479">
        <v>18383462</v>
      </c>
      <c r="B14479" t="s">
        <v>491</v>
      </c>
    </row>
    <row r="14480" spans="1:2" x14ac:dyDescent="0.35">
      <c r="A14480">
        <v>18383462</v>
      </c>
      <c r="B14480" t="s">
        <v>23510</v>
      </c>
    </row>
    <row r="14481" spans="1:2" x14ac:dyDescent="0.35">
      <c r="A14481">
        <v>18365588</v>
      </c>
      <c r="B14481" t="s">
        <v>276</v>
      </c>
    </row>
    <row r="14482" spans="1:2" x14ac:dyDescent="0.35">
      <c r="A14482">
        <v>18365588</v>
      </c>
      <c r="B14482" t="s">
        <v>23504</v>
      </c>
    </row>
    <row r="14483" spans="1:2" x14ac:dyDescent="0.35">
      <c r="A14483">
        <v>18365588</v>
      </c>
      <c r="B14483" t="s">
        <v>23520</v>
      </c>
    </row>
    <row r="14484" spans="1:2" x14ac:dyDescent="0.35">
      <c r="A14484">
        <v>308737</v>
      </c>
      <c r="B14484" t="s">
        <v>509</v>
      </c>
    </row>
    <row r="14485" spans="1:2" x14ac:dyDescent="0.35">
      <c r="A14485">
        <v>309693</v>
      </c>
      <c r="B14485" t="s">
        <v>203</v>
      </c>
    </row>
    <row r="14486" spans="1:2" x14ac:dyDescent="0.35">
      <c r="A14486">
        <v>309693</v>
      </c>
      <c r="B14486" t="s">
        <v>23501</v>
      </c>
    </row>
    <row r="14487" spans="1:2" x14ac:dyDescent="0.35">
      <c r="A14487">
        <v>828</v>
      </c>
      <c r="B14487" t="s">
        <v>203</v>
      </c>
    </row>
    <row r="14488" spans="1:2" x14ac:dyDescent="0.35">
      <c r="A14488">
        <v>828</v>
      </c>
      <c r="B14488" t="s">
        <v>23501</v>
      </c>
    </row>
    <row r="14489" spans="1:2" x14ac:dyDescent="0.35">
      <c r="A14489">
        <v>305961</v>
      </c>
      <c r="B14489" t="s">
        <v>583</v>
      </c>
    </row>
    <row r="14490" spans="1:2" x14ac:dyDescent="0.35">
      <c r="A14490">
        <v>305961</v>
      </c>
      <c r="B14490" t="s">
        <v>23501</v>
      </c>
    </row>
    <row r="14491" spans="1:2" x14ac:dyDescent="0.35">
      <c r="A14491">
        <v>302421</v>
      </c>
      <c r="B14491" t="s">
        <v>286</v>
      </c>
    </row>
    <row r="14492" spans="1:2" x14ac:dyDescent="0.35">
      <c r="A14492">
        <v>302421</v>
      </c>
      <c r="B14492" t="s">
        <v>23510</v>
      </c>
    </row>
    <row r="14493" spans="1:2" x14ac:dyDescent="0.35">
      <c r="A14493">
        <v>302421</v>
      </c>
      <c r="B14493" t="s">
        <v>23502</v>
      </c>
    </row>
    <row r="14494" spans="1:2" x14ac:dyDescent="0.35">
      <c r="A14494">
        <v>18313203</v>
      </c>
      <c r="B14494" t="s">
        <v>193</v>
      </c>
    </row>
    <row r="14495" spans="1:2" x14ac:dyDescent="0.35">
      <c r="A14495">
        <v>18346730</v>
      </c>
      <c r="B14495" t="s">
        <v>269</v>
      </c>
    </row>
    <row r="14496" spans="1:2" x14ac:dyDescent="0.35">
      <c r="A14496">
        <v>18346730</v>
      </c>
      <c r="B14496" t="s">
        <v>23510</v>
      </c>
    </row>
    <row r="14497" spans="1:2" x14ac:dyDescent="0.35">
      <c r="A14497">
        <v>18346730</v>
      </c>
      <c r="B14497" t="s">
        <v>23511</v>
      </c>
    </row>
    <row r="14498" spans="1:2" x14ac:dyDescent="0.35">
      <c r="A14498">
        <v>18346730</v>
      </c>
      <c r="B14498" t="s">
        <v>23514</v>
      </c>
    </row>
    <row r="14499" spans="1:2" x14ac:dyDescent="0.35">
      <c r="A14499">
        <v>427</v>
      </c>
      <c r="B14499" t="s">
        <v>286</v>
      </c>
    </row>
    <row r="14500" spans="1:2" x14ac:dyDescent="0.35">
      <c r="A14500">
        <v>427</v>
      </c>
      <c r="B14500" t="s">
        <v>23510</v>
      </c>
    </row>
    <row r="14501" spans="1:2" x14ac:dyDescent="0.35">
      <c r="A14501">
        <v>427</v>
      </c>
      <c r="B14501" t="s">
        <v>23502</v>
      </c>
    </row>
    <row r="14502" spans="1:2" x14ac:dyDescent="0.35">
      <c r="A14502">
        <v>3306</v>
      </c>
      <c r="B14502" t="s">
        <v>224</v>
      </c>
    </row>
    <row r="14503" spans="1:2" x14ac:dyDescent="0.35">
      <c r="A14503">
        <v>3306</v>
      </c>
      <c r="B14503" t="s">
        <v>23534</v>
      </c>
    </row>
    <row r="14504" spans="1:2" x14ac:dyDescent="0.35">
      <c r="A14504">
        <v>3306</v>
      </c>
      <c r="B14504" t="s">
        <v>23526</v>
      </c>
    </row>
    <row r="14505" spans="1:2" x14ac:dyDescent="0.35">
      <c r="A14505">
        <v>2985</v>
      </c>
      <c r="B14505" t="s">
        <v>203</v>
      </c>
    </row>
    <row r="14506" spans="1:2" x14ac:dyDescent="0.35">
      <c r="A14506">
        <v>2985</v>
      </c>
      <c r="B14506" t="s">
        <v>23502</v>
      </c>
    </row>
    <row r="14507" spans="1:2" x14ac:dyDescent="0.35">
      <c r="A14507">
        <v>2985</v>
      </c>
      <c r="B14507" t="s">
        <v>23501</v>
      </c>
    </row>
    <row r="14508" spans="1:2" x14ac:dyDescent="0.35">
      <c r="A14508">
        <v>18198836</v>
      </c>
      <c r="B14508" t="s">
        <v>276</v>
      </c>
    </row>
    <row r="14509" spans="1:2" x14ac:dyDescent="0.35">
      <c r="A14509">
        <v>18198836</v>
      </c>
      <c r="B14509" t="s">
        <v>23520</v>
      </c>
    </row>
    <row r="14510" spans="1:2" x14ac:dyDescent="0.35">
      <c r="A14510">
        <v>18198836</v>
      </c>
      <c r="B14510" t="s">
        <v>23504</v>
      </c>
    </row>
    <row r="14511" spans="1:2" x14ac:dyDescent="0.35">
      <c r="A14511">
        <v>18198836</v>
      </c>
      <c r="B14511" t="s">
        <v>23506</v>
      </c>
    </row>
    <row r="14512" spans="1:2" x14ac:dyDescent="0.35">
      <c r="A14512">
        <v>1323</v>
      </c>
      <c r="B14512" t="s">
        <v>36</v>
      </c>
    </row>
    <row r="14513" spans="1:2" x14ac:dyDescent="0.35">
      <c r="A14513">
        <v>1323</v>
      </c>
      <c r="B14513" t="s">
        <v>23506</v>
      </c>
    </row>
    <row r="14514" spans="1:2" x14ac:dyDescent="0.35">
      <c r="A14514">
        <v>1323</v>
      </c>
      <c r="B14514" t="s">
        <v>23500</v>
      </c>
    </row>
    <row r="14515" spans="1:2" x14ac:dyDescent="0.35">
      <c r="A14515">
        <v>4721</v>
      </c>
      <c r="B14515" t="s">
        <v>140</v>
      </c>
    </row>
    <row r="14516" spans="1:2" x14ac:dyDescent="0.35">
      <c r="A14516">
        <v>4721</v>
      </c>
      <c r="B14516" t="s">
        <v>23520</v>
      </c>
    </row>
    <row r="14517" spans="1:2" x14ac:dyDescent="0.35">
      <c r="A14517">
        <v>18261722</v>
      </c>
      <c r="B14517" t="s">
        <v>224</v>
      </c>
    </row>
    <row r="14518" spans="1:2" x14ac:dyDescent="0.35">
      <c r="A14518">
        <v>18261722</v>
      </c>
      <c r="B14518" t="s">
        <v>23510</v>
      </c>
    </row>
    <row r="14519" spans="1:2" x14ac:dyDescent="0.35">
      <c r="A14519">
        <v>18261722</v>
      </c>
      <c r="B14519" t="s">
        <v>23501</v>
      </c>
    </row>
    <row r="14520" spans="1:2" x14ac:dyDescent="0.35">
      <c r="A14520">
        <v>18261722</v>
      </c>
      <c r="B14520" t="s">
        <v>23504</v>
      </c>
    </row>
    <row r="14521" spans="1:2" x14ac:dyDescent="0.35">
      <c r="A14521">
        <v>310694</v>
      </c>
      <c r="B14521" t="s">
        <v>203</v>
      </c>
    </row>
    <row r="14522" spans="1:2" x14ac:dyDescent="0.35">
      <c r="A14522">
        <v>310694</v>
      </c>
      <c r="B14522" t="s">
        <v>23501</v>
      </c>
    </row>
    <row r="14523" spans="1:2" x14ac:dyDescent="0.35">
      <c r="A14523">
        <v>310694</v>
      </c>
      <c r="B14523" t="s">
        <v>23502</v>
      </c>
    </row>
    <row r="14524" spans="1:2" x14ac:dyDescent="0.35">
      <c r="A14524">
        <v>300180</v>
      </c>
      <c r="B14524" t="s">
        <v>3081</v>
      </c>
    </row>
    <row r="14525" spans="1:2" x14ac:dyDescent="0.35">
      <c r="A14525">
        <v>300180</v>
      </c>
      <c r="B14525" t="s">
        <v>23538</v>
      </c>
    </row>
    <row r="14526" spans="1:2" x14ac:dyDescent="0.35">
      <c r="A14526">
        <v>300180</v>
      </c>
      <c r="B14526" t="s">
        <v>23510</v>
      </c>
    </row>
    <row r="14527" spans="1:2" x14ac:dyDescent="0.35">
      <c r="A14527">
        <v>300180</v>
      </c>
      <c r="B14527" t="s">
        <v>23502</v>
      </c>
    </row>
    <row r="14528" spans="1:2" x14ac:dyDescent="0.35">
      <c r="A14528">
        <v>591</v>
      </c>
      <c r="B14528" t="s">
        <v>203</v>
      </c>
    </row>
    <row r="14529" spans="1:2" x14ac:dyDescent="0.35">
      <c r="A14529">
        <v>591</v>
      </c>
      <c r="B14529" t="s">
        <v>23511</v>
      </c>
    </row>
    <row r="14530" spans="1:2" x14ac:dyDescent="0.35">
      <c r="A14530">
        <v>591</v>
      </c>
      <c r="B14530" t="s">
        <v>23502</v>
      </c>
    </row>
    <row r="14531" spans="1:2" x14ac:dyDescent="0.35">
      <c r="A14531">
        <v>591</v>
      </c>
      <c r="B14531" t="s">
        <v>23514</v>
      </c>
    </row>
    <row r="14532" spans="1:2" x14ac:dyDescent="0.35">
      <c r="A14532">
        <v>5678</v>
      </c>
      <c r="B14532" t="s">
        <v>203</v>
      </c>
    </row>
    <row r="14533" spans="1:2" x14ac:dyDescent="0.35">
      <c r="A14533">
        <v>5678</v>
      </c>
      <c r="B14533" t="s">
        <v>23502</v>
      </c>
    </row>
    <row r="14534" spans="1:2" x14ac:dyDescent="0.35">
      <c r="A14534">
        <v>4160</v>
      </c>
      <c r="B14534" t="s">
        <v>44</v>
      </c>
    </row>
    <row r="14535" spans="1:2" x14ac:dyDescent="0.35">
      <c r="A14535">
        <v>4160</v>
      </c>
      <c r="B14535" t="s">
        <v>23504</v>
      </c>
    </row>
    <row r="14536" spans="1:2" x14ac:dyDescent="0.35">
      <c r="A14536">
        <v>4160</v>
      </c>
      <c r="B14536" t="s">
        <v>23510</v>
      </c>
    </row>
    <row r="14537" spans="1:2" x14ac:dyDescent="0.35">
      <c r="A14537">
        <v>4160</v>
      </c>
      <c r="B14537" t="s">
        <v>23502</v>
      </c>
    </row>
    <row r="14538" spans="1:2" x14ac:dyDescent="0.35">
      <c r="A14538">
        <v>1701</v>
      </c>
      <c r="B14538" t="s">
        <v>203</v>
      </c>
    </row>
    <row r="14539" spans="1:2" x14ac:dyDescent="0.35">
      <c r="A14539">
        <v>1701</v>
      </c>
      <c r="B14539" t="s">
        <v>23504</v>
      </c>
    </row>
    <row r="14540" spans="1:2" x14ac:dyDescent="0.35">
      <c r="A14540">
        <v>1701</v>
      </c>
      <c r="B14540" t="s">
        <v>23536</v>
      </c>
    </row>
    <row r="14541" spans="1:2" x14ac:dyDescent="0.35">
      <c r="A14541">
        <v>1701</v>
      </c>
      <c r="B14541" t="s">
        <v>23502</v>
      </c>
    </row>
    <row r="14542" spans="1:2" x14ac:dyDescent="0.35">
      <c r="A14542">
        <v>18272377</v>
      </c>
      <c r="B14542" t="s">
        <v>491</v>
      </c>
    </row>
    <row r="14543" spans="1:2" x14ac:dyDescent="0.35">
      <c r="A14543">
        <v>18272377</v>
      </c>
      <c r="B14543" t="s">
        <v>23504</v>
      </c>
    </row>
    <row r="14544" spans="1:2" x14ac:dyDescent="0.35">
      <c r="A14544">
        <v>18272377</v>
      </c>
      <c r="B14544" t="s">
        <v>23511</v>
      </c>
    </row>
    <row r="14545" spans="1:2" x14ac:dyDescent="0.35">
      <c r="A14545">
        <v>18272377</v>
      </c>
      <c r="B14545" t="s">
        <v>23510</v>
      </c>
    </row>
    <row r="14546" spans="1:2" x14ac:dyDescent="0.35">
      <c r="A14546">
        <v>1702</v>
      </c>
      <c r="B14546" t="s">
        <v>213</v>
      </c>
    </row>
    <row r="14547" spans="1:2" x14ac:dyDescent="0.35">
      <c r="A14547">
        <v>1702</v>
      </c>
      <c r="B14547" t="s">
        <v>23510</v>
      </c>
    </row>
    <row r="14548" spans="1:2" x14ac:dyDescent="0.35">
      <c r="A14548">
        <v>311338</v>
      </c>
      <c r="B14548" t="s">
        <v>203</v>
      </c>
    </row>
    <row r="14549" spans="1:2" x14ac:dyDescent="0.35">
      <c r="A14549">
        <v>311338</v>
      </c>
      <c r="B14549" t="s">
        <v>23501</v>
      </c>
    </row>
    <row r="14550" spans="1:2" x14ac:dyDescent="0.35">
      <c r="A14550">
        <v>311338</v>
      </c>
      <c r="B14550" t="s">
        <v>23502</v>
      </c>
    </row>
    <row r="14551" spans="1:2" x14ac:dyDescent="0.35">
      <c r="A14551">
        <v>311338</v>
      </c>
      <c r="B14551" t="s">
        <v>23500</v>
      </c>
    </row>
    <row r="14552" spans="1:2" x14ac:dyDescent="0.35">
      <c r="A14552">
        <v>7956</v>
      </c>
      <c r="B14552" t="s">
        <v>1116</v>
      </c>
    </row>
    <row r="14553" spans="1:2" x14ac:dyDescent="0.35">
      <c r="A14553">
        <v>18336495</v>
      </c>
      <c r="B14553" t="s">
        <v>203</v>
      </c>
    </row>
    <row r="14554" spans="1:2" x14ac:dyDescent="0.35">
      <c r="A14554">
        <v>18336495</v>
      </c>
      <c r="B14554" t="s">
        <v>23501</v>
      </c>
    </row>
    <row r="14555" spans="1:2" x14ac:dyDescent="0.35">
      <c r="A14555">
        <v>18228862</v>
      </c>
      <c r="B14555" t="s">
        <v>203</v>
      </c>
    </row>
    <row r="14556" spans="1:2" x14ac:dyDescent="0.35">
      <c r="A14556">
        <v>18228862</v>
      </c>
      <c r="B14556" t="s">
        <v>23500</v>
      </c>
    </row>
    <row r="14557" spans="1:2" x14ac:dyDescent="0.35">
      <c r="A14557">
        <v>7945</v>
      </c>
      <c r="B14557" t="s">
        <v>36</v>
      </c>
    </row>
    <row r="14558" spans="1:2" x14ac:dyDescent="0.35">
      <c r="A14558">
        <v>450</v>
      </c>
      <c r="B14558" t="s">
        <v>203</v>
      </c>
    </row>
    <row r="14559" spans="1:2" x14ac:dyDescent="0.35">
      <c r="A14559">
        <v>450</v>
      </c>
      <c r="B14559" t="s">
        <v>23502</v>
      </c>
    </row>
    <row r="14560" spans="1:2" x14ac:dyDescent="0.35">
      <c r="A14560">
        <v>450</v>
      </c>
      <c r="B14560" t="s">
        <v>23511</v>
      </c>
    </row>
    <row r="14561" spans="1:2" x14ac:dyDescent="0.35">
      <c r="A14561">
        <v>450</v>
      </c>
      <c r="B14561" t="s">
        <v>23534</v>
      </c>
    </row>
    <row r="14562" spans="1:2" x14ac:dyDescent="0.35">
      <c r="A14562">
        <v>311649</v>
      </c>
      <c r="B14562" t="s">
        <v>203</v>
      </c>
    </row>
    <row r="14563" spans="1:2" x14ac:dyDescent="0.35">
      <c r="A14563">
        <v>311649</v>
      </c>
      <c r="B14563" t="s">
        <v>23501</v>
      </c>
    </row>
    <row r="14564" spans="1:2" x14ac:dyDescent="0.35">
      <c r="A14564">
        <v>18221038</v>
      </c>
      <c r="B14564" t="s">
        <v>3081</v>
      </c>
    </row>
    <row r="14565" spans="1:2" x14ac:dyDescent="0.35">
      <c r="A14565">
        <v>18221038</v>
      </c>
      <c r="B14565" t="s">
        <v>23538</v>
      </c>
    </row>
    <row r="14566" spans="1:2" x14ac:dyDescent="0.35">
      <c r="A14566">
        <v>18252573</v>
      </c>
      <c r="B14566" t="s">
        <v>203</v>
      </c>
    </row>
    <row r="14567" spans="1:2" x14ac:dyDescent="0.35">
      <c r="A14567">
        <v>18252573</v>
      </c>
      <c r="B14567" t="s">
        <v>23501</v>
      </c>
    </row>
    <row r="14568" spans="1:2" x14ac:dyDescent="0.35">
      <c r="A14568">
        <v>3796</v>
      </c>
      <c r="B14568" t="s">
        <v>583</v>
      </c>
    </row>
    <row r="14569" spans="1:2" x14ac:dyDescent="0.35">
      <c r="A14569">
        <v>3796</v>
      </c>
      <c r="B14569" t="s">
        <v>23510</v>
      </c>
    </row>
    <row r="14570" spans="1:2" x14ac:dyDescent="0.35">
      <c r="A14570">
        <v>3796</v>
      </c>
      <c r="B14570" t="s">
        <v>23501</v>
      </c>
    </row>
    <row r="14571" spans="1:2" x14ac:dyDescent="0.35">
      <c r="A14571">
        <v>18380141</v>
      </c>
      <c r="B14571" t="s">
        <v>40</v>
      </c>
    </row>
    <row r="14572" spans="1:2" x14ac:dyDescent="0.35">
      <c r="A14572">
        <v>18380141</v>
      </c>
      <c r="B14572" t="s">
        <v>23510</v>
      </c>
    </row>
    <row r="14573" spans="1:2" x14ac:dyDescent="0.35">
      <c r="A14573">
        <v>309111</v>
      </c>
      <c r="B14573" t="s">
        <v>276</v>
      </c>
    </row>
    <row r="14574" spans="1:2" x14ac:dyDescent="0.35">
      <c r="A14574">
        <v>303753</v>
      </c>
      <c r="B14574" t="s">
        <v>140</v>
      </c>
    </row>
    <row r="14575" spans="1:2" x14ac:dyDescent="0.35">
      <c r="A14575">
        <v>303753</v>
      </c>
      <c r="B14575" t="s">
        <v>23504</v>
      </c>
    </row>
    <row r="14576" spans="1:2" x14ac:dyDescent="0.35">
      <c r="A14576">
        <v>303753</v>
      </c>
      <c r="B14576" t="s">
        <v>23520</v>
      </c>
    </row>
    <row r="14577" spans="1:2" x14ac:dyDescent="0.35">
      <c r="A14577">
        <v>303753</v>
      </c>
      <c r="B14577" t="s">
        <v>23505</v>
      </c>
    </row>
    <row r="14578" spans="1:2" x14ac:dyDescent="0.35">
      <c r="A14578">
        <v>2336</v>
      </c>
      <c r="B14578" t="s">
        <v>36</v>
      </c>
    </row>
    <row r="14579" spans="1:2" x14ac:dyDescent="0.35">
      <c r="A14579">
        <v>2336</v>
      </c>
      <c r="B14579" t="s">
        <v>23500</v>
      </c>
    </row>
    <row r="14580" spans="1:2" x14ac:dyDescent="0.35">
      <c r="A14580">
        <v>18292482</v>
      </c>
      <c r="B14580" t="s">
        <v>40</v>
      </c>
    </row>
    <row r="14581" spans="1:2" x14ac:dyDescent="0.35">
      <c r="A14581">
        <v>18292482</v>
      </c>
      <c r="B14581" t="s">
        <v>23520</v>
      </c>
    </row>
    <row r="14582" spans="1:2" x14ac:dyDescent="0.35">
      <c r="A14582">
        <v>18208904</v>
      </c>
      <c r="B14582" t="s">
        <v>36</v>
      </c>
    </row>
    <row r="14583" spans="1:2" x14ac:dyDescent="0.35">
      <c r="A14583">
        <v>18208904</v>
      </c>
      <c r="B14583" t="s">
        <v>23515</v>
      </c>
    </row>
    <row r="14584" spans="1:2" x14ac:dyDescent="0.35">
      <c r="A14584">
        <v>18208904</v>
      </c>
      <c r="B14584" t="s">
        <v>23500</v>
      </c>
    </row>
    <row r="14585" spans="1:2" x14ac:dyDescent="0.35">
      <c r="A14585">
        <v>18216913</v>
      </c>
      <c r="B14585" t="s">
        <v>583</v>
      </c>
    </row>
    <row r="14586" spans="1:2" x14ac:dyDescent="0.35">
      <c r="A14586">
        <v>18216913</v>
      </c>
      <c r="B14586" t="s">
        <v>23510</v>
      </c>
    </row>
    <row r="14587" spans="1:2" x14ac:dyDescent="0.35">
      <c r="A14587">
        <v>18216913</v>
      </c>
      <c r="B14587" t="s">
        <v>23539</v>
      </c>
    </row>
    <row r="14588" spans="1:2" x14ac:dyDescent="0.35">
      <c r="A14588">
        <v>461</v>
      </c>
      <c r="B14588" t="s">
        <v>213</v>
      </c>
    </row>
    <row r="14589" spans="1:2" x14ac:dyDescent="0.35">
      <c r="A14589">
        <v>461</v>
      </c>
      <c r="B14589" t="s">
        <v>23510</v>
      </c>
    </row>
    <row r="14590" spans="1:2" x14ac:dyDescent="0.35">
      <c r="A14590">
        <v>18446481</v>
      </c>
      <c r="B14590" t="s">
        <v>203</v>
      </c>
    </row>
    <row r="14591" spans="1:2" x14ac:dyDescent="0.35">
      <c r="A14591">
        <v>18446481</v>
      </c>
      <c r="B14591" t="s">
        <v>23502</v>
      </c>
    </row>
    <row r="14592" spans="1:2" x14ac:dyDescent="0.35">
      <c r="A14592">
        <v>18446481</v>
      </c>
      <c r="B14592" t="s">
        <v>23501</v>
      </c>
    </row>
    <row r="14593" spans="1:2" x14ac:dyDescent="0.35">
      <c r="A14593">
        <v>307566</v>
      </c>
      <c r="B14593" t="s">
        <v>203</v>
      </c>
    </row>
    <row r="14594" spans="1:2" x14ac:dyDescent="0.35">
      <c r="A14594">
        <v>307566</v>
      </c>
      <c r="B14594" t="s">
        <v>23511</v>
      </c>
    </row>
    <row r="14595" spans="1:2" x14ac:dyDescent="0.35">
      <c r="A14595">
        <v>307566</v>
      </c>
      <c r="B14595" t="s">
        <v>23500</v>
      </c>
    </row>
    <row r="14596" spans="1:2" x14ac:dyDescent="0.35">
      <c r="A14596">
        <v>307566</v>
      </c>
      <c r="B14596" t="s">
        <v>23514</v>
      </c>
    </row>
    <row r="14597" spans="1:2" x14ac:dyDescent="0.35">
      <c r="A14597">
        <v>490</v>
      </c>
      <c r="B14597" t="s">
        <v>203</v>
      </c>
    </row>
    <row r="14598" spans="1:2" x14ac:dyDescent="0.35">
      <c r="A14598">
        <v>490</v>
      </c>
      <c r="B14598" t="s">
        <v>23501</v>
      </c>
    </row>
    <row r="14599" spans="1:2" x14ac:dyDescent="0.35">
      <c r="A14599">
        <v>384</v>
      </c>
      <c r="B14599" t="s">
        <v>40</v>
      </c>
    </row>
    <row r="14600" spans="1:2" x14ac:dyDescent="0.35">
      <c r="A14600">
        <v>384</v>
      </c>
      <c r="B14600" t="s">
        <v>23500</v>
      </c>
    </row>
    <row r="14601" spans="1:2" x14ac:dyDescent="0.35">
      <c r="A14601">
        <v>300952</v>
      </c>
      <c r="B14601" t="s">
        <v>203</v>
      </c>
    </row>
    <row r="14602" spans="1:2" x14ac:dyDescent="0.35">
      <c r="A14602">
        <v>300952</v>
      </c>
      <c r="B14602" t="s">
        <v>23501</v>
      </c>
    </row>
    <row r="14603" spans="1:2" x14ac:dyDescent="0.35">
      <c r="A14603">
        <v>300952</v>
      </c>
      <c r="B14603" t="s">
        <v>23520</v>
      </c>
    </row>
    <row r="14604" spans="1:2" x14ac:dyDescent="0.35">
      <c r="A14604">
        <v>300952</v>
      </c>
      <c r="B14604" t="s">
        <v>23502</v>
      </c>
    </row>
    <row r="14605" spans="1:2" x14ac:dyDescent="0.35">
      <c r="A14605">
        <v>307555</v>
      </c>
      <c r="B14605" t="s">
        <v>193</v>
      </c>
    </row>
    <row r="14606" spans="1:2" x14ac:dyDescent="0.35">
      <c r="A14606">
        <v>307555</v>
      </c>
      <c r="B14606" t="s">
        <v>23515</v>
      </c>
    </row>
    <row r="14607" spans="1:2" x14ac:dyDescent="0.35">
      <c r="A14607">
        <v>300953</v>
      </c>
      <c r="B14607" t="s">
        <v>203</v>
      </c>
    </row>
    <row r="14608" spans="1:2" x14ac:dyDescent="0.35">
      <c r="A14608">
        <v>1735</v>
      </c>
      <c r="B14608" t="s">
        <v>203</v>
      </c>
    </row>
    <row r="14609" spans="1:2" x14ac:dyDescent="0.35">
      <c r="A14609">
        <v>1735</v>
      </c>
      <c r="B14609" t="s">
        <v>23501</v>
      </c>
    </row>
    <row r="14610" spans="1:2" x14ac:dyDescent="0.35">
      <c r="A14610">
        <v>7913</v>
      </c>
      <c r="B14610" t="s">
        <v>203</v>
      </c>
    </row>
    <row r="14611" spans="1:2" x14ac:dyDescent="0.35">
      <c r="A14611">
        <v>7913</v>
      </c>
      <c r="B14611" t="s">
        <v>23500</v>
      </c>
    </row>
    <row r="14612" spans="1:2" x14ac:dyDescent="0.35">
      <c r="A14612">
        <v>5854</v>
      </c>
      <c r="B14612" t="s">
        <v>203</v>
      </c>
    </row>
    <row r="14613" spans="1:2" x14ac:dyDescent="0.35">
      <c r="A14613">
        <v>5854</v>
      </c>
      <c r="B14613" t="s">
        <v>23502</v>
      </c>
    </row>
    <row r="14614" spans="1:2" x14ac:dyDescent="0.35">
      <c r="A14614">
        <v>594</v>
      </c>
      <c r="B14614" t="s">
        <v>276</v>
      </c>
    </row>
    <row r="14615" spans="1:2" x14ac:dyDescent="0.35">
      <c r="A14615">
        <v>18228855</v>
      </c>
      <c r="B14615" t="s">
        <v>3359</v>
      </c>
    </row>
    <row r="14616" spans="1:2" x14ac:dyDescent="0.35">
      <c r="A14616">
        <v>7784</v>
      </c>
      <c r="B14616" t="s">
        <v>224</v>
      </c>
    </row>
    <row r="14617" spans="1:2" x14ac:dyDescent="0.35">
      <c r="A14617">
        <v>6174</v>
      </c>
      <c r="B14617" t="s">
        <v>203</v>
      </c>
    </row>
    <row r="14618" spans="1:2" x14ac:dyDescent="0.35">
      <c r="A14618">
        <v>6174</v>
      </c>
      <c r="B14618" t="s">
        <v>23502</v>
      </c>
    </row>
    <row r="14619" spans="1:2" x14ac:dyDescent="0.35">
      <c r="A14619">
        <v>5446</v>
      </c>
      <c r="B14619" t="s">
        <v>203</v>
      </c>
    </row>
    <row r="14620" spans="1:2" x14ac:dyDescent="0.35">
      <c r="A14620">
        <v>5446</v>
      </c>
      <c r="B14620" t="s">
        <v>23502</v>
      </c>
    </row>
    <row r="14621" spans="1:2" x14ac:dyDescent="0.35">
      <c r="A14621">
        <v>18371433</v>
      </c>
      <c r="B14621" t="s">
        <v>203</v>
      </c>
    </row>
    <row r="14622" spans="1:2" x14ac:dyDescent="0.35">
      <c r="A14622">
        <v>18371433</v>
      </c>
      <c r="B14622" t="s">
        <v>23501</v>
      </c>
    </row>
    <row r="14623" spans="1:2" x14ac:dyDescent="0.35">
      <c r="A14623">
        <v>18349895</v>
      </c>
      <c r="B14623" t="s">
        <v>203</v>
      </c>
    </row>
    <row r="14624" spans="1:2" x14ac:dyDescent="0.35">
      <c r="A14624">
        <v>18349895</v>
      </c>
      <c r="B14624" t="s">
        <v>23501</v>
      </c>
    </row>
    <row r="14625" spans="1:2" x14ac:dyDescent="0.35">
      <c r="A14625">
        <v>18349895</v>
      </c>
      <c r="B14625" t="s">
        <v>23502</v>
      </c>
    </row>
    <row r="14626" spans="1:2" x14ac:dyDescent="0.35">
      <c r="A14626">
        <v>310417</v>
      </c>
      <c r="B14626" t="s">
        <v>36</v>
      </c>
    </row>
    <row r="14627" spans="1:2" x14ac:dyDescent="0.35">
      <c r="A14627">
        <v>310417</v>
      </c>
      <c r="B14627" t="s">
        <v>23506</v>
      </c>
    </row>
    <row r="14628" spans="1:2" x14ac:dyDescent="0.35">
      <c r="A14628">
        <v>310417</v>
      </c>
      <c r="B14628" t="s">
        <v>23500</v>
      </c>
    </row>
    <row r="14629" spans="1:2" x14ac:dyDescent="0.35">
      <c r="A14629">
        <v>18434638</v>
      </c>
      <c r="B14629" t="s">
        <v>193</v>
      </c>
    </row>
    <row r="14630" spans="1:2" x14ac:dyDescent="0.35">
      <c r="A14630">
        <v>18434638</v>
      </c>
      <c r="B14630" t="s">
        <v>23502</v>
      </c>
    </row>
    <row r="14631" spans="1:2" x14ac:dyDescent="0.35">
      <c r="A14631">
        <v>18434638</v>
      </c>
      <c r="B14631" t="s">
        <v>23510</v>
      </c>
    </row>
    <row r="14632" spans="1:2" x14ac:dyDescent="0.35">
      <c r="A14632">
        <v>18237334</v>
      </c>
      <c r="B14632" t="s">
        <v>203</v>
      </c>
    </row>
    <row r="14633" spans="1:2" x14ac:dyDescent="0.35">
      <c r="A14633">
        <v>310609</v>
      </c>
      <c r="B14633" t="s">
        <v>203</v>
      </c>
    </row>
    <row r="14634" spans="1:2" x14ac:dyDescent="0.35">
      <c r="A14634">
        <v>304612</v>
      </c>
      <c r="B14634" t="s">
        <v>193</v>
      </c>
    </row>
    <row r="14635" spans="1:2" x14ac:dyDescent="0.35">
      <c r="A14635">
        <v>5677</v>
      </c>
      <c r="B14635" t="s">
        <v>193</v>
      </c>
    </row>
    <row r="14636" spans="1:2" x14ac:dyDescent="0.35">
      <c r="A14636">
        <v>18287364</v>
      </c>
      <c r="B14636" t="s">
        <v>203</v>
      </c>
    </row>
    <row r="14637" spans="1:2" x14ac:dyDescent="0.35">
      <c r="A14637">
        <v>18287364</v>
      </c>
      <c r="B14637" t="s">
        <v>23502</v>
      </c>
    </row>
    <row r="14638" spans="1:2" x14ac:dyDescent="0.35">
      <c r="A14638">
        <v>18287364</v>
      </c>
      <c r="B14638" t="s">
        <v>23504</v>
      </c>
    </row>
    <row r="14639" spans="1:2" x14ac:dyDescent="0.35">
      <c r="A14639">
        <v>303269</v>
      </c>
      <c r="B14639" t="s">
        <v>193</v>
      </c>
    </row>
    <row r="14640" spans="1:2" x14ac:dyDescent="0.35">
      <c r="A14640">
        <v>303269</v>
      </c>
      <c r="B14640" t="s">
        <v>23510</v>
      </c>
    </row>
    <row r="14641" spans="1:2" x14ac:dyDescent="0.35">
      <c r="A14641">
        <v>301005</v>
      </c>
      <c r="B14641" t="s">
        <v>203</v>
      </c>
    </row>
    <row r="14642" spans="1:2" x14ac:dyDescent="0.35">
      <c r="A14642">
        <v>301005</v>
      </c>
      <c r="B14642" t="s">
        <v>23500</v>
      </c>
    </row>
    <row r="14643" spans="1:2" x14ac:dyDescent="0.35">
      <c r="A14643">
        <v>301005</v>
      </c>
      <c r="B14643" t="s">
        <v>23502</v>
      </c>
    </row>
    <row r="14644" spans="1:2" x14ac:dyDescent="0.35">
      <c r="A14644">
        <v>1698</v>
      </c>
      <c r="B14644" t="s">
        <v>203</v>
      </c>
    </row>
    <row r="14645" spans="1:2" x14ac:dyDescent="0.35">
      <c r="A14645">
        <v>1698</v>
      </c>
      <c r="B14645" t="s">
        <v>23502</v>
      </c>
    </row>
    <row r="14646" spans="1:2" x14ac:dyDescent="0.35">
      <c r="A14646">
        <v>9252</v>
      </c>
      <c r="B14646" t="s">
        <v>44</v>
      </c>
    </row>
    <row r="14647" spans="1:2" x14ac:dyDescent="0.35">
      <c r="A14647">
        <v>9252</v>
      </c>
      <c r="B14647" t="s">
        <v>23510</v>
      </c>
    </row>
    <row r="14648" spans="1:2" x14ac:dyDescent="0.35">
      <c r="A14648">
        <v>9252</v>
      </c>
      <c r="B14648" t="s">
        <v>23502</v>
      </c>
    </row>
    <row r="14649" spans="1:2" x14ac:dyDescent="0.35">
      <c r="A14649">
        <v>18180086</v>
      </c>
      <c r="B14649" t="s">
        <v>203</v>
      </c>
    </row>
    <row r="14650" spans="1:2" x14ac:dyDescent="0.35">
      <c r="A14650">
        <v>18180086</v>
      </c>
      <c r="B14650" t="s">
        <v>23502</v>
      </c>
    </row>
    <row r="14651" spans="1:2" x14ac:dyDescent="0.35">
      <c r="A14651">
        <v>18180086</v>
      </c>
      <c r="B14651" t="s">
        <v>23504</v>
      </c>
    </row>
    <row r="14652" spans="1:2" x14ac:dyDescent="0.35">
      <c r="A14652">
        <v>301514</v>
      </c>
      <c r="B14652" t="s">
        <v>650</v>
      </c>
    </row>
    <row r="14653" spans="1:2" x14ac:dyDescent="0.35">
      <c r="A14653">
        <v>301514</v>
      </c>
      <c r="B14653" t="s">
        <v>23510</v>
      </c>
    </row>
    <row r="14654" spans="1:2" x14ac:dyDescent="0.35">
      <c r="A14654">
        <v>301514</v>
      </c>
      <c r="B14654" t="s">
        <v>23502</v>
      </c>
    </row>
    <row r="14655" spans="1:2" x14ac:dyDescent="0.35">
      <c r="A14655">
        <v>310399</v>
      </c>
      <c r="B14655" t="s">
        <v>140</v>
      </c>
    </row>
    <row r="14656" spans="1:2" x14ac:dyDescent="0.35">
      <c r="A14656">
        <v>310399</v>
      </c>
      <c r="B14656" t="s">
        <v>23520</v>
      </c>
    </row>
    <row r="14657" spans="1:2" x14ac:dyDescent="0.35">
      <c r="A14657">
        <v>310399</v>
      </c>
      <c r="B14657" t="s">
        <v>23502</v>
      </c>
    </row>
    <row r="14658" spans="1:2" x14ac:dyDescent="0.35">
      <c r="A14658">
        <v>310399</v>
      </c>
      <c r="B14658" t="s">
        <v>23510</v>
      </c>
    </row>
    <row r="14659" spans="1:2" x14ac:dyDescent="0.35">
      <c r="A14659">
        <v>18273566</v>
      </c>
      <c r="B14659" t="s">
        <v>193</v>
      </c>
    </row>
    <row r="14660" spans="1:2" x14ac:dyDescent="0.35">
      <c r="A14660">
        <v>18289257</v>
      </c>
      <c r="B14660" t="s">
        <v>3081</v>
      </c>
    </row>
    <row r="14661" spans="1:2" x14ac:dyDescent="0.35">
      <c r="A14661">
        <v>18289257</v>
      </c>
      <c r="B14661" t="s">
        <v>23503</v>
      </c>
    </row>
    <row r="14662" spans="1:2" x14ac:dyDescent="0.35">
      <c r="A14662">
        <v>18289257</v>
      </c>
      <c r="B14662" t="s">
        <v>23500</v>
      </c>
    </row>
    <row r="14663" spans="1:2" x14ac:dyDescent="0.35">
      <c r="A14663">
        <v>18289257</v>
      </c>
      <c r="B14663" t="s">
        <v>23502</v>
      </c>
    </row>
    <row r="14664" spans="1:2" x14ac:dyDescent="0.35">
      <c r="A14664">
        <v>18381230</v>
      </c>
      <c r="B14664" t="s">
        <v>3081</v>
      </c>
    </row>
    <row r="14665" spans="1:2" x14ac:dyDescent="0.35">
      <c r="A14665">
        <v>18381230</v>
      </c>
      <c r="B14665" t="s">
        <v>23503</v>
      </c>
    </row>
    <row r="14666" spans="1:2" x14ac:dyDescent="0.35">
      <c r="A14666">
        <v>18381230</v>
      </c>
      <c r="B14666" t="s">
        <v>23500</v>
      </c>
    </row>
    <row r="14667" spans="1:2" x14ac:dyDescent="0.35">
      <c r="A14667">
        <v>18381230</v>
      </c>
      <c r="B14667" t="s">
        <v>23502</v>
      </c>
    </row>
    <row r="14668" spans="1:2" x14ac:dyDescent="0.35">
      <c r="A14668">
        <v>18254530</v>
      </c>
      <c r="B14668" t="s">
        <v>4601</v>
      </c>
    </row>
    <row r="14669" spans="1:2" x14ac:dyDescent="0.35">
      <c r="A14669">
        <v>18254530</v>
      </c>
      <c r="B14669" t="s">
        <v>23500</v>
      </c>
    </row>
    <row r="14670" spans="1:2" x14ac:dyDescent="0.35">
      <c r="A14670">
        <v>18431970</v>
      </c>
      <c r="B14670" t="s">
        <v>583</v>
      </c>
    </row>
    <row r="14671" spans="1:2" x14ac:dyDescent="0.35">
      <c r="A14671">
        <v>18431970</v>
      </c>
      <c r="B14671" t="s">
        <v>23510</v>
      </c>
    </row>
    <row r="14672" spans="1:2" x14ac:dyDescent="0.35">
      <c r="A14672">
        <v>2334</v>
      </c>
      <c r="B14672" t="s">
        <v>9226</v>
      </c>
    </row>
    <row r="14673" spans="1:2" x14ac:dyDescent="0.35">
      <c r="A14673">
        <v>2334</v>
      </c>
      <c r="B14673" t="s">
        <v>23510</v>
      </c>
    </row>
    <row r="14674" spans="1:2" x14ac:dyDescent="0.35">
      <c r="A14674">
        <v>2334</v>
      </c>
      <c r="B14674" t="s">
        <v>23500</v>
      </c>
    </row>
    <row r="14675" spans="1:2" x14ac:dyDescent="0.35">
      <c r="A14675">
        <v>18472655</v>
      </c>
      <c r="B14675" t="s">
        <v>203</v>
      </c>
    </row>
    <row r="14676" spans="1:2" x14ac:dyDescent="0.35">
      <c r="A14676">
        <v>18472655</v>
      </c>
      <c r="B14676" t="s">
        <v>23504</v>
      </c>
    </row>
    <row r="14677" spans="1:2" x14ac:dyDescent="0.35">
      <c r="A14677">
        <v>18303845</v>
      </c>
      <c r="B14677" t="s">
        <v>203</v>
      </c>
    </row>
    <row r="14678" spans="1:2" x14ac:dyDescent="0.35">
      <c r="A14678">
        <v>18303845</v>
      </c>
      <c r="B14678" t="s">
        <v>23502</v>
      </c>
    </row>
    <row r="14679" spans="1:2" x14ac:dyDescent="0.35">
      <c r="A14679">
        <v>18303845</v>
      </c>
      <c r="B14679" t="s">
        <v>23501</v>
      </c>
    </row>
    <row r="14680" spans="1:2" x14ac:dyDescent="0.35">
      <c r="A14680">
        <v>18438249</v>
      </c>
      <c r="B14680" t="s">
        <v>224</v>
      </c>
    </row>
    <row r="14681" spans="1:2" x14ac:dyDescent="0.35">
      <c r="A14681">
        <v>18398614</v>
      </c>
      <c r="B14681" t="s">
        <v>213</v>
      </c>
    </row>
    <row r="14682" spans="1:2" x14ac:dyDescent="0.35">
      <c r="A14682">
        <v>18215963</v>
      </c>
      <c r="B14682" t="s">
        <v>203</v>
      </c>
    </row>
    <row r="14683" spans="1:2" x14ac:dyDescent="0.35">
      <c r="A14683">
        <v>18215963</v>
      </c>
      <c r="B14683" t="s">
        <v>23502</v>
      </c>
    </row>
    <row r="14684" spans="1:2" x14ac:dyDescent="0.35">
      <c r="A14684">
        <v>18308083</v>
      </c>
      <c r="B14684" t="s">
        <v>36</v>
      </c>
    </row>
    <row r="14685" spans="1:2" x14ac:dyDescent="0.35">
      <c r="A14685">
        <v>18272367</v>
      </c>
      <c r="B14685" t="s">
        <v>193</v>
      </c>
    </row>
    <row r="14686" spans="1:2" x14ac:dyDescent="0.35">
      <c r="A14686">
        <v>18435286</v>
      </c>
      <c r="B14686" t="s">
        <v>193</v>
      </c>
    </row>
    <row r="14687" spans="1:2" x14ac:dyDescent="0.35">
      <c r="A14687">
        <v>18435286</v>
      </c>
      <c r="B14687" t="s">
        <v>23510</v>
      </c>
    </row>
    <row r="14688" spans="1:2" x14ac:dyDescent="0.35">
      <c r="A14688">
        <v>18243997</v>
      </c>
      <c r="B14688" t="s">
        <v>276</v>
      </c>
    </row>
    <row r="14689" spans="1:2" x14ac:dyDescent="0.35">
      <c r="A14689">
        <v>18243997</v>
      </c>
      <c r="B14689" t="s">
        <v>23520</v>
      </c>
    </row>
    <row r="14690" spans="1:2" x14ac:dyDescent="0.35">
      <c r="A14690">
        <v>18243997</v>
      </c>
      <c r="B14690" t="s">
        <v>23502</v>
      </c>
    </row>
    <row r="14691" spans="1:2" x14ac:dyDescent="0.35">
      <c r="A14691">
        <v>18292443</v>
      </c>
      <c r="B14691" t="s">
        <v>203</v>
      </c>
    </row>
    <row r="14692" spans="1:2" x14ac:dyDescent="0.35">
      <c r="A14692">
        <v>18292443</v>
      </c>
      <c r="B14692" t="s">
        <v>23500</v>
      </c>
    </row>
    <row r="14693" spans="1:2" x14ac:dyDescent="0.35">
      <c r="A14693">
        <v>18388032</v>
      </c>
      <c r="B14693" t="s">
        <v>203</v>
      </c>
    </row>
    <row r="14694" spans="1:2" x14ac:dyDescent="0.35">
      <c r="A14694">
        <v>18388032</v>
      </c>
      <c r="B14694" t="s">
        <v>23502</v>
      </c>
    </row>
    <row r="14695" spans="1:2" x14ac:dyDescent="0.35">
      <c r="A14695">
        <v>18388032</v>
      </c>
      <c r="B14695" t="s">
        <v>23500</v>
      </c>
    </row>
    <row r="14696" spans="1:2" x14ac:dyDescent="0.35">
      <c r="A14696">
        <v>18381249</v>
      </c>
      <c r="B14696" t="s">
        <v>203</v>
      </c>
    </row>
    <row r="14697" spans="1:2" x14ac:dyDescent="0.35">
      <c r="A14697">
        <v>18381249</v>
      </c>
      <c r="B14697" t="s">
        <v>23501</v>
      </c>
    </row>
    <row r="14698" spans="1:2" x14ac:dyDescent="0.35">
      <c r="A14698">
        <v>312175</v>
      </c>
      <c r="B14698" t="s">
        <v>203</v>
      </c>
    </row>
    <row r="14699" spans="1:2" x14ac:dyDescent="0.35">
      <c r="A14699">
        <v>312175</v>
      </c>
      <c r="B14699" t="s">
        <v>23511</v>
      </c>
    </row>
    <row r="14700" spans="1:2" x14ac:dyDescent="0.35">
      <c r="A14700">
        <v>309519</v>
      </c>
      <c r="B14700" t="s">
        <v>193</v>
      </c>
    </row>
    <row r="14701" spans="1:2" x14ac:dyDescent="0.35">
      <c r="A14701">
        <v>18472688</v>
      </c>
      <c r="B14701" t="s">
        <v>286</v>
      </c>
    </row>
    <row r="14702" spans="1:2" x14ac:dyDescent="0.35">
      <c r="A14702">
        <v>18438321</v>
      </c>
      <c r="B14702" t="s">
        <v>3081</v>
      </c>
    </row>
    <row r="14703" spans="1:2" x14ac:dyDescent="0.35">
      <c r="A14703">
        <v>18438321</v>
      </c>
      <c r="B14703" t="s">
        <v>23500</v>
      </c>
    </row>
    <row r="14704" spans="1:2" x14ac:dyDescent="0.35">
      <c r="A14704">
        <v>18438321</v>
      </c>
      <c r="B14704" t="s">
        <v>23520</v>
      </c>
    </row>
    <row r="14705" spans="1:2" x14ac:dyDescent="0.35">
      <c r="A14705">
        <v>5681</v>
      </c>
      <c r="B14705" t="s">
        <v>224</v>
      </c>
    </row>
    <row r="14706" spans="1:2" x14ac:dyDescent="0.35">
      <c r="A14706">
        <v>312313</v>
      </c>
      <c r="B14706" t="s">
        <v>224</v>
      </c>
    </row>
    <row r="14707" spans="1:2" x14ac:dyDescent="0.35">
      <c r="A14707">
        <v>312313</v>
      </c>
      <c r="B14707" t="s">
        <v>23500</v>
      </c>
    </row>
    <row r="14708" spans="1:2" x14ac:dyDescent="0.35">
      <c r="A14708">
        <v>18378765</v>
      </c>
      <c r="B14708" t="s">
        <v>203</v>
      </c>
    </row>
    <row r="14709" spans="1:2" x14ac:dyDescent="0.35">
      <c r="A14709">
        <v>18378765</v>
      </c>
      <c r="B14709" t="s">
        <v>23517</v>
      </c>
    </row>
    <row r="14710" spans="1:2" x14ac:dyDescent="0.35">
      <c r="A14710">
        <v>18378765</v>
      </c>
      <c r="B14710" t="s">
        <v>23549</v>
      </c>
    </row>
    <row r="14711" spans="1:2" x14ac:dyDescent="0.35">
      <c r="A14711">
        <v>18423860</v>
      </c>
      <c r="B14711" t="s">
        <v>203</v>
      </c>
    </row>
    <row r="14712" spans="1:2" x14ac:dyDescent="0.35">
      <c r="A14712">
        <v>18423860</v>
      </c>
      <c r="B14712" t="s">
        <v>23502</v>
      </c>
    </row>
    <row r="14713" spans="1:2" x14ac:dyDescent="0.35">
      <c r="A14713">
        <v>18439541</v>
      </c>
      <c r="B14713" t="s">
        <v>269</v>
      </c>
    </row>
    <row r="14714" spans="1:2" x14ac:dyDescent="0.35">
      <c r="A14714">
        <v>18439541</v>
      </c>
      <c r="B14714" t="s">
        <v>23510</v>
      </c>
    </row>
    <row r="14715" spans="1:2" x14ac:dyDescent="0.35">
      <c r="A14715">
        <v>18439541</v>
      </c>
      <c r="B14715" t="s">
        <v>23502</v>
      </c>
    </row>
    <row r="14716" spans="1:2" x14ac:dyDescent="0.35">
      <c r="A14716">
        <v>18233616</v>
      </c>
      <c r="B14716" t="s">
        <v>276</v>
      </c>
    </row>
    <row r="14717" spans="1:2" x14ac:dyDescent="0.35">
      <c r="A14717">
        <v>18233616</v>
      </c>
      <c r="B14717" t="s">
        <v>23525</v>
      </c>
    </row>
    <row r="14718" spans="1:2" x14ac:dyDescent="0.35">
      <c r="A14718">
        <v>18378014</v>
      </c>
      <c r="B14718" t="s">
        <v>203</v>
      </c>
    </row>
    <row r="14719" spans="1:2" x14ac:dyDescent="0.35">
      <c r="A14719">
        <v>8017</v>
      </c>
      <c r="B14719" t="s">
        <v>9226</v>
      </c>
    </row>
    <row r="14720" spans="1:2" x14ac:dyDescent="0.35">
      <c r="A14720">
        <v>8017</v>
      </c>
      <c r="B14720" t="s">
        <v>23500</v>
      </c>
    </row>
    <row r="14721" spans="1:2" x14ac:dyDescent="0.35">
      <c r="A14721">
        <v>18383549</v>
      </c>
      <c r="B14721" t="s">
        <v>482</v>
      </c>
    </row>
    <row r="14722" spans="1:2" x14ac:dyDescent="0.35">
      <c r="A14722">
        <v>313305</v>
      </c>
      <c r="B14722" t="s">
        <v>36</v>
      </c>
    </row>
    <row r="14723" spans="1:2" x14ac:dyDescent="0.35">
      <c r="A14723">
        <v>18380262</v>
      </c>
      <c r="B14723" t="s">
        <v>193</v>
      </c>
    </row>
    <row r="14724" spans="1:2" x14ac:dyDescent="0.35">
      <c r="A14724">
        <v>18380262</v>
      </c>
      <c r="B14724" t="s">
        <v>23515</v>
      </c>
    </row>
    <row r="14725" spans="1:2" x14ac:dyDescent="0.35">
      <c r="A14725">
        <v>18273632</v>
      </c>
      <c r="B14725" t="s">
        <v>193</v>
      </c>
    </row>
    <row r="14726" spans="1:2" x14ac:dyDescent="0.35">
      <c r="A14726">
        <v>18254400</v>
      </c>
      <c r="B14726" t="s">
        <v>224</v>
      </c>
    </row>
    <row r="14727" spans="1:2" x14ac:dyDescent="0.35">
      <c r="A14727">
        <v>18254400</v>
      </c>
      <c r="B14727" t="s">
        <v>23511</v>
      </c>
    </row>
    <row r="14728" spans="1:2" x14ac:dyDescent="0.35">
      <c r="A14728">
        <v>18254400</v>
      </c>
      <c r="B14728" t="s">
        <v>23500</v>
      </c>
    </row>
    <row r="14729" spans="1:2" x14ac:dyDescent="0.35">
      <c r="A14729">
        <v>18034079</v>
      </c>
      <c r="B14729" t="s">
        <v>276</v>
      </c>
    </row>
    <row r="14730" spans="1:2" x14ac:dyDescent="0.35">
      <c r="A14730">
        <v>18265723</v>
      </c>
      <c r="B14730" t="s">
        <v>224</v>
      </c>
    </row>
    <row r="14731" spans="1:2" x14ac:dyDescent="0.35">
      <c r="A14731">
        <v>18345747</v>
      </c>
      <c r="B14731" t="s">
        <v>276</v>
      </c>
    </row>
    <row r="14732" spans="1:2" x14ac:dyDescent="0.35">
      <c r="A14732">
        <v>18345747</v>
      </c>
      <c r="B14732" t="s">
        <v>23500</v>
      </c>
    </row>
    <row r="14733" spans="1:2" x14ac:dyDescent="0.35">
      <c r="A14733">
        <v>310770</v>
      </c>
      <c r="B14733" t="s">
        <v>286</v>
      </c>
    </row>
    <row r="14734" spans="1:2" x14ac:dyDescent="0.35">
      <c r="A14734">
        <v>18383503</v>
      </c>
      <c r="B14734" t="s">
        <v>269</v>
      </c>
    </row>
    <row r="14735" spans="1:2" x14ac:dyDescent="0.35">
      <c r="A14735">
        <v>18383503</v>
      </c>
      <c r="B14735" t="s">
        <v>23510</v>
      </c>
    </row>
    <row r="14736" spans="1:2" x14ac:dyDescent="0.35">
      <c r="A14736">
        <v>18233617</v>
      </c>
      <c r="B14736" t="s">
        <v>276</v>
      </c>
    </row>
    <row r="14737" spans="1:2" x14ac:dyDescent="0.35">
      <c r="A14737">
        <v>18233617</v>
      </c>
      <c r="B14737" t="s">
        <v>23525</v>
      </c>
    </row>
    <row r="14738" spans="1:2" x14ac:dyDescent="0.35">
      <c r="A14738">
        <v>18233620</v>
      </c>
      <c r="B14738" t="s">
        <v>276</v>
      </c>
    </row>
    <row r="14739" spans="1:2" x14ac:dyDescent="0.35">
      <c r="A14739">
        <v>18233620</v>
      </c>
      <c r="B14739" t="s">
        <v>23525</v>
      </c>
    </row>
    <row r="14740" spans="1:2" x14ac:dyDescent="0.35">
      <c r="A14740">
        <v>5634</v>
      </c>
      <c r="B14740" t="s">
        <v>224</v>
      </c>
    </row>
    <row r="14741" spans="1:2" x14ac:dyDescent="0.35">
      <c r="A14741">
        <v>18421504</v>
      </c>
      <c r="B14741" t="s">
        <v>193</v>
      </c>
    </row>
    <row r="14742" spans="1:2" x14ac:dyDescent="0.35">
      <c r="A14742">
        <v>18421504</v>
      </c>
      <c r="B14742" t="s">
        <v>23510</v>
      </c>
    </row>
    <row r="14743" spans="1:2" x14ac:dyDescent="0.35">
      <c r="A14743">
        <v>18474432</v>
      </c>
      <c r="B14743" t="s">
        <v>203</v>
      </c>
    </row>
    <row r="14744" spans="1:2" x14ac:dyDescent="0.35">
      <c r="A14744">
        <v>302558</v>
      </c>
      <c r="B14744" t="s">
        <v>286</v>
      </c>
    </row>
    <row r="14745" spans="1:2" x14ac:dyDescent="0.35">
      <c r="A14745">
        <v>302558</v>
      </c>
      <c r="B14745" t="s">
        <v>23502</v>
      </c>
    </row>
    <row r="14746" spans="1:2" x14ac:dyDescent="0.35">
      <c r="A14746">
        <v>302558</v>
      </c>
      <c r="B14746" t="s">
        <v>23514</v>
      </c>
    </row>
    <row r="14747" spans="1:2" x14ac:dyDescent="0.35">
      <c r="A14747">
        <v>302558</v>
      </c>
      <c r="B14747" t="s">
        <v>23507</v>
      </c>
    </row>
    <row r="14748" spans="1:2" x14ac:dyDescent="0.35">
      <c r="A14748">
        <v>18463961</v>
      </c>
      <c r="B14748" t="s">
        <v>203</v>
      </c>
    </row>
    <row r="14749" spans="1:2" x14ac:dyDescent="0.35">
      <c r="A14749">
        <v>18463961</v>
      </c>
      <c r="B14749" t="s">
        <v>23502</v>
      </c>
    </row>
    <row r="14750" spans="1:2" x14ac:dyDescent="0.35">
      <c r="A14750">
        <v>18430590</v>
      </c>
      <c r="B14750" t="s">
        <v>276</v>
      </c>
    </row>
    <row r="14751" spans="1:2" x14ac:dyDescent="0.35">
      <c r="A14751">
        <v>18430590</v>
      </c>
      <c r="B14751" t="s">
        <v>23525</v>
      </c>
    </row>
    <row r="14752" spans="1:2" x14ac:dyDescent="0.35">
      <c r="A14752">
        <v>18349929</v>
      </c>
      <c r="B14752" t="s">
        <v>482</v>
      </c>
    </row>
    <row r="14753" spans="1:2" x14ac:dyDescent="0.35">
      <c r="A14753">
        <v>309135</v>
      </c>
      <c r="B14753" t="s">
        <v>203</v>
      </c>
    </row>
    <row r="14754" spans="1:2" x14ac:dyDescent="0.35">
      <c r="A14754">
        <v>311533</v>
      </c>
      <c r="B14754" t="s">
        <v>203</v>
      </c>
    </row>
    <row r="14755" spans="1:2" x14ac:dyDescent="0.35">
      <c r="A14755">
        <v>311533</v>
      </c>
      <c r="B14755" t="s">
        <v>23511</v>
      </c>
    </row>
    <row r="14756" spans="1:2" x14ac:dyDescent="0.35">
      <c r="A14756">
        <v>311533</v>
      </c>
      <c r="B14756" t="s">
        <v>23500</v>
      </c>
    </row>
    <row r="14757" spans="1:2" x14ac:dyDescent="0.35">
      <c r="A14757">
        <v>307703</v>
      </c>
      <c r="B14757" t="s">
        <v>276</v>
      </c>
    </row>
    <row r="14758" spans="1:2" x14ac:dyDescent="0.35">
      <c r="A14758">
        <v>307703</v>
      </c>
      <c r="B14758" t="s">
        <v>23525</v>
      </c>
    </row>
    <row r="14759" spans="1:2" x14ac:dyDescent="0.35">
      <c r="A14759">
        <v>18337905</v>
      </c>
      <c r="B14759" t="s">
        <v>482</v>
      </c>
    </row>
    <row r="14760" spans="1:2" x14ac:dyDescent="0.35">
      <c r="A14760">
        <v>18409725</v>
      </c>
      <c r="B14760" t="s">
        <v>203</v>
      </c>
    </row>
    <row r="14761" spans="1:2" x14ac:dyDescent="0.35">
      <c r="A14761">
        <v>18409725</v>
      </c>
      <c r="B14761" t="s">
        <v>23501</v>
      </c>
    </row>
    <row r="14762" spans="1:2" x14ac:dyDescent="0.35">
      <c r="A14762">
        <v>18409725</v>
      </c>
      <c r="B14762" t="s">
        <v>23539</v>
      </c>
    </row>
    <row r="14763" spans="1:2" x14ac:dyDescent="0.35">
      <c r="A14763">
        <v>18357548</v>
      </c>
      <c r="B14763" t="s">
        <v>203</v>
      </c>
    </row>
    <row r="14764" spans="1:2" x14ac:dyDescent="0.35">
      <c r="A14764">
        <v>18357548</v>
      </c>
      <c r="B14764" t="s">
        <v>23502</v>
      </c>
    </row>
    <row r="14765" spans="1:2" x14ac:dyDescent="0.35">
      <c r="A14765">
        <v>18455665</v>
      </c>
      <c r="B14765" t="s">
        <v>203</v>
      </c>
    </row>
    <row r="14766" spans="1:2" x14ac:dyDescent="0.35">
      <c r="A14766">
        <v>18455665</v>
      </c>
      <c r="B14766" t="s">
        <v>23500</v>
      </c>
    </row>
    <row r="14767" spans="1:2" x14ac:dyDescent="0.35">
      <c r="A14767">
        <v>5700</v>
      </c>
      <c r="B14767" t="s">
        <v>203</v>
      </c>
    </row>
    <row r="14768" spans="1:2" x14ac:dyDescent="0.35">
      <c r="A14768">
        <v>18337925</v>
      </c>
      <c r="B14768" t="s">
        <v>193</v>
      </c>
    </row>
    <row r="14769" spans="1:2" x14ac:dyDescent="0.35">
      <c r="A14769">
        <v>18391158</v>
      </c>
      <c r="B14769" t="s">
        <v>44</v>
      </c>
    </row>
    <row r="14770" spans="1:2" x14ac:dyDescent="0.35">
      <c r="A14770">
        <v>18391158</v>
      </c>
      <c r="B14770" t="s">
        <v>23500</v>
      </c>
    </row>
    <row r="14771" spans="1:2" x14ac:dyDescent="0.35">
      <c r="A14771">
        <v>309278</v>
      </c>
      <c r="B14771" t="s">
        <v>193</v>
      </c>
    </row>
    <row r="14772" spans="1:2" x14ac:dyDescent="0.35">
      <c r="A14772">
        <v>309278</v>
      </c>
      <c r="B14772" t="s">
        <v>23502</v>
      </c>
    </row>
    <row r="14773" spans="1:2" x14ac:dyDescent="0.35">
      <c r="A14773">
        <v>307407</v>
      </c>
      <c r="B14773" t="s">
        <v>193</v>
      </c>
    </row>
    <row r="14774" spans="1:2" x14ac:dyDescent="0.35">
      <c r="A14774">
        <v>307407</v>
      </c>
      <c r="B14774" t="s">
        <v>23502</v>
      </c>
    </row>
    <row r="14775" spans="1:2" x14ac:dyDescent="0.35">
      <c r="A14775">
        <v>18224549</v>
      </c>
      <c r="B14775" t="s">
        <v>203</v>
      </c>
    </row>
    <row r="14776" spans="1:2" x14ac:dyDescent="0.35">
      <c r="A14776">
        <v>18224549</v>
      </c>
      <c r="B14776" t="s">
        <v>23502</v>
      </c>
    </row>
    <row r="14777" spans="1:2" x14ac:dyDescent="0.35">
      <c r="A14777">
        <v>4483</v>
      </c>
      <c r="B14777" t="s">
        <v>9226</v>
      </c>
    </row>
    <row r="14778" spans="1:2" x14ac:dyDescent="0.35">
      <c r="A14778">
        <v>4483</v>
      </c>
      <c r="B14778" t="s">
        <v>23500</v>
      </c>
    </row>
    <row r="14779" spans="1:2" x14ac:dyDescent="0.35">
      <c r="A14779">
        <v>18382362</v>
      </c>
      <c r="B14779" t="s">
        <v>203</v>
      </c>
    </row>
    <row r="14780" spans="1:2" x14ac:dyDescent="0.35">
      <c r="A14780">
        <v>307720</v>
      </c>
      <c r="B14780" t="s">
        <v>203</v>
      </c>
    </row>
    <row r="14781" spans="1:2" x14ac:dyDescent="0.35">
      <c r="A14781">
        <v>307720</v>
      </c>
      <c r="B14781" t="s">
        <v>23514</v>
      </c>
    </row>
    <row r="14782" spans="1:2" x14ac:dyDescent="0.35">
      <c r="A14782">
        <v>18352262</v>
      </c>
      <c r="B14782" t="s">
        <v>193</v>
      </c>
    </row>
    <row r="14783" spans="1:2" x14ac:dyDescent="0.35">
      <c r="A14783">
        <v>18352262</v>
      </c>
      <c r="B14783" t="s">
        <v>23510</v>
      </c>
    </row>
    <row r="14784" spans="1:2" x14ac:dyDescent="0.35">
      <c r="A14784">
        <v>18133492</v>
      </c>
      <c r="B14784" t="s">
        <v>203</v>
      </c>
    </row>
    <row r="14785" spans="1:2" x14ac:dyDescent="0.35">
      <c r="A14785">
        <v>5684</v>
      </c>
      <c r="B14785" t="s">
        <v>9226</v>
      </c>
    </row>
    <row r="14786" spans="1:2" x14ac:dyDescent="0.35">
      <c r="A14786">
        <v>5684</v>
      </c>
      <c r="B14786" t="s">
        <v>23500</v>
      </c>
    </row>
    <row r="14787" spans="1:2" x14ac:dyDescent="0.35">
      <c r="A14787">
        <v>18383521</v>
      </c>
      <c r="B14787" t="s">
        <v>203</v>
      </c>
    </row>
    <row r="14788" spans="1:2" x14ac:dyDescent="0.35">
      <c r="A14788">
        <v>18383521</v>
      </c>
      <c r="B14788" t="s">
        <v>23502</v>
      </c>
    </row>
    <row r="14789" spans="1:2" x14ac:dyDescent="0.35">
      <c r="A14789">
        <v>313049</v>
      </c>
      <c r="B14789" t="s">
        <v>203</v>
      </c>
    </row>
    <row r="14790" spans="1:2" x14ac:dyDescent="0.35">
      <c r="A14790">
        <v>18429395</v>
      </c>
      <c r="B14790" t="s">
        <v>203</v>
      </c>
    </row>
    <row r="14791" spans="1:2" x14ac:dyDescent="0.35">
      <c r="A14791">
        <v>18429395</v>
      </c>
      <c r="B14791" t="s">
        <v>23502</v>
      </c>
    </row>
    <row r="14792" spans="1:2" x14ac:dyDescent="0.35">
      <c r="A14792">
        <v>18245267</v>
      </c>
      <c r="B14792" t="s">
        <v>203</v>
      </c>
    </row>
    <row r="14793" spans="1:2" x14ac:dyDescent="0.35">
      <c r="A14793">
        <v>18245267</v>
      </c>
      <c r="B14793" t="s">
        <v>23502</v>
      </c>
    </row>
    <row r="14794" spans="1:2" x14ac:dyDescent="0.35">
      <c r="A14794">
        <v>18245267</v>
      </c>
      <c r="B14794" t="s">
        <v>23504</v>
      </c>
    </row>
    <row r="14795" spans="1:2" x14ac:dyDescent="0.35">
      <c r="A14795">
        <v>18376508</v>
      </c>
      <c r="B14795" t="s">
        <v>203</v>
      </c>
    </row>
    <row r="14796" spans="1:2" x14ac:dyDescent="0.35">
      <c r="A14796">
        <v>18376508</v>
      </c>
      <c r="B14796" t="s">
        <v>23501</v>
      </c>
    </row>
    <row r="14797" spans="1:2" x14ac:dyDescent="0.35">
      <c r="A14797">
        <v>8072</v>
      </c>
      <c r="B14797" t="s">
        <v>203</v>
      </c>
    </row>
    <row r="14798" spans="1:2" x14ac:dyDescent="0.35">
      <c r="A14798">
        <v>309059</v>
      </c>
      <c r="B14798" t="s">
        <v>224</v>
      </c>
    </row>
    <row r="14799" spans="1:2" x14ac:dyDescent="0.35">
      <c r="A14799">
        <v>18391164</v>
      </c>
      <c r="B14799" t="s">
        <v>193</v>
      </c>
    </row>
    <row r="14800" spans="1:2" x14ac:dyDescent="0.35">
      <c r="A14800">
        <v>18391164</v>
      </c>
      <c r="B14800" t="s">
        <v>23570</v>
      </c>
    </row>
    <row r="14801" spans="1:2" x14ac:dyDescent="0.35">
      <c r="A14801">
        <v>18352184</v>
      </c>
      <c r="B14801" t="s">
        <v>482</v>
      </c>
    </row>
    <row r="14802" spans="1:2" x14ac:dyDescent="0.35">
      <c r="A14802">
        <v>18272379</v>
      </c>
      <c r="B14802" t="s">
        <v>482</v>
      </c>
    </row>
    <row r="14803" spans="1:2" x14ac:dyDescent="0.35">
      <c r="A14803">
        <v>5744</v>
      </c>
      <c r="B14803" t="s">
        <v>224</v>
      </c>
    </row>
    <row r="14804" spans="1:2" x14ac:dyDescent="0.35">
      <c r="A14804">
        <v>5744</v>
      </c>
      <c r="B14804" t="s">
        <v>23511</v>
      </c>
    </row>
    <row r="14805" spans="1:2" x14ac:dyDescent="0.35">
      <c r="A14805">
        <v>5744</v>
      </c>
      <c r="B14805" t="s">
        <v>23510</v>
      </c>
    </row>
    <row r="14806" spans="1:2" x14ac:dyDescent="0.35">
      <c r="A14806">
        <v>17977758</v>
      </c>
      <c r="B14806" t="s">
        <v>276</v>
      </c>
    </row>
    <row r="14807" spans="1:2" x14ac:dyDescent="0.35">
      <c r="A14807">
        <v>17977758</v>
      </c>
      <c r="B14807" t="s">
        <v>23504</v>
      </c>
    </row>
    <row r="14808" spans="1:2" x14ac:dyDescent="0.35">
      <c r="A14808">
        <v>17977758</v>
      </c>
      <c r="B14808" t="s">
        <v>23500</v>
      </c>
    </row>
    <row r="14809" spans="1:2" x14ac:dyDescent="0.35">
      <c r="A14809">
        <v>18385889</v>
      </c>
      <c r="B14809" t="s">
        <v>36</v>
      </c>
    </row>
    <row r="14810" spans="1:2" x14ac:dyDescent="0.35">
      <c r="A14810">
        <v>18385889</v>
      </c>
      <c r="B14810" t="s">
        <v>23506</v>
      </c>
    </row>
    <row r="14811" spans="1:2" x14ac:dyDescent="0.35">
      <c r="A14811">
        <v>309545</v>
      </c>
      <c r="B14811" t="s">
        <v>193</v>
      </c>
    </row>
    <row r="14812" spans="1:2" x14ac:dyDescent="0.35">
      <c r="A14812">
        <v>18399250</v>
      </c>
      <c r="B14812" t="s">
        <v>203</v>
      </c>
    </row>
    <row r="14813" spans="1:2" x14ac:dyDescent="0.35">
      <c r="A14813">
        <v>18399250</v>
      </c>
      <c r="B14813" t="s">
        <v>23502</v>
      </c>
    </row>
    <row r="14814" spans="1:2" x14ac:dyDescent="0.35">
      <c r="A14814">
        <v>18450749</v>
      </c>
      <c r="B14814" t="s">
        <v>203</v>
      </c>
    </row>
    <row r="14815" spans="1:2" x14ac:dyDescent="0.35">
      <c r="A14815">
        <v>302406</v>
      </c>
      <c r="B14815" t="s">
        <v>224</v>
      </c>
    </row>
    <row r="14816" spans="1:2" x14ac:dyDescent="0.35">
      <c r="A14816">
        <v>18435329</v>
      </c>
      <c r="B14816" t="s">
        <v>36</v>
      </c>
    </row>
    <row r="14817" spans="1:2" x14ac:dyDescent="0.35">
      <c r="A14817">
        <v>18313143</v>
      </c>
      <c r="B14817" t="s">
        <v>224</v>
      </c>
    </row>
    <row r="14818" spans="1:2" x14ac:dyDescent="0.35">
      <c r="A14818">
        <v>18313143</v>
      </c>
      <c r="B14818" t="s">
        <v>23500</v>
      </c>
    </row>
    <row r="14819" spans="1:2" x14ac:dyDescent="0.35">
      <c r="A14819">
        <v>302541</v>
      </c>
      <c r="B14819" t="s">
        <v>203</v>
      </c>
    </row>
    <row r="14820" spans="1:2" x14ac:dyDescent="0.35">
      <c r="A14820">
        <v>302541</v>
      </c>
      <c r="B14820" t="s">
        <v>23502</v>
      </c>
    </row>
    <row r="14821" spans="1:2" x14ac:dyDescent="0.35">
      <c r="A14821">
        <v>302127</v>
      </c>
      <c r="B14821" t="s">
        <v>203</v>
      </c>
    </row>
    <row r="14822" spans="1:2" x14ac:dyDescent="0.35">
      <c r="A14822">
        <v>302127</v>
      </c>
      <c r="B14822" t="s">
        <v>23502</v>
      </c>
    </row>
    <row r="14823" spans="1:2" x14ac:dyDescent="0.35">
      <c r="A14823">
        <v>18216904</v>
      </c>
      <c r="B14823" t="s">
        <v>203</v>
      </c>
    </row>
    <row r="14824" spans="1:2" x14ac:dyDescent="0.35">
      <c r="A14824">
        <v>18216904</v>
      </c>
      <c r="B14824" t="s">
        <v>23502</v>
      </c>
    </row>
    <row r="14825" spans="1:2" x14ac:dyDescent="0.35">
      <c r="A14825">
        <v>18445768</v>
      </c>
      <c r="B14825" t="s">
        <v>203</v>
      </c>
    </row>
    <row r="14826" spans="1:2" x14ac:dyDescent="0.35">
      <c r="A14826">
        <v>18445768</v>
      </c>
      <c r="B14826" t="s">
        <v>23502</v>
      </c>
    </row>
    <row r="14827" spans="1:2" x14ac:dyDescent="0.35">
      <c r="A14827">
        <v>300988</v>
      </c>
      <c r="B14827" t="s">
        <v>193</v>
      </c>
    </row>
    <row r="14828" spans="1:2" x14ac:dyDescent="0.35">
      <c r="A14828">
        <v>18255160</v>
      </c>
      <c r="B14828" t="s">
        <v>193</v>
      </c>
    </row>
    <row r="14829" spans="1:2" x14ac:dyDescent="0.35">
      <c r="A14829">
        <v>18382564</v>
      </c>
      <c r="B14829" t="s">
        <v>203</v>
      </c>
    </row>
    <row r="14830" spans="1:2" x14ac:dyDescent="0.35">
      <c r="A14830">
        <v>18378040</v>
      </c>
      <c r="B14830" t="s">
        <v>203</v>
      </c>
    </row>
    <row r="14831" spans="1:2" x14ac:dyDescent="0.35">
      <c r="A14831">
        <v>18378040</v>
      </c>
      <c r="B14831" t="s">
        <v>23501</v>
      </c>
    </row>
    <row r="14832" spans="1:2" x14ac:dyDescent="0.35">
      <c r="A14832">
        <v>18378040</v>
      </c>
      <c r="B14832" t="s">
        <v>23502</v>
      </c>
    </row>
    <row r="14833" spans="1:2" x14ac:dyDescent="0.35">
      <c r="A14833">
        <v>18429391</v>
      </c>
      <c r="B14833" t="s">
        <v>482</v>
      </c>
    </row>
    <row r="14834" spans="1:2" x14ac:dyDescent="0.35">
      <c r="A14834">
        <v>18376500</v>
      </c>
      <c r="B14834" t="s">
        <v>203</v>
      </c>
    </row>
    <row r="14835" spans="1:2" x14ac:dyDescent="0.35">
      <c r="A14835">
        <v>18376500</v>
      </c>
      <c r="B14835" t="s">
        <v>23501</v>
      </c>
    </row>
    <row r="14836" spans="1:2" x14ac:dyDescent="0.35">
      <c r="A14836">
        <v>310063</v>
      </c>
      <c r="B14836" t="s">
        <v>276</v>
      </c>
    </row>
    <row r="14837" spans="1:2" x14ac:dyDescent="0.35">
      <c r="A14837">
        <v>310063</v>
      </c>
      <c r="B14837" t="s">
        <v>23502</v>
      </c>
    </row>
    <row r="14838" spans="1:2" x14ac:dyDescent="0.35">
      <c r="A14838">
        <v>18273622</v>
      </c>
      <c r="B14838" t="s">
        <v>3068</v>
      </c>
    </row>
    <row r="14839" spans="1:2" x14ac:dyDescent="0.35">
      <c r="A14839">
        <v>18273622</v>
      </c>
      <c r="B14839" t="s">
        <v>23517</v>
      </c>
    </row>
    <row r="14840" spans="1:2" x14ac:dyDescent="0.35">
      <c r="A14840">
        <v>8236</v>
      </c>
      <c r="B14840" t="s">
        <v>583</v>
      </c>
    </row>
    <row r="14841" spans="1:2" x14ac:dyDescent="0.35">
      <c r="A14841">
        <v>8236</v>
      </c>
      <c r="B14841" t="s">
        <v>23510</v>
      </c>
    </row>
    <row r="14842" spans="1:2" x14ac:dyDescent="0.35">
      <c r="A14842">
        <v>8236</v>
      </c>
      <c r="B14842" t="s">
        <v>23500</v>
      </c>
    </row>
    <row r="14843" spans="1:2" x14ac:dyDescent="0.35">
      <c r="A14843">
        <v>305222</v>
      </c>
      <c r="B14843" t="s">
        <v>193</v>
      </c>
    </row>
    <row r="14844" spans="1:2" x14ac:dyDescent="0.35">
      <c r="A14844">
        <v>305222</v>
      </c>
      <c r="B14844" t="s">
        <v>23570</v>
      </c>
    </row>
    <row r="14845" spans="1:2" x14ac:dyDescent="0.35">
      <c r="A14845">
        <v>18438435</v>
      </c>
      <c r="B14845" t="s">
        <v>23610</v>
      </c>
    </row>
    <row r="14846" spans="1:2" x14ac:dyDescent="0.35">
      <c r="A14846">
        <v>18438435</v>
      </c>
      <c r="B14846" t="s">
        <v>23504</v>
      </c>
    </row>
    <row r="14847" spans="1:2" x14ac:dyDescent="0.35">
      <c r="A14847">
        <v>18463984</v>
      </c>
      <c r="B14847" t="s">
        <v>3081</v>
      </c>
    </row>
    <row r="14848" spans="1:2" x14ac:dyDescent="0.35">
      <c r="A14848">
        <v>18463984</v>
      </c>
      <c r="B14848" t="s">
        <v>23502</v>
      </c>
    </row>
    <row r="14849" spans="1:2" x14ac:dyDescent="0.35">
      <c r="A14849">
        <v>3707</v>
      </c>
      <c r="B14849" t="s">
        <v>140</v>
      </c>
    </row>
    <row r="14850" spans="1:2" x14ac:dyDescent="0.35">
      <c r="A14850">
        <v>3707</v>
      </c>
      <c r="B14850" t="s">
        <v>23500</v>
      </c>
    </row>
    <row r="14851" spans="1:2" x14ac:dyDescent="0.35">
      <c r="A14851">
        <v>3707</v>
      </c>
      <c r="B14851" t="s">
        <v>23555</v>
      </c>
    </row>
    <row r="14852" spans="1:2" x14ac:dyDescent="0.35">
      <c r="A14852">
        <v>3707</v>
      </c>
      <c r="B14852" t="s">
        <v>23517</v>
      </c>
    </row>
    <row r="14853" spans="1:2" x14ac:dyDescent="0.35">
      <c r="A14853">
        <v>18258397</v>
      </c>
      <c r="B14853" t="s">
        <v>203</v>
      </c>
    </row>
    <row r="14854" spans="1:2" x14ac:dyDescent="0.35">
      <c r="A14854">
        <v>18258397</v>
      </c>
      <c r="B14854" t="s">
        <v>23511</v>
      </c>
    </row>
    <row r="14855" spans="1:2" x14ac:dyDescent="0.35">
      <c r="A14855">
        <v>18258397</v>
      </c>
      <c r="B14855" t="s">
        <v>23505</v>
      </c>
    </row>
    <row r="14856" spans="1:2" x14ac:dyDescent="0.35">
      <c r="A14856">
        <v>18258397</v>
      </c>
      <c r="B14856" t="s">
        <v>23515</v>
      </c>
    </row>
    <row r="14857" spans="1:2" x14ac:dyDescent="0.35">
      <c r="A14857">
        <v>309088</v>
      </c>
      <c r="B14857" t="s">
        <v>203</v>
      </c>
    </row>
    <row r="14858" spans="1:2" x14ac:dyDescent="0.35">
      <c r="A14858">
        <v>309088</v>
      </c>
      <c r="B14858" t="s">
        <v>23501</v>
      </c>
    </row>
    <row r="14859" spans="1:2" x14ac:dyDescent="0.35">
      <c r="A14859">
        <v>309088</v>
      </c>
      <c r="B14859" t="s">
        <v>23522</v>
      </c>
    </row>
    <row r="14860" spans="1:2" x14ac:dyDescent="0.35">
      <c r="A14860">
        <v>18424869</v>
      </c>
      <c r="B14860" t="s">
        <v>203</v>
      </c>
    </row>
    <row r="14861" spans="1:2" x14ac:dyDescent="0.35">
      <c r="A14861">
        <v>18424869</v>
      </c>
      <c r="B14861" t="s">
        <v>23502</v>
      </c>
    </row>
    <row r="14862" spans="1:2" x14ac:dyDescent="0.35">
      <c r="A14862">
        <v>18424869</v>
      </c>
      <c r="B14862" t="s">
        <v>23536</v>
      </c>
    </row>
    <row r="14863" spans="1:2" x14ac:dyDescent="0.35">
      <c r="A14863">
        <v>18371402</v>
      </c>
      <c r="B14863" t="s">
        <v>1116</v>
      </c>
    </row>
    <row r="14864" spans="1:2" x14ac:dyDescent="0.35">
      <c r="A14864">
        <v>18371402</v>
      </c>
      <c r="B14864" t="s">
        <v>23515</v>
      </c>
    </row>
    <row r="14865" spans="1:2" x14ac:dyDescent="0.35">
      <c r="A14865">
        <v>18416310</v>
      </c>
      <c r="B14865" t="s">
        <v>3081</v>
      </c>
    </row>
    <row r="14866" spans="1:2" x14ac:dyDescent="0.35">
      <c r="A14866">
        <v>18416310</v>
      </c>
      <c r="B14866" t="s">
        <v>23502</v>
      </c>
    </row>
    <row r="14867" spans="1:2" x14ac:dyDescent="0.35">
      <c r="A14867">
        <v>18416310</v>
      </c>
      <c r="B14867" t="s">
        <v>23510</v>
      </c>
    </row>
    <row r="14868" spans="1:2" x14ac:dyDescent="0.35">
      <c r="A14868">
        <v>18416310</v>
      </c>
      <c r="B14868" t="s">
        <v>23521</v>
      </c>
    </row>
    <row r="14869" spans="1:2" x14ac:dyDescent="0.35">
      <c r="A14869">
        <v>8115</v>
      </c>
      <c r="B14869" t="s">
        <v>203</v>
      </c>
    </row>
    <row r="14870" spans="1:2" x14ac:dyDescent="0.35">
      <c r="A14870">
        <v>8115</v>
      </c>
      <c r="B14870" t="s">
        <v>23501</v>
      </c>
    </row>
    <row r="14871" spans="1:2" x14ac:dyDescent="0.35">
      <c r="A14871">
        <v>8115</v>
      </c>
      <c r="B14871" t="s">
        <v>23502</v>
      </c>
    </row>
    <row r="14872" spans="1:2" x14ac:dyDescent="0.35">
      <c r="A14872">
        <v>8115</v>
      </c>
      <c r="B14872" t="s">
        <v>23500</v>
      </c>
    </row>
    <row r="14873" spans="1:2" x14ac:dyDescent="0.35">
      <c r="A14873">
        <v>18014141</v>
      </c>
      <c r="B14873" t="s">
        <v>203</v>
      </c>
    </row>
    <row r="14874" spans="1:2" x14ac:dyDescent="0.35">
      <c r="A14874">
        <v>18014141</v>
      </c>
      <c r="B14874" t="s">
        <v>23500</v>
      </c>
    </row>
    <row r="14875" spans="1:2" x14ac:dyDescent="0.35">
      <c r="A14875">
        <v>18014141</v>
      </c>
      <c r="B14875" t="s">
        <v>23502</v>
      </c>
    </row>
    <row r="14876" spans="1:2" x14ac:dyDescent="0.35">
      <c r="A14876">
        <v>18014141</v>
      </c>
      <c r="B14876" t="s">
        <v>23522</v>
      </c>
    </row>
    <row r="14877" spans="1:2" x14ac:dyDescent="0.35">
      <c r="A14877">
        <v>308770</v>
      </c>
      <c r="B14877" t="s">
        <v>203</v>
      </c>
    </row>
    <row r="14878" spans="1:2" x14ac:dyDescent="0.35">
      <c r="A14878">
        <v>308770</v>
      </c>
      <c r="B14878" t="s">
        <v>23502</v>
      </c>
    </row>
    <row r="14879" spans="1:2" x14ac:dyDescent="0.35">
      <c r="A14879">
        <v>18216929</v>
      </c>
      <c r="B14879" t="s">
        <v>203</v>
      </c>
    </row>
    <row r="14880" spans="1:2" x14ac:dyDescent="0.35">
      <c r="A14880">
        <v>18216929</v>
      </c>
      <c r="B14880" t="s">
        <v>23502</v>
      </c>
    </row>
    <row r="14881" spans="1:2" x14ac:dyDescent="0.35">
      <c r="A14881">
        <v>18216929</v>
      </c>
      <c r="B14881" t="s">
        <v>23511</v>
      </c>
    </row>
    <row r="14882" spans="1:2" x14ac:dyDescent="0.35">
      <c r="A14882">
        <v>8022</v>
      </c>
      <c r="B14882" t="s">
        <v>203</v>
      </c>
    </row>
    <row r="14883" spans="1:2" x14ac:dyDescent="0.35">
      <c r="A14883">
        <v>8022</v>
      </c>
      <c r="B14883" t="s">
        <v>23502</v>
      </c>
    </row>
    <row r="14884" spans="1:2" x14ac:dyDescent="0.35">
      <c r="A14884">
        <v>18020006</v>
      </c>
      <c r="B14884" t="s">
        <v>269</v>
      </c>
    </row>
    <row r="14885" spans="1:2" x14ac:dyDescent="0.35">
      <c r="A14885">
        <v>18412866</v>
      </c>
      <c r="B14885" t="s">
        <v>40</v>
      </c>
    </row>
    <row r="14886" spans="1:2" x14ac:dyDescent="0.35">
      <c r="A14886">
        <v>18412866</v>
      </c>
      <c r="B14886" t="s">
        <v>23500</v>
      </c>
    </row>
    <row r="14887" spans="1:2" x14ac:dyDescent="0.35">
      <c r="A14887">
        <v>306167</v>
      </c>
      <c r="B14887" t="s">
        <v>1116</v>
      </c>
    </row>
    <row r="14888" spans="1:2" x14ac:dyDescent="0.35">
      <c r="A14888">
        <v>306167</v>
      </c>
      <c r="B14888" t="s">
        <v>23505</v>
      </c>
    </row>
    <row r="14889" spans="1:2" x14ac:dyDescent="0.35">
      <c r="A14889">
        <v>306167</v>
      </c>
      <c r="B14889" t="s">
        <v>23500</v>
      </c>
    </row>
    <row r="14890" spans="1:2" x14ac:dyDescent="0.35">
      <c r="A14890">
        <v>6170</v>
      </c>
      <c r="B14890" t="s">
        <v>203</v>
      </c>
    </row>
    <row r="14891" spans="1:2" x14ac:dyDescent="0.35">
      <c r="A14891">
        <v>6170</v>
      </c>
      <c r="B14891" t="s">
        <v>23501</v>
      </c>
    </row>
    <row r="14892" spans="1:2" x14ac:dyDescent="0.35">
      <c r="A14892">
        <v>18431193</v>
      </c>
      <c r="B14892" t="s">
        <v>203</v>
      </c>
    </row>
    <row r="14893" spans="1:2" x14ac:dyDescent="0.35">
      <c r="A14893">
        <v>18431193</v>
      </c>
      <c r="B14893" t="s">
        <v>23501</v>
      </c>
    </row>
    <row r="14894" spans="1:2" x14ac:dyDescent="0.35">
      <c r="A14894">
        <v>18204456</v>
      </c>
      <c r="B14894" t="s">
        <v>140</v>
      </c>
    </row>
    <row r="14895" spans="1:2" x14ac:dyDescent="0.35">
      <c r="A14895">
        <v>18204456</v>
      </c>
      <c r="B14895" t="s">
        <v>23500</v>
      </c>
    </row>
    <row r="14896" spans="1:2" x14ac:dyDescent="0.35">
      <c r="A14896">
        <v>18204456</v>
      </c>
      <c r="B14896" t="s">
        <v>23555</v>
      </c>
    </row>
    <row r="14897" spans="1:2" x14ac:dyDescent="0.35">
      <c r="A14897">
        <v>18204456</v>
      </c>
      <c r="B14897" t="s">
        <v>23517</v>
      </c>
    </row>
    <row r="14898" spans="1:2" x14ac:dyDescent="0.35">
      <c r="A14898">
        <v>18219552</v>
      </c>
      <c r="B14898" t="s">
        <v>583</v>
      </c>
    </row>
    <row r="14899" spans="1:2" x14ac:dyDescent="0.35">
      <c r="A14899">
        <v>18255715</v>
      </c>
      <c r="B14899" t="s">
        <v>203</v>
      </c>
    </row>
    <row r="14900" spans="1:2" x14ac:dyDescent="0.35">
      <c r="A14900">
        <v>18255715</v>
      </c>
      <c r="B14900" t="s">
        <v>23501</v>
      </c>
    </row>
    <row r="14901" spans="1:2" x14ac:dyDescent="0.35">
      <c r="A14901">
        <v>18255715</v>
      </c>
      <c r="B14901" t="s">
        <v>23502</v>
      </c>
    </row>
    <row r="14902" spans="1:2" x14ac:dyDescent="0.35">
      <c r="A14902">
        <v>1745</v>
      </c>
      <c r="B14902" t="s">
        <v>286</v>
      </c>
    </row>
    <row r="14903" spans="1:2" x14ac:dyDescent="0.35">
      <c r="A14903">
        <v>18082207</v>
      </c>
      <c r="B14903" t="s">
        <v>3081</v>
      </c>
    </row>
    <row r="14904" spans="1:2" x14ac:dyDescent="0.35">
      <c r="A14904">
        <v>18082207</v>
      </c>
      <c r="B14904" t="s">
        <v>23500</v>
      </c>
    </row>
    <row r="14905" spans="1:2" x14ac:dyDescent="0.35">
      <c r="A14905">
        <v>18082207</v>
      </c>
      <c r="B14905" t="s">
        <v>23526</v>
      </c>
    </row>
    <row r="14906" spans="1:2" x14ac:dyDescent="0.35">
      <c r="A14906">
        <v>18082207</v>
      </c>
      <c r="B14906" t="s">
        <v>23520</v>
      </c>
    </row>
    <row r="14907" spans="1:2" x14ac:dyDescent="0.35">
      <c r="A14907">
        <v>313329</v>
      </c>
      <c r="B14907" t="s">
        <v>36</v>
      </c>
    </row>
    <row r="14908" spans="1:2" x14ac:dyDescent="0.35">
      <c r="A14908">
        <v>313329</v>
      </c>
      <c r="B14908" t="s">
        <v>23506</v>
      </c>
    </row>
    <row r="14909" spans="1:2" x14ac:dyDescent="0.35">
      <c r="A14909">
        <v>18396437</v>
      </c>
      <c r="B14909" t="s">
        <v>286</v>
      </c>
    </row>
    <row r="14910" spans="1:2" x14ac:dyDescent="0.35">
      <c r="A14910">
        <v>18396437</v>
      </c>
      <c r="B14910" t="s">
        <v>23510</v>
      </c>
    </row>
    <row r="14911" spans="1:2" x14ac:dyDescent="0.35">
      <c r="A14911">
        <v>18396437</v>
      </c>
      <c r="B14911" t="s">
        <v>23502</v>
      </c>
    </row>
    <row r="14912" spans="1:2" x14ac:dyDescent="0.35">
      <c r="A14912">
        <v>18070483</v>
      </c>
      <c r="B14912" t="s">
        <v>140</v>
      </c>
    </row>
    <row r="14913" spans="1:2" x14ac:dyDescent="0.35">
      <c r="A14913">
        <v>18070483</v>
      </c>
      <c r="B14913" t="s">
        <v>23500</v>
      </c>
    </row>
    <row r="14914" spans="1:2" x14ac:dyDescent="0.35">
      <c r="A14914">
        <v>18070483</v>
      </c>
      <c r="B14914" t="s">
        <v>23555</v>
      </c>
    </row>
    <row r="14915" spans="1:2" x14ac:dyDescent="0.35">
      <c r="A14915">
        <v>18070483</v>
      </c>
      <c r="B14915" t="s">
        <v>23517</v>
      </c>
    </row>
    <row r="14916" spans="1:2" x14ac:dyDescent="0.35">
      <c r="A14916">
        <v>18352249</v>
      </c>
      <c r="B14916" t="s">
        <v>140</v>
      </c>
    </row>
    <row r="14917" spans="1:2" x14ac:dyDescent="0.35">
      <c r="A14917">
        <v>18352249</v>
      </c>
      <c r="B14917" t="s">
        <v>23500</v>
      </c>
    </row>
    <row r="14918" spans="1:2" x14ac:dyDescent="0.35">
      <c r="A14918">
        <v>18352249</v>
      </c>
      <c r="B14918" t="s">
        <v>23570</v>
      </c>
    </row>
    <row r="14919" spans="1:2" x14ac:dyDescent="0.35">
      <c r="A14919">
        <v>18439534</v>
      </c>
      <c r="B14919" t="s">
        <v>140</v>
      </c>
    </row>
    <row r="14920" spans="1:2" x14ac:dyDescent="0.35">
      <c r="A14920">
        <v>18439534</v>
      </c>
      <c r="B14920" t="s">
        <v>23520</v>
      </c>
    </row>
    <row r="14921" spans="1:2" x14ac:dyDescent="0.35">
      <c r="A14921">
        <v>18439534</v>
      </c>
      <c r="B14921" t="s">
        <v>23510</v>
      </c>
    </row>
    <row r="14922" spans="1:2" x14ac:dyDescent="0.35">
      <c r="A14922">
        <v>18439534</v>
      </c>
      <c r="B14922" t="s">
        <v>23502</v>
      </c>
    </row>
    <row r="14923" spans="1:2" x14ac:dyDescent="0.35">
      <c r="A14923">
        <v>18383031</v>
      </c>
      <c r="B14923" t="s">
        <v>36</v>
      </c>
    </row>
    <row r="14924" spans="1:2" x14ac:dyDescent="0.35">
      <c r="A14924">
        <v>302502</v>
      </c>
      <c r="B14924" t="s">
        <v>203</v>
      </c>
    </row>
    <row r="14925" spans="1:2" x14ac:dyDescent="0.35">
      <c r="A14925">
        <v>302502</v>
      </c>
      <c r="B14925" t="s">
        <v>23502</v>
      </c>
    </row>
    <row r="14926" spans="1:2" x14ac:dyDescent="0.35">
      <c r="A14926">
        <v>302502</v>
      </c>
      <c r="B14926" t="s">
        <v>23501</v>
      </c>
    </row>
    <row r="14927" spans="1:2" x14ac:dyDescent="0.35">
      <c r="A14927">
        <v>3939</v>
      </c>
      <c r="B14927" t="s">
        <v>193</v>
      </c>
    </row>
    <row r="14928" spans="1:2" x14ac:dyDescent="0.35">
      <c r="A14928">
        <v>4758</v>
      </c>
      <c r="B14928" t="s">
        <v>203</v>
      </c>
    </row>
    <row r="14929" spans="1:2" x14ac:dyDescent="0.35">
      <c r="A14929">
        <v>4758</v>
      </c>
      <c r="B14929" t="s">
        <v>23511</v>
      </c>
    </row>
    <row r="14930" spans="1:2" x14ac:dyDescent="0.35">
      <c r="A14930">
        <v>4758</v>
      </c>
      <c r="B14930" t="s">
        <v>23502</v>
      </c>
    </row>
    <row r="14931" spans="1:2" x14ac:dyDescent="0.35">
      <c r="A14931">
        <v>4758</v>
      </c>
      <c r="B14931" t="s">
        <v>23514</v>
      </c>
    </row>
    <row r="14932" spans="1:2" x14ac:dyDescent="0.35">
      <c r="A14932">
        <v>18279435</v>
      </c>
      <c r="B14932" t="s">
        <v>203</v>
      </c>
    </row>
    <row r="14933" spans="1:2" x14ac:dyDescent="0.35">
      <c r="A14933">
        <v>18279435</v>
      </c>
      <c r="B14933" t="s">
        <v>23502</v>
      </c>
    </row>
    <row r="14934" spans="1:2" x14ac:dyDescent="0.35">
      <c r="A14934">
        <v>399</v>
      </c>
      <c r="B14934" t="s">
        <v>193</v>
      </c>
    </row>
    <row r="14935" spans="1:2" x14ac:dyDescent="0.35">
      <c r="A14935">
        <v>399</v>
      </c>
      <c r="B14935" t="s">
        <v>23570</v>
      </c>
    </row>
    <row r="14936" spans="1:2" x14ac:dyDescent="0.35">
      <c r="A14936">
        <v>307724</v>
      </c>
      <c r="B14936" t="s">
        <v>203</v>
      </c>
    </row>
    <row r="14937" spans="1:2" x14ac:dyDescent="0.35">
      <c r="A14937">
        <v>310724</v>
      </c>
      <c r="B14937" t="s">
        <v>36</v>
      </c>
    </row>
    <row r="14938" spans="1:2" x14ac:dyDescent="0.35">
      <c r="A14938">
        <v>310724</v>
      </c>
      <c r="B14938" t="s">
        <v>23500</v>
      </c>
    </row>
    <row r="14939" spans="1:2" x14ac:dyDescent="0.35">
      <c r="A14939">
        <v>312184</v>
      </c>
      <c r="B14939" t="s">
        <v>203</v>
      </c>
    </row>
    <row r="14940" spans="1:2" x14ac:dyDescent="0.35">
      <c r="A14940">
        <v>312184</v>
      </c>
      <c r="B14940" t="s">
        <v>23501</v>
      </c>
    </row>
    <row r="14941" spans="1:2" x14ac:dyDescent="0.35">
      <c r="A14941">
        <v>312184</v>
      </c>
      <c r="B14941" t="s">
        <v>23502</v>
      </c>
    </row>
    <row r="14942" spans="1:2" x14ac:dyDescent="0.35">
      <c r="A14942">
        <v>18268502</v>
      </c>
      <c r="B14942" t="s">
        <v>36</v>
      </c>
    </row>
    <row r="14943" spans="1:2" x14ac:dyDescent="0.35">
      <c r="A14943">
        <v>18268502</v>
      </c>
      <c r="B14943" t="s">
        <v>23506</v>
      </c>
    </row>
    <row r="14944" spans="1:2" x14ac:dyDescent="0.35">
      <c r="A14944">
        <v>18424880</v>
      </c>
      <c r="B14944" t="s">
        <v>140</v>
      </c>
    </row>
    <row r="14945" spans="1:2" x14ac:dyDescent="0.35">
      <c r="A14945">
        <v>18424880</v>
      </c>
      <c r="B14945" t="s">
        <v>23500</v>
      </c>
    </row>
    <row r="14946" spans="1:2" x14ac:dyDescent="0.35">
      <c r="A14946">
        <v>18424880</v>
      </c>
      <c r="B14946" t="s">
        <v>23570</v>
      </c>
    </row>
    <row r="14947" spans="1:2" x14ac:dyDescent="0.35">
      <c r="A14947">
        <v>3735</v>
      </c>
      <c r="B14947" t="s">
        <v>224</v>
      </c>
    </row>
    <row r="14948" spans="1:2" x14ac:dyDescent="0.35">
      <c r="A14948">
        <v>3735</v>
      </c>
      <c r="B14948" t="s">
        <v>23510</v>
      </c>
    </row>
    <row r="14949" spans="1:2" x14ac:dyDescent="0.35">
      <c r="A14949">
        <v>18128857</v>
      </c>
      <c r="B14949" t="s">
        <v>203</v>
      </c>
    </row>
    <row r="14950" spans="1:2" x14ac:dyDescent="0.35">
      <c r="A14950">
        <v>18128857</v>
      </c>
      <c r="B14950" t="s">
        <v>23502</v>
      </c>
    </row>
    <row r="14951" spans="1:2" x14ac:dyDescent="0.35">
      <c r="A14951">
        <v>18462632</v>
      </c>
      <c r="B14951" t="s">
        <v>203</v>
      </c>
    </row>
    <row r="14952" spans="1:2" x14ac:dyDescent="0.35">
      <c r="A14952">
        <v>18462632</v>
      </c>
      <c r="B14952" t="s">
        <v>23501</v>
      </c>
    </row>
    <row r="14953" spans="1:2" x14ac:dyDescent="0.35">
      <c r="A14953">
        <v>18462632</v>
      </c>
      <c r="B14953" t="s">
        <v>23502</v>
      </c>
    </row>
    <row r="14954" spans="1:2" x14ac:dyDescent="0.35">
      <c r="A14954">
        <v>5755</v>
      </c>
      <c r="B14954" t="s">
        <v>203</v>
      </c>
    </row>
    <row r="14955" spans="1:2" x14ac:dyDescent="0.35">
      <c r="A14955">
        <v>396</v>
      </c>
      <c r="B14955" t="s">
        <v>193</v>
      </c>
    </row>
    <row r="14956" spans="1:2" x14ac:dyDescent="0.35">
      <c r="A14956">
        <v>18345461</v>
      </c>
      <c r="B14956" t="s">
        <v>203</v>
      </c>
    </row>
    <row r="14957" spans="1:2" x14ac:dyDescent="0.35">
      <c r="A14957">
        <v>18345461</v>
      </c>
      <c r="B14957" t="s">
        <v>23500</v>
      </c>
    </row>
    <row r="14958" spans="1:2" x14ac:dyDescent="0.35">
      <c r="A14958">
        <v>18014129</v>
      </c>
      <c r="B14958" t="s">
        <v>193</v>
      </c>
    </row>
    <row r="14959" spans="1:2" x14ac:dyDescent="0.35">
      <c r="A14959">
        <v>7909</v>
      </c>
      <c r="B14959" t="s">
        <v>140</v>
      </c>
    </row>
    <row r="14960" spans="1:2" x14ac:dyDescent="0.35">
      <c r="A14960">
        <v>7909</v>
      </c>
      <c r="B14960" t="s">
        <v>23500</v>
      </c>
    </row>
    <row r="14961" spans="1:2" x14ac:dyDescent="0.35">
      <c r="A14961">
        <v>7909</v>
      </c>
      <c r="B14961" t="s">
        <v>23555</v>
      </c>
    </row>
    <row r="14962" spans="1:2" x14ac:dyDescent="0.35">
      <c r="A14962">
        <v>7909</v>
      </c>
      <c r="B14962" t="s">
        <v>23517</v>
      </c>
    </row>
    <row r="14963" spans="1:2" x14ac:dyDescent="0.35">
      <c r="A14963">
        <v>18163938</v>
      </c>
      <c r="B14963" t="s">
        <v>203</v>
      </c>
    </row>
    <row r="14964" spans="1:2" x14ac:dyDescent="0.35">
      <c r="A14964">
        <v>18163938</v>
      </c>
      <c r="B14964" t="s">
        <v>23511</v>
      </c>
    </row>
    <row r="14965" spans="1:2" x14ac:dyDescent="0.35">
      <c r="A14965">
        <v>18163938</v>
      </c>
      <c r="B14965" t="s">
        <v>23502</v>
      </c>
    </row>
    <row r="14966" spans="1:2" x14ac:dyDescent="0.35">
      <c r="A14966">
        <v>18163938</v>
      </c>
      <c r="B14966" t="s">
        <v>23507</v>
      </c>
    </row>
    <row r="14967" spans="1:2" x14ac:dyDescent="0.35">
      <c r="A14967">
        <v>18332053</v>
      </c>
      <c r="B14967" t="s">
        <v>203</v>
      </c>
    </row>
    <row r="14968" spans="1:2" x14ac:dyDescent="0.35">
      <c r="A14968">
        <v>18332053</v>
      </c>
      <c r="B14968" t="s">
        <v>23501</v>
      </c>
    </row>
    <row r="14969" spans="1:2" x14ac:dyDescent="0.35">
      <c r="A14969">
        <v>301420</v>
      </c>
      <c r="B14969" t="s">
        <v>203</v>
      </c>
    </row>
    <row r="14970" spans="1:2" x14ac:dyDescent="0.35">
      <c r="A14970">
        <v>301420</v>
      </c>
      <c r="B14970" t="s">
        <v>23502</v>
      </c>
    </row>
    <row r="14971" spans="1:2" x14ac:dyDescent="0.35">
      <c r="A14971">
        <v>301420</v>
      </c>
      <c r="B14971" t="s">
        <v>23511</v>
      </c>
    </row>
    <row r="14972" spans="1:2" x14ac:dyDescent="0.35">
      <c r="A14972">
        <v>18323760</v>
      </c>
      <c r="B14972" t="s">
        <v>203</v>
      </c>
    </row>
    <row r="14973" spans="1:2" x14ac:dyDescent="0.35">
      <c r="A14973">
        <v>18323760</v>
      </c>
      <c r="B14973" t="s">
        <v>23501</v>
      </c>
    </row>
    <row r="14974" spans="1:2" x14ac:dyDescent="0.35">
      <c r="A14974">
        <v>9735</v>
      </c>
      <c r="B14974" t="s">
        <v>203</v>
      </c>
    </row>
    <row r="14975" spans="1:2" x14ac:dyDescent="0.35">
      <c r="A14975">
        <v>9735</v>
      </c>
      <c r="B14975" t="s">
        <v>23501</v>
      </c>
    </row>
    <row r="14976" spans="1:2" x14ac:dyDescent="0.35">
      <c r="A14976">
        <v>9735</v>
      </c>
      <c r="B14976" t="s">
        <v>23502</v>
      </c>
    </row>
    <row r="14977" spans="1:2" x14ac:dyDescent="0.35">
      <c r="A14977">
        <v>18412870</v>
      </c>
      <c r="B14977" t="s">
        <v>213</v>
      </c>
    </row>
    <row r="14978" spans="1:2" x14ac:dyDescent="0.35">
      <c r="A14978">
        <v>18412870</v>
      </c>
      <c r="B14978" t="s">
        <v>23502</v>
      </c>
    </row>
    <row r="14979" spans="1:2" x14ac:dyDescent="0.35">
      <c r="A14979">
        <v>18370372</v>
      </c>
      <c r="B14979" t="s">
        <v>203</v>
      </c>
    </row>
    <row r="14980" spans="1:2" x14ac:dyDescent="0.35">
      <c r="A14980">
        <v>18370372</v>
      </c>
      <c r="B14980" t="s">
        <v>23502</v>
      </c>
    </row>
    <row r="14981" spans="1:2" x14ac:dyDescent="0.35">
      <c r="A14981">
        <v>18370372</v>
      </c>
      <c r="B14981" t="s">
        <v>23500</v>
      </c>
    </row>
    <row r="14982" spans="1:2" x14ac:dyDescent="0.35">
      <c r="A14982">
        <v>18261720</v>
      </c>
      <c r="B14982" t="s">
        <v>203</v>
      </c>
    </row>
    <row r="14983" spans="1:2" x14ac:dyDescent="0.35">
      <c r="A14983">
        <v>18261720</v>
      </c>
      <c r="B14983" t="s">
        <v>23501</v>
      </c>
    </row>
    <row r="14984" spans="1:2" x14ac:dyDescent="0.35">
      <c r="A14984">
        <v>18261720</v>
      </c>
      <c r="B14984" t="s">
        <v>23502</v>
      </c>
    </row>
    <row r="14985" spans="1:2" x14ac:dyDescent="0.35">
      <c r="A14985">
        <v>18157407</v>
      </c>
      <c r="B14985" t="s">
        <v>203</v>
      </c>
    </row>
    <row r="14986" spans="1:2" x14ac:dyDescent="0.35">
      <c r="A14986">
        <v>18157407</v>
      </c>
      <c r="B14986" t="s">
        <v>23502</v>
      </c>
    </row>
    <row r="14987" spans="1:2" x14ac:dyDescent="0.35">
      <c r="A14987">
        <v>18335834</v>
      </c>
      <c r="B14987" t="s">
        <v>203</v>
      </c>
    </row>
    <row r="14988" spans="1:2" x14ac:dyDescent="0.35">
      <c r="A14988">
        <v>18335834</v>
      </c>
      <c r="B14988" t="s">
        <v>23502</v>
      </c>
    </row>
    <row r="14989" spans="1:2" x14ac:dyDescent="0.35">
      <c r="A14989">
        <v>18469970</v>
      </c>
      <c r="B14989" t="s">
        <v>276</v>
      </c>
    </row>
    <row r="14990" spans="1:2" x14ac:dyDescent="0.35">
      <c r="A14990">
        <v>18469970</v>
      </c>
      <c r="B14990" t="s">
        <v>23506</v>
      </c>
    </row>
    <row r="14991" spans="1:2" x14ac:dyDescent="0.35">
      <c r="A14991">
        <v>5610</v>
      </c>
      <c r="B14991" t="s">
        <v>203</v>
      </c>
    </row>
    <row r="14992" spans="1:2" x14ac:dyDescent="0.35">
      <c r="A14992">
        <v>5610</v>
      </c>
      <c r="B14992" t="s">
        <v>23514</v>
      </c>
    </row>
    <row r="14993" spans="1:2" x14ac:dyDescent="0.35">
      <c r="A14993">
        <v>5610</v>
      </c>
      <c r="B14993" t="s">
        <v>23511</v>
      </c>
    </row>
    <row r="14994" spans="1:2" x14ac:dyDescent="0.35">
      <c r="A14994">
        <v>5610</v>
      </c>
      <c r="B14994" t="s">
        <v>23500</v>
      </c>
    </row>
    <row r="14995" spans="1:2" x14ac:dyDescent="0.35">
      <c r="A14995">
        <v>18133480</v>
      </c>
      <c r="B14995" t="s">
        <v>4601</v>
      </c>
    </row>
    <row r="14996" spans="1:2" x14ac:dyDescent="0.35">
      <c r="A14996">
        <v>18133480</v>
      </c>
      <c r="B14996" t="s">
        <v>23500</v>
      </c>
    </row>
    <row r="14997" spans="1:2" x14ac:dyDescent="0.35">
      <c r="A14997">
        <v>18268352</v>
      </c>
      <c r="B14997" t="s">
        <v>203</v>
      </c>
    </row>
    <row r="14998" spans="1:2" x14ac:dyDescent="0.35">
      <c r="A14998">
        <v>18268352</v>
      </c>
      <c r="B14998" t="s">
        <v>23501</v>
      </c>
    </row>
    <row r="14999" spans="1:2" x14ac:dyDescent="0.35">
      <c r="A14999">
        <v>18268352</v>
      </c>
      <c r="B14999" t="s">
        <v>23502</v>
      </c>
    </row>
    <row r="15000" spans="1:2" x14ac:dyDescent="0.35">
      <c r="A15000">
        <v>3145</v>
      </c>
      <c r="B15000" t="s">
        <v>203</v>
      </c>
    </row>
    <row r="15001" spans="1:2" x14ac:dyDescent="0.35">
      <c r="A15001">
        <v>3145</v>
      </c>
      <c r="B15001" t="s">
        <v>23502</v>
      </c>
    </row>
    <row r="15002" spans="1:2" x14ac:dyDescent="0.35">
      <c r="A15002">
        <v>308451</v>
      </c>
      <c r="B15002" t="s">
        <v>140</v>
      </c>
    </row>
    <row r="15003" spans="1:2" x14ac:dyDescent="0.35">
      <c r="A15003">
        <v>308451</v>
      </c>
      <c r="B15003" t="s">
        <v>23500</v>
      </c>
    </row>
    <row r="15004" spans="1:2" x14ac:dyDescent="0.35">
      <c r="A15004">
        <v>308451</v>
      </c>
      <c r="B15004" t="s">
        <v>23555</v>
      </c>
    </row>
    <row r="15005" spans="1:2" x14ac:dyDescent="0.35">
      <c r="A15005">
        <v>308451</v>
      </c>
      <c r="B15005" t="s">
        <v>23517</v>
      </c>
    </row>
    <row r="15006" spans="1:2" x14ac:dyDescent="0.35">
      <c r="A15006">
        <v>937</v>
      </c>
      <c r="B15006" t="s">
        <v>140</v>
      </c>
    </row>
    <row r="15007" spans="1:2" x14ac:dyDescent="0.35">
      <c r="A15007">
        <v>937</v>
      </c>
      <c r="B15007" t="s">
        <v>23500</v>
      </c>
    </row>
    <row r="15008" spans="1:2" x14ac:dyDescent="0.35">
      <c r="A15008">
        <v>937</v>
      </c>
      <c r="B15008" t="s">
        <v>23570</v>
      </c>
    </row>
    <row r="15009" spans="1:2" x14ac:dyDescent="0.35">
      <c r="A15009">
        <v>18473005</v>
      </c>
      <c r="B15009" t="s">
        <v>193</v>
      </c>
    </row>
    <row r="15010" spans="1:2" x14ac:dyDescent="0.35">
      <c r="A15010">
        <v>18473005</v>
      </c>
      <c r="B15010" t="s">
        <v>23515</v>
      </c>
    </row>
    <row r="15011" spans="1:2" x14ac:dyDescent="0.35">
      <c r="A15011">
        <v>18419879</v>
      </c>
      <c r="B15011" t="s">
        <v>203</v>
      </c>
    </row>
    <row r="15012" spans="1:2" x14ac:dyDescent="0.35">
      <c r="A15012">
        <v>18419879</v>
      </c>
      <c r="B15012" t="s">
        <v>23501</v>
      </c>
    </row>
    <row r="15013" spans="1:2" x14ac:dyDescent="0.35">
      <c r="A15013">
        <v>18439012</v>
      </c>
      <c r="B15013" t="s">
        <v>203</v>
      </c>
    </row>
    <row r="15014" spans="1:2" x14ac:dyDescent="0.35">
      <c r="A15014">
        <v>18439012</v>
      </c>
      <c r="B15014" t="s">
        <v>23502</v>
      </c>
    </row>
    <row r="15015" spans="1:2" x14ac:dyDescent="0.35">
      <c r="A15015">
        <v>18461590</v>
      </c>
      <c r="B15015" t="s">
        <v>36</v>
      </c>
    </row>
    <row r="15016" spans="1:2" x14ac:dyDescent="0.35">
      <c r="A15016">
        <v>18461590</v>
      </c>
      <c r="B15016" t="s">
        <v>23506</v>
      </c>
    </row>
    <row r="15017" spans="1:2" x14ac:dyDescent="0.35">
      <c r="A15017">
        <v>18440424</v>
      </c>
      <c r="B15017" t="s">
        <v>140</v>
      </c>
    </row>
    <row r="15018" spans="1:2" x14ac:dyDescent="0.35">
      <c r="A15018">
        <v>18440424</v>
      </c>
      <c r="B15018" t="s">
        <v>23500</v>
      </c>
    </row>
    <row r="15019" spans="1:2" x14ac:dyDescent="0.35">
      <c r="A15019">
        <v>18440424</v>
      </c>
      <c r="B15019" t="s">
        <v>23555</v>
      </c>
    </row>
    <row r="15020" spans="1:2" x14ac:dyDescent="0.35">
      <c r="A15020">
        <v>18440424</v>
      </c>
      <c r="B15020" t="s">
        <v>23517</v>
      </c>
    </row>
    <row r="15021" spans="1:2" x14ac:dyDescent="0.35">
      <c r="A15021">
        <v>308758</v>
      </c>
      <c r="B15021" t="s">
        <v>140</v>
      </c>
    </row>
    <row r="15022" spans="1:2" x14ac:dyDescent="0.35">
      <c r="A15022">
        <v>308758</v>
      </c>
      <c r="B15022" t="s">
        <v>23500</v>
      </c>
    </row>
    <row r="15023" spans="1:2" x14ac:dyDescent="0.35">
      <c r="A15023">
        <v>308758</v>
      </c>
      <c r="B15023" t="s">
        <v>23555</v>
      </c>
    </row>
    <row r="15024" spans="1:2" x14ac:dyDescent="0.35">
      <c r="A15024">
        <v>308758</v>
      </c>
      <c r="B15024" t="s">
        <v>23517</v>
      </c>
    </row>
    <row r="15025" spans="1:2" x14ac:dyDescent="0.35">
      <c r="A15025">
        <v>18424201</v>
      </c>
      <c r="B15025" t="s">
        <v>203</v>
      </c>
    </row>
    <row r="15026" spans="1:2" x14ac:dyDescent="0.35">
      <c r="A15026">
        <v>18424201</v>
      </c>
      <c r="B15026" t="s">
        <v>23502</v>
      </c>
    </row>
    <row r="15027" spans="1:2" x14ac:dyDescent="0.35">
      <c r="A15027">
        <v>18424201</v>
      </c>
      <c r="B15027" t="s">
        <v>23511</v>
      </c>
    </row>
    <row r="15028" spans="1:2" x14ac:dyDescent="0.35">
      <c r="A15028">
        <v>18337891</v>
      </c>
      <c r="B15028" t="s">
        <v>224</v>
      </c>
    </row>
    <row r="15029" spans="1:2" x14ac:dyDescent="0.35">
      <c r="A15029">
        <v>18337891</v>
      </c>
      <c r="B15029" t="s">
        <v>23500</v>
      </c>
    </row>
    <row r="15030" spans="1:2" x14ac:dyDescent="0.35">
      <c r="A15030">
        <v>312558</v>
      </c>
      <c r="B15030" t="s">
        <v>36</v>
      </c>
    </row>
    <row r="15031" spans="1:2" x14ac:dyDescent="0.35">
      <c r="A15031">
        <v>312558</v>
      </c>
      <c r="B15031" t="s">
        <v>23506</v>
      </c>
    </row>
    <row r="15032" spans="1:2" x14ac:dyDescent="0.35">
      <c r="A15032">
        <v>313035</v>
      </c>
      <c r="B15032" t="s">
        <v>203</v>
      </c>
    </row>
    <row r="15033" spans="1:2" x14ac:dyDescent="0.35">
      <c r="A15033">
        <v>313035</v>
      </c>
      <c r="B15033" t="s">
        <v>23501</v>
      </c>
    </row>
    <row r="15034" spans="1:2" x14ac:dyDescent="0.35">
      <c r="A15034">
        <v>18371434</v>
      </c>
      <c r="B15034" t="s">
        <v>4601</v>
      </c>
    </row>
    <row r="15035" spans="1:2" x14ac:dyDescent="0.35">
      <c r="A15035">
        <v>18371434</v>
      </c>
      <c r="B15035" t="s">
        <v>23500</v>
      </c>
    </row>
    <row r="15036" spans="1:2" x14ac:dyDescent="0.35">
      <c r="A15036">
        <v>6033</v>
      </c>
      <c r="B15036" t="s">
        <v>36</v>
      </c>
    </row>
    <row r="15037" spans="1:2" x14ac:dyDescent="0.35">
      <c r="A15037">
        <v>18133476</v>
      </c>
      <c r="B15037" t="s">
        <v>203</v>
      </c>
    </row>
    <row r="15038" spans="1:2" x14ac:dyDescent="0.35">
      <c r="A15038">
        <v>309098</v>
      </c>
      <c r="B15038" t="s">
        <v>36</v>
      </c>
    </row>
    <row r="15039" spans="1:2" x14ac:dyDescent="0.35">
      <c r="A15039">
        <v>309098</v>
      </c>
      <c r="B15039" t="s">
        <v>23506</v>
      </c>
    </row>
    <row r="15040" spans="1:2" x14ac:dyDescent="0.35">
      <c r="A15040">
        <v>309098</v>
      </c>
      <c r="B15040" t="s">
        <v>23500</v>
      </c>
    </row>
    <row r="15041" spans="1:2" x14ac:dyDescent="0.35">
      <c r="A15041">
        <v>18424675</v>
      </c>
      <c r="B15041" t="s">
        <v>36</v>
      </c>
    </row>
    <row r="15042" spans="1:2" x14ac:dyDescent="0.35">
      <c r="A15042">
        <v>18424675</v>
      </c>
      <c r="B15042" t="s">
        <v>23506</v>
      </c>
    </row>
    <row r="15043" spans="1:2" x14ac:dyDescent="0.35">
      <c r="A15043">
        <v>18398459</v>
      </c>
      <c r="B15043" t="s">
        <v>40</v>
      </c>
    </row>
    <row r="15044" spans="1:2" x14ac:dyDescent="0.35">
      <c r="A15044">
        <v>18398459</v>
      </c>
      <c r="B15044" t="s">
        <v>23500</v>
      </c>
    </row>
    <row r="15045" spans="1:2" x14ac:dyDescent="0.35">
      <c r="A15045">
        <v>18430593</v>
      </c>
      <c r="B15045" t="s">
        <v>4601</v>
      </c>
    </row>
    <row r="15046" spans="1:2" x14ac:dyDescent="0.35">
      <c r="A15046">
        <v>18430593</v>
      </c>
      <c r="B15046" t="s">
        <v>23500</v>
      </c>
    </row>
    <row r="15047" spans="1:2" x14ac:dyDescent="0.35">
      <c r="A15047">
        <v>18489509</v>
      </c>
      <c r="B15047" t="s">
        <v>203</v>
      </c>
    </row>
    <row r="15048" spans="1:2" x14ac:dyDescent="0.35">
      <c r="A15048">
        <v>18489509</v>
      </c>
      <c r="B15048" t="s">
        <v>23511</v>
      </c>
    </row>
    <row r="15049" spans="1:2" x14ac:dyDescent="0.35">
      <c r="A15049">
        <v>18489509</v>
      </c>
      <c r="B15049" t="s">
        <v>23520</v>
      </c>
    </row>
    <row r="15050" spans="1:2" x14ac:dyDescent="0.35">
      <c r="A15050">
        <v>18489509</v>
      </c>
      <c r="B15050" t="s">
        <v>23504</v>
      </c>
    </row>
    <row r="15051" spans="1:2" x14ac:dyDescent="0.35">
      <c r="A15051">
        <v>18454463</v>
      </c>
      <c r="B15051" t="s">
        <v>276</v>
      </c>
    </row>
    <row r="15052" spans="1:2" x14ac:dyDescent="0.35">
      <c r="A15052">
        <v>18454463</v>
      </c>
      <c r="B15052" t="s">
        <v>23510</v>
      </c>
    </row>
    <row r="15053" spans="1:2" x14ac:dyDescent="0.35">
      <c r="A15053">
        <v>18454463</v>
      </c>
      <c r="B15053" t="s">
        <v>23502</v>
      </c>
    </row>
    <row r="15054" spans="1:2" x14ac:dyDescent="0.35">
      <c r="A15054">
        <v>18277218</v>
      </c>
      <c r="B15054" t="s">
        <v>36</v>
      </c>
    </row>
    <row r="15055" spans="1:2" x14ac:dyDescent="0.35">
      <c r="A15055">
        <v>18277218</v>
      </c>
      <c r="B15055" t="s">
        <v>23506</v>
      </c>
    </row>
    <row r="15056" spans="1:2" x14ac:dyDescent="0.35">
      <c r="A15056">
        <v>18478977</v>
      </c>
      <c r="B15056" t="s">
        <v>203</v>
      </c>
    </row>
    <row r="15057" spans="1:2" x14ac:dyDescent="0.35">
      <c r="A15057">
        <v>18478977</v>
      </c>
      <c r="B15057" t="s">
        <v>23502</v>
      </c>
    </row>
    <row r="15058" spans="1:2" x14ac:dyDescent="0.35">
      <c r="A15058">
        <v>18478977</v>
      </c>
      <c r="B15058" t="s">
        <v>23501</v>
      </c>
    </row>
    <row r="15059" spans="1:2" x14ac:dyDescent="0.35">
      <c r="A15059">
        <v>18128892</v>
      </c>
      <c r="B15059" t="s">
        <v>224</v>
      </c>
    </row>
    <row r="15060" spans="1:2" x14ac:dyDescent="0.35">
      <c r="A15060">
        <v>18128892</v>
      </c>
      <c r="B15060" t="s">
        <v>23510</v>
      </c>
    </row>
    <row r="15061" spans="1:2" x14ac:dyDescent="0.35">
      <c r="A15061">
        <v>18423877</v>
      </c>
      <c r="B15061" t="s">
        <v>213</v>
      </c>
    </row>
    <row r="15062" spans="1:2" x14ac:dyDescent="0.35">
      <c r="A15062">
        <v>18435296</v>
      </c>
      <c r="B15062" t="s">
        <v>1051</v>
      </c>
    </row>
    <row r="15063" spans="1:2" x14ac:dyDescent="0.35">
      <c r="A15063">
        <v>18435296</v>
      </c>
      <c r="B15063" t="s">
        <v>23502</v>
      </c>
    </row>
    <row r="15064" spans="1:2" x14ac:dyDescent="0.35">
      <c r="A15064">
        <v>18416867</v>
      </c>
      <c r="B15064" t="s">
        <v>203</v>
      </c>
    </row>
    <row r="15065" spans="1:2" x14ac:dyDescent="0.35">
      <c r="A15065">
        <v>18416867</v>
      </c>
      <c r="B15065" t="s">
        <v>23501</v>
      </c>
    </row>
    <row r="15066" spans="1:2" x14ac:dyDescent="0.35">
      <c r="A15066">
        <v>18416867</v>
      </c>
      <c r="B15066" t="s">
        <v>23502</v>
      </c>
    </row>
    <row r="15067" spans="1:2" x14ac:dyDescent="0.35">
      <c r="A15067">
        <v>312777</v>
      </c>
      <c r="B15067" t="s">
        <v>203</v>
      </c>
    </row>
    <row r="15068" spans="1:2" x14ac:dyDescent="0.35">
      <c r="A15068">
        <v>312777</v>
      </c>
      <c r="B15068" t="s">
        <v>23501</v>
      </c>
    </row>
    <row r="15069" spans="1:2" x14ac:dyDescent="0.35">
      <c r="A15069">
        <v>4482</v>
      </c>
      <c r="B15069" t="s">
        <v>140</v>
      </c>
    </row>
    <row r="15070" spans="1:2" x14ac:dyDescent="0.35">
      <c r="A15070">
        <v>4482</v>
      </c>
      <c r="B15070" t="s">
        <v>23500</v>
      </c>
    </row>
    <row r="15071" spans="1:2" x14ac:dyDescent="0.35">
      <c r="A15071">
        <v>4482</v>
      </c>
      <c r="B15071" t="s">
        <v>23555</v>
      </c>
    </row>
    <row r="15072" spans="1:2" x14ac:dyDescent="0.35">
      <c r="A15072">
        <v>4482</v>
      </c>
      <c r="B15072" t="s">
        <v>23517</v>
      </c>
    </row>
    <row r="15073" spans="1:2" x14ac:dyDescent="0.35">
      <c r="A15073">
        <v>18322604</v>
      </c>
      <c r="B15073" t="s">
        <v>193</v>
      </c>
    </row>
    <row r="15074" spans="1:2" x14ac:dyDescent="0.35">
      <c r="A15074">
        <v>313120</v>
      </c>
      <c r="B15074" t="s">
        <v>193</v>
      </c>
    </row>
    <row r="15075" spans="1:2" x14ac:dyDescent="0.35">
      <c r="A15075">
        <v>18377925</v>
      </c>
      <c r="B15075" t="s">
        <v>203</v>
      </c>
    </row>
    <row r="15076" spans="1:2" x14ac:dyDescent="0.35">
      <c r="A15076">
        <v>18377925</v>
      </c>
      <c r="B15076" t="s">
        <v>23502</v>
      </c>
    </row>
    <row r="15077" spans="1:2" x14ac:dyDescent="0.35">
      <c r="A15077">
        <v>18440751</v>
      </c>
      <c r="B15077" t="s">
        <v>276</v>
      </c>
    </row>
    <row r="15078" spans="1:2" x14ac:dyDescent="0.35">
      <c r="A15078">
        <v>18440751</v>
      </c>
      <c r="B15078" t="s">
        <v>23505</v>
      </c>
    </row>
    <row r="15079" spans="1:2" x14ac:dyDescent="0.35">
      <c r="A15079">
        <v>307340</v>
      </c>
      <c r="B15079" t="s">
        <v>140</v>
      </c>
    </row>
    <row r="15080" spans="1:2" x14ac:dyDescent="0.35">
      <c r="A15080">
        <v>307340</v>
      </c>
      <c r="B15080" t="s">
        <v>23500</v>
      </c>
    </row>
    <row r="15081" spans="1:2" x14ac:dyDescent="0.35">
      <c r="A15081">
        <v>307340</v>
      </c>
      <c r="B15081" t="s">
        <v>23555</v>
      </c>
    </row>
    <row r="15082" spans="1:2" x14ac:dyDescent="0.35">
      <c r="A15082">
        <v>307340</v>
      </c>
      <c r="B15082" t="s">
        <v>23517</v>
      </c>
    </row>
    <row r="15083" spans="1:2" x14ac:dyDescent="0.35">
      <c r="A15083">
        <v>1070</v>
      </c>
      <c r="B15083" t="s">
        <v>140</v>
      </c>
    </row>
    <row r="15084" spans="1:2" x14ac:dyDescent="0.35">
      <c r="A15084">
        <v>1070</v>
      </c>
      <c r="B15084" t="s">
        <v>23500</v>
      </c>
    </row>
    <row r="15085" spans="1:2" x14ac:dyDescent="0.35">
      <c r="A15085">
        <v>1070</v>
      </c>
      <c r="B15085" t="s">
        <v>23555</v>
      </c>
    </row>
    <row r="15086" spans="1:2" x14ac:dyDescent="0.35">
      <c r="A15086">
        <v>1070</v>
      </c>
      <c r="B15086" t="s">
        <v>23517</v>
      </c>
    </row>
    <row r="15087" spans="1:2" x14ac:dyDescent="0.35">
      <c r="A15087">
        <v>18138415</v>
      </c>
      <c r="B15087" t="s">
        <v>203</v>
      </c>
    </row>
    <row r="15088" spans="1:2" x14ac:dyDescent="0.35">
      <c r="A15088">
        <v>18138415</v>
      </c>
      <c r="B15088" t="s">
        <v>23502</v>
      </c>
    </row>
    <row r="15089" spans="1:2" x14ac:dyDescent="0.35">
      <c r="A15089">
        <v>18138415</v>
      </c>
      <c r="B15089" t="s">
        <v>23500</v>
      </c>
    </row>
    <row r="15090" spans="1:2" x14ac:dyDescent="0.35">
      <c r="A15090">
        <v>18432195</v>
      </c>
      <c r="B15090" t="s">
        <v>203</v>
      </c>
    </row>
    <row r="15091" spans="1:2" x14ac:dyDescent="0.35">
      <c r="A15091">
        <v>18432195</v>
      </c>
      <c r="B15091" t="s">
        <v>23522</v>
      </c>
    </row>
    <row r="15092" spans="1:2" x14ac:dyDescent="0.35">
      <c r="A15092">
        <v>18274402</v>
      </c>
      <c r="B15092" t="s">
        <v>203</v>
      </c>
    </row>
    <row r="15093" spans="1:2" x14ac:dyDescent="0.35">
      <c r="A15093">
        <v>18274402</v>
      </c>
      <c r="B15093" t="s">
        <v>23502</v>
      </c>
    </row>
    <row r="15094" spans="1:2" x14ac:dyDescent="0.35">
      <c r="A15094">
        <v>447</v>
      </c>
      <c r="B15094" t="s">
        <v>203</v>
      </c>
    </row>
    <row r="15095" spans="1:2" x14ac:dyDescent="0.35">
      <c r="A15095">
        <v>7932</v>
      </c>
      <c r="B15095" t="s">
        <v>193</v>
      </c>
    </row>
    <row r="15096" spans="1:2" x14ac:dyDescent="0.35">
      <c r="A15096">
        <v>7932</v>
      </c>
      <c r="B15096" t="s">
        <v>23570</v>
      </c>
    </row>
    <row r="15097" spans="1:2" x14ac:dyDescent="0.35">
      <c r="A15097">
        <v>18427249</v>
      </c>
      <c r="B15097" t="s">
        <v>193</v>
      </c>
    </row>
    <row r="15098" spans="1:2" x14ac:dyDescent="0.35">
      <c r="A15098">
        <v>18427249</v>
      </c>
      <c r="B15098" t="s">
        <v>23520</v>
      </c>
    </row>
    <row r="15099" spans="1:2" x14ac:dyDescent="0.35">
      <c r="A15099">
        <v>309799</v>
      </c>
      <c r="B15099" t="s">
        <v>36</v>
      </c>
    </row>
    <row r="15100" spans="1:2" x14ac:dyDescent="0.35">
      <c r="A15100">
        <v>309799</v>
      </c>
      <c r="B15100" t="s">
        <v>23506</v>
      </c>
    </row>
    <row r="15101" spans="1:2" x14ac:dyDescent="0.35">
      <c r="A15101">
        <v>309799</v>
      </c>
      <c r="B15101" t="s">
        <v>23500</v>
      </c>
    </row>
    <row r="15102" spans="1:2" x14ac:dyDescent="0.35">
      <c r="A15102">
        <v>18228857</v>
      </c>
      <c r="B15102" t="s">
        <v>203</v>
      </c>
    </row>
    <row r="15103" spans="1:2" x14ac:dyDescent="0.35">
      <c r="A15103">
        <v>18228857</v>
      </c>
      <c r="B15103" t="s">
        <v>23501</v>
      </c>
    </row>
    <row r="15104" spans="1:2" x14ac:dyDescent="0.35">
      <c r="A15104">
        <v>308441</v>
      </c>
      <c r="B15104" t="s">
        <v>203</v>
      </c>
    </row>
    <row r="15105" spans="1:2" x14ac:dyDescent="0.35">
      <c r="A15105">
        <v>308441</v>
      </c>
      <c r="B15105" t="s">
        <v>23502</v>
      </c>
    </row>
    <row r="15106" spans="1:2" x14ac:dyDescent="0.35">
      <c r="A15106">
        <v>311622</v>
      </c>
      <c r="B15106" t="s">
        <v>193</v>
      </c>
    </row>
    <row r="15107" spans="1:2" x14ac:dyDescent="0.35">
      <c r="A15107">
        <v>311622</v>
      </c>
      <c r="B15107" t="s">
        <v>23510</v>
      </c>
    </row>
    <row r="15108" spans="1:2" x14ac:dyDescent="0.35">
      <c r="A15108">
        <v>311622</v>
      </c>
      <c r="B15108" t="s">
        <v>23502</v>
      </c>
    </row>
    <row r="15109" spans="1:2" x14ac:dyDescent="0.35">
      <c r="A15109">
        <v>18423127</v>
      </c>
      <c r="B15109" t="s">
        <v>224</v>
      </c>
    </row>
    <row r="15110" spans="1:2" x14ac:dyDescent="0.35">
      <c r="A15110">
        <v>18423127</v>
      </c>
      <c r="B15110" t="s">
        <v>23500</v>
      </c>
    </row>
    <row r="15111" spans="1:2" x14ac:dyDescent="0.35">
      <c r="A15111">
        <v>18037826</v>
      </c>
      <c r="B15111" t="s">
        <v>203</v>
      </c>
    </row>
    <row r="15112" spans="1:2" x14ac:dyDescent="0.35">
      <c r="A15112">
        <v>18037826</v>
      </c>
      <c r="B15112" t="s">
        <v>23501</v>
      </c>
    </row>
    <row r="15113" spans="1:2" x14ac:dyDescent="0.35">
      <c r="A15113">
        <v>4931</v>
      </c>
      <c r="B15113" t="s">
        <v>203</v>
      </c>
    </row>
    <row r="15114" spans="1:2" x14ac:dyDescent="0.35">
      <c r="A15114">
        <v>4931</v>
      </c>
      <c r="B15114" t="s">
        <v>23511</v>
      </c>
    </row>
    <row r="15115" spans="1:2" x14ac:dyDescent="0.35">
      <c r="A15115">
        <v>4931</v>
      </c>
      <c r="B15115" t="s">
        <v>23550</v>
      </c>
    </row>
    <row r="15116" spans="1:2" x14ac:dyDescent="0.35">
      <c r="A15116">
        <v>4931</v>
      </c>
      <c r="B15116" t="s">
        <v>23549</v>
      </c>
    </row>
    <row r="15117" spans="1:2" x14ac:dyDescent="0.35">
      <c r="A15117">
        <v>18471268</v>
      </c>
      <c r="B15117" t="s">
        <v>1116</v>
      </c>
    </row>
    <row r="15118" spans="1:2" x14ac:dyDescent="0.35">
      <c r="A15118">
        <v>309558</v>
      </c>
      <c r="B15118" t="s">
        <v>286</v>
      </c>
    </row>
    <row r="15119" spans="1:2" x14ac:dyDescent="0.35">
      <c r="A15119">
        <v>309558</v>
      </c>
      <c r="B15119" t="s">
        <v>23510</v>
      </c>
    </row>
    <row r="15120" spans="1:2" x14ac:dyDescent="0.35">
      <c r="A15120">
        <v>309558</v>
      </c>
      <c r="B15120" t="s">
        <v>23502</v>
      </c>
    </row>
    <row r="15121" spans="1:2" x14ac:dyDescent="0.35">
      <c r="A15121">
        <v>8153</v>
      </c>
      <c r="B15121" t="s">
        <v>276</v>
      </c>
    </row>
    <row r="15122" spans="1:2" x14ac:dyDescent="0.35">
      <c r="A15122">
        <v>8153</v>
      </c>
      <c r="B15122" t="s">
        <v>23502</v>
      </c>
    </row>
    <row r="15123" spans="1:2" x14ac:dyDescent="0.35">
      <c r="A15123">
        <v>8153</v>
      </c>
      <c r="B15123" t="s">
        <v>23500</v>
      </c>
    </row>
    <row r="15124" spans="1:2" x14ac:dyDescent="0.35">
      <c r="A15124">
        <v>18082235</v>
      </c>
      <c r="B15124" t="s">
        <v>224</v>
      </c>
    </row>
    <row r="15125" spans="1:2" x14ac:dyDescent="0.35">
      <c r="A15125">
        <v>18082235</v>
      </c>
      <c r="B15125" t="s">
        <v>23500</v>
      </c>
    </row>
    <row r="15126" spans="1:2" x14ac:dyDescent="0.35">
      <c r="A15126">
        <v>303267</v>
      </c>
      <c r="B15126" t="s">
        <v>193</v>
      </c>
    </row>
    <row r="15127" spans="1:2" x14ac:dyDescent="0.35">
      <c r="A15127">
        <v>303267</v>
      </c>
      <c r="B15127" t="s">
        <v>23510</v>
      </c>
    </row>
    <row r="15128" spans="1:2" x14ac:dyDescent="0.35">
      <c r="A15128">
        <v>7471</v>
      </c>
      <c r="B15128" t="s">
        <v>44</v>
      </c>
    </row>
    <row r="15129" spans="1:2" x14ac:dyDescent="0.35">
      <c r="A15129">
        <v>6161</v>
      </c>
      <c r="B15129" t="s">
        <v>36</v>
      </c>
    </row>
    <row r="15130" spans="1:2" x14ac:dyDescent="0.35">
      <c r="A15130">
        <v>6161</v>
      </c>
      <c r="B15130" t="s">
        <v>23500</v>
      </c>
    </row>
    <row r="15131" spans="1:2" x14ac:dyDescent="0.35">
      <c r="A15131">
        <v>18466407</v>
      </c>
      <c r="B15131" t="s">
        <v>193</v>
      </c>
    </row>
    <row r="15132" spans="1:2" x14ac:dyDescent="0.35">
      <c r="A15132">
        <v>18303717</v>
      </c>
      <c r="B15132" t="s">
        <v>276</v>
      </c>
    </row>
    <row r="15133" spans="1:2" x14ac:dyDescent="0.35">
      <c r="A15133">
        <v>304004</v>
      </c>
      <c r="B15133" t="s">
        <v>224</v>
      </c>
    </row>
    <row r="15134" spans="1:2" x14ac:dyDescent="0.35">
      <c r="A15134">
        <v>304004</v>
      </c>
      <c r="B15134" t="s">
        <v>23510</v>
      </c>
    </row>
    <row r="15135" spans="1:2" x14ac:dyDescent="0.35">
      <c r="A15135">
        <v>18439547</v>
      </c>
      <c r="B15135" t="s">
        <v>203</v>
      </c>
    </row>
    <row r="15136" spans="1:2" x14ac:dyDescent="0.35">
      <c r="A15136">
        <v>18469937</v>
      </c>
      <c r="B15136" t="s">
        <v>491</v>
      </c>
    </row>
    <row r="15137" spans="1:2" x14ac:dyDescent="0.35">
      <c r="A15137">
        <v>18469937</v>
      </c>
      <c r="B15137" t="s">
        <v>23500</v>
      </c>
    </row>
    <row r="15138" spans="1:2" x14ac:dyDescent="0.35">
      <c r="A15138">
        <v>18380284</v>
      </c>
      <c r="B15138" t="s">
        <v>44</v>
      </c>
    </row>
    <row r="15139" spans="1:2" x14ac:dyDescent="0.35">
      <c r="A15139">
        <v>18433895</v>
      </c>
      <c r="B15139" t="s">
        <v>203</v>
      </c>
    </row>
    <row r="15140" spans="1:2" x14ac:dyDescent="0.35">
      <c r="A15140">
        <v>18433895</v>
      </c>
      <c r="B15140" t="s">
        <v>23501</v>
      </c>
    </row>
    <row r="15141" spans="1:2" x14ac:dyDescent="0.35">
      <c r="A15141">
        <v>18433895</v>
      </c>
      <c r="B15141" t="s">
        <v>23502</v>
      </c>
    </row>
    <row r="15142" spans="1:2" x14ac:dyDescent="0.35">
      <c r="A15142">
        <v>18277177</v>
      </c>
      <c r="B15142" t="s">
        <v>269</v>
      </c>
    </row>
    <row r="15143" spans="1:2" x14ac:dyDescent="0.35">
      <c r="A15143">
        <v>18277177</v>
      </c>
      <c r="B15143" t="s">
        <v>23511</v>
      </c>
    </row>
    <row r="15144" spans="1:2" x14ac:dyDescent="0.35">
      <c r="A15144">
        <v>18277177</v>
      </c>
      <c r="B15144" t="s">
        <v>23502</v>
      </c>
    </row>
    <row r="15145" spans="1:2" x14ac:dyDescent="0.35">
      <c r="A15145">
        <v>18277177</v>
      </c>
      <c r="B15145" t="s">
        <v>23514</v>
      </c>
    </row>
    <row r="15146" spans="1:2" x14ac:dyDescent="0.35">
      <c r="A15146">
        <v>305618</v>
      </c>
      <c r="B15146" t="s">
        <v>203</v>
      </c>
    </row>
    <row r="15147" spans="1:2" x14ac:dyDescent="0.35">
      <c r="A15147">
        <v>305618</v>
      </c>
      <c r="B15147" t="s">
        <v>23501</v>
      </c>
    </row>
    <row r="15148" spans="1:2" x14ac:dyDescent="0.35">
      <c r="A15148">
        <v>8318</v>
      </c>
      <c r="B15148" t="s">
        <v>203</v>
      </c>
    </row>
    <row r="15149" spans="1:2" x14ac:dyDescent="0.35">
      <c r="A15149">
        <v>18365998</v>
      </c>
      <c r="B15149" t="s">
        <v>203</v>
      </c>
    </row>
    <row r="15150" spans="1:2" x14ac:dyDescent="0.35">
      <c r="A15150">
        <v>18365998</v>
      </c>
      <c r="B15150" t="s">
        <v>23501</v>
      </c>
    </row>
    <row r="15151" spans="1:2" x14ac:dyDescent="0.35">
      <c r="A15151">
        <v>18365998</v>
      </c>
      <c r="B15151" t="s">
        <v>23502</v>
      </c>
    </row>
    <row r="15152" spans="1:2" x14ac:dyDescent="0.35">
      <c r="A15152">
        <v>303571</v>
      </c>
      <c r="B15152" t="s">
        <v>203</v>
      </c>
    </row>
    <row r="15153" spans="1:2" x14ac:dyDescent="0.35">
      <c r="A15153">
        <v>303571</v>
      </c>
      <c r="B15153" t="s">
        <v>23502</v>
      </c>
    </row>
    <row r="15154" spans="1:2" x14ac:dyDescent="0.35">
      <c r="A15154">
        <v>5992</v>
      </c>
      <c r="B15154" t="s">
        <v>203</v>
      </c>
    </row>
    <row r="15155" spans="1:2" x14ac:dyDescent="0.35">
      <c r="A15155">
        <v>5992</v>
      </c>
      <c r="B15155" t="s">
        <v>23502</v>
      </c>
    </row>
    <row r="15156" spans="1:2" x14ac:dyDescent="0.35">
      <c r="A15156">
        <v>8128</v>
      </c>
      <c r="B15156" t="s">
        <v>203</v>
      </c>
    </row>
    <row r="15157" spans="1:2" x14ac:dyDescent="0.35">
      <c r="A15157">
        <v>8128</v>
      </c>
      <c r="B15157" t="s">
        <v>23501</v>
      </c>
    </row>
    <row r="15158" spans="1:2" x14ac:dyDescent="0.35">
      <c r="A15158">
        <v>312514</v>
      </c>
      <c r="B15158" t="s">
        <v>193</v>
      </c>
    </row>
    <row r="15159" spans="1:2" x14ac:dyDescent="0.35">
      <c r="A15159">
        <v>9698</v>
      </c>
      <c r="B15159" t="s">
        <v>224</v>
      </c>
    </row>
    <row r="15160" spans="1:2" x14ac:dyDescent="0.35">
      <c r="A15160">
        <v>18270895</v>
      </c>
      <c r="B15160" t="s">
        <v>276</v>
      </c>
    </row>
    <row r="15161" spans="1:2" x14ac:dyDescent="0.35">
      <c r="A15161">
        <v>18270895</v>
      </c>
      <c r="B15161" t="s">
        <v>23538</v>
      </c>
    </row>
    <row r="15162" spans="1:2" x14ac:dyDescent="0.35">
      <c r="A15162">
        <v>18270895</v>
      </c>
      <c r="B15162" t="s">
        <v>23503</v>
      </c>
    </row>
    <row r="15163" spans="1:2" x14ac:dyDescent="0.35">
      <c r="A15163">
        <v>18270895</v>
      </c>
      <c r="B15163" t="s">
        <v>23520</v>
      </c>
    </row>
    <row r="15164" spans="1:2" x14ac:dyDescent="0.35">
      <c r="A15164">
        <v>18313839</v>
      </c>
      <c r="B15164" t="s">
        <v>36</v>
      </c>
    </row>
    <row r="15165" spans="1:2" x14ac:dyDescent="0.35">
      <c r="A15165">
        <v>6150</v>
      </c>
      <c r="B15165" t="s">
        <v>203</v>
      </c>
    </row>
    <row r="15166" spans="1:2" x14ac:dyDescent="0.35">
      <c r="A15166">
        <v>18472625</v>
      </c>
      <c r="B15166" t="s">
        <v>276</v>
      </c>
    </row>
    <row r="15167" spans="1:2" x14ac:dyDescent="0.35">
      <c r="A15167">
        <v>18317486</v>
      </c>
      <c r="B15167" t="s">
        <v>203</v>
      </c>
    </row>
    <row r="15168" spans="1:2" x14ac:dyDescent="0.35">
      <c r="A15168">
        <v>18317486</v>
      </c>
      <c r="B15168" t="s">
        <v>23500</v>
      </c>
    </row>
    <row r="15169" spans="1:2" x14ac:dyDescent="0.35">
      <c r="A15169">
        <v>18458540</v>
      </c>
      <c r="B15169" t="s">
        <v>491</v>
      </c>
    </row>
    <row r="15170" spans="1:2" x14ac:dyDescent="0.35">
      <c r="A15170">
        <v>18458540</v>
      </c>
      <c r="B15170" t="s">
        <v>23500</v>
      </c>
    </row>
    <row r="15171" spans="1:2" x14ac:dyDescent="0.35">
      <c r="A15171">
        <v>309654</v>
      </c>
      <c r="B15171" t="s">
        <v>203</v>
      </c>
    </row>
    <row r="15172" spans="1:2" x14ac:dyDescent="0.35">
      <c r="A15172">
        <v>18480389</v>
      </c>
      <c r="B15172" t="s">
        <v>1116</v>
      </c>
    </row>
    <row r="15173" spans="1:2" x14ac:dyDescent="0.35">
      <c r="A15173">
        <v>18469962</v>
      </c>
      <c r="B15173" t="s">
        <v>203</v>
      </c>
    </row>
    <row r="15174" spans="1:2" x14ac:dyDescent="0.35">
      <c r="A15174">
        <v>18469962</v>
      </c>
      <c r="B15174" t="s">
        <v>23502</v>
      </c>
    </row>
    <row r="15175" spans="1:2" x14ac:dyDescent="0.35">
      <c r="A15175">
        <v>18471328</v>
      </c>
      <c r="B15175" t="s">
        <v>193</v>
      </c>
    </row>
    <row r="15176" spans="1:2" x14ac:dyDescent="0.35">
      <c r="A15176">
        <v>18471328</v>
      </c>
      <c r="B15176" t="s">
        <v>23515</v>
      </c>
    </row>
    <row r="15177" spans="1:2" x14ac:dyDescent="0.35">
      <c r="A15177">
        <v>4464</v>
      </c>
      <c r="B15177" t="s">
        <v>203</v>
      </c>
    </row>
    <row r="15178" spans="1:2" x14ac:dyDescent="0.35">
      <c r="A15178">
        <v>4464</v>
      </c>
      <c r="B15178" t="s">
        <v>23502</v>
      </c>
    </row>
    <row r="15179" spans="1:2" x14ac:dyDescent="0.35">
      <c r="A15179">
        <v>18471327</v>
      </c>
      <c r="B15179" t="s">
        <v>203</v>
      </c>
    </row>
    <row r="15180" spans="1:2" x14ac:dyDescent="0.35">
      <c r="A15180">
        <v>18471327</v>
      </c>
      <c r="B15180" t="s">
        <v>23501</v>
      </c>
    </row>
    <row r="15181" spans="1:2" x14ac:dyDescent="0.35">
      <c r="A15181">
        <v>313076</v>
      </c>
      <c r="B15181" t="s">
        <v>203</v>
      </c>
    </row>
    <row r="15182" spans="1:2" x14ac:dyDescent="0.35">
      <c r="A15182">
        <v>313076</v>
      </c>
      <c r="B15182" t="s">
        <v>23511</v>
      </c>
    </row>
    <row r="15183" spans="1:2" x14ac:dyDescent="0.35">
      <c r="A15183">
        <v>313076</v>
      </c>
      <c r="B15183" t="s">
        <v>23502</v>
      </c>
    </row>
    <row r="15184" spans="1:2" x14ac:dyDescent="0.35">
      <c r="A15184">
        <v>18287397</v>
      </c>
      <c r="B15184" t="s">
        <v>203</v>
      </c>
    </row>
    <row r="15185" spans="1:2" x14ac:dyDescent="0.35">
      <c r="A15185">
        <v>18294253</v>
      </c>
      <c r="B15185" t="s">
        <v>36</v>
      </c>
    </row>
    <row r="15186" spans="1:2" x14ac:dyDescent="0.35">
      <c r="A15186">
        <v>8026</v>
      </c>
      <c r="B15186" t="s">
        <v>269</v>
      </c>
    </row>
    <row r="15187" spans="1:2" x14ac:dyDescent="0.35">
      <c r="A15187">
        <v>8026</v>
      </c>
      <c r="B15187" t="s">
        <v>23514</v>
      </c>
    </row>
    <row r="15188" spans="1:2" x14ac:dyDescent="0.35">
      <c r="A15188">
        <v>8026</v>
      </c>
      <c r="B15188" t="s">
        <v>23502</v>
      </c>
    </row>
    <row r="15189" spans="1:2" x14ac:dyDescent="0.35">
      <c r="A15189">
        <v>8099</v>
      </c>
      <c r="B15189" t="s">
        <v>203</v>
      </c>
    </row>
    <row r="15190" spans="1:2" x14ac:dyDescent="0.35">
      <c r="A15190">
        <v>8099</v>
      </c>
      <c r="B15190" t="s">
        <v>23502</v>
      </c>
    </row>
    <row r="15191" spans="1:2" x14ac:dyDescent="0.35">
      <c r="A15191">
        <v>8099</v>
      </c>
      <c r="B15191" t="s">
        <v>23511</v>
      </c>
    </row>
    <row r="15192" spans="1:2" x14ac:dyDescent="0.35">
      <c r="A15192">
        <v>8099</v>
      </c>
      <c r="B15192" t="s">
        <v>23500</v>
      </c>
    </row>
    <row r="15193" spans="1:2" x14ac:dyDescent="0.35">
      <c r="A15193">
        <v>18471308</v>
      </c>
      <c r="B15193" t="s">
        <v>193</v>
      </c>
    </row>
    <row r="15194" spans="1:2" x14ac:dyDescent="0.35">
      <c r="A15194">
        <v>18471308</v>
      </c>
      <c r="B15194" t="s">
        <v>23502</v>
      </c>
    </row>
    <row r="15195" spans="1:2" x14ac:dyDescent="0.35">
      <c r="A15195">
        <v>18471308</v>
      </c>
      <c r="B15195" t="s">
        <v>23570</v>
      </c>
    </row>
    <row r="15196" spans="1:2" x14ac:dyDescent="0.35">
      <c r="A15196">
        <v>8417</v>
      </c>
      <c r="B15196" t="s">
        <v>203</v>
      </c>
    </row>
    <row r="15197" spans="1:2" x14ac:dyDescent="0.35">
      <c r="A15197">
        <v>8417</v>
      </c>
      <c r="B15197" t="s">
        <v>23504</v>
      </c>
    </row>
    <row r="15198" spans="1:2" x14ac:dyDescent="0.35">
      <c r="A15198">
        <v>8417</v>
      </c>
      <c r="B15198" t="s">
        <v>23502</v>
      </c>
    </row>
    <row r="15199" spans="1:2" x14ac:dyDescent="0.35">
      <c r="A15199">
        <v>301728</v>
      </c>
      <c r="B15199" t="s">
        <v>224</v>
      </c>
    </row>
    <row r="15200" spans="1:2" x14ac:dyDescent="0.35">
      <c r="A15200">
        <v>301728</v>
      </c>
      <c r="B15200" t="s">
        <v>23500</v>
      </c>
    </row>
    <row r="15201" spans="1:2" x14ac:dyDescent="0.35">
      <c r="A15201">
        <v>301728</v>
      </c>
      <c r="B15201" t="s">
        <v>23505</v>
      </c>
    </row>
    <row r="15202" spans="1:2" x14ac:dyDescent="0.35">
      <c r="A15202">
        <v>311053</v>
      </c>
      <c r="B15202" t="s">
        <v>224</v>
      </c>
    </row>
    <row r="15203" spans="1:2" x14ac:dyDescent="0.35">
      <c r="A15203">
        <v>311053</v>
      </c>
      <c r="B15203" t="s">
        <v>23510</v>
      </c>
    </row>
    <row r="15204" spans="1:2" x14ac:dyDescent="0.35">
      <c r="A15204">
        <v>311053</v>
      </c>
      <c r="B15204" t="s">
        <v>23500</v>
      </c>
    </row>
    <row r="15205" spans="1:2" x14ac:dyDescent="0.35">
      <c r="A15205">
        <v>309927</v>
      </c>
      <c r="B15205" t="s">
        <v>193</v>
      </c>
    </row>
    <row r="15206" spans="1:2" x14ac:dyDescent="0.35">
      <c r="A15206">
        <v>309927</v>
      </c>
      <c r="B15206" t="s">
        <v>23502</v>
      </c>
    </row>
    <row r="15207" spans="1:2" x14ac:dyDescent="0.35">
      <c r="A15207">
        <v>18472426</v>
      </c>
      <c r="B15207" t="s">
        <v>213</v>
      </c>
    </row>
    <row r="15208" spans="1:2" x14ac:dyDescent="0.35">
      <c r="A15208">
        <v>6025</v>
      </c>
      <c r="B15208" t="s">
        <v>36</v>
      </c>
    </row>
    <row r="15209" spans="1:2" x14ac:dyDescent="0.35">
      <c r="A15209">
        <v>8326</v>
      </c>
      <c r="B15209" t="s">
        <v>203</v>
      </c>
    </row>
    <row r="15210" spans="1:2" x14ac:dyDescent="0.35">
      <c r="A15210">
        <v>8326</v>
      </c>
      <c r="B15210" t="s">
        <v>23502</v>
      </c>
    </row>
    <row r="15211" spans="1:2" x14ac:dyDescent="0.35">
      <c r="A15211">
        <v>18380180</v>
      </c>
      <c r="B15211" t="s">
        <v>203</v>
      </c>
    </row>
    <row r="15212" spans="1:2" x14ac:dyDescent="0.35">
      <c r="A15212">
        <v>18380180</v>
      </c>
      <c r="B15212" t="s">
        <v>23502</v>
      </c>
    </row>
    <row r="15213" spans="1:2" x14ac:dyDescent="0.35">
      <c r="A15213">
        <v>18241538</v>
      </c>
      <c r="B15213" t="s">
        <v>269</v>
      </c>
    </row>
    <row r="15214" spans="1:2" x14ac:dyDescent="0.35">
      <c r="A15214">
        <v>18241538</v>
      </c>
      <c r="B15214" t="s">
        <v>23510</v>
      </c>
    </row>
    <row r="15215" spans="1:2" x14ac:dyDescent="0.35">
      <c r="A15215">
        <v>18433879</v>
      </c>
      <c r="B15215" t="s">
        <v>276</v>
      </c>
    </row>
    <row r="15216" spans="1:2" x14ac:dyDescent="0.35">
      <c r="A15216">
        <v>18471284</v>
      </c>
      <c r="B15216" t="s">
        <v>213</v>
      </c>
    </row>
    <row r="15217" spans="1:2" x14ac:dyDescent="0.35">
      <c r="A15217">
        <v>5010</v>
      </c>
      <c r="B15217" t="s">
        <v>203</v>
      </c>
    </row>
    <row r="15218" spans="1:2" x14ac:dyDescent="0.35">
      <c r="A15218">
        <v>18471285</v>
      </c>
      <c r="B15218" t="s">
        <v>9226</v>
      </c>
    </row>
    <row r="15219" spans="1:2" x14ac:dyDescent="0.35">
      <c r="A15219">
        <v>18471285</v>
      </c>
      <c r="B15219" t="s">
        <v>23500</v>
      </c>
    </row>
    <row r="15220" spans="1:2" x14ac:dyDescent="0.35">
      <c r="A15220">
        <v>18471285</v>
      </c>
      <c r="B15220" t="s">
        <v>23510</v>
      </c>
    </row>
    <row r="15221" spans="1:2" x14ac:dyDescent="0.35">
      <c r="A15221">
        <v>18429393</v>
      </c>
      <c r="B15221" t="s">
        <v>203</v>
      </c>
    </row>
    <row r="15222" spans="1:2" x14ac:dyDescent="0.35">
      <c r="A15222">
        <v>18429393</v>
      </c>
      <c r="B15222" t="s">
        <v>23502</v>
      </c>
    </row>
    <row r="15223" spans="1:2" x14ac:dyDescent="0.35">
      <c r="A15223">
        <v>18241905</v>
      </c>
      <c r="B15223" t="s">
        <v>203</v>
      </c>
    </row>
    <row r="15224" spans="1:2" x14ac:dyDescent="0.35">
      <c r="A15224">
        <v>18241905</v>
      </c>
      <c r="B15224" t="s">
        <v>23502</v>
      </c>
    </row>
    <row r="15225" spans="1:2" x14ac:dyDescent="0.35">
      <c r="A15225">
        <v>18241905</v>
      </c>
      <c r="B15225" t="s">
        <v>23609</v>
      </c>
    </row>
    <row r="15226" spans="1:2" x14ac:dyDescent="0.35">
      <c r="A15226">
        <v>18363078</v>
      </c>
      <c r="B15226" t="s">
        <v>213</v>
      </c>
    </row>
    <row r="15227" spans="1:2" x14ac:dyDescent="0.35">
      <c r="A15227">
        <v>18477428</v>
      </c>
      <c r="B15227" t="s">
        <v>36</v>
      </c>
    </row>
    <row r="15228" spans="1:2" x14ac:dyDescent="0.35">
      <c r="A15228">
        <v>18460293</v>
      </c>
      <c r="B15228" t="s">
        <v>6282</v>
      </c>
    </row>
    <row r="15229" spans="1:2" x14ac:dyDescent="0.35">
      <c r="A15229">
        <v>9496</v>
      </c>
      <c r="B15229" t="s">
        <v>269</v>
      </c>
    </row>
    <row r="15230" spans="1:2" x14ac:dyDescent="0.35">
      <c r="A15230">
        <v>9496</v>
      </c>
      <c r="B15230" t="s">
        <v>23514</v>
      </c>
    </row>
    <row r="15231" spans="1:2" x14ac:dyDescent="0.35">
      <c r="A15231">
        <v>301731</v>
      </c>
      <c r="B15231" t="s">
        <v>36</v>
      </c>
    </row>
    <row r="15232" spans="1:2" x14ac:dyDescent="0.35">
      <c r="A15232">
        <v>309936</v>
      </c>
      <c r="B15232" t="s">
        <v>9226</v>
      </c>
    </row>
    <row r="15233" spans="1:2" x14ac:dyDescent="0.35">
      <c r="A15233">
        <v>309936</v>
      </c>
      <c r="B15233" t="s">
        <v>23510</v>
      </c>
    </row>
    <row r="15234" spans="1:2" x14ac:dyDescent="0.35">
      <c r="A15234">
        <v>309936</v>
      </c>
      <c r="B15234" t="s">
        <v>23500</v>
      </c>
    </row>
    <row r="15235" spans="1:2" x14ac:dyDescent="0.35">
      <c r="A15235">
        <v>308082</v>
      </c>
      <c r="B15235" t="s">
        <v>193</v>
      </c>
    </row>
    <row r="15236" spans="1:2" x14ac:dyDescent="0.35">
      <c r="A15236">
        <v>18279477</v>
      </c>
      <c r="B15236" t="s">
        <v>203</v>
      </c>
    </row>
    <row r="15237" spans="1:2" x14ac:dyDescent="0.35">
      <c r="A15237">
        <v>18279477</v>
      </c>
      <c r="B15237" t="s">
        <v>23502</v>
      </c>
    </row>
    <row r="15238" spans="1:2" x14ac:dyDescent="0.35">
      <c r="A15238">
        <v>18359331</v>
      </c>
      <c r="B15238" t="s">
        <v>193</v>
      </c>
    </row>
    <row r="15239" spans="1:2" x14ac:dyDescent="0.35">
      <c r="A15239">
        <v>18359331</v>
      </c>
      <c r="B15239" t="s">
        <v>23502</v>
      </c>
    </row>
    <row r="15240" spans="1:2" x14ac:dyDescent="0.35">
      <c r="A15240">
        <v>18359331</v>
      </c>
      <c r="B15240" t="s">
        <v>23520</v>
      </c>
    </row>
    <row r="15241" spans="1:2" x14ac:dyDescent="0.35">
      <c r="A15241">
        <v>301151</v>
      </c>
      <c r="B15241" t="s">
        <v>36</v>
      </c>
    </row>
    <row r="15242" spans="1:2" x14ac:dyDescent="0.35">
      <c r="A15242">
        <v>18270379</v>
      </c>
      <c r="B15242" t="s">
        <v>203</v>
      </c>
    </row>
    <row r="15243" spans="1:2" x14ac:dyDescent="0.35">
      <c r="A15243">
        <v>18270379</v>
      </c>
      <c r="B15243" t="s">
        <v>23501</v>
      </c>
    </row>
    <row r="15244" spans="1:2" x14ac:dyDescent="0.35">
      <c r="A15244">
        <v>8266</v>
      </c>
      <c r="B15244" t="s">
        <v>193</v>
      </c>
    </row>
    <row r="15245" spans="1:2" x14ac:dyDescent="0.35">
      <c r="A15245">
        <v>18474912</v>
      </c>
      <c r="B15245" t="s">
        <v>193</v>
      </c>
    </row>
    <row r="15246" spans="1:2" x14ac:dyDescent="0.35">
      <c r="A15246">
        <v>18416829</v>
      </c>
      <c r="B15246" t="s">
        <v>482</v>
      </c>
    </row>
    <row r="15247" spans="1:2" x14ac:dyDescent="0.35">
      <c r="A15247">
        <v>18250288</v>
      </c>
      <c r="B15247" t="s">
        <v>276</v>
      </c>
    </row>
    <row r="15248" spans="1:2" x14ac:dyDescent="0.35">
      <c r="A15248">
        <v>18250288</v>
      </c>
      <c r="B15248" t="s">
        <v>23520</v>
      </c>
    </row>
    <row r="15249" spans="1:2" x14ac:dyDescent="0.35">
      <c r="A15249">
        <v>18250288</v>
      </c>
      <c r="B15249" t="s">
        <v>23503</v>
      </c>
    </row>
    <row r="15250" spans="1:2" x14ac:dyDescent="0.35">
      <c r="A15250">
        <v>18250288</v>
      </c>
      <c r="B15250" t="s">
        <v>23504</v>
      </c>
    </row>
    <row r="15251" spans="1:2" x14ac:dyDescent="0.35">
      <c r="A15251">
        <v>18393702</v>
      </c>
      <c r="B15251" t="s">
        <v>509</v>
      </c>
    </row>
    <row r="15252" spans="1:2" x14ac:dyDescent="0.35">
      <c r="A15252">
        <v>18471260</v>
      </c>
      <c r="B15252" t="s">
        <v>203</v>
      </c>
    </row>
    <row r="15253" spans="1:2" x14ac:dyDescent="0.35">
      <c r="A15253">
        <v>18466931</v>
      </c>
      <c r="B15253" t="s">
        <v>203</v>
      </c>
    </row>
    <row r="15254" spans="1:2" x14ac:dyDescent="0.35">
      <c r="A15254">
        <v>18464607</v>
      </c>
      <c r="B15254" t="s">
        <v>224</v>
      </c>
    </row>
    <row r="15255" spans="1:2" x14ac:dyDescent="0.35">
      <c r="A15255">
        <v>311047</v>
      </c>
      <c r="B15255" t="s">
        <v>224</v>
      </c>
    </row>
    <row r="15256" spans="1:2" x14ac:dyDescent="0.35">
      <c r="A15256">
        <v>18420432</v>
      </c>
      <c r="B15256" t="s">
        <v>203</v>
      </c>
    </row>
    <row r="15257" spans="1:2" x14ac:dyDescent="0.35">
      <c r="A15257">
        <v>18420432</v>
      </c>
      <c r="B15257" t="s">
        <v>23502</v>
      </c>
    </row>
    <row r="15258" spans="1:2" x14ac:dyDescent="0.35">
      <c r="A15258">
        <v>312788</v>
      </c>
      <c r="B15258" t="s">
        <v>491</v>
      </c>
    </row>
    <row r="15259" spans="1:2" x14ac:dyDescent="0.35">
      <c r="A15259">
        <v>304114</v>
      </c>
      <c r="B15259" t="s">
        <v>203</v>
      </c>
    </row>
    <row r="15260" spans="1:2" x14ac:dyDescent="0.35">
      <c r="A15260">
        <v>304114</v>
      </c>
      <c r="B15260" t="s">
        <v>23501</v>
      </c>
    </row>
    <row r="15261" spans="1:2" x14ac:dyDescent="0.35">
      <c r="A15261">
        <v>18446082</v>
      </c>
      <c r="B15261" t="s">
        <v>203</v>
      </c>
    </row>
    <row r="15262" spans="1:2" x14ac:dyDescent="0.35">
      <c r="A15262">
        <v>18446082</v>
      </c>
      <c r="B15262" t="s">
        <v>23502</v>
      </c>
    </row>
    <row r="15263" spans="1:2" x14ac:dyDescent="0.35">
      <c r="A15263">
        <v>18471244</v>
      </c>
      <c r="B15263" t="s">
        <v>224</v>
      </c>
    </row>
    <row r="15264" spans="1:2" x14ac:dyDescent="0.35">
      <c r="A15264">
        <v>18471244</v>
      </c>
      <c r="B15264" t="s">
        <v>23500</v>
      </c>
    </row>
    <row r="15265" spans="1:2" x14ac:dyDescent="0.35">
      <c r="A15265">
        <v>18469976</v>
      </c>
      <c r="B15265" t="s">
        <v>36</v>
      </c>
    </row>
    <row r="15266" spans="1:2" x14ac:dyDescent="0.35">
      <c r="A15266">
        <v>18469976</v>
      </c>
      <c r="B15266" t="s">
        <v>23500</v>
      </c>
    </row>
    <row r="15267" spans="1:2" x14ac:dyDescent="0.35">
      <c r="A15267">
        <v>18107870</v>
      </c>
      <c r="B15267" t="s">
        <v>203</v>
      </c>
    </row>
    <row r="15268" spans="1:2" x14ac:dyDescent="0.35">
      <c r="A15268">
        <v>18107870</v>
      </c>
      <c r="B15268" t="s">
        <v>23501</v>
      </c>
    </row>
    <row r="15269" spans="1:2" x14ac:dyDescent="0.35">
      <c r="A15269">
        <v>18345740</v>
      </c>
      <c r="B15269" t="s">
        <v>203</v>
      </c>
    </row>
    <row r="15270" spans="1:2" x14ac:dyDescent="0.35">
      <c r="A15270">
        <v>18345740</v>
      </c>
      <c r="B15270" t="s">
        <v>23502</v>
      </c>
    </row>
    <row r="15271" spans="1:2" x14ac:dyDescent="0.35">
      <c r="A15271">
        <v>18345740</v>
      </c>
      <c r="B15271" t="s">
        <v>23501</v>
      </c>
    </row>
    <row r="15272" spans="1:2" x14ac:dyDescent="0.35">
      <c r="A15272">
        <v>18377907</v>
      </c>
      <c r="B15272" t="s">
        <v>36</v>
      </c>
    </row>
    <row r="15273" spans="1:2" x14ac:dyDescent="0.35">
      <c r="A15273">
        <v>17982346</v>
      </c>
      <c r="B15273" t="s">
        <v>36</v>
      </c>
    </row>
    <row r="15274" spans="1:2" x14ac:dyDescent="0.35">
      <c r="A15274">
        <v>312842</v>
      </c>
      <c r="B15274" t="s">
        <v>203</v>
      </c>
    </row>
    <row r="15275" spans="1:2" x14ac:dyDescent="0.35">
      <c r="A15275">
        <v>312842</v>
      </c>
      <c r="B15275" t="s">
        <v>23502</v>
      </c>
    </row>
    <row r="15276" spans="1:2" x14ac:dyDescent="0.35">
      <c r="A15276">
        <v>312842</v>
      </c>
      <c r="B15276" t="s">
        <v>23500</v>
      </c>
    </row>
    <row r="15277" spans="1:2" x14ac:dyDescent="0.35">
      <c r="A15277">
        <v>18273572</v>
      </c>
      <c r="B15277" t="s">
        <v>203</v>
      </c>
    </row>
    <row r="15278" spans="1:2" x14ac:dyDescent="0.35">
      <c r="A15278">
        <v>18273572</v>
      </c>
      <c r="B15278" t="s">
        <v>23502</v>
      </c>
    </row>
    <row r="15279" spans="1:2" x14ac:dyDescent="0.35">
      <c r="A15279">
        <v>18273572</v>
      </c>
      <c r="B15279" t="s">
        <v>23501</v>
      </c>
    </row>
    <row r="15280" spans="1:2" x14ac:dyDescent="0.35">
      <c r="A15280">
        <v>307151</v>
      </c>
      <c r="B15280" t="s">
        <v>203</v>
      </c>
    </row>
    <row r="15281" spans="1:2" x14ac:dyDescent="0.35">
      <c r="A15281">
        <v>307151</v>
      </c>
      <c r="B15281" t="s">
        <v>23502</v>
      </c>
    </row>
    <row r="15282" spans="1:2" x14ac:dyDescent="0.35">
      <c r="A15282">
        <v>18471318</v>
      </c>
      <c r="B15282" t="s">
        <v>44</v>
      </c>
    </row>
    <row r="15283" spans="1:2" x14ac:dyDescent="0.35">
      <c r="A15283">
        <v>18133510</v>
      </c>
      <c r="B15283" t="s">
        <v>203</v>
      </c>
    </row>
    <row r="15284" spans="1:2" x14ac:dyDescent="0.35">
      <c r="A15284">
        <v>18427216</v>
      </c>
      <c r="B15284" t="s">
        <v>203</v>
      </c>
    </row>
    <row r="15285" spans="1:2" x14ac:dyDescent="0.35">
      <c r="A15285">
        <v>18427216</v>
      </c>
      <c r="B15285" t="s">
        <v>23502</v>
      </c>
    </row>
    <row r="15286" spans="1:2" x14ac:dyDescent="0.35">
      <c r="A15286">
        <v>18107832</v>
      </c>
      <c r="B15286" t="s">
        <v>203</v>
      </c>
    </row>
    <row r="15287" spans="1:2" x14ac:dyDescent="0.35">
      <c r="A15287">
        <v>18107832</v>
      </c>
      <c r="B15287" t="s">
        <v>23511</v>
      </c>
    </row>
    <row r="15288" spans="1:2" x14ac:dyDescent="0.35">
      <c r="A15288">
        <v>18107832</v>
      </c>
      <c r="B15288" t="s">
        <v>23500</v>
      </c>
    </row>
    <row r="15289" spans="1:2" x14ac:dyDescent="0.35">
      <c r="A15289">
        <v>18107832</v>
      </c>
      <c r="B15289" t="s">
        <v>23514</v>
      </c>
    </row>
    <row r="15290" spans="1:2" x14ac:dyDescent="0.35">
      <c r="A15290">
        <v>18421965</v>
      </c>
      <c r="B15290" t="s">
        <v>276</v>
      </c>
    </row>
    <row r="15291" spans="1:2" x14ac:dyDescent="0.35">
      <c r="A15291">
        <v>18421965</v>
      </c>
      <c r="B15291" t="s">
        <v>23510</v>
      </c>
    </row>
    <row r="15292" spans="1:2" x14ac:dyDescent="0.35">
      <c r="A15292">
        <v>18421965</v>
      </c>
      <c r="B15292" t="s">
        <v>23502</v>
      </c>
    </row>
    <row r="15293" spans="1:2" x14ac:dyDescent="0.35">
      <c r="A15293">
        <v>18421965</v>
      </c>
      <c r="B15293" t="s">
        <v>23504</v>
      </c>
    </row>
    <row r="15294" spans="1:2" x14ac:dyDescent="0.35">
      <c r="A15294">
        <v>1820</v>
      </c>
      <c r="B15294" t="s">
        <v>9226</v>
      </c>
    </row>
    <row r="15295" spans="1:2" x14ac:dyDescent="0.35">
      <c r="A15295">
        <v>1820</v>
      </c>
      <c r="B15295" t="s">
        <v>23510</v>
      </c>
    </row>
    <row r="15296" spans="1:2" x14ac:dyDescent="0.35">
      <c r="A15296">
        <v>1820</v>
      </c>
      <c r="B15296" t="s">
        <v>23502</v>
      </c>
    </row>
    <row r="15297" spans="1:2" x14ac:dyDescent="0.35">
      <c r="A15297">
        <v>1820</v>
      </c>
      <c r="B15297" t="s">
        <v>23500</v>
      </c>
    </row>
    <row r="15298" spans="1:2" x14ac:dyDescent="0.35">
      <c r="A15298">
        <v>3863</v>
      </c>
      <c r="B15298" t="s">
        <v>509</v>
      </c>
    </row>
    <row r="15299" spans="1:2" x14ac:dyDescent="0.35">
      <c r="A15299">
        <v>3863</v>
      </c>
      <c r="B15299" t="s">
        <v>23506</v>
      </c>
    </row>
    <row r="15300" spans="1:2" x14ac:dyDescent="0.35">
      <c r="A15300">
        <v>2565</v>
      </c>
      <c r="B15300" t="s">
        <v>193</v>
      </c>
    </row>
    <row r="15301" spans="1:2" x14ac:dyDescent="0.35">
      <c r="A15301">
        <v>2565</v>
      </c>
      <c r="B15301" t="s">
        <v>23505</v>
      </c>
    </row>
    <row r="15302" spans="1:2" x14ac:dyDescent="0.35">
      <c r="A15302">
        <v>18466420</v>
      </c>
      <c r="B15302" t="s">
        <v>224</v>
      </c>
    </row>
    <row r="15303" spans="1:2" x14ac:dyDescent="0.35">
      <c r="A15303">
        <v>18466420</v>
      </c>
      <c r="B15303" t="s">
        <v>23510</v>
      </c>
    </row>
    <row r="15304" spans="1:2" x14ac:dyDescent="0.35">
      <c r="A15304">
        <v>8321</v>
      </c>
      <c r="B15304" t="s">
        <v>203</v>
      </c>
    </row>
    <row r="15305" spans="1:2" x14ac:dyDescent="0.35">
      <c r="A15305">
        <v>8321</v>
      </c>
      <c r="B15305" t="s">
        <v>23501</v>
      </c>
    </row>
    <row r="15306" spans="1:2" x14ac:dyDescent="0.35">
      <c r="A15306">
        <v>8321</v>
      </c>
      <c r="B15306" t="s">
        <v>23502</v>
      </c>
    </row>
    <row r="15307" spans="1:2" x14ac:dyDescent="0.35">
      <c r="A15307">
        <v>18472443</v>
      </c>
      <c r="B15307" t="s">
        <v>269</v>
      </c>
    </row>
    <row r="15308" spans="1:2" x14ac:dyDescent="0.35">
      <c r="A15308">
        <v>18472443</v>
      </c>
      <c r="B15308" t="s">
        <v>23514</v>
      </c>
    </row>
    <row r="15309" spans="1:2" x14ac:dyDescent="0.35">
      <c r="A15309">
        <v>18472443</v>
      </c>
      <c r="B15309" t="s">
        <v>23500</v>
      </c>
    </row>
    <row r="15310" spans="1:2" x14ac:dyDescent="0.35">
      <c r="A15310">
        <v>18204478</v>
      </c>
      <c r="B15310" t="s">
        <v>203</v>
      </c>
    </row>
    <row r="15311" spans="1:2" x14ac:dyDescent="0.35">
      <c r="A15311">
        <v>18204478</v>
      </c>
      <c r="B15311" t="s">
        <v>23501</v>
      </c>
    </row>
    <row r="15312" spans="1:2" x14ac:dyDescent="0.35">
      <c r="A15312">
        <v>18204478</v>
      </c>
      <c r="B15312" t="s">
        <v>23502</v>
      </c>
    </row>
    <row r="15313" spans="1:2" x14ac:dyDescent="0.35">
      <c r="A15313">
        <v>18349251</v>
      </c>
      <c r="B15313" t="s">
        <v>44</v>
      </c>
    </row>
    <row r="15314" spans="1:2" x14ac:dyDescent="0.35">
      <c r="A15314">
        <v>18349251</v>
      </c>
      <c r="B15314" t="s">
        <v>23510</v>
      </c>
    </row>
    <row r="15315" spans="1:2" x14ac:dyDescent="0.35">
      <c r="A15315">
        <v>18424179</v>
      </c>
      <c r="B15315" t="s">
        <v>203</v>
      </c>
    </row>
    <row r="15316" spans="1:2" x14ac:dyDescent="0.35">
      <c r="A15316">
        <v>18424179</v>
      </c>
      <c r="B15316" t="s">
        <v>23502</v>
      </c>
    </row>
    <row r="15317" spans="1:2" x14ac:dyDescent="0.35">
      <c r="A15317">
        <v>309632</v>
      </c>
      <c r="B15317" t="s">
        <v>40</v>
      </c>
    </row>
    <row r="15318" spans="1:2" x14ac:dyDescent="0.35">
      <c r="A15318">
        <v>309632</v>
      </c>
      <c r="B15318" t="s">
        <v>23500</v>
      </c>
    </row>
    <row r="15319" spans="1:2" x14ac:dyDescent="0.35">
      <c r="A15319">
        <v>312874</v>
      </c>
      <c r="B15319" t="s">
        <v>9226</v>
      </c>
    </row>
    <row r="15320" spans="1:2" x14ac:dyDescent="0.35">
      <c r="A15320">
        <v>312874</v>
      </c>
      <c r="B15320" t="s">
        <v>23510</v>
      </c>
    </row>
    <row r="15321" spans="1:2" x14ac:dyDescent="0.35">
      <c r="A15321">
        <v>312874</v>
      </c>
      <c r="B15321" t="s">
        <v>23500</v>
      </c>
    </row>
    <row r="15322" spans="1:2" x14ac:dyDescent="0.35">
      <c r="A15322">
        <v>18419654</v>
      </c>
      <c r="B15322" t="s">
        <v>286</v>
      </c>
    </row>
    <row r="15323" spans="1:2" x14ac:dyDescent="0.35">
      <c r="A15323">
        <v>18247033</v>
      </c>
      <c r="B15323" t="s">
        <v>203</v>
      </c>
    </row>
    <row r="15324" spans="1:2" x14ac:dyDescent="0.35">
      <c r="A15324">
        <v>18247033</v>
      </c>
      <c r="B15324" t="s">
        <v>23502</v>
      </c>
    </row>
    <row r="15325" spans="1:2" x14ac:dyDescent="0.35">
      <c r="A15325">
        <v>18261694</v>
      </c>
      <c r="B15325" t="s">
        <v>36</v>
      </c>
    </row>
    <row r="15326" spans="1:2" x14ac:dyDescent="0.35">
      <c r="A15326">
        <v>18261694</v>
      </c>
      <c r="B15326" t="s">
        <v>23500</v>
      </c>
    </row>
    <row r="15327" spans="1:2" x14ac:dyDescent="0.35">
      <c r="A15327">
        <v>18381668</v>
      </c>
      <c r="B15327" t="s">
        <v>224</v>
      </c>
    </row>
    <row r="15328" spans="1:2" x14ac:dyDescent="0.35">
      <c r="A15328">
        <v>18107844</v>
      </c>
      <c r="B15328" t="s">
        <v>193</v>
      </c>
    </row>
    <row r="15329" spans="1:2" x14ac:dyDescent="0.35">
      <c r="A15329">
        <v>18107844</v>
      </c>
      <c r="B15329" t="s">
        <v>23515</v>
      </c>
    </row>
    <row r="15330" spans="1:2" x14ac:dyDescent="0.35">
      <c r="A15330">
        <v>18377449</v>
      </c>
      <c r="B15330" t="s">
        <v>203</v>
      </c>
    </row>
    <row r="15331" spans="1:2" x14ac:dyDescent="0.35">
      <c r="A15331">
        <v>18465871</v>
      </c>
      <c r="B15331" t="s">
        <v>203</v>
      </c>
    </row>
    <row r="15332" spans="1:2" x14ac:dyDescent="0.35">
      <c r="A15332">
        <v>18465871</v>
      </c>
      <c r="B15332" t="s">
        <v>23502</v>
      </c>
    </row>
    <row r="15333" spans="1:2" x14ac:dyDescent="0.35">
      <c r="A15333">
        <v>312102</v>
      </c>
      <c r="B15333" t="s">
        <v>4601</v>
      </c>
    </row>
    <row r="15334" spans="1:2" x14ac:dyDescent="0.35">
      <c r="A15334">
        <v>312102</v>
      </c>
      <c r="B15334" t="s">
        <v>23506</v>
      </c>
    </row>
    <row r="15335" spans="1:2" x14ac:dyDescent="0.35">
      <c r="A15335">
        <v>312102</v>
      </c>
      <c r="B15335" t="s">
        <v>23500</v>
      </c>
    </row>
    <row r="15336" spans="1:2" x14ac:dyDescent="0.35">
      <c r="A15336">
        <v>18217857</v>
      </c>
      <c r="B15336" t="s">
        <v>276</v>
      </c>
    </row>
    <row r="15337" spans="1:2" x14ac:dyDescent="0.35">
      <c r="A15337">
        <v>18217857</v>
      </c>
      <c r="B15337" t="s">
        <v>23506</v>
      </c>
    </row>
    <row r="15338" spans="1:2" x14ac:dyDescent="0.35">
      <c r="A15338">
        <v>18381244</v>
      </c>
      <c r="B15338" t="s">
        <v>193</v>
      </c>
    </row>
    <row r="15339" spans="1:2" x14ac:dyDescent="0.35">
      <c r="A15339">
        <v>18408041</v>
      </c>
      <c r="B15339" t="s">
        <v>140</v>
      </c>
    </row>
    <row r="15340" spans="1:2" x14ac:dyDescent="0.35">
      <c r="A15340">
        <v>18408041</v>
      </c>
      <c r="B15340" t="s">
        <v>23500</v>
      </c>
    </row>
    <row r="15341" spans="1:2" x14ac:dyDescent="0.35">
      <c r="A15341">
        <v>18408041</v>
      </c>
      <c r="B15341" t="s">
        <v>23555</v>
      </c>
    </row>
    <row r="15342" spans="1:2" x14ac:dyDescent="0.35">
      <c r="A15342">
        <v>18408041</v>
      </c>
      <c r="B15342" t="s">
        <v>23517</v>
      </c>
    </row>
    <row r="15343" spans="1:2" x14ac:dyDescent="0.35">
      <c r="A15343">
        <v>18472418</v>
      </c>
      <c r="B15343" t="s">
        <v>203</v>
      </c>
    </row>
    <row r="15344" spans="1:2" x14ac:dyDescent="0.35">
      <c r="A15344">
        <v>18472418</v>
      </c>
      <c r="B15344" t="s">
        <v>23501</v>
      </c>
    </row>
    <row r="15345" spans="1:2" x14ac:dyDescent="0.35">
      <c r="A15345">
        <v>18471262</v>
      </c>
      <c r="B15345" t="s">
        <v>203</v>
      </c>
    </row>
    <row r="15346" spans="1:2" x14ac:dyDescent="0.35">
      <c r="A15346">
        <v>18471262</v>
      </c>
      <c r="B15346" t="s">
        <v>23501</v>
      </c>
    </row>
    <row r="15347" spans="1:2" x14ac:dyDescent="0.35">
      <c r="A15347">
        <v>18471262</v>
      </c>
      <c r="B15347" t="s">
        <v>23502</v>
      </c>
    </row>
    <row r="15348" spans="1:2" x14ac:dyDescent="0.35">
      <c r="A15348">
        <v>9650</v>
      </c>
      <c r="B15348" t="s">
        <v>276</v>
      </c>
    </row>
    <row r="15349" spans="1:2" x14ac:dyDescent="0.35">
      <c r="A15349">
        <v>18391065</v>
      </c>
      <c r="B15349" t="s">
        <v>203</v>
      </c>
    </row>
    <row r="15350" spans="1:2" x14ac:dyDescent="0.35">
      <c r="A15350">
        <v>18391065</v>
      </c>
      <c r="B15350" t="s">
        <v>23502</v>
      </c>
    </row>
    <row r="15351" spans="1:2" x14ac:dyDescent="0.35">
      <c r="A15351">
        <v>18391065</v>
      </c>
      <c r="B15351" t="s">
        <v>23500</v>
      </c>
    </row>
    <row r="15352" spans="1:2" x14ac:dyDescent="0.35">
      <c r="A15352">
        <v>18089254</v>
      </c>
      <c r="B15352" t="s">
        <v>193</v>
      </c>
    </row>
    <row r="15353" spans="1:2" x14ac:dyDescent="0.35">
      <c r="A15353">
        <v>18089254</v>
      </c>
      <c r="B15353" t="s">
        <v>23515</v>
      </c>
    </row>
    <row r="15354" spans="1:2" x14ac:dyDescent="0.35">
      <c r="A15354">
        <v>18219542</v>
      </c>
      <c r="B15354" t="s">
        <v>36</v>
      </c>
    </row>
    <row r="15355" spans="1:2" x14ac:dyDescent="0.35">
      <c r="A15355">
        <v>18219542</v>
      </c>
      <c r="B15355" t="s">
        <v>23500</v>
      </c>
    </row>
    <row r="15356" spans="1:2" x14ac:dyDescent="0.35">
      <c r="A15356">
        <v>18161568</v>
      </c>
      <c r="B15356" t="s">
        <v>3068</v>
      </c>
    </row>
    <row r="15357" spans="1:2" x14ac:dyDescent="0.35">
      <c r="A15357">
        <v>18161568</v>
      </c>
      <c r="B15357" t="s">
        <v>23515</v>
      </c>
    </row>
    <row r="15358" spans="1:2" x14ac:dyDescent="0.35">
      <c r="A15358">
        <v>301170</v>
      </c>
      <c r="B15358" t="s">
        <v>203</v>
      </c>
    </row>
    <row r="15359" spans="1:2" x14ac:dyDescent="0.35">
      <c r="A15359">
        <v>8319</v>
      </c>
      <c r="B15359" t="s">
        <v>203</v>
      </c>
    </row>
    <row r="15360" spans="1:2" x14ac:dyDescent="0.35">
      <c r="A15360">
        <v>8319</v>
      </c>
      <c r="B15360" t="s">
        <v>23501</v>
      </c>
    </row>
    <row r="15361" spans="1:2" x14ac:dyDescent="0.35">
      <c r="A15361">
        <v>8319</v>
      </c>
      <c r="B15361" t="s">
        <v>23502</v>
      </c>
    </row>
    <row r="15362" spans="1:2" x14ac:dyDescent="0.35">
      <c r="A15362">
        <v>18466937</v>
      </c>
      <c r="B15362" t="s">
        <v>203</v>
      </c>
    </row>
    <row r="15363" spans="1:2" x14ac:dyDescent="0.35">
      <c r="A15363">
        <v>18466937</v>
      </c>
      <c r="B15363" t="s">
        <v>23534</v>
      </c>
    </row>
    <row r="15364" spans="1:2" x14ac:dyDescent="0.35">
      <c r="A15364">
        <v>8167</v>
      </c>
      <c r="B15364" t="s">
        <v>193</v>
      </c>
    </row>
    <row r="15365" spans="1:2" x14ac:dyDescent="0.35">
      <c r="A15365">
        <v>301127</v>
      </c>
      <c r="B15365" t="s">
        <v>224</v>
      </c>
    </row>
    <row r="15366" spans="1:2" x14ac:dyDescent="0.35">
      <c r="A15366">
        <v>301127</v>
      </c>
      <c r="B15366" t="s">
        <v>23500</v>
      </c>
    </row>
    <row r="15367" spans="1:2" x14ac:dyDescent="0.35">
      <c r="A15367">
        <v>312084</v>
      </c>
      <c r="B15367" t="s">
        <v>203</v>
      </c>
    </row>
    <row r="15368" spans="1:2" x14ac:dyDescent="0.35">
      <c r="A15368">
        <v>312084</v>
      </c>
      <c r="B15368" t="s">
        <v>23502</v>
      </c>
    </row>
    <row r="15369" spans="1:2" x14ac:dyDescent="0.35">
      <c r="A15369">
        <v>312084</v>
      </c>
      <c r="B15369" t="s">
        <v>23504</v>
      </c>
    </row>
    <row r="15370" spans="1:2" x14ac:dyDescent="0.35">
      <c r="A15370">
        <v>18425750</v>
      </c>
      <c r="B15370" t="s">
        <v>203</v>
      </c>
    </row>
    <row r="15371" spans="1:2" x14ac:dyDescent="0.35">
      <c r="A15371">
        <v>18425750</v>
      </c>
      <c r="B15371" t="s">
        <v>23502</v>
      </c>
    </row>
    <row r="15372" spans="1:2" x14ac:dyDescent="0.35">
      <c r="A15372">
        <v>18261699</v>
      </c>
      <c r="B15372" t="s">
        <v>203</v>
      </c>
    </row>
    <row r="15373" spans="1:2" x14ac:dyDescent="0.35">
      <c r="A15373">
        <v>18261699</v>
      </c>
      <c r="B15373" t="s">
        <v>23502</v>
      </c>
    </row>
    <row r="15374" spans="1:2" x14ac:dyDescent="0.35">
      <c r="A15374">
        <v>18261699</v>
      </c>
      <c r="B15374" t="s">
        <v>23511</v>
      </c>
    </row>
    <row r="15375" spans="1:2" x14ac:dyDescent="0.35">
      <c r="A15375">
        <v>8037</v>
      </c>
      <c r="B15375" t="s">
        <v>269</v>
      </c>
    </row>
    <row r="15376" spans="1:2" x14ac:dyDescent="0.35">
      <c r="A15376">
        <v>8037</v>
      </c>
      <c r="B15376" t="s">
        <v>23514</v>
      </c>
    </row>
    <row r="15377" spans="1:2" x14ac:dyDescent="0.35">
      <c r="A15377">
        <v>9785</v>
      </c>
      <c r="B15377" t="s">
        <v>1116</v>
      </c>
    </row>
    <row r="15378" spans="1:2" x14ac:dyDescent="0.35">
      <c r="A15378">
        <v>9785</v>
      </c>
      <c r="B15378" t="s">
        <v>23516</v>
      </c>
    </row>
    <row r="15379" spans="1:2" x14ac:dyDescent="0.35">
      <c r="A15379">
        <v>308961</v>
      </c>
      <c r="B15379" t="s">
        <v>203</v>
      </c>
    </row>
    <row r="15380" spans="1:2" x14ac:dyDescent="0.35">
      <c r="A15380">
        <v>308961</v>
      </c>
      <c r="B15380" t="s">
        <v>23502</v>
      </c>
    </row>
    <row r="15381" spans="1:2" x14ac:dyDescent="0.35">
      <c r="A15381">
        <v>18471296</v>
      </c>
      <c r="B15381" t="s">
        <v>193</v>
      </c>
    </row>
    <row r="15382" spans="1:2" x14ac:dyDescent="0.35">
      <c r="A15382">
        <v>18471296</v>
      </c>
      <c r="B15382" t="s">
        <v>23515</v>
      </c>
    </row>
    <row r="15383" spans="1:2" x14ac:dyDescent="0.35">
      <c r="A15383">
        <v>18434243</v>
      </c>
      <c r="B15383" t="s">
        <v>509</v>
      </c>
    </row>
    <row r="15384" spans="1:2" x14ac:dyDescent="0.35">
      <c r="A15384">
        <v>18434243</v>
      </c>
      <c r="B15384" t="s">
        <v>23506</v>
      </c>
    </row>
    <row r="15385" spans="1:2" x14ac:dyDescent="0.35">
      <c r="A15385">
        <v>301177</v>
      </c>
      <c r="B15385" t="s">
        <v>36</v>
      </c>
    </row>
    <row r="15386" spans="1:2" x14ac:dyDescent="0.35">
      <c r="A15386">
        <v>301177</v>
      </c>
      <c r="B15386" t="s">
        <v>23500</v>
      </c>
    </row>
    <row r="15387" spans="1:2" x14ac:dyDescent="0.35">
      <c r="A15387">
        <v>18445360</v>
      </c>
      <c r="B15387" t="s">
        <v>203</v>
      </c>
    </row>
    <row r="15388" spans="1:2" x14ac:dyDescent="0.35">
      <c r="A15388">
        <v>18445360</v>
      </c>
      <c r="B15388" t="s">
        <v>23502</v>
      </c>
    </row>
    <row r="15389" spans="1:2" x14ac:dyDescent="0.35">
      <c r="A15389">
        <v>18445360</v>
      </c>
      <c r="B15389" t="s">
        <v>23504</v>
      </c>
    </row>
    <row r="15390" spans="1:2" x14ac:dyDescent="0.35">
      <c r="A15390">
        <v>18421024</v>
      </c>
      <c r="B15390" t="s">
        <v>203</v>
      </c>
    </row>
    <row r="15391" spans="1:2" x14ac:dyDescent="0.35">
      <c r="A15391">
        <v>18421024</v>
      </c>
      <c r="B15391" t="s">
        <v>23502</v>
      </c>
    </row>
    <row r="15392" spans="1:2" x14ac:dyDescent="0.35">
      <c r="A15392">
        <v>18421024</v>
      </c>
      <c r="B15392" t="s">
        <v>23504</v>
      </c>
    </row>
    <row r="15393" spans="1:2" x14ac:dyDescent="0.35">
      <c r="A15393">
        <v>18466939</v>
      </c>
      <c r="B15393" t="s">
        <v>224</v>
      </c>
    </row>
    <row r="15394" spans="1:2" x14ac:dyDescent="0.35">
      <c r="A15394">
        <v>9824</v>
      </c>
      <c r="B15394" t="s">
        <v>203</v>
      </c>
    </row>
    <row r="15395" spans="1:2" x14ac:dyDescent="0.35">
      <c r="A15395">
        <v>9824</v>
      </c>
      <c r="B15395" t="s">
        <v>23501</v>
      </c>
    </row>
    <row r="15396" spans="1:2" x14ac:dyDescent="0.35">
      <c r="A15396">
        <v>18359861</v>
      </c>
      <c r="B15396" t="s">
        <v>36</v>
      </c>
    </row>
    <row r="15397" spans="1:2" x14ac:dyDescent="0.35">
      <c r="A15397">
        <v>18359861</v>
      </c>
      <c r="B15397" t="s">
        <v>23500</v>
      </c>
    </row>
    <row r="15398" spans="1:2" x14ac:dyDescent="0.35">
      <c r="A15398">
        <v>18452267</v>
      </c>
      <c r="B15398" t="s">
        <v>610</v>
      </c>
    </row>
    <row r="15399" spans="1:2" x14ac:dyDescent="0.35">
      <c r="A15399">
        <v>18369105</v>
      </c>
      <c r="B15399" t="s">
        <v>276</v>
      </c>
    </row>
    <row r="15400" spans="1:2" x14ac:dyDescent="0.35">
      <c r="A15400">
        <v>18369105</v>
      </c>
      <c r="B15400" t="s">
        <v>23520</v>
      </c>
    </row>
    <row r="15401" spans="1:2" x14ac:dyDescent="0.35">
      <c r="A15401">
        <v>18369105</v>
      </c>
      <c r="B15401" t="s">
        <v>23555</v>
      </c>
    </row>
    <row r="15402" spans="1:2" x14ac:dyDescent="0.35">
      <c r="A15402">
        <v>18420465</v>
      </c>
      <c r="B15402" t="s">
        <v>203</v>
      </c>
    </row>
    <row r="15403" spans="1:2" x14ac:dyDescent="0.35">
      <c r="A15403">
        <v>18420465</v>
      </c>
      <c r="B15403" t="s">
        <v>23502</v>
      </c>
    </row>
    <row r="15404" spans="1:2" x14ac:dyDescent="0.35">
      <c r="A15404">
        <v>18420465</v>
      </c>
      <c r="B15404" t="s">
        <v>23520</v>
      </c>
    </row>
    <row r="15405" spans="1:2" x14ac:dyDescent="0.35">
      <c r="A15405">
        <v>18420465</v>
      </c>
      <c r="B15405" t="s">
        <v>23500</v>
      </c>
    </row>
    <row r="15406" spans="1:2" x14ac:dyDescent="0.35">
      <c r="A15406">
        <v>309656</v>
      </c>
      <c r="B15406" t="s">
        <v>9226</v>
      </c>
    </row>
    <row r="15407" spans="1:2" x14ac:dyDescent="0.35">
      <c r="A15407">
        <v>309656</v>
      </c>
      <c r="B15407" t="s">
        <v>23510</v>
      </c>
    </row>
    <row r="15408" spans="1:2" x14ac:dyDescent="0.35">
      <c r="A15408">
        <v>309656</v>
      </c>
      <c r="B15408" t="s">
        <v>23500</v>
      </c>
    </row>
    <row r="15409" spans="1:2" x14ac:dyDescent="0.35">
      <c r="A15409">
        <v>18446428</v>
      </c>
      <c r="B15409" t="s">
        <v>203</v>
      </c>
    </row>
    <row r="15410" spans="1:2" x14ac:dyDescent="0.35">
      <c r="A15410">
        <v>18456807</v>
      </c>
      <c r="B15410" t="s">
        <v>203</v>
      </c>
    </row>
    <row r="15411" spans="1:2" x14ac:dyDescent="0.35">
      <c r="A15411">
        <v>18456807</v>
      </c>
      <c r="B15411" t="s">
        <v>23501</v>
      </c>
    </row>
    <row r="15412" spans="1:2" x14ac:dyDescent="0.35">
      <c r="A15412">
        <v>18456807</v>
      </c>
      <c r="B15412" t="s">
        <v>23502</v>
      </c>
    </row>
    <row r="15413" spans="1:2" x14ac:dyDescent="0.35">
      <c r="A15413">
        <v>9224</v>
      </c>
      <c r="B15413" t="s">
        <v>36</v>
      </c>
    </row>
    <row r="15414" spans="1:2" x14ac:dyDescent="0.35">
      <c r="A15414">
        <v>9224</v>
      </c>
      <c r="B15414" t="s">
        <v>23506</v>
      </c>
    </row>
    <row r="15415" spans="1:2" x14ac:dyDescent="0.35">
      <c r="A15415">
        <v>18381643</v>
      </c>
      <c r="B15415" t="s">
        <v>269</v>
      </c>
    </row>
    <row r="15416" spans="1:2" x14ac:dyDescent="0.35">
      <c r="A15416">
        <v>18381643</v>
      </c>
      <c r="B15416" t="s">
        <v>23514</v>
      </c>
    </row>
    <row r="15417" spans="1:2" x14ac:dyDescent="0.35">
      <c r="A15417">
        <v>313040</v>
      </c>
      <c r="B15417" t="s">
        <v>203</v>
      </c>
    </row>
    <row r="15418" spans="1:2" x14ac:dyDescent="0.35">
      <c r="A15418">
        <v>313040</v>
      </c>
      <c r="B15418" t="s">
        <v>23511</v>
      </c>
    </row>
    <row r="15419" spans="1:2" x14ac:dyDescent="0.35">
      <c r="A15419">
        <v>313040</v>
      </c>
      <c r="B15419" t="s">
        <v>23502</v>
      </c>
    </row>
    <row r="15420" spans="1:2" x14ac:dyDescent="0.35">
      <c r="A15420">
        <v>313040</v>
      </c>
      <c r="B15420" t="s">
        <v>23500</v>
      </c>
    </row>
    <row r="15421" spans="1:2" x14ac:dyDescent="0.35">
      <c r="A15421">
        <v>18449815</v>
      </c>
      <c r="B15421" t="s">
        <v>203</v>
      </c>
    </row>
    <row r="15422" spans="1:2" x14ac:dyDescent="0.35">
      <c r="A15422">
        <v>18449815</v>
      </c>
      <c r="B15422" t="s">
        <v>23501</v>
      </c>
    </row>
    <row r="15423" spans="1:2" x14ac:dyDescent="0.35">
      <c r="A15423">
        <v>18449815</v>
      </c>
      <c r="B15423" t="s">
        <v>23504</v>
      </c>
    </row>
    <row r="15424" spans="1:2" x14ac:dyDescent="0.35">
      <c r="A15424">
        <v>2679</v>
      </c>
      <c r="B15424" t="s">
        <v>650</v>
      </c>
    </row>
    <row r="15425" spans="1:2" x14ac:dyDescent="0.35">
      <c r="A15425">
        <v>18477319</v>
      </c>
      <c r="B15425" t="s">
        <v>203</v>
      </c>
    </row>
    <row r="15426" spans="1:2" x14ac:dyDescent="0.35">
      <c r="A15426">
        <v>18477319</v>
      </c>
      <c r="B15426" t="s">
        <v>23501</v>
      </c>
    </row>
    <row r="15427" spans="1:2" x14ac:dyDescent="0.35">
      <c r="A15427">
        <v>18477319</v>
      </c>
      <c r="B15427" t="s">
        <v>23502</v>
      </c>
    </row>
    <row r="15428" spans="1:2" x14ac:dyDescent="0.35">
      <c r="A15428">
        <v>308962</v>
      </c>
      <c r="B15428" t="s">
        <v>203</v>
      </c>
    </row>
    <row r="15429" spans="1:2" x14ac:dyDescent="0.35">
      <c r="A15429">
        <v>308962</v>
      </c>
      <c r="B15429" t="s">
        <v>23501</v>
      </c>
    </row>
    <row r="15430" spans="1:2" x14ac:dyDescent="0.35">
      <c r="A15430">
        <v>308962</v>
      </c>
      <c r="B15430" t="s">
        <v>23502</v>
      </c>
    </row>
    <row r="15431" spans="1:2" x14ac:dyDescent="0.35">
      <c r="A15431">
        <v>309368</v>
      </c>
      <c r="B15431" t="s">
        <v>203</v>
      </c>
    </row>
    <row r="15432" spans="1:2" x14ac:dyDescent="0.35">
      <c r="A15432">
        <v>309368</v>
      </c>
      <c r="B15432" t="s">
        <v>23502</v>
      </c>
    </row>
    <row r="15433" spans="1:2" x14ac:dyDescent="0.35">
      <c r="A15433">
        <v>309368</v>
      </c>
      <c r="B15433" t="s">
        <v>23504</v>
      </c>
    </row>
    <row r="15434" spans="1:2" x14ac:dyDescent="0.35">
      <c r="A15434">
        <v>18204479</v>
      </c>
      <c r="B15434" t="s">
        <v>203</v>
      </c>
    </row>
    <row r="15435" spans="1:2" x14ac:dyDescent="0.35">
      <c r="A15435">
        <v>2198</v>
      </c>
      <c r="B15435" t="s">
        <v>203</v>
      </c>
    </row>
    <row r="15436" spans="1:2" x14ac:dyDescent="0.35">
      <c r="A15436">
        <v>2198</v>
      </c>
      <c r="B15436" t="s">
        <v>23502</v>
      </c>
    </row>
    <row r="15437" spans="1:2" x14ac:dyDescent="0.35">
      <c r="A15437">
        <v>18273628</v>
      </c>
      <c r="B15437" t="s">
        <v>203</v>
      </c>
    </row>
    <row r="15438" spans="1:2" x14ac:dyDescent="0.35">
      <c r="A15438">
        <v>18383469</v>
      </c>
      <c r="B15438" t="s">
        <v>203</v>
      </c>
    </row>
    <row r="15439" spans="1:2" x14ac:dyDescent="0.35">
      <c r="A15439">
        <v>18383469</v>
      </c>
      <c r="B15439" t="s">
        <v>23502</v>
      </c>
    </row>
    <row r="15440" spans="1:2" x14ac:dyDescent="0.35">
      <c r="A15440">
        <v>308335</v>
      </c>
      <c r="B15440" t="s">
        <v>40</v>
      </c>
    </row>
    <row r="15441" spans="1:2" x14ac:dyDescent="0.35">
      <c r="A15441">
        <v>312981</v>
      </c>
      <c r="B15441" t="s">
        <v>36</v>
      </c>
    </row>
    <row r="15442" spans="1:2" x14ac:dyDescent="0.35">
      <c r="A15442">
        <v>5005</v>
      </c>
      <c r="B15442" t="s">
        <v>203</v>
      </c>
    </row>
    <row r="15443" spans="1:2" x14ac:dyDescent="0.35">
      <c r="A15443">
        <v>3866</v>
      </c>
      <c r="B15443" t="s">
        <v>140</v>
      </c>
    </row>
    <row r="15444" spans="1:2" x14ac:dyDescent="0.35">
      <c r="A15444">
        <v>3866</v>
      </c>
      <c r="B15444" t="s">
        <v>23500</v>
      </c>
    </row>
    <row r="15445" spans="1:2" x14ac:dyDescent="0.35">
      <c r="A15445">
        <v>3866</v>
      </c>
      <c r="B15445" t="s">
        <v>23555</v>
      </c>
    </row>
    <row r="15446" spans="1:2" x14ac:dyDescent="0.35">
      <c r="A15446">
        <v>3866</v>
      </c>
      <c r="B15446" t="s">
        <v>23517</v>
      </c>
    </row>
    <row r="15447" spans="1:2" x14ac:dyDescent="0.35">
      <c r="A15447">
        <v>1430</v>
      </c>
      <c r="B15447" t="s">
        <v>203</v>
      </c>
    </row>
    <row r="15448" spans="1:2" x14ac:dyDescent="0.35">
      <c r="A15448">
        <v>306962</v>
      </c>
      <c r="B15448" t="s">
        <v>203</v>
      </c>
    </row>
    <row r="15449" spans="1:2" x14ac:dyDescent="0.35">
      <c r="A15449">
        <v>18464631</v>
      </c>
      <c r="B15449" t="s">
        <v>224</v>
      </c>
    </row>
    <row r="15450" spans="1:2" x14ac:dyDescent="0.35">
      <c r="A15450">
        <v>304001</v>
      </c>
      <c r="B15450" t="s">
        <v>224</v>
      </c>
    </row>
    <row r="15451" spans="1:2" x14ac:dyDescent="0.35">
      <c r="A15451">
        <v>304001</v>
      </c>
      <c r="B15451" t="s">
        <v>23510</v>
      </c>
    </row>
    <row r="15452" spans="1:2" x14ac:dyDescent="0.35">
      <c r="A15452">
        <v>18432933</v>
      </c>
      <c r="B15452" t="s">
        <v>203</v>
      </c>
    </row>
    <row r="15453" spans="1:2" x14ac:dyDescent="0.35">
      <c r="A15453">
        <v>18432933</v>
      </c>
      <c r="B15453" t="s">
        <v>23501</v>
      </c>
    </row>
    <row r="15454" spans="1:2" x14ac:dyDescent="0.35">
      <c r="A15454">
        <v>18432933</v>
      </c>
      <c r="B15454" t="s">
        <v>23502</v>
      </c>
    </row>
    <row r="15455" spans="1:2" x14ac:dyDescent="0.35">
      <c r="A15455">
        <v>18482753</v>
      </c>
      <c r="B15455" t="s">
        <v>203</v>
      </c>
    </row>
    <row r="15456" spans="1:2" x14ac:dyDescent="0.35">
      <c r="A15456">
        <v>18353030</v>
      </c>
      <c r="B15456" t="s">
        <v>224</v>
      </c>
    </row>
    <row r="15457" spans="1:2" x14ac:dyDescent="0.35">
      <c r="A15457">
        <v>18353030</v>
      </c>
      <c r="B15457" t="s">
        <v>23500</v>
      </c>
    </row>
    <row r="15458" spans="1:2" x14ac:dyDescent="0.35">
      <c r="A15458">
        <v>18089775</v>
      </c>
      <c r="B15458" t="s">
        <v>9226</v>
      </c>
    </row>
    <row r="15459" spans="1:2" x14ac:dyDescent="0.35">
      <c r="A15459">
        <v>18089775</v>
      </c>
      <c r="B15459" t="s">
        <v>23500</v>
      </c>
    </row>
    <row r="15460" spans="1:2" x14ac:dyDescent="0.35">
      <c r="A15460">
        <v>18380159</v>
      </c>
      <c r="B15460" t="s">
        <v>203</v>
      </c>
    </row>
    <row r="15461" spans="1:2" x14ac:dyDescent="0.35">
      <c r="A15461">
        <v>307084</v>
      </c>
      <c r="B15461" t="s">
        <v>193</v>
      </c>
    </row>
    <row r="15462" spans="1:2" x14ac:dyDescent="0.35">
      <c r="A15462">
        <v>307084</v>
      </c>
      <c r="B15462" t="s">
        <v>23502</v>
      </c>
    </row>
    <row r="15463" spans="1:2" x14ac:dyDescent="0.35">
      <c r="A15463">
        <v>8297</v>
      </c>
      <c r="B15463" t="s">
        <v>269</v>
      </c>
    </row>
    <row r="15464" spans="1:2" x14ac:dyDescent="0.35">
      <c r="A15464">
        <v>8297</v>
      </c>
      <c r="B15464" t="s">
        <v>23514</v>
      </c>
    </row>
    <row r="15465" spans="1:2" x14ac:dyDescent="0.35">
      <c r="A15465">
        <v>18471320</v>
      </c>
      <c r="B15465" t="s">
        <v>193</v>
      </c>
    </row>
    <row r="15466" spans="1:2" x14ac:dyDescent="0.35">
      <c r="A15466">
        <v>2680</v>
      </c>
      <c r="B15466" t="s">
        <v>36</v>
      </c>
    </row>
    <row r="15467" spans="1:2" x14ac:dyDescent="0.35">
      <c r="A15467">
        <v>2680</v>
      </c>
      <c r="B15467" t="s">
        <v>23506</v>
      </c>
    </row>
    <row r="15468" spans="1:2" x14ac:dyDescent="0.35">
      <c r="A15468">
        <v>301729</v>
      </c>
      <c r="B15468" t="s">
        <v>203</v>
      </c>
    </row>
    <row r="15469" spans="1:2" x14ac:dyDescent="0.35">
      <c r="A15469">
        <v>311051</v>
      </c>
      <c r="B15469" t="s">
        <v>140</v>
      </c>
    </row>
    <row r="15470" spans="1:2" x14ac:dyDescent="0.35">
      <c r="A15470">
        <v>311051</v>
      </c>
      <c r="B15470" t="s">
        <v>23500</v>
      </c>
    </row>
    <row r="15471" spans="1:2" x14ac:dyDescent="0.35">
      <c r="A15471">
        <v>311051</v>
      </c>
      <c r="B15471" t="s">
        <v>23570</v>
      </c>
    </row>
    <row r="15472" spans="1:2" x14ac:dyDescent="0.35">
      <c r="A15472">
        <v>6077</v>
      </c>
      <c r="B15472" t="s">
        <v>509</v>
      </c>
    </row>
    <row r="15473" spans="1:2" x14ac:dyDescent="0.35">
      <c r="A15473">
        <v>6077</v>
      </c>
      <c r="B15473" t="s">
        <v>23506</v>
      </c>
    </row>
    <row r="15474" spans="1:2" x14ac:dyDescent="0.35">
      <c r="A15474">
        <v>18472429</v>
      </c>
      <c r="B15474" t="s">
        <v>203</v>
      </c>
    </row>
    <row r="15475" spans="1:2" x14ac:dyDescent="0.35">
      <c r="A15475">
        <v>301193</v>
      </c>
      <c r="B15475" t="s">
        <v>36</v>
      </c>
    </row>
    <row r="15476" spans="1:2" x14ac:dyDescent="0.35">
      <c r="A15476">
        <v>6152</v>
      </c>
      <c r="B15476" t="s">
        <v>224</v>
      </c>
    </row>
    <row r="15477" spans="1:2" x14ac:dyDescent="0.35">
      <c r="A15477">
        <v>6152</v>
      </c>
      <c r="B15477" t="s">
        <v>23500</v>
      </c>
    </row>
    <row r="15478" spans="1:2" x14ac:dyDescent="0.35">
      <c r="A15478">
        <v>303871</v>
      </c>
      <c r="B15478" t="s">
        <v>203</v>
      </c>
    </row>
    <row r="15479" spans="1:2" x14ac:dyDescent="0.35">
      <c r="A15479">
        <v>303871</v>
      </c>
      <c r="B15479" t="s">
        <v>23502</v>
      </c>
    </row>
    <row r="15480" spans="1:2" x14ac:dyDescent="0.35">
      <c r="A15480">
        <v>18452730</v>
      </c>
      <c r="B15480" t="s">
        <v>509</v>
      </c>
    </row>
    <row r="15481" spans="1:2" x14ac:dyDescent="0.35">
      <c r="A15481">
        <v>18452730</v>
      </c>
      <c r="B15481" t="s">
        <v>23506</v>
      </c>
    </row>
    <row r="15482" spans="1:2" x14ac:dyDescent="0.35">
      <c r="A15482">
        <v>18452730</v>
      </c>
      <c r="B15482" t="s">
        <v>23515</v>
      </c>
    </row>
    <row r="15483" spans="1:2" x14ac:dyDescent="0.35">
      <c r="A15483">
        <v>305235</v>
      </c>
      <c r="B15483" t="s">
        <v>224</v>
      </c>
    </row>
    <row r="15484" spans="1:2" x14ac:dyDescent="0.35">
      <c r="A15484">
        <v>304112</v>
      </c>
      <c r="B15484" t="s">
        <v>286</v>
      </c>
    </row>
    <row r="15485" spans="1:2" x14ac:dyDescent="0.35">
      <c r="A15485">
        <v>304112</v>
      </c>
      <c r="B15485" t="s">
        <v>23510</v>
      </c>
    </row>
    <row r="15486" spans="1:2" x14ac:dyDescent="0.35">
      <c r="A15486">
        <v>304112</v>
      </c>
      <c r="B15486" t="s">
        <v>23502</v>
      </c>
    </row>
    <row r="15487" spans="1:2" x14ac:dyDescent="0.35">
      <c r="A15487">
        <v>18444264</v>
      </c>
      <c r="B15487" t="s">
        <v>203</v>
      </c>
    </row>
    <row r="15488" spans="1:2" x14ac:dyDescent="0.35">
      <c r="A15488">
        <v>18444264</v>
      </c>
      <c r="B15488" t="s">
        <v>23501</v>
      </c>
    </row>
    <row r="15489" spans="1:2" x14ac:dyDescent="0.35">
      <c r="A15489">
        <v>18444264</v>
      </c>
      <c r="B15489" t="s">
        <v>23502</v>
      </c>
    </row>
    <row r="15490" spans="1:2" x14ac:dyDescent="0.35">
      <c r="A15490">
        <v>9233</v>
      </c>
      <c r="B15490" t="s">
        <v>269</v>
      </c>
    </row>
    <row r="15491" spans="1:2" x14ac:dyDescent="0.35">
      <c r="A15491">
        <v>9233</v>
      </c>
      <c r="B15491" t="s">
        <v>23514</v>
      </c>
    </row>
    <row r="15492" spans="1:2" x14ac:dyDescent="0.35">
      <c r="A15492">
        <v>313089</v>
      </c>
      <c r="B15492" t="s">
        <v>203</v>
      </c>
    </row>
    <row r="15493" spans="1:2" x14ac:dyDescent="0.35">
      <c r="A15493">
        <v>18344478</v>
      </c>
      <c r="B15493" t="s">
        <v>203</v>
      </c>
    </row>
    <row r="15494" spans="1:2" x14ac:dyDescent="0.35">
      <c r="A15494">
        <v>18344478</v>
      </c>
      <c r="B15494" t="s">
        <v>23502</v>
      </c>
    </row>
    <row r="15495" spans="1:2" x14ac:dyDescent="0.35">
      <c r="A15495">
        <v>18292444</v>
      </c>
      <c r="B15495" t="s">
        <v>224</v>
      </c>
    </row>
    <row r="15496" spans="1:2" x14ac:dyDescent="0.35">
      <c r="A15496">
        <v>18292444</v>
      </c>
      <c r="B15496" t="s">
        <v>23510</v>
      </c>
    </row>
    <row r="15497" spans="1:2" x14ac:dyDescent="0.35">
      <c r="A15497">
        <v>18204501</v>
      </c>
      <c r="B15497" t="s">
        <v>203</v>
      </c>
    </row>
    <row r="15498" spans="1:2" x14ac:dyDescent="0.35">
      <c r="A15498">
        <v>18204501</v>
      </c>
      <c r="B15498" t="s">
        <v>23502</v>
      </c>
    </row>
    <row r="15499" spans="1:2" x14ac:dyDescent="0.35">
      <c r="A15499">
        <v>18126118</v>
      </c>
      <c r="B15499" t="s">
        <v>40</v>
      </c>
    </row>
    <row r="15500" spans="1:2" x14ac:dyDescent="0.35">
      <c r="A15500">
        <v>18265697</v>
      </c>
      <c r="B15500" t="s">
        <v>203</v>
      </c>
    </row>
    <row r="15501" spans="1:2" x14ac:dyDescent="0.35">
      <c r="A15501">
        <v>18265697</v>
      </c>
      <c r="B15501" t="s">
        <v>23502</v>
      </c>
    </row>
    <row r="15502" spans="1:2" x14ac:dyDescent="0.35">
      <c r="A15502">
        <v>18265697</v>
      </c>
      <c r="B15502" t="s">
        <v>23501</v>
      </c>
    </row>
    <row r="15503" spans="1:2" x14ac:dyDescent="0.35">
      <c r="A15503">
        <v>18337896</v>
      </c>
      <c r="B15503" t="s">
        <v>193</v>
      </c>
    </row>
    <row r="15504" spans="1:2" x14ac:dyDescent="0.35">
      <c r="A15504">
        <v>18337896</v>
      </c>
      <c r="B15504" t="s">
        <v>23512</v>
      </c>
    </row>
    <row r="15505" spans="1:2" x14ac:dyDescent="0.35">
      <c r="A15505">
        <v>304046</v>
      </c>
      <c r="B15505" t="s">
        <v>193</v>
      </c>
    </row>
    <row r="15506" spans="1:2" x14ac:dyDescent="0.35">
      <c r="A15506">
        <v>304046</v>
      </c>
      <c r="B15506" t="s">
        <v>23510</v>
      </c>
    </row>
    <row r="15507" spans="1:2" x14ac:dyDescent="0.35">
      <c r="A15507">
        <v>18472646</v>
      </c>
      <c r="B15507" t="s">
        <v>203</v>
      </c>
    </row>
    <row r="15508" spans="1:2" x14ac:dyDescent="0.35">
      <c r="A15508">
        <v>301163</v>
      </c>
      <c r="B15508" t="s">
        <v>193</v>
      </c>
    </row>
    <row r="15509" spans="1:2" x14ac:dyDescent="0.35">
      <c r="A15509">
        <v>301163</v>
      </c>
      <c r="B15509" t="s">
        <v>23570</v>
      </c>
    </row>
    <row r="15510" spans="1:2" x14ac:dyDescent="0.35">
      <c r="A15510">
        <v>308380</v>
      </c>
      <c r="B15510" t="s">
        <v>224</v>
      </c>
    </row>
    <row r="15511" spans="1:2" x14ac:dyDescent="0.35">
      <c r="A15511">
        <v>308963</v>
      </c>
      <c r="B15511" t="s">
        <v>276</v>
      </c>
    </row>
    <row r="15512" spans="1:2" x14ac:dyDescent="0.35">
      <c r="A15512">
        <v>18450934</v>
      </c>
      <c r="B15512" t="s">
        <v>203</v>
      </c>
    </row>
    <row r="15513" spans="1:2" x14ac:dyDescent="0.35">
      <c r="A15513">
        <v>18450934</v>
      </c>
      <c r="B15513" t="s">
        <v>23502</v>
      </c>
    </row>
    <row r="15514" spans="1:2" x14ac:dyDescent="0.35">
      <c r="A15514">
        <v>308957</v>
      </c>
      <c r="B15514" t="s">
        <v>203</v>
      </c>
    </row>
    <row r="15515" spans="1:2" x14ac:dyDescent="0.35">
      <c r="A15515">
        <v>308957</v>
      </c>
      <c r="B15515" t="s">
        <v>23502</v>
      </c>
    </row>
    <row r="15516" spans="1:2" x14ac:dyDescent="0.35">
      <c r="A15516">
        <v>308957</v>
      </c>
      <c r="B15516" t="s">
        <v>23520</v>
      </c>
    </row>
    <row r="15517" spans="1:2" x14ac:dyDescent="0.35">
      <c r="A15517">
        <v>18433315</v>
      </c>
      <c r="B15517" t="s">
        <v>203</v>
      </c>
    </row>
    <row r="15518" spans="1:2" x14ac:dyDescent="0.35">
      <c r="A15518">
        <v>18433315</v>
      </c>
      <c r="B15518" t="s">
        <v>23502</v>
      </c>
    </row>
    <row r="15519" spans="1:2" x14ac:dyDescent="0.35">
      <c r="A15519">
        <v>8029</v>
      </c>
      <c r="B15519" t="s">
        <v>269</v>
      </c>
    </row>
    <row r="15520" spans="1:2" x14ac:dyDescent="0.35">
      <c r="A15520">
        <v>8029</v>
      </c>
      <c r="B15520" t="s">
        <v>23514</v>
      </c>
    </row>
    <row r="15521" spans="1:2" x14ac:dyDescent="0.35">
      <c r="A15521">
        <v>18463990</v>
      </c>
      <c r="B15521" t="s">
        <v>276</v>
      </c>
    </row>
    <row r="15522" spans="1:2" x14ac:dyDescent="0.35">
      <c r="A15522">
        <v>18471246</v>
      </c>
      <c r="B15522" t="s">
        <v>583</v>
      </c>
    </row>
    <row r="15523" spans="1:2" x14ac:dyDescent="0.35">
      <c r="A15523">
        <v>18396398</v>
      </c>
      <c r="B15523" t="s">
        <v>203</v>
      </c>
    </row>
    <row r="15524" spans="1:2" x14ac:dyDescent="0.35">
      <c r="A15524">
        <v>18396398</v>
      </c>
      <c r="B15524" t="s">
        <v>23511</v>
      </c>
    </row>
    <row r="15525" spans="1:2" x14ac:dyDescent="0.35">
      <c r="A15525">
        <v>18396398</v>
      </c>
      <c r="B15525" t="s">
        <v>23502</v>
      </c>
    </row>
    <row r="15526" spans="1:2" x14ac:dyDescent="0.35">
      <c r="A15526">
        <v>18396398</v>
      </c>
      <c r="B15526" t="s">
        <v>23500</v>
      </c>
    </row>
    <row r="15527" spans="1:2" x14ac:dyDescent="0.35">
      <c r="A15527">
        <v>18367078</v>
      </c>
      <c r="B15527" t="s">
        <v>224</v>
      </c>
    </row>
    <row r="15528" spans="1:2" x14ac:dyDescent="0.35">
      <c r="A15528">
        <v>18469936</v>
      </c>
      <c r="B15528" t="s">
        <v>203</v>
      </c>
    </row>
    <row r="15529" spans="1:2" x14ac:dyDescent="0.35">
      <c r="A15529">
        <v>18469936</v>
      </c>
      <c r="B15529" t="s">
        <v>23502</v>
      </c>
    </row>
    <row r="15530" spans="1:2" x14ac:dyDescent="0.35">
      <c r="A15530">
        <v>307803</v>
      </c>
      <c r="B15530" t="s">
        <v>36</v>
      </c>
    </row>
    <row r="15531" spans="1:2" x14ac:dyDescent="0.35">
      <c r="A15531">
        <v>18356019</v>
      </c>
      <c r="B15531" t="s">
        <v>36</v>
      </c>
    </row>
    <row r="15532" spans="1:2" x14ac:dyDescent="0.35">
      <c r="A15532">
        <v>18356019</v>
      </c>
      <c r="B15532" t="s">
        <v>23500</v>
      </c>
    </row>
    <row r="15533" spans="1:2" x14ac:dyDescent="0.35">
      <c r="A15533">
        <v>18471304</v>
      </c>
      <c r="B15533" t="s">
        <v>193</v>
      </c>
    </row>
    <row r="15534" spans="1:2" x14ac:dyDescent="0.35">
      <c r="A15534">
        <v>312967</v>
      </c>
      <c r="B15534" t="s">
        <v>286</v>
      </c>
    </row>
    <row r="15535" spans="1:2" x14ac:dyDescent="0.35">
      <c r="A15535">
        <v>312967</v>
      </c>
      <c r="B15535" t="s">
        <v>23502</v>
      </c>
    </row>
    <row r="15536" spans="1:2" x14ac:dyDescent="0.35">
      <c r="A15536">
        <v>312967</v>
      </c>
      <c r="B15536" t="s">
        <v>23510</v>
      </c>
    </row>
    <row r="15537" spans="1:2" x14ac:dyDescent="0.35">
      <c r="A15537">
        <v>18355112</v>
      </c>
      <c r="B15537" t="s">
        <v>4601</v>
      </c>
    </row>
    <row r="15538" spans="1:2" x14ac:dyDescent="0.35">
      <c r="A15538">
        <v>18355112</v>
      </c>
      <c r="B15538" t="s">
        <v>23500</v>
      </c>
    </row>
    <row r="15539" spans="1:2" x14ac:dyDescent="0.35">
      <c r="A15539">
        <v>309672</v>
      </c>
      <c r="B15539" t="s">
        <v>491</v>
      </c>
    </row>
    <row r="15540" spans="1:2" x14ac:dyDescent="0.35">
      <c r="A15540">
        <v>309672</v>
      </c>
      <c r="B15540" t="s">
        <v>23511</v>
      </c>
    </row>
    <row r="15541" spans="1:2" x14ac:dyDescent="0.35">
      <c r="A15541">
        <v>309672</v>
      </c>
      <c r="B15541" t="s">
        <v>23507</v>
      </c>
    </row>
    <row r="15542" spans="1:2" x14ac:dyDescent="0.35">
      <c r="A15542">
        <v>8054</v>
      </c>
      <c r="B15542" t="s">
        <v>36</v>
      </c>
    </row>
    <row r="15543" spans="1:2" x14ac:dyDescent="0.35">
      <c r="A15543">
        <v>8054</v>
      </c>
      <c r="B15543" t="s">
        <v>23506</v>
      </c>
    </row>
    <row r="15544" spans="1:2" x14ac:dyDescent="0.35">
      <c r="A15544">
        <v>1413</v>
      </c>
      <c r="B15544" t="s">
        <v>203</v>
      </c>
    </row>
    <row r="15545" spans="1:2" x14ac:dyDescent="0.35">
      <c r="A15545">
        <v>1413</v>
      </c>
      <c r="B15545" t="s">
        <v>23502</v>
      </c>
    </row>
    <row r="15546" spans="1:2" x14ac:dyDescent="0.35">
      <c r="A15546">
        <v>1823</v>
      </c>
      <c r="B15546" t="s">
        <v>269</v>
      </c>
    </row>
    <row r="15547" spans="1:2" x14ac:dyDescent="0.35">
      <c r="A15547">
        <v>18458631</v>
      </c>
      <c r="B15547" t="s">
        <v>203</v>
      </c>
    </row>
    <row r="15548" spans="1:2" x14ac:dyDescent="0.35">
      <c r="A15548">
        <v>18458631</v>
      </c>
      <c r="B15548" t="s">
        <v>23502</v>
      </c>
    </row>
    <row r="15549" spans="1:2" x14ac:dyDescent="0.35">
      <c r="A15549">
        <v>18382355</v>
      </c>
      <c r="B15549" t="s">
        <v>40</v>
      </c>
    </row>
    <row r="15550" spans="1:2" x14ac:dyDescent="0.35">
      <c r="A15550">
        <v>18382355</v>
      </c>
      <c r="B15550" t="s">
        <v>23500</v>
      </c>
    </row>
    <row r="15551" spans="1:2" x14ac:dyDescent="0.35">
      <c r="A15551">
        <v>312688</v>
      </c>
      <c r="B15551" t="s">
        <v>36</v>
      </c>
    </row>
    <row r="15552" spans="1:2" x14ac:dyDescent="0.35">
      <c r="A15552">
        <v>312688</v>
      </c>
      <c r="B15552" t="s">
        <v>23506</v>
      </c>
    </row>
    <row r="15553" spans="1:2" x14ac:dyDescent="0.35">
      <c r="A15553">
        <v>18446418</v>
      </c>
      <c r="B15553" t="s">
        <v>203</v>
      </c>
    </row>
    <row r="15554" spans="1:2" x14ac:dyDescent="0.35">
      <c r="A15554">
        <v>18446418</v>
      </c>
      <c r="B15554" t="s">
        <v>23501</v>
      </c>
    </row>
    <row r="15555" spans="1:2" x14ac:dyDescent="0.35">
      <c r="A15555">
        <v>301730</v>
      </c>
      <c r="B15555" t="s">
        <v>203</v>
      </c>
    </row>
    <row r="15556" spans="1:2" x14ac:dyDescent="0.35">
      <c r="A15556">
        <v>9299</v>
      </c>
      <c r="B15556" t="s">
        <v>269</v>
      </c>
    </row>
    <row r="15557" spans="1:2" x14ac:dyDescent="0.35">
      <c r="A15557">
        <v>9178</v>
      </c>
      <c r="B15557" t="s">
        <v>203</v>
      </c>
    </row>
    <row r="15558" spans="1:2" x14ac:dyDescent="0.35">
      <c r="A15558">
        <v>18433852</v>
      </c>
      <c r="B15558" t="s">
        <v>276</v>
      </c>
    </row>
    <row r="15559" spans="1:2" x14ac:dyDescent="0.35">
      <c r="A15559">
        <v>1804</v>
      </c>
      <c r="B15559" t="s">
        <v>224</v>
      </c>
    </row>
    <row r="15560" spans="1:2" x14ac:dyDescent="0.35">
      <c r="A15560">
        <v>1804</v>
      </c>
      <c r="B15560" t="s">
        <v>23536</v>
      </c>
    </row>
    <row r="15561" spans="1:2" x14ac:dyDescent="0.35">
      <c r="A15561">
        <v>304062</v>
      </c>
      <c r="B15561" t="s">
        <v>286</v>
      </c>
    </row>
    <row r="15562" spans="1:2" x14ac:dyDescent="0.35">
      <c r="A15562">
        <v>8169</v>
      </c>
      <c r="B15562" t="s">
        <v>269</v>
      </c>
    </row>
    <row r="15563" spans="1:2" x14ac:dyDescent="0.35">
      <c r="A15563">
        <v>6013</v>
      </c>
      <c r="B15563" t="s">
        <v>276</v>
      </c>
    </row>
    <row r="15564" spans="1:2" x14ac:dyDescent="0.35">
      <c r="A15564">
        <v>18258480</v>
      </c>
      <c r="B15564" t="s">
        <v>203</v>
      </c>
    </row>
    <row r="15565" spans="1:2" x14ac:dyDescent="0.35">
      <c r="A15565">
        <v>18258480</v>
      </c>
      <c r="B15565" t="s">
        <v>23501</v>
      </c>
    </row>
    <row r="15566" spans="1:2" x14ac:dyDescent="0.35">
      <c r="A15566">
        <v>18258480</v>
      </c>
      <c r="B15566" t="s">
        <v>23502</v>
      </c>
    </row>
    <row r="15567" spans="1:2" x14ac:dyDescent="0.35">
      <c r="A15567">
        <v>304006</v>
      </c>
      <c r="B15567" t="s">
        <v>36</v>
      </c>
    </row>
    <row r="15568" spans="1:2" x14ac:dyDescent="0.35">
      <c r="A15568">
        <v>1367</v>
      </c>
      <c r="B15568" t="s">
        <v>203</v>
      </c>
    </row>
    <row r="15569" spans="1:2" x14ac:dyDescent="0.35">
      <c r="A15569">
        <v>1367</v>
      </c>
      <c r="B15569" t="s">
        <v>23511</v>
      </c>
    </row>
    <row r="15570" spans="1:2" x14ac:dyDescent="0.35">
      <c r="A15570">
        <v>1367</v>
      </c>
      <c r="B15570" t="s">
        <v>23502</v>
      </c>
    </row>
    <row r="15571" spans="1:2" x14ac:dyDescent="0.35">
      <c r="A15571">
        <v>1367</v>
      </c>
      <c r="B15571" t="s">
        <v>23500</v>
      </c>
    </row>
    <row r="15572" spans="1:2" x14ac:dyDescent="0.35">
      <c r="A15572">
        <v>18138421</v>
      </c>
      <c r="B15572" t="s">
        <v>193</v>
      </c>
    </row>
    <row r="15573" spans="1:2" x14ac:dyDescent="0.35">
      <c r="A15573">
        <v>18138421</v>
      </c>
      <c r="B15573" t="s">
        <v>23506</v>
      </c>
    </row>
    <row r="15574" spans="1:2" x14ac:dyDescent="0.35">
      <c r="A15574">
        <v>18138421</v>
      </c>
      <c r="B15574" t="s">
        <v>23516</v>
      </c>
    </row>
    <row r="15575" spans="1:2" x14ac:dyDescent="0.35">
      <c r="A15575">
        <v>18138421</v>
      </c>
      <c r="B15575" t="s">
        <v>23515</v>
      </c>
    </row>
    <row r="15576" spans="1:2" x14ac:dyDescent="0.35">
      <c r="A15576">
        <v>9814</v>
      </c>
      <c r="B15576" t="s">
        <v>9226</v>
      </c>
    </row>
    <row r="15577" spans="1:2" x14ac:dyDescent="0.35">
      <c r="A15577">
        <v>9814</v>
      </c>
      <c r="B15577" t="s">
        <v>23510</v>
      </c>
    </row>
    <row r="15578" spans="1:2" x14ac:dyDescent="0.35">
      <c r="A15578">
        <v>9814</v>
      </c>
      <c r="B15578" t="s">
        <v>23500</v>
      </c>
    </row>
    <row r="15579" spans="1:2" x14ac:dyDescent="0.35">
      <c r="A15579">
        <v>18400756</v>
      </c>
      <c r="B15579" t="s">
        <v>203</v>
      </c>
    </row>
    <row r="15580" spans="1:2" x14ac:dyDescent="0.35">
      <c r="A15580">
        <v>18400756</v>
      </c>
      <c r="B15580" t="s">
        <v>23501</v>
      </c>
    </row>
    <row r="15581" spans="1:2" x14ac:dyDescent="0.35">
      <c r="A15581">
        <v>18400756</v>
      </c>
      <c r="B15581" t="s">
        <v>23502</v>
      </c>
    </row>
    <row r="15582" spans="1:2" x14ac:dyDescent="0.35">
      <c r="A15582">
        <v>18367316</v>
      </c>
      <c r="B15582" t="s">
        <v>276</v>
      </c>
    </row>
    <row r="15583" spans="1:2" x14ac:dyDescent="0.35">
      <c r="A15583">
        <v>18367316</v>
      </c>
      <c r="B15583" t="s">
        <v>23502</v>
      </c>
    </row>
    <row r="15584" spans="1:2" x14ac:dyDescent="0.35">
      <c r="A15584">
        <v>8320</v>
      </c>
      <c r="B15584" t="s">
        <v>203</v>
      </c>
    </row>
    <row r="15585" spans="1:2" x14ac:dyDescent="0.35">
      <c r="A15585">
        <v>8308</v>
      </c>
      <c r="B15585" t="s">
        <v>269</v>
      </c>
    </row>
    <row r="15586" spans="1:2" x14ac:dyDescent="0.35">
      <c r="A15586">
        <v>18466980</v>
      </c>
      <c r="B15586" t="s">
        <v>203</v>
      </c>
    </row>
    <row r="15587" spans="1:2" x14ac:dyDescent="0.35">
      <c r="A15587">
        <v>18133473</v>
      </c>
      <c r="B15587" t="s">
        <v>193</v>
      </c>
    </row>
    <row r="15588" spans="1:2" x14ac:dyDescent="0.35">
      <c r="A15588">
        <v>18133473</v>
      </c>
      <c r="B15588" t="s">
        <v>23502</v>
      </c>
    </row>
    <row r="15589" spans="1:2" x14ac:dyDescent="0.35">
      <c r="A15589">
        <v>4462</v>
      </c>
      <c r="B15589" t="s">
        <v>36</v>
      </c>
    </row>
    <row r="15590" spans="1:2" x14ac:dyDescent="0.35">
      <c r="A15590">
        <v>4462</v>
      </c>
      <c r="B15590" t="s">
        <v>23506</v>
      </c>
    </row>
    <row r="15591" spans="1:2" x14ac:dyDescent="0.35">
      <c r="A15591">
        <v>1414</v>
      </c>
      <c r="B15591" t="s">
        <v>269</v>
      </c>
    </row>
    <row r="15592" spans="1:2" x14ac:dyDescent="0.35">
      <c r="A15592">
        <v>1414</v>
      </c>
      <c r="B15592" t="s">
        <v>23510</v>
      </c>
    </row>
    <row r="15593" spans="1:2" x14ac:dyDescent="0.35">
      <c r="A15593">
        <v>1414</v>
      </c>
      <c r="B15593" t="s">
        <v>23511</v>
      </c>
    </row>
    <row r="15594" spans="1:2" x14ac:dyDescent="0.35">
      <c r="A15594">
        <v>1414</v>
      </c>
      <c r="B15594" t="s">
        <v>23502</v>
      </c>
    </row>
    <row r="15595" spans="1:2" x14ac:dyDescent="0.35">
      <c r="A15595">
        <v>1715</v>
      </c>
      <c r="B15595" t="s">
        <v>9226</v>
      </c>
    </row>
    <row r="15596" spans="1:2" x14ac:dyDescent="0.35">
      <c r="A15596">
        <v>1715</v>
      </c>
      <c r="B15596" t="s">
        <v>23500</v>
      </c>
    </row>
    <row r="15597" spans="1:2" x14ac:dyDescent="0.35">
      <c r="A15597">
        <v>18237362</v>
      </c>
      <c r="B15597" t="s">
        <v>44</v>
      </c>
    </row>
    <row r="15598" spans="1:2" x14ac:dyDescent="0.35">
      <c r="A15598">
        <v>18237362</v>
      </c>
      <c r="B15598" t="s">
        <v>23500</v>
      </c>
    </row>
    <row r="15599" spans="1:2" x14ac:dyDescent="0.35">
      <c r="A15599">
        <v>18472651</v>
      </c>
      <c r="B15599" t="s">
        <v>193</v>
      </c>
    </row>
    <row r="15600" spans="1:2" x14ac:dyDescent="0.35">
      <c r="A15600">
        <v>6143</v>
      </c>
      <c r="B15600" t="s">
        <v>269</v>
      </c>
    </row>
    <row r="15601" spans="1:2" x14ac:dyDescent="0.35">
      <c r="A15601">
        <v>6143</v>
      </c>
      <c r="B15601" t="s">
        <v>23505</v>
      </c>
    </row>
    <row r="15602" spans="1:2" x14ac:dyDescent="0.35">
      <c r="A15602">
        <v>6143</v>
      </c>
      <c r="B15602" t="s">
        <v>23514</v>
      </c>
    </row>
    <row r="15603" spans="1:2" x14ac:dyDescent="0.35">
      <c r="A15603">
        <v>6143</v>
      </c>
      <c r="B15603" t="s">
        <v>23502</v>
      </c>
    </row>
    <row r="15604" spans="1:2" x14ac:dyDescent="0.35">
      <c r="A15604">
        <v>18306531</v>
      </c>
      <c r="B15604" t="s">
        <v>203</v>
      </c>
    </row>
    <row r="15605" spans="1:2" x14ac:dyDescent="0.35">
      <c r="A15605">
        <v>122003</v>
      </c>
      <c r="B15605" t="s">
        <v>203</v>
      </c>
    </row>
    <row r="15606" spans="1:2" x14ac:dyDescent="0.35">
      <c r="A15606">
        <v>122003</v>
      </c>
      <c r="B15606" t="s">
        <v>23502</v>
      </c>
    </row>
    <row r="15607" spans="1:2" x14ac:dyDescent="0.35">
      <c r="A15607">
        <v>122003</v>
      </c>
      <c r="B15607" t="s">
        <v>23504</v>
      </c>
    </row>
    <row r="15608" spans="1:2" x14ac:dyDescent="0.35">
      <c r="A15608">
        <v>122003</v>
      </c>
      <c r="B15608" t="s">
        <v>23512</v>
      </c>
    </row>
    <row r="15609" spans="1:2" x14ac:dyDescent="0.35">
      <c r="A15609">
        <v>70092</v>
      </c>
      <c r="B15609" t="s">
        <v>44</v>
      </c>
    </row>
    <row r="15610" spans="1:2" x14ac:dyDescent="0.35">
      <c r="A15610">
        <v>70092</v>
      </c>
      <c r="B15610" t="s">
        <v>23503</v>
      </c>
    </row>
    <row r="15611" spans="1:2" x14ac:dyDescent="0.35">
      <c r="A15611">
        <v>70092</v>
      </c>
      <c r="B15611" t="s">
        <v>23502</v>
      </c>
    </row>
    <row r="15612" spans="1:2" x14ac:dyDescent="0.35">
      <c r="A15612">
        <v>70092</v>
      </c>
      <c r="B15612" t="s">
        <v>23536</v>
      </c>
    </row>
    <row r="15613" spans="1:2" x14ac:dyDescent="0.35">
      <c r="A15613">
        <v>70894</v>
      </c>
      <c r="B15613" t="s">
        <v>286</v>
      </c>
    </row>
    <row r="15614" spans="1:2" x14ac:dyDescent="0.35">
      <c r="A15614">
        <v>70894</v>
      </c>
      <c r="B15614" t="s">
        <v>23589</v>
      </c>
    </row>
    <row r="15615" spans="1:2" x14ac:dyDescent="0.35">
      <c r="A15615">
        <v>65413</v>
      </c>
      <c r="B15615" t="s">
        <v>203</v>
      </c>
    </row>
    <row r="15616" spans="1:2" x14ac:dyDescent="0.35">
      <c r="A15616">
        <v>65413</v>
      </c>
      <c r="B15616" t="s">
        <v>23501</v>
      </c>
    </row>
    <row r="15617" spans="1:2" x14ac:dyDescent="0.35">
      <c r="A15617">
        <v>65413</v>
      </c>
      <c r="B15617" t="s">
        <v>23502</v>
      </c>
    </row>
    <row r="15618" spans="1:2" x14ac:dyDescent="0.35">
      <c r="A15618">
        <v>65413</v>
      </c>
      <c r="B15618" t="s">
        <v>23511</v>
      </c>
    </row>
    <row r="15619" spans="1:2" x14ac:dyDescent="0.35">
      <c r="A15619">
        <v>20002</v>
      </c>
      <c r="B15619" t="s">
        <v>1199</v>
      </c>
    </row>
    <row r="15620" spans="1:2" x14ac:dyDescent="0.35">
      <c r="A15620">
        <v>21220</v>
      </c>
      <c r="B15620" t="s">
        <v>203</v>
      </c>
    </row>
    <row r="15621" spans="1:2" x14ac:dyDescent="0.35">
      <c r="A15621">
        <v>21220</v>
      </c>
      <c r="B15621" t="s">
        <v>23504</v>
      </c>
    </row>
    <row r="15622" spans="1:2" x14ac:dyDescent="0.35">
      <c r="A15622">
        <v>6508323</v>
      </c>
      <c r="B15622" t="s">
        <v>203</v>
      </c>
    </row>
    <row r="15623" spans="1:2" x14ac:dyDescent="0.35">
      <c r="A15623">
        <v>6508323</v>
      </c>
      <c r="B15623" t="s">
        <v>23526</v>
      </c>
    </row>
    <row r="15624" spans="1:2" x14ac:dyDescent="0.35">
      <c r="A15624">
        <v>6505309</v>
      </c>
      <c r="B15624" t="s">
        <v>650</v>
      </c>
    </row>
    <row r="15625" spans="1:2" x14ac:dyDescent="0.35">
      <c r="A15625">
        <v>6505309</v>
      </c>
      <c r="B15625" t="s">
        <v>23520</v>
      </c>
    </row>
    <row r="15626" spans="1:2" x14ac:dyDescent="0.35">
      <c r="A15626">
        <v>6505309</v>
      </c>
      <c r="B15626" t="s">
        <v>23551</v>
      </c>
    </row>
    <row r="15627" spans="1:2" x14ac:dyDescent="0.35">
      <c r="A15627">
        <v>6505309</v>
      </c>
      <c r="B15627" t="s">
        <v>23553</v>
      </c>
    </row>
    <row r="15628" spans="1:2" x14ac:dyDescent="0.35">
      <c r="A15628">
        <v>18292672</v>
      </c>
      <c r="B15628" t="s">
        <v>203</v>
      </c>
    </row>
    <row r="15629" spans="1:2" x14ac:dyDescent="0.35">
      <c r="A15629">
        <v>18292672</v>
      </c>
      <c r="B15629" t="s">
        <v>23502</v>
      </c>
    </row>
    <row r="15630" spans="1:2" x14ac:dyDescent="0.35">
      <c r="A15630">
        <v>18292672</v>
      </c>
      <c r="B15630" t="s">
        <v>23504</v>
      </c>
    </row>
    <row r="15631" spans="1:2" x14ac:dyDescent="0.35">
      <c r="A15631">
        <v>90499</v>
      </c>
      <c r="B15631" t="s">
        <v>276</v>
      </c>
    </row>
    <row r="15632" spans="1:2" x14ac:dyDescent="0.35">
      <c r="A15632">
        <v>90499</v>
      </c>
      <c r="B15632" t="s">
        <v>23504</v>
      </c>
    </row>
    <row r="15633" spans="1:2" x14ac:dyDescent="0.35">
      <c r="A15633">
        <v>18353121</v>
      </c>
      <c r="B15633" t="s">
        <v>610</v>
      </c>
    </row>
    <row r="15634" spans="1:2" x14ac:dyDescent="0.35">
      <c r="A15634">
        <v>18353121</v>
      </c>
      <c r="B15634" t="s">
        <v>23540</v>
      </c>
    </row>
    <row r="15635" spans="1:2" x14ac:dyDescent="0.35">
      <c r="A15635">
        <v>18353121</v>
      </c>
      <c r="B15635" t="s">
        <v>23510</v>
      </c>
    </row>
    <row r="15636" spans="1:2" x14ac:dyDescent="0.35">
      <c r="A15636">
        <v>18443506</v>
      </c>
      <c r="B15636" t="s">
        <v>47</v>
      </c>
    </row>
    <row r="15637" spans="1:2" x14ac:dyDescent="0.35">
      <c r="A15637">
        <v>18443506</v>
      </c>
      <c r="B15637" t="s">
        <v>23504</v>
      </c>
    </row>
    <row r="15638" spans="1:2" x14ac:dyDescent="0.35">
      <c r="A15638">
        <v>18443506</v>
      </c>
      <c r="B15638" t="s">
        <v>23586</v>
      </c>
    </row>
    <row r="15639" spans="1:2" x14ac:dyDescent="0.35">
      <c r="A15639">
        <v>18443506</v>
      </c>
      <c r="B15639" t="s">
        <v>23526</v>
      </c>
    </row>
    <row r="15640" spans="1:2" x14ac:dyDescent="0.35">
      <c r="A15640">
        <v>25587</v>
      </c>
      <c r="B15640" t="s">
        <v>23616</v>
      </c>
    </row>
    <row r="15641" spans="1:2" x14ac:dyDescent="0.35">
      <c r="A15641">
        <v>25587</v>
      </c>
      <c r="B15641" t="s">
        <v>23538</v>
      </c>
    </row>
    <row r="15642" spans="1:2" x14ac:dyDescent="0.35">
      <c r="A15642">
        <v>18441580</v>
      </c>
      <c r="B15642" t="s">
        <v>276</v>
      </c>
    </row>
    <row r="15643" spans="1:2" x14ac:dyDescent="0.35">
      <c r="A15643">
        <v>18441580</v>
      </c>
      <c r="B15643" t="s">
        <v>23520</v>
      </c>
    </row>
    <row r="15644" spans="1:2" x14ac:dyDescent="0.35">
      <c r="A15644">
        <v>18441580</v>
      </c>
      <c r="B15644" t="s">
        <v>23506</v>
      </c>
    </row>
    <row r="15645" spans="1:2" x14ac:dyDescent="0.35">
      <c r="A15645">
        <v>18441580</v>
      </c>
      <c r="B15645" t="s">
        <v>23500</v>
      </c>
    </row>
    <row r="15646" spans="1:2" x14ac:dyDescent="0.35">
      <c r="A15646">
        <v>96626</v>
      </c>
      <c r="B15646" t="s">
        <v>203</v>
      </c>
    </row>
    <row r="15647" spans="1:2" x14ac:dyDescent="0.35">
      <c r="A15647">
        <v>96626</v>
      </c>
      <c r="B15647" t="s">
        <v>23545</v>
      </c>
    </row>
    <row r="15648" spans="1:2" x14ac:dyDescent="0.35">
      <c r="A15648">
        <v>96626</v>
      </c>
      <c r="B15648" t="s">
        <v>23520</v>
      </c>
    </row>
    <row r="15649" spans="1:2" x14ac:dyDescent="0.35">
      <c r="A15649">
        <v>6507461</v>
      </c>
      <c r="B15649" t="s">
        <v>3081</v>
      </c>
    </row>
    <row r="15650" spans="1:2" x14ac:dyDescent="0.35">
      <c r="A15650">
        <v>6507461</v>
      </c>
      <c r="B15650" t="s">
        <v>23510</v>
      </c>
    </row>
    <row r="15651" spans="1:2" x14ac:dyDescent="0.35">
      <c r="A15651">
        <v>6507461</v>
      </c>
      <c r="B15651" t="s">
        <v>23520</v>
      </c>
    </row>
    <row r="15652" spans="1:2" x14ac:dyDescent="0.35">
      <c r="A15652">
        <v>6507495</v>
      </c>
      <c r="B15652" t="s">
        <v>650</v>
      </c>
    </row>
    <row r="15653" spans="1:2" x14ac:dyDescent="0.35">
      <c r="A15653">
        <v>69024</v>
      </c>
      <c r="B15653" t="s">
        <v>11998</v>
      </c>
    </row>
    <row r="15654" spans="1:2" x14ac:dyDescent="0.35">
      <c r="A15654">
        <v>69024</v>
      </c>
      <c r="B15654" t="s">
        <v>23520</v>
      </c>
    </row>
    <row r="15655" spans="1:2" x14ac:dyDescent="0.35">
      <c r="A15655">
        <v>69024</v>
      </c>
      <c r="B15655" t="s">
        <v>23506</v>
      </c>
    </row>
    <row r="15656" spans="1:2" x14ac:dyDescent="0.35">
      <c r="A15656">
        <v>72475</v>
      </c>
      <c r="B15656" t="s">
        <v>203</v>
      </c>
    </row>
    <row r="15657" spans="1:2" x14ac:dyDescent="0.35">
      <c r="A15657">
        <v>72475</v>
      </c>
      <c r="B15657" t="s">
        <v>23502</v>
      </c>
    </row>
    <row r="15658" spans="1:2" x14ac:dyDescent="0.35">
      <c r="A15658">
        <v>72475</v>
      </c>
      <c r="B15658" t="s">
        <v>23508</v>
      </c>
    </row>
    <row r="15659" spans="1:2" x14ac:dyDescent="0.35">
      <c r="A15659">
        <v>70431</v>
      </c>
      <c r="B15659" t="s">
        <v>3081</v>
      </c>
    </row>
    <row r="15660" spans="1:2" x14ac:dyDescent="0.35">
      <c r="A15660">
        <v>70431</v>
      </c>
      <c r="B15660" t="s">
        <v>23558</v>
      </c>
    </row>
    <row r="15661" spans="1:2" x14ac:dyDescent="0.35">
      <c r="A15661">
        <v>70431</v>
      </c>
      <c r="B15661" t="s">
        <v>23520</v>
      </c>
    </row>
    <row r="15662" spans="1:2" x14ac:dyDescent="0.35">
      <c r="A15662">
        <v>70431</v>
      </c>
      <c r="B15662" t="s">
        <v>23506</v>
      </c>
    </row>
    <row r="15663" spans="1:2" x14ac:dyDescent="0.35">
      <c r="A15663">
        <v>73088</v>
      </c>
      <c r="B15663" t="s">
        <v>97</v>
      </c>
    </row>
    <row r="15664" spans="1:2" x14ac:dyDescent="0.35">
      <c r="A15664">
        <v>73088</v>
      </c>
      <c r="B15664" t="s">
        <v>23538</v>
      </c>
    </row>
    <row r="15665" spans="1:2" x14ac:dyDescent="0.35">
      <c r="A15665">
        <v>73088</v>
      </c>
      <c r="B15665" t="s">
        <v>23573</v>
      </c>
    </row>
    <row r="15666" spans="1:2" x14ac:dyDescent="0.35">
      <c r="A15666">
        <v>73088</v>
      </c>
      <c r="B15666" t="s">
        <v>23570</v>
      </c>
    </row>
    <row r="15667" spans="1:2" x14ac:dyDescent="0.35">
      <c r="A15667">
        <v>70497</v>
      </c>
      <c r="B15667" t="s">
        <v>3081</v>
      </c>
    </row>
    <row r="15668" spans="1:2" x14ac:dyDescent="0.35">
      <c r="A15668">
        <v>70497</v>
      </c>
      <c r="B15668" t="s">
        <v>23558</v>
      </c>
    </row>
    <row r="15669" spans="1:2" x14ac:dyDescent="0.35">
      <c r="A15669">
        <v>70497</v>
      </c>
      <c r="B15669" t="s">
        <v>23551</v>
      </c>
    </row>
    <row r="15670" spans="1:2" x14ac:dyDescent="0.35">
      <c r="A15670">
        <v>70497</v>
      </c>
      <c r="B15670" t="s">
        <v>23520</v>
      </c>
    </row>
    <row r="15671" spans="1:2" x14ac:dyDescent="0.35">
      <c r="A15671">
        <v>18237753</v>
      </c>
      <c r="B15671" t="s">
        <v>276</v>
      </c>
    </row>
    <row r="15672" spans="1:2" x14ac:dyDescent="0.35">
      <c r="A15672">
        <v>18237753</v>
      </c>
      <c r="B15672" t="s">
        <v>23520</v>
      </c>
    </row>
    <row r="15673" spans="1:2" x14ac:dyDescent="0.35">
      <c r="A15673">
        <v>18237753</v>
      </c>
      <c r="B15673" t="s">
        <v>23506</v>
      </c>
    </row>
    <row r="15674" spans="1:2" x14ac:dyDescent="0.35">
      <c r="A15674">
        <v>18237753</v>
      </c>
      <c r="B15674" t="s">
        <v>23500</v>
      </c>
    </row>
    <row r="15675" spans="1:2" x14ac:dyDescent="0.35">
      <c r="A15675">
        <v>18216876</v>
      </c>
      <c r="B15675" t="s">
        <v>44</v>
      </c>
    </row>
    <row r="15676" spans="1:2" x14ac:dyDescent="0.35">
      <c r="A15676">
        <v>18216876</v>
      </c>
      <c r="B15676" t="s">
        <v>23504</v>
      </c>
    </row>
    <row r="15677" spans="1:2" x14ac:dyDescent="0.35">
      <c r="A15677">
        <v>18216876</v>
      </c>
      <c r="B15677" t="s">
        <v>23503</v>
      </c>
    </row>
    <row r="15678" spans="1:2" x14ac:dyDescent="0.35">
      <c r="A15678">
        <v>18216876</v>
      </c>
      <c r="B15678" t="s">
        <v>23545</v>
      </c>
    </row>
    <row r="15679" spans="1:2" x14ac:dyDescent="0.35">
      <c r="A15679">
        <v>54162</v>
      </c>
      <c r="B15679" t="s">
        <v>203</v>
      </c>
    </row>
    <row r="15680" spans="1:2" x14ac:dyDescent="0.35">
      <c r="A15680">
        <v>54162</v>
      </c>
      <c r="B15680" t="s">
        <v>23541</v>
      </c>
    </row>
    <row r="15681" spans="1:2" x14ac:dyDescent="0.35">
      <c r="A15681">
        <v>54162</v>
      </c>
      <c r="B15681" t="s">
        <v>23540</v>
      </c>
    </row>
    <row r="15682" spans="1:2" x14ac:dyDescent="0.35">
      <c r="A15682">
        <v>72497</v>
      </c>
      <c r="B15682" t="s">
        <v>203</v>
      </c>
    </row>
    <row r="15683" spans="1:2" x14ac:dyDescent="0.35">
      <c r="A15683">
        <v>72497</v>
      </c>
      <c r="B15683" t="s">
        <v>23501</v>
      </c>
    </row>
    <row r="15684" spans="1:2" x14ac:dyDescent="0.35">
      <c r="A15684">
        <v>72497</v>
      </c>
      <c r="B15684" t="s">
        <v>23502</v>
      </c>
    </row>
    <row r="15685" spans="1:2" x14ac:dyDescent="0.35">
      <c r="A15685">
        <v>72497</v>
      </c>
      <c r="B15685" t="s">
        <v>23511</v>
      </c>
    </row>
    <row r="15686" spans="1:2" x14ac:dyDescent="0.35">
      <c r="A15686">
        <v>97824</v>
      </c>
      <c r="B15686" t="s">
        <v>97</v>
      </c>
    </row>
    <row r="15687" spans="1:2" x14ac:dyDescent="0.35">
      <c r="A15687">
        <v>97824</v>
      </c>
      <c r="B15687" t="s">
        <v>23538</v>
      </c>
    </row>
    <row r="15688" spans="1:2" x14ac:dyDescent="0.35">
      <c r="A15688">
        <v>97824</v>
      </c>
      <c r="B15688" t="s">
        <v>23573</v>
      </c>
    </row>
    <row r="15689" spans="1:2" x14ac:dyDescent="0.35">
      <c r="A15689">
        <v>97824</v>
      </c>
      <c r="B15689" t="s">
        <v>23570</v>
      </c>
    </row>
    <row r="15690" spans="1:2" x14ac:dyDescent="0.35">
      <c r="A15690">
        <v>18280329</v>
      </c>
      <c r="B15690" t="s">
        <v>203</v>
      </c>
    </row>
    <row r="15691" spans="1:2" x14ac:dyDescent="0.35">
      <c r="A15691">
        <v>18280329</v>
      </c>
      <c r="B15691" t="s">
        <v>23511</v>
      </c>
    </row>
    <row r="15692" spans="1:2" x14ac:dyDescent="0.35">
      <c r="A15692">
        <v>18280329</v>
      </c>
      <c r="B15692" t="s">
        <v>23502</v>
      </c>
    </row>
    <row r="15693" spans="1:2" x14ac:dyDescent="0.35">
      <c r="A15693">
        <v>66</v>
      </c>
      <c r="B15693" t="s">
        <v>203</v>
      </c>
    </row>
    <row r="15694" spans="1:2" x14ac:dyDescent="0.35">
      <c r="A15694">
        <v>66</v>
      </c>
      <c r="B15694" t="s">
        <v>23504</v>
      </c>
    </row>
    <row r="15695" spans="1:2" x14ac:dyDescent="0.35">
      <c r="A15695">
        <v>66</v>
      </c>
      <c r="B15695" t="s">
        <v>23541</v>
      </c>
    </row>
    <row r="15696" spans="1:2" x14ac:dyDescent="0.35">
      <c r="A15696">
        <v>18350020</v>
      </c>
      <c r="B15696" t="s">
        <v>23617</v>
      </c>
    </row>
    <row r="15697" spans="1:2" x14ac:dyDescent="0.35">
      <c r="A15697">
        <v>18350020</v>
      </c>
      <c r="B15697" t="s">
        <v>23520</v>
      </c>
    </row>
    <row r="15698" spans="1:2" x14ac:dyDescent="0.35">
      <c r="A15698">
        <v>18350020</v>
      </c>
      <c r="B15698" t="s">
        <v>23510</v>
      </c>
    </row>
    <row r="15699" spans="1:2" x14ac:dyDescent="0.35">
      <c r="A15699">
        <v>18350020</v>
      </c>
      <c r="B15699" t="s">
        <v>23541</v>
      </c>
    </row>
    <row r="15700" spans="1:2" x14ac:dyDescent="0.35">
      <c r="A15700">
        <v>18162866</v>
      </c>
      <c r="B15700" t="s">
        <v>11998</v>
      </c>
    </row>
    <row r="15701" spans="1:2" x14ac:dyDescent="0.35">
      <c r="A15701">
        <v>18162866</v>
      </c>
      <c r="B15701" t="s">
        <v>23504</v>
      </c>
    </row>
    <row r="15702" spans="1:2" x14ac:dyDescent="0.35">
      <c r="A15702">
        <v>71443</v>
      </c>
      <c r="B15702" t="s">
        <v>203</v>
      </c>
    </row>
    <row r="15703" spans="1:2" x14ac:dyDescent="0.35">
      <c r="A15703">
        <v>71443</v>
      </c>
      <c r="B15703" t="s">
        <v>23501</v>
      </c>
    </row>
    <row r="15704" spans="1:2" x14ac:dyDescent="0.35">
      <c r="A15704">
        <v>71443</v>
      </c>
      <c r="B15704" t="s">
        <v>23502</v>
      </c>
    </row>
    <row r="15705" spans="1:2" x14ac:dyDescent="0.35">
      <c r="A15705">
        <v>71443</v>
      </c>
      <c r="B15705" t="s">
        <v>23511</v>
      </c>
    </row>
    <row r="15706" spans="1:2" x14ac:dyDescent="0.35">
      <c r="A15706">
        <v>97503</v>
      </c>
      <c r="B15706" t="s">
        <v>203</v>
      </c>
    </row>
    <row r="15707" spans="1:2" x14ac:dyDescent="0.35">
      <c r="A15707">
        <v>97503</v>
      </c>
      <c r="B15707" t="s">
        <v>23602</v>
      </c>
    </row>
    <row r="15708" spans="1:2" x14ac:dyDescent="0.35">
      <c r="A15708">
        <v>97503</v>
      </c>
      <c r="B15708" t="s">
        <v>23589</v>
      </c>
    </row>
    <row r="15709" spans="1:2" x14ac:dyDescent="0.35">
      <c r="A15709">
        <v>97503</v>
      </c>
      <c r="B15709" t="s">
        <v>23588</v>
      </c>
    </row>
    <row r="15710" spans="1:2" x14ac:dyDescent="0.35">
      <c r="A15710">
        <v>20747</v>
      </c>
      <c r="B15710" t="s">
        <v>583</v>
      </c>
    </row>
    <row r="15711" spans="1:2" x14ac:dyDescent="0.35">
      <c r="A15711">
        <v>20747</v>
      </c>
      <c r="B15711" t="s">
        <v>23510</v>
      </c>
    </row>
    <row r="15712" spans="1:2" x14ac:dyDescent="0.35">
      <c r="A15712">
        <v>20747</v>
      </c>
      <c r="B15712" t="s">
        <v>23502</v>
      </c>
    </row>
    <row r="15713" spans="1:2" x14ac:dyDescent="0.35">
      <c r="A15713">
        <v>20747</v>
      </c>
      <c r="B15713" t="s">
        <v>23501</v>
      </c>
    </row>
    <row r="15714" spans="1:2" x14ac:dyDescent="0.35">
      <c r="A15714">
        <v>18441490</v>
      </c>
      <c r="B15714" t="s">
        <v>203</v>
      </c>
    </row>
    <row r="15715" spans="1:2" x14ac:dyDescent="0.35">
      <c r="A15715">
        <v>18017615</v>
      </c>
      <c r="B15715" t="s">
        <v>276</v>
      </c>
    </row>
    <row r="15716" spans="1:2" x14ac:dyDescent="0.35">
      <c r="A15716">
        <v>18017615</v>
      </c>
      <c r="B15716" t="s">
        <v>23502</v>
      </c>
    </row>
    <row r="15717" spans="1:2" x14ac:dyDescent="0.35">
      <c r="A15717">
        <v>18017615</v>
      </c>
      <c r="B15717" t="s">
        <v>23504</v>
      </c>
    </row>
    <row r="15718" spans="1:2" x14ac:dyDescent="0.35">
      <c r="A15718">
        <v>18458563</v>
      </c>
      <c r="B15718" t="s">
        <v>3359</v>
      </c>
    </row>
    <row r="15719" spans="1:2" x14ac:dyDescent="0.35">
      <c r="A15719">
        <v>18458563</v>
      </c>
      <c r="B15719" t="s">
        <v>23538</v>
      </c>
    </row>
    <row r="15720" spans="1:2" x14ac:dyDescent="0.35">
      <c r="A15720">
        <v>18458563</v>
      </c>
      <c r="B15720" t="s">
        <v>23570</v>
      </c>
    </row>
    <row r="15721" spans="1:2" x14ac:dyDescent="0.35">
      <c r="A15721">
        <v>18458563</v>
      </c>
      <c r="B15721" t="s">
        <v>23555</v>
      </c>
    </row>
    <row r="15722" spans="1:2" x14ac:dyDescent="0.35">
      <c r="A15722">
        <v>306913</v>
      </c>
      <c r="B15722" t="s">
        <v>203</v>
      </c>
    </row>
    <row r="15723" spans="1:2" x14ac:dyDescent="0.35">
      <c r="A15723">
        <v>306913</v>
      </c>
      <c r="B15723" t="s">
        <v>23502</v>
      </c>
    </row>
    <row r="15724" spans="1:2" x14ac:dyDescent="0.35">
      <c r="A15724">
        <v>306913</v>
      </c>
      <c r="B15724" t="s">
        <v>23520</v>
      </c>
    </row>
    <row r="15725" spans="1:2" x14ac:dyDescent="0.35">
      <c r="A15725">
        <v>306913</v>
      </c>
      <c r="B15725" t="s">
        <v>23538</v>
      </c>
    </row>
    <row r="15726" spans="1:2" x14ac:dyDescent="0.35">
      <c r="A15726">
        <v>96814</v>
      </c>
      <c r="B15726" t="s">
        <v>203</v>
      </c>
    </row>
    <row r="15727" spans="1:2" x14ac:dyDescent="0.35">
      <c r="A15727">
        <v>96814</v>
      </c>
      <c r="B15727" t="s">
        <v>23502</v>
      </c>
    </row>
    <row r="15728" spans="1:2" x14ac:dyDescent="0.35">
      <c r="A15728">
        <v>90744</v>
      </c>
      <c r="B15728" t="s">
        <v>213</v>
      </c>
    </row>
    <row r="15729" spans="1:2" x14ac:dyDescent="0.35">
      <c r="A15729">
        <v>90744</v>
      </c>
      <c r="B15729" t="s">
        <v>23510</v>
      </c>
    </row>
    <row r="15730" spans="1:2" x14ac:dyDescent="0.35">
      <c r="A15730">
        <v>90744</v>
      </c>
      <c r="B15730" t="s">
        <v>23502</v>
      </c>
    </row>
    <row r="15731" spans="1:2" x14ac:dyDescent="0.35">
      <c r="A15731">
        <v>18418730</v>
      </c>
      <c r="B15731" t="s">
        <v>203</v>
      </c>
    </row>
    <row r="15732" spans="1:2" x14ac:dyDescent="0.35">
      <c r="A15732">
        <v>18418730</v>
      </c>
      <c r="B15732" t="s">
        <v>23504</v>
      </c>
    </row>
    <row r="15733" spans="1:2" x14ac:dyDescent="0.35">
      <c r="A15733">
        <v>18418730</v>
      </c>
      <c r="B15733" t="s">
        <v>23520</v>
      </c>
    </row>
    <row r="15734" spans="1:2" x14ac:dyDescent="0.35">
      <c r="A15734">
        <v>18075122</v>
      </c>
      <c r="B15734" t="s">
        <v>203</v>
      </c>
    </row>
    <row r="15735" spans="1:2" x14ac:dyDescent="0.35">
      <c r="A15735">
        <v>18075122</v>
      </c>
      <c r="B15735" t="s">
        <v>23520</v>
      </c>
    </row>
    <row r="15736" spans="1:2" x14ac:dyDescent="0.35">
      <c r="A15736">
        <v>18075122</v>
      </c>
      <c r="B15736" t="s">
        <v>23502</v>
      </c>
    </row>
    <row r="15737" spans="1:2" x14ac:dyDescent="0.35">
      <c r="A15737">
        <v>18075122</v>
      </c>
      <c r="B15737" t="s">
        <v>23503</v>
      </c>
    </row>
    <row r="15738" spans="1:2" x14ac:dyDescent="0.35">
      <c r="A15738">
        <v>18435740</v>
      </c>
      <c r="B15738" t="s">
        <v>203</v>
      </c>
    </row>
    <row r="15739" spans="1:2" x14ac:dyDescent="0.35">
      <c r="A15739">
        <v>18435740</v>
      </c>
      <c r="B15739" t="s">
        <v>23502</v>
      </c>
    </row>
    <row r="15740" spans="1:2" x14ac:dyDescent="0.35">
      <c r="A15740">
        <v>18435740</v>
      </c>
      <c r="B15740" t="s">
        <v>23536</v>
      </c>
    </row>
    <row r="15741" spans="1:2" x14ac:dyDescent="0.35">
      <c r="A15741">
        <v>18270976</v>
      </c>
      <c r="B15741" t="s">
        <v>276</v>
      </c>
    </row>
    <row r="15742" spans="1:2" x14ac:dyDescent="0.35">
      <c r="A15742">
        <v>18270976</v>
      </c>
      <c r="B15742" t="s">
        <v>23520</v>
      </c>
    </row>
    <row r="15743" spans="1:2" x14ac:dyDescent="0.35">
      <c r="A15743">
        <v>18270976</v>
      </c>
      <c r="B15743" t="s">
        <v>23506</v>
      </c>
    </row>
    <row r="15744" spans="1:2" x14ac:dyDescent="0.35">
      <c r="A15744">
        <v>18270976</v>
      </c>
      <c r="B15744" t="s">
        <v>23500</v>
      </c>
    </row>
    <row r="15745" spans="1:2" x14ac:dyDescent="0.35">
      <c r="A15745">
        <v>18383095</v>
      </c>
      <c r="B15745" t="s">
        <v>203</v>
      </c>
    </row>
    <row r="15746" spans="1:2" x14ac:dyDescent="0.35">
      <c r="A15746">
        <v>18383095</v>
      </c>
      <c r="B15746" t="s">
        <v>23504</v>
      </c>
    </row>
    <row r="15747" spans="1:2" x14ac:dyDescent="0.35">
      <c r="A15747">
        <v>18383095</v>
      </c>
      <c r="B15747" t="s">
        <v>23580</v>
      </c>
    </row>
    <row r="15748" spans="1:2" x14ac:dyDescent="0.35">
      <c r="A15748">
        <v>18356469</v>
      </c>
      <c r="B15748" t="s">
        <v>44</v>
      </c>
    </row>
    <row r="15749" spans="1:2" x14ac:dyDescent="0.35">
      <c r="A15749">
        <v>18356469</v>
      </c>
      <c r="B15749" t="s">
        <v>23504</v>
      </c>
    </row>
    <row r="15750" spans="1:2" x14ac:dyDescent="0.35">
      <c r="A15750">
        <v>18356469</v>
      </c>
      <c r="B15750" t="s">
        <v>23502</v>
      </c>
    </row>
    <row r="15751" spans="1:2" x14ac:dyDescent="0.35">
      <c r="A15751">
        <v>18343731</v>
      </c>
      <c r="B15751" t="s">
        <v>203</v>
      </c>
    </row>
    <row r="15752" spans="1:2" x14ac:dyDescent="0.35">
      <c r="A15752">
        <v>18343731</v>
      </c>
      <c r="B15752" t="s">
        <v>23502</v>
      </c>
    </row>
    <row r="15753" spans="1:2" x14ac:dyDescent="0.35">
      <c r="A15753">
        <v>18343731</v>
      </c>
      <c r="B15753" t="s">
        <v>23514</v>
      </c>
    </row>
    <row r="15754" spans="1:2" x14ac:dyDescent="0.35">
      <c r="A15754">
        <v>18259462</v>
      </c>
      <c r="B15754" t="s">
        <v>3081</v>
      </c>
    </row>
    <row r="15755" spans="1:2" x14ac:dyDescent="0.35">
      <c r="A15755">
        <v>18259462</v>
      </c>
      <c r="B15755" t="s">
        <v>23534</v>
      </c>
    </row>
    <row r="15756" spans="1:2" x14ac:dyDescent="0.35">
      <c r="A15756">
        <v>18259462</v>
      </c>
      <c r="B15756" t="s">
        <v>23510</v>
      </c>
    </row>
    <row r="15757" spans="1:2" x14ac:dyDescent="0.35">
      <c r="A15757">
        <v>18259462</v>
      </c>
      <c r="B15757" t="s">
        <v>23526</v>
      </c>
    </row>
    <row r="15758" spans="1:2" x14ac:dyDescent="0.35">
      <c r="A15758">
        <v>49486</v>
      </c>
      <c r="B15758" t="s">
        <v>276</v>
      </c>
    </row>
    <row r="15759" spans="1:2" x14ac:dyDescent="0.35">
      <c r="A15759">
        <v>49486</v>
      </c>
      <c r="B15759" t="s">
        <v>23520</v>
      </c>
    </row>
    <row r="15760" spans="1:2" x14ac:dyDescent="0.35">
      <c r="A15760">
        <v>49486</v>
      </c>
      <c r="B15760" t="s">
        <v>23506</v>
      </c>
    </row>
    <row r="15761" spans="1:2" x14ac:dyDescent="0.35">
      <c r="A15761">
        <v>49486</v>
      </c>
      <c r="B15761" t="s">
        <v>23500</v>
      </c>
    </row>
    <row r="15762" spans="1:2" x14ac:dyDescent="0.35">
      <c r="A15762">
        <v>18383076</v>
      </c>
      <c r="B15762" t="s">
        <v>203</v>
      </c>
    </row>
    <row r="15763" spans="1:2" x14ac:dyDescent="0.35">
      <c r="A15763">
        <v>18383076</v>
      </c>
      <c r="B15763" t="s">
        <v>23518</v>
      </c>
    </row>
    <row r="15764" spans="1:2" x14ac:dyDescent="0.35">
      <c r="A15764">
        <v>18383076</v>
      </c>
      <c r="B15764" t="s">
        <v>23504</v>
      </c>
    </row>
    <row r="15765" spans="1:2" x14ac:dyDescent="0.35">
      <c r="A15765">
        <v>18417624</v>
      </c>
      <c r="B15765" t="s">
        <v>11998</v>
      </c>
    </row>
    <row r="15766" spans="1:2" x14ac:dyDescent="0.35">
      <c r="A15766">
        <v>18417624</v>
      </c>
      <c r="B15766" t="s">
        <v>23526</v>
      </c>
    </row>
    <row r="15767" spans="1:2" x14ac:dyDescent="0.35">
      <c r="A15767">
        <v>18417624</v>
      </c>
      <c r="B15767" t="s">
        <v>23540</v>
      </c>
    </row>
    <row r="15768" spans="1:2" x14ac:dyDescent="0.35">
      <c r="A15768">
        <v>18417624</v>
      </c>
      <c r="B15768" t="s">
        <v>23606</v>
      </c>
    </row>
    <row r="15769" spans="1:2" x14ac:dyDescent="0.35">
      <c r="A15769">
        <v>58882</v>
      </c>
      <c r="B15769" t="s">
        <v>650</v>
      </c>
    </row>
    <row r="15770" spans="1:2" x14ac:dyDescent="0.35">
      <c r="A15770">
        <v>58882</v>
      </c>
      <c r="B15770" t="s">
        <v>23510</v>
      </c>
    </row>
    <row r="15771" spans="1:2" x14ac:dyDescent="0.35">
      <c r="A15771">
        <v>58882</v>
      </c>
      <c r="B15771" t="s">
        <v>23520</v>
      </c>
    </row>
    <row r="15772" spans="1:2" x14ac:dyDescent="0.35">
      <c r="A15772">
        <v>58882</v>
      </c>
      <c r="B15772" t="s">
        <v>23504</v>
      </c>
    </row>
    <row r="15773" spans="1:2" x14ac:dyDescent="0.35">
      <c r="A15773">
        <v>69951</v>
      </c>
      <c r="B15773" t="s">
        <v>11998</v>
      </c>
    </row>
    <row r="15774" spans="1:2" x14ac:dyDescent="0.35">
      <c r="A15774">
        <v>69951</v>
      </c>
      <c r="B15774" t="s">
        <v>23558</v>
      </c>
    </row>
    <row r="15775" spans="1:2" x14ac:dyDescent="0.35">
      <c r="A15775">
        <v>69951</v>
      </c>
      <c r="B15775" t="s">
        <v>23520</v>
      </c>
    </row>
    <row r="15776" spans="1:2" x14ac:dyDescent="0.35">
      <c r="A15776">
        <v>25664</v>
      </c>
      <c r="B15776" t="s">
        <v>203</v>
      </c>
    </row>
    <row r="15777" spans="1:2" x14ac:dyDescent="0.35">
      <c r="A15777">
        <v>25664</v>
      </c>
      <c r="B15777" t="s">
        <v>23502</v>
      </c>
    </row>
    <row r="15778" spans="1:2" x14ac:dyDescent="0.35">
      <c r="A15778">
        <v>25664</v>
      </c>
      <c r="B15778" t="s">
        <v>23503</v>
      </c>
    </row>
    <row r="15779" spans="1:2" x14ac:dyDescent="0.35">
      <c r="A15779">
        <v>25664</v>
      </c>
      <c r="B15779" t="s">
        <v>23520</v>
      </c>
    </row>
    <row r="15780" spans="1:2" x14ac:dyDescent="0.35">
      <c r="A15780">
        <v>24452</v>
      </c>
      <c r="B15780" t="s">
        <v>203</v>
      </c>
    </row>
    <row r="15781" spans="1:2" x14ac:dyDescent="0.35">
      <c r="A15781">
        <v>11371</v>
      </c>
      <c r="B15781" t="s">
        <v>97</v>
      </c>
    </row>
    <row r="15782" spans="1:2" x14ac:dyDescent="0.35">
      <c r="A15782">
        <v>11371</v>
      </c>
      <c r="B15782" t="s">
        <v>23538</v>
      </c>
    </row>
    <row r="15783" spans="1:2" x14ac:dyDescent="0.35">
      <c r="A15783">
        <v>11371</v>
      </c>
      <c r="B15783" t="s">
        <v>23573</v>
      </c>
    </row>
    <row r="15784" spans="1:2" x14ac:dyDescent="0.35">
      <c r="A15784">
        <v>6507967</v>
      </c>
      <c r="B15784" t="s">
        <v>44</v>
      </c>
    </row>
    <row r="15785" spans="1:2" x14ac:dyDescent="0.35">
      <c r="A15785">
        <v>6507967</v>
      </c>
      <c r="B15785" t="s">
        <v>23504</v>
      </c>
    </row>
    <row r="15786" spans="1:2" x14ac:dyDescent="0.35">
      <c r="A15786">
        <v>6507967</v>
      </c>
      <c r="B15786" t="s">
        <v>23558</v>
      </c>
    </row>
    <row r="15787" spans="1:2" x14ac:dyDescent="0.35">
      <c r="A15787">
        <v>50943</v>
      </c>
      <c r="B15787" t="s">
        <v>203</v>
      </c>
    </row>
    <row r="15788" spans="1:2" x14ac:dyDescent="0.35">
      <c r="A15788">
        <v>50943</v>
      </c>
      <c r="B15788" t="s">
        <v>23501</v>
      </c>
    </row>
    <row r="15789" spans="1:2" x14ac:dyDescent="0.35">
      <c r="A15789">
        <v>310123</v>
      </c>
      <c r="B15789" t="s">
        <v>1163</v>
      </c>
    </row>
    <row r="15790" spans="1:2" x14ac:dyDescent="0.35">
      <c r="A15790">
        <v>66457</v>
      </c>
      <c r="B15790" t="s">
        <v>203</v>
      </c>
    </row>
    <row r="15791" spans="1:2" x14ac:dyDescent="0.35">
      <c r="A15791">
        <v>66457</v>
      </c>
      <c r="B15791" t="s">
        <v>23502</v>
      </c>
    </row>
    <row r="15792" spans="1:2" x14ac:dyDescent="0.35">
      <c r="A15792">
        <v>7713</v>
      </c>
      <c r="B15792" t="s">
        <v>203</v>
      </c>
    </row>
    <row r="15793" spans="1:2" x14ac:dyDescent="0.35">
      <c r="A15793">
        <v>7713</v>
      </c>
      <c r="B15793" t="s">
        <v>23502</v>
      </c>
    </row>
    <row r="15794" spans="1:2" x14ac:dyDescent="0.35">
      <c r="A15794">
        <v>7713</v>
      </c>
      <c r="B15794" t="s">
        <v>23504</v>
      </c>
    </row>
    <row r="15795" spans="1:2" x14ac:dyDescent="0.35">
      <c r="A15795">
        <v>7713</v>
      </c>
      <c r="B15795" t="s">
        <v>23520</v>
      </c>
    </row>
    <row r="15796" spans="1:2" x14ac:dyDescent="0.35">
      <c r="A15796">
        <v>300756</v>
      </c>
      <c r="B15796" t="s">
        <v>203</v>
      </c>
    </row>
    <row r="15797" spans="1:2" x14ac:dyDescent="0.35">
      <c r="A15797">
        <v>300756</v>
      </c>
      <c r="B15797" t="s">
        <v>23502</v>
      </c>
    </row>
    <row r="15798" spans="1:2" x14ac:dyDescent="0.35">
      <c r="A15798">
        <v>300756</v>
      </c>
      <c r="B15798" t="s">
        <v>23504</v>
      </c>
    </row>
    <row r="15799" spans="1:2" x14ac:dyDescent="0.35">
      <c r="A15799">
        <v>1683</v>
      </c>
      <c r="B15799" t="s">
        <v>203</v>
      </c>
    </row>
    <row r="15800" spans="1:2" x14ac:dyDescent="0.35">
      <c r="A15800">
        <v>1683</v>
      </c>
      <c r="B15800" t="s">
        <v>23501</v>
      </c>
    </row>
    <row r="15801" spans="1:2" x14ac:dyDescent="0.35">
      <c r="A15801">
        <v>70393</v>
      </c>
      <c r="B15801" t="s">
        <v>203</v>
      </c>
    </row>
    <row r="15802" spans="1:2" x14ac:dyDescent="0.35">
      <c r="A15802">
        <v>18312984</v>
      </c>
      <c r="B15802" t="s">
        <v>7143</v>
      </c>
    </row>
    <row r="15803" spans="1:2" x14ac:dyDescent="0.35">
      <c r="A15803">
        <v>18312984</v>
      </c>
      <c r="B15803" t="s">
        <v>23611</v>
      </c>
    </row>
    <row r="15804" spans="1:2" x14ac:dyDescent="0.35">
      <c r="A15804">
        <v>18463285</v>
      </c>
      <c r="B15804" t="s">
        <v>276</v>
      </c>
    </row>
    <row r="15805" spans="1:2" x14ac:dyDescent="0.35">
      <c r="A15805">
        <v>18463285</v>
      </c>
      <c r="B15805" t="s">
        <v>23504</v>
      </c>
    </row>
    <row r="15806" spans="1:2" x14ac:dyDescent="0.35">
      <c r="A15806">
        <v>18463285</v>
      </c>
      <c r="B15806" t="s">
        <v>23510</v>
      </c>
    </row>
    <row r="15807" spans="1:2" x14ac:dyDescent="0.35">
      <c r="A15807">
        <v>18463285</v>
      </c>
      <c r="B15807" t="s">
        <v>23520</v>
      </c>
    </row>
    <row r="15808" spans="1:2" x14ac:dyDescent="0.35">
      <c r="A15808">
        <v>18438944</v>
      </c>
      <c r="B15808" t="s">
        <v>203</v>
      </c>
    </row>
    <row r="15809" spans="1:2" x14ac:dyDescent="0.35">
      <c r="A15809">
        <v>18438944</v>
      </c>
      <c r="B15809" t="s">
        <v>23558</v>
      </c>
    </row>
    <row r="15810" spans="1:2" x14ac:dyDescent="0.35">
      <c r="A15810">
        <v>18438944</v>
      </c>
      <c r="B15810" t="s">
        <v>23520</v>
      </c>
    </row>
    <row r="15811" spans="1:2" x14ac:dyDescent="0.35">
      <c r="A15811">
        <v>18438944</v>
      </c>
      <c r="B15811" t="s">
        <v>23503</v>
      </c>
    </row>
    <row r="15812" spans="1:2" x14ac:dyDescent="0.35">
      <c r="A15812">
        <v>113325</v>
      </c>
      <c r="B15812" t="s">
        <v>203</v>
      </c>
    </row>
    <row r="15813" spans="1:2" x14ac:dyDescent="0.35">
      <c r="A15813">
        <v>113325</v>
      </c>
      <c r="B15813" t="s">
        <v>23504</v>
      </c>
    </row>
    <row r="15814" spans="1:2" x14ac:dyDescent="0.35">
      <c r="A15814">
        <v>113325</v>
      </c>
      <c r="B15814" t="s">
        <v>23515</v>
      </c>
    </row>
    <row r="15815" spans="1:2" x14ac:dyDescent="0.35">
      <c r="A15815">
        <v>113325</v>
      </c>
      <c r="B15815" t="s">
        <v>23520</v>
      </c>
    </row>
    <row r="15816" spans="1:2" x14ac:dyDescent="0.35">
      <c r="A15816">
        <v>1318</v>
      </c>
      <c r="B15816" t="s">
        <v>509</v>
      </c>
    </row>
    <row r="15817" spans="1:2" x14ac:dyDescent="0.35">
      <c r="A15817">
        <v>92577</v>
      </c>
      <c r="B15817" t="s">
        <v>276</v>
      </c>
    </row>
    <row r="15818" spans="1:2" x14ac:dyDescent="0.35">
      <c r="A15818">
        <v>92577</v>
      </c>
      <c r="B15818" t="s">
        <v>23504</v>
      </c>
    </row>
    <row r="15819" spans="1:2" x14ac:dyDescent="0.35">
      <c r="A15819">
        <v>92577</v>
      </c>
      <c r="B15819" t="s">
        <v>23510</v>
      </c>
    </row>
    <row r="15820" spans="1:2" x14ac:dyDescent="0.35">
      <c r="A15820">
        <v>92577</v>
      </c>
      <c r="B15820" t="s">
        <v>23502</v>
      </c>
    </row>
    <row r="15821" spans="1:2" x14ac:dyDescent="0.35">
      <c r="A15821">
        <v>310737</v>
      </c>
      <c r="B15821" t="s">
        <v>203</v>
      </c>
    </row>
    <row r="15822" spans="1:2" x14ac:dyDescent="0.35">
      <c r="A15822">
        <v>310737</v>
      </c>
      <c r="B15822" t="s">
        <v>23504</v>
      </c>
    </row>
    <row r="15823" spans="1:2" x14ac:dyDescent="0.35">
      <c r="A15823">
        <v>310737</v>
      </c>
      <c r="B15823" t="s">
        <v>23502</v>
      </c>
    </row>
    <row r="15824" spans="1:2" x14ac:dyDescent="0.35">
      <c r="A15824">
        <v>310737</v>
      </c>
      <c r="B15824" t="s">
        <v>23545</v>
      </c>
    </row>
    <row r="15825" spans="1:2" x14ac:dyDescent="0.35">
      <c r="A15825">
        <v>311805</v>
      </c>
      <c r="B15825" t="s">
        <v>203</v>
      </c>
    </row>
    <row r="15826" spans="1:2" x14ac:dyDescent="0.35">
      <c r="A15826">
        <v>311805</v>
      </c>
      <c r="B15826" t="s">
        <v>23502</v>
      </c>
    </row>
    <row r="15827" spans="1:2" x14ac:dyDescent="0.35">
      <c r="A15827">
        <v>110237</v>
      </c>
      <c r="B15827" t="s">
        <v>203</v>
      </c>
    </row>
    <row r="15828" spans="1:2" x14ac:dyDescent="0.35">
      <c r="A15828">
        <v>110237</v>
      </c>
      <c r="B15828" t="s">
        <v>23502</v>
      </c>
    </row>
    <row r="15829" spans="1:2" x14ac:dyDescent="0.35">
      <c r="A15829">
        <v>110237</v>
      </c>
      <c r="B15829" t="s">
        <v>23504</v>
      </c>
    </row>
    <row r="15830" spans="1:2" x14ac:dyDescent="0.35">
      <c r="A15830">
        <v>110237</v>
      </c>
      <c r="B15830" t="s">
        <v>23506</v>
      </c>
    </row>
    <row r="15831" spans="1:2" x14ac:dyDescent="0.35">
      <c r="A15831">
        <v>18407918</v>
      </c>
      <c r="B15831" t="s">
        <v>993</v>
      </c>
    </row>
    <row r="15832" spans="1:2" x14ac:dyDescent="0.35">
      <c r="A15832">
        <v>51040</v>
      </c>
      <c r="B15832" t="s">
        <v>140</v>
      </c>
    </row>
    <row r="15833" spans="1:2" x14ac:dyDescent="0.35">
      <c r="A15833">
        <v>51040</v>
      </c>
      <c r="B15833" t="s">
        <v>23570</v>
      </c>
    </row>
    <row r="15834" spans="1:2" x14ac:dyDescent="0.35">
      <c r="A15834">
        <v>51040</v>
      </c>
      <c r="B15834" t="s">
        <v>23558</v>
      </c>
    </row>
    <row r="15835" spans="1:2" x14ac:dyDescent="0.35">
      <c r="A15835">
        <v>3000770</v>
      </c>
      <c r="B15835" t="s">
        <v>276</v>
      </c>
    </row>
    <row r="15836" spans="1:2" x14ac:dyDescent="0.35">
      <c r="A15836">
        <v>3000770</v>
      </c>
      <c r="B15836" t="s">
        <v>23500</v>
      </c>
    </row>
    <row r="15837" spans="1:2" x14ac:dyDescent="0.35">
      <c r="A15837">
        <v>18409175</v>
      </c>
      <c r="B15837" t="s">
        <v>193</v>
      </c>
    </row>
    <row r="15838" spans="1:2" x14ac:dyDescent="0.35">
      <c r="A15838">
        <v>18409175</v>
      </c>
      <c r="B15838" t="s">
        <v>23558</v>
      </c>
    </row>
    <row r="15839" spans="1:2" x14ac:dyDescent="0.35">
      <c r="A15839">
        <v>18409175</v>
      </c>
      <c r="B15839" t="s">
        <v>23506</v>
      </c>
    </row>
    <row r="15840" spans="1:2" x14ac:dyDescent="0.35">
      <c r="A15840">
        <v>18409175</v>
      </c>
      <c r="B15840" t="s">
        <v>23505</v>
      </c>
    </row>
    <row r="15841" spans="1:2" x14ac:dyDescent="0.35">
      <c r="A15841">
        <v>102531</v>
      </c>
      <c r="B15841" t="s">
        <v>276</v>
      </c>
    </row>
    <row r="15842" spans="1:2" x14ac:dyDescent="0.35">
      <c r="A15842">
        <v>102531</v>
      </c>
      <c r="B15842" t="s">
        <v>23503</v>
      </c>
    </row>
    <row r="15843" spans="1:2" x14ac:dyDescent="0.35">
      <c r="A15843">
        <v>102531</v>
      </c>
      <c r="B15843" t="s">
        <v>23520</v>
      </c>
    </row>
    <row r="15844" spans="1:2" x14ac:dyDescent="0.35">
      <c r="A15844">
        <v>102531</v>
      </c>
      <c r="B15844" t="s">
        <v>23504</v>
      </c>
    </row>
    <row r="15845" spans="1:2" x14ac:dyDescent="0.35">
      <c r="A15845">
        <v>20350</v>
      </c>
      <c r="B15845" t="s">
        <v>3081</v>
      </c>
    </row>
    <row r="15846" spans="1:2" x14ac:dyDescent="0.35">
      <c r="A15846">
        <v>20350</v>
      </c>
      <c r="B15846" t="s">
        <v>23520</v>
      </c>
    </row>
    <row r="15847" spans="1:2" x14ac:dyDescent="0.35">
      <c r="A15847">
        <v>20350</v>
      </c>
      <c r="B15847" t="s">
        <v>23510</v>
      </c>
    </row>
    <row r="15848" spans="1:2" x14ac:dyDescent="0.35">
      <c r="A15848">
        <v>20870</v>
      </c>
      <c r="B15848" t="s">
        <v>224</v>
      </c>
    </row>
    <row r="15849" spans="1:2" x14ac:dyDescent="0.35">
      <c r="A15849">
        <v>20870</v>
      </c>
      <c r="B15849" t="s">
        <v>23510</v>
      </c>
    </row>
    <row r="15850" spans="1:2" x14ac:dyDescent="0.35">
      <c r="A15850">
        <v>3300949</v>
      </c>
      <c r="B15850" t="s">
        <v>276</v>
      </c>
    </row>
    <row r="15851" spans="1:2" x14ac:dyDescent="0.35">
      <c r="A15851">
        <v>3300061</v>
      </c>
      <c r="B15851" t="s">
        <v>276</v>
      </c>
    </row>
    <row r="15852" spans="1:2" x14ac:dyDescent="0.35">
      <c r="A15852">
        <v>3300061</v>
      </c>
      <c r="B15852" t="s">
        <v>23504</v>
      </c>
    </row>
    <row r="15853" spans="1:2" x14ac:dyDescent="0.35">
      <c r="A15853">
        <v>18438909</v>
      </c>
      <c r="B15853" t="s">
        <v>40</v>
      </c>
    </row>
    <row r="15854" spans="1:2" x14ac:dyDescent="0.35">
      <c r="A15854">
        <v>18438909</v>
      </c>
      <c r="B15854" t="s">
        <v>23520</v>
      </c>
    </row>
    <row r="15855" spans="1:2" x14ac:dyDescent="0.35">
      <c r="A15855">
        <v>113703</v>
      </c>
      <c r="B15855" t="s">
        <v>276</v>
      </c>
    </row>
    <row r="15856" spans="1:2" x14ac:dyDescent="0.35">
      <c r="A15856">
        <v>113703</v>
      </c>
      <c r="B15856" t="s">
        <v>23515</v>
      </c>
    </row>
    <row r="15857" spans="1:2" x14ac:dyDescent="0.35">
      <c r="A15857">
        <v>113703</v>
      </c>
      <c r="B15857" t="s">
        <v>23506</v>
      </c>
    </row>
    <row r="15858" spans="1:2" x14ac:dyDescent="0.35">
      <c r="A15858">
        <v>113703</v>
      </c>
      <c r="B15858" t="s">
        <v>23512</v>
      </c>
    </row>
    <row r="15859" spans="1:2" x14ac:dyDescent="0.35">
      <c r="A15859">
        <v>90847</v>
      </c>
      <c r="B15859" t="s">
        <v>97</v>
      </c>
    </row>
    <row r="15860" spans="1:2" x14ac:dyDescent="0.35">
      <c r="A15860">
        <v>90847</v>
      </c>
      <c r="B15860" t="s">
        <v>23538</v>
      </c>
    </row>
    <row r="15861" spans="1:2" x14ac:dyDescent="0.35">
      <c r="A15861">
        <v>90847</v>
      </c>
      <c r="B15861" t="s">
        <v>23573</v>
      </c>
    </row>
    <row r="15862" spans="1:2" x14ac:dyDescent="0.35">
      <c r="A15862">
        <v>90847</v>
      </c>
      <c r="B15862" t="s">
        <v>23570</v>
      </c>
    </row>
    <row r="15863" spans="1:2" x14ac:dyDescent="0.35">
      <c r="A15863">
        <v>101259</v>
      </c>
      <c r="B15863" t="s">
        <v>44</v>
      </c>
    </row>
    <row r="15864" spans="1:2" x14ac:dyDescent="0.35">
      <c r="A15864">
        <v>101259</v>
      </c>
      <c r="B15864" t="s">
        <v>23504</v>
      </c>
    </row>
    <row r="15865" spans="1:2" x14ac:dyDescent="0.35">
      <c r="A15865">
        <v>101259</v>
      </c>
      <c r="B15865" t="s">
        <v>23503</v>
      </c>
    </row>
    <row r="15866" spans="1:2" x14ac:dyDescent="0.35">
      <c r="A15866">
        <v>101259</v>
      </c>
      <c r="B15866" t="s">
        <v>23558</v>
      </c>
    </row>
    <row r="15867" spans="1:2" x14ac:dyDescent="0.35">
      <c r="A15867">
        <v>102867</v>
      </c>
      <c r="B15867" t="s">
        <v>3081</v>
      </c>
    </row>
    <row r="15868" spans="1:2" x14ac:dyDescent="0.35">
      <c r="A15868">
        <v>102867</v>
      </c>
      <c r="B15868" t="s">
        <v>23503</v>
      </c>
    </row>
    <row r="15869" spans="1:2" x14ac:dyDescent="0.35">
      <c r="A15869">
        <v>102867</v>
      </c>
      <c r="B15869" t="s">
        <v>23510</v>
      </c>
    </row>
    <row r="15870" spans="1:2" x14ac:dyDescent="0.35">
      <c r="A15870">
        <v>102867</v>
      </c>
      <c r="B15870" t="s">
        <v>23502</v>
      </c>
    </row>
    <row r="15871" spans="1:2" x14ac:dyDescent="0.35">
      <c r="A15871">
        <v>3000132</v>
      </c>
      <c r="B15871" t="s">
        <v>276</v>
      </c>
    </row>
    <row r="15872" spans="1:2" x14ac:dyDescent="0.35">
      <c r="A15872">
        <v>18280306</v>
      </c>
      <c r="B15872" t="s">
        <v>203</v>
      </c>
    </row>
    <row r="15873" spans="1:2" x14ac:dyDescent="0.35">
      <c r="A15873">
        <v>18280306</v>
      </c>
      <c r="B15873" t="s">
        <v>23504</v>
      </c>
    </row>
    <row r="15874" spans="1:2" x14ac:dyDescent="0.35">
      <c r="A15874">
        <v>313502</v>
      </c>
      <c r="B15874" t="s">
        <v>203</v>
      </c>
    </row>
    <row r="15875" spans="1:2" x14ac:dyDescent="0.35">
      <c r="A15875">
        <v>8623</v>
      </c>
      <c r="B15875" t="s">
        <v>276</v>
      </c>
    </row>
    <row r="15876" spans="1:2" x14ac:dyDescent="0.35">
      <c r="A15876">
        <v>18217475</v>
      </c>
      <c r="B15876" t="s">
        <v>610</v>
      </c>
    </row>
    <row r="15877" spans="1:2" x14ac:dyDescent="0.35">
      <c r="A15877">
        <v>18217475</v>
      </c>
      <c r="B15877" t="s">
        <v>23502</v>
      </c>
    </row>
    <row r="15878" spans="1:2" x14ac:dyDescent="0.35">
      <c r="A15878">
        <v>6504409</v>
      </c>
      <c r="B15878" t="s">
        <v>3081</v>
      </c>
    </row>
    <row r="15879" spans="1:2" x14ac:dyDescent="0.35">
      <c r="A15879">
        <v>6504409</v>
      </c>
      <c r="B15879" t="s">
        <v>23510</v>
      </c>
    </row>
    <row r="15880" spans="1:2" x14ac:dyDescent="0.35">
      <c r="A15880">
        <v>6504409</v>
      </c>
      <c r="B15880" t="s">
        <v>23501</v>
      </c>
    </row>
    <row r="15881" spans="1:2" x14ac:dyDescent="0.35">
      <c r="A15881">
        <v>6504409</v>
      </c>
      <c r="B15881" t="s">
        <v>23613</v>
      </c>
    </row>
    <row r="15882" spans="1:2" x14ac:dyDescent="0.35">
      <c r="A15882">
        <v>18221572</v>
      </c>
      <c r="B15882" t="s">
        <v>40</v>
      </c>
    </row>
    <row r="15883" spans="1:2" x14ac:dyDescent="0.35">
      <c r="A15883">
        <v>18221572</v>
      </c>
      <c r="B15883" t="s">
        <v>23558</v>
      </c>
    </row>
    <row r="15884" spans="1:2" x14ac:dyDescent="0.35">
      <c r="A15884">
        <v>18221572</v>
      </c>
      <c r="B15884" t="s">
        <v>23520</v>
      </c>
    </row>
    <row r="15885" spans="1:2" x14ac:dyDescent="0.35">
      <c r="A15885">
        <v>95421</v>
      </c>
      <c r="B15885" t="s">
        <v>3650</v>
      </c>
    </row>
    <row r="15886" spans="1:2" x14ac:dyDescent="0.35">
      <c r="A15886">
        <v>95304</v>
      </c>
      <c r="B15886" t="s">
        <v>276</v>
      </c>
    </row>
    <row r="15887" spans="1:2" x14ac:dyDescent="0.35">
      <c r="A15887">
        <v>95304</v>
      </c>
      <c r="B15887" t="s">
        <v>23505</v>
      </c>
    </row>
    <row r="15888" spans="1:2" x14ac:dyDescent="0.35">
      <c r="A15888">
        <v>95304</v>
      </c>
      <c r="B15888" t="s">
        <v>23506</v>
      </c>
    </row>
    <row r="15889" spans="1:2" x14ac:dyDescent="0.35">
      <c r="A15889">
        <v>3300707</v>
      </c>
      <c r="B15889" t="s">
        <v>140</v>
      </c>
    </row>
    <row r="15890" spans="1:2" x14ac:dyDescent="0.35">
      <c r="A15890">
        <v>3300707</v>
      </c>
      <c r="B15890" t="s">
        <v>23500</v>
      </c>
    </row>
    <row r="15891" spans="1:2" x14ac:dyDescent="0.35">
      <c r="A15891">
        <v>6508117</v>
      </c>
      <c r="B15891" t="s">
        <v>276</v>
      </c>
    </row>
    <row r="15892" spans="1:2" x14ac:dyDescent="0.35">
      <c r="A15892">
        <v>6508117</v>
      </c>
      <c r="B15892" t="s">
        <v>23520</v>
      </c>
    </row>
    <row r="15893" spans="1:2" x14ac:dyDescent="0.35">
      <c r="A15893">
        <v>6508117</v>
      </c>
      <c r="B15893" t="s">
        <v>23504</v>
      </c>
    </row>
    <row r="15894" spans="1:2" x14ac:dyDescent="0.35">
      <c r="A15894">
        <v>18396250</v>
      </c>
      <c r="B15894" t="s">
        <v>509</v>
      </c>
    </row>
    <row r="15895" spans="1:2" x14ac:dyDescent="0.35">
      <c r="A15895">
        <v>18396250</v>
      </c>
      <c r="B15895" t="s">
        <v>23506</v>
      </c>
    </row>
    <row r="15896" spans="1:2" x14ac:dyDescent="0.35">
      <c r="A15896">
        <v>18396250</v>
      </c>
      <c r="B15896" t="s">
        <v>23504</v>
      </c>
    </row>
    <row r="15897" spans="1:2" x14ac:dyDescent="0.35">
      <c r="A15897">
        <v>18371341</v>
      </c>
      <c r="B15897" t="s">
        <v>276</v>
      </c>
    </row>
    <row r="15898" spans="1:2" x14ac:dyDescent="0.35">
      <c r="A15898">
        <v>18371341</v>
      </c>
      <c r="B15898" t="s">
        <v>23538</v>
      </c>
    </row>
    <row r="15899" spans="1:2" x14ac:dyDescent="0.35">
      <c r="A15899">
        <v>18371341</v>
      </c>
      <c r="B15899" t="s">
        <v>23504</v>
      </c>
    </row>
    <row r="15900" spans="1:2" x14ac:dyDescent="0.35">
      <c r="A15900">
        <v>18371341</v>
      </c>
      <c r="B15900" t="s">
        <v>23519</v>
      </c>
    </row>
    <row r="15901" spans="1:2" x14ac:dyDescent="0.35">
      <c r="A15901">
        <v>122064</v>
      </c>
      <c r="B15901" t="s">
        <v>203</v>
      </c>
    </row>
    <row r="15902" spans="1:2" x14ac:dyDescent="0.35">
      <c r="A15902">
        <v>122064</v>
      </c>
      <c r="B15902" t="s">
        <v>23502</v>
      </c>
    </row>
    <row r="15903" spans="1:2" x14ac:dyDescent="0.35">
      <c r="A15903">
        <v>122064</v>
      </c>
      <c r="B15903" t="s">
        <v>23504</v>
      </c>
    </row>
    <row r="15904" spans="1:2" x14ac:dyDescent="0.35">
      <c r="A15904">
        <v>122064</v>
      </c>
      <c r="B15904" t="s">
        <v>23520</v>
      </c>
    </row>
    <row r="15905" spans="1:2" x14ac:dyDescent="0.35">
      <c r="A15905">
        <v>123010</v>
      </c>
      <c r="B15905" t="s">
        <v>97</v>
      </c>
    </row>
    <row r="15906" spans="1:2" x14ac:dyDescent="0.35">
      <c r="A15906">
        <v>123010</v>
      </c>
      <c r="B15906" t="s">
        <v>23500</v>
      </c>
    </row>
    <row r="15907" spans="1:2" x14ac:dyDescent="0.35">
      <c r="A15907">
        <v>3000021</v>
      </c>
      <c r="B15907" t="s">
        <v>224</v>
      </c>
    </row>
    <row r="15908" spans="1:2" x14ac:dyDescent="0.35">
      <c r="A15908">
        <v>309702</v>
      </c>
      <c r="B15908" t="s">
        <v>4601</v>
      </c>
    </row>
    <row r="15909" spans="1:2" x14ac:dyDescent="0.35">
      <c r="A15909">
        <v>309702</v>
      </c>
      <c r="B15909" t="s">
        <v>23506</v>
      </c>
    </row>
    <row r="15910" spans="1:2" x14ac:dyDescent="0.35">
      <c r="A15910">
        <v>309702</v>
      </c>
      <c r="B15910" t="s">
        <v>23500</v>
      </c>
    </row>
    <row r="15911" spans="1:2" x14ac:dyDescent="0.35">
      <c r="A15911">
        <v>18313013</v>
      </c>
      <c r="B15911" t="s">
        <v>203</v>
      </c>
    </row>
    <row r="15912" spans="1:2" x14ac:dyDescent="0.35">
      <c r="A15912">
        <v>18313013</v>
      </c>
      <c r="B15912" t="s">
        <v>23502</v>
      </c>
    </row>
    <row r="15913" spans="1:2" x14ac:dyDescent="0.35">
      <c r="A15913">
        <v>20404</v>
      </c>
      <c r="B15913" t="s">
        <v>3081</v>
      </c>
    </row>
    <row r="15914" spans="1:2" x14ac:dyDescent="0.35">
      <c r="A15914">
        <v>20404</v>
      </c>
      <c r="B15914" t="s">
        <v>23510</v>
      </c>
    </row>
    <row r="15915" spans="1:2" x14ac:dyDescent="0.35">
      <c r="A15915">
        <v>34757</v>
      </c>
      <c r="B15915" t="s">
        <v>40</v>
      </c>
    </row>
    <row r="15916" spans="1:2" x14ac:dyDescent="0.35">
      <c r="A15916">
        <v>3300369</v>
      </c>
      <c r="B15916" t="s">
        <v>203</v>
      </c>
    </row>
    <row r="15917" spans="1:2" x14ac:dyDescent="0.35">
      <c r="A15917">
        <v>3300369</v>
      </c>
      <c r="B15917" t="s">
        <v>23502</v>
      </c>
    </row>
    <row r="15918" spans="1:2" x14ac:dyDescent="0.35">
      <c r="A15918">
        <v>3300041</v>
      </c>
      <c r="B15918" t="s">
        <v>203</v>
      </c>
    </row>
    <row r="15919" spans="1:2" x14ac:dyDescent="0.35">
      <c r="A15919">
        <v>3300041</v>
      </c>
      <c r="B15919" t="s">
        <v>23502</v>
      </c>
    </row>
    <row r="15920" spans="1:2" x14ac:dyDescent="0.35">
      <c r="A15920">
        <v>3300041</v>
      </c>
      <c r="B15920" t="s">
        <v>23504</v>
      </c>
    </row>
    <row r="15921" spans="1:2" x14ac:dyDescent="0.35">
      <c r="A15921">
        <v>18143128</v>
      </c>
      <c r="B15921" t="s">
        <v>276</v>
      </c>
    </row>
    <row r="15922" spans="1:2" x14ac:dyDescent="0.35">
      <c r="A15922">
        <v>18143128</v>
      </c>
      <c r="B15922" t="s">
        <v>23504</v>
      </c>
    </row>
    <row r="15923" spans="1:2" x14ac:dyDescent="0.35">
      <c r="A15923">
        <v>18143128</v>
      </c>
      <c r="B15923" t="s">
        <v>23506</v>
      </c>
    </row>
    <row r="15924" spans="1:2" x14ac:dyDescent="0.35">
      <c r="A15924">
        <v>18423075</v>
      </c>
      <c r="B15924" t="s">
        <v>276</v>
      </c>
    </row>
    <row r="15925" spans="1:2" x14ac:dyDescent="0.35">
      <c r="A15925">
        <v>18423075</v>
      </c>
      <c r="B15925" t="s">
        <v>23541</v>
      </c>
    </row>
    <row r="15926" spans="1:2" x14ac:dyDescent="0.35">
      <c r="A15926">
        <v>3001321</v>
      </c>
      <c r="B15926" t="s">
        <v>36</v>
      </c>
    </row>
    <row r="15927" spans="1:2" x14ac:dyDescent="0.35">
      <c r="A15927">
        <v>3001321</v>
      </c>
      <c r="B15927" t="s">
        <v>23506</v>
      </c>
    </row>
    <row r="15928" spans="1:2" x14ac:dyDescent="0.35">
      <c r="A15928">
        <v>2572</v>
      </c>
      <c r="B15928" t="s">
        <v>193</v>
      </c>
    </row>
    <row r="15929" spans="1:2" x14ac:dyDescent="0.35">
      <c r="A15929">
        <v>2572</v>
      </c>
      <c r="B15929" t="s">
        <v>23570</v>
      </c>
    </row>
    <row r="15930" spans="1:2" x14ac:dyDescent="0.35">
      <c r="A15930">
        <v>3300107</v>
      </c>
      <c r="B15930" t="s">
        <v>203</v>
      </c>
    </row>
    <row r="15931" spans="1:2" x14ac:dyDescent="0.35">
      <c r="A15931">
        <v>3300107</v>
      </c>
      <c r="B15931" t="s">
        <v>23520</v>
      </c>
    </row>
    <row r="15932" spans="1:2" x14ac:dyDescent="0.35">
      <c r="A15932">
        <v>3300107</v>
      </c>
      <c r="B15932" t="s">
        <v>23504</v>
      </c>
    </row>
    <row r="15933" spans="1:2" x14ac:dyDescent="0.35">
      <c r="A15933">
        <v>113537</v>
      </c>
      <c r="B15933" t="s">
        <v>44</v>
      </c>
    </row>
    <row r="15934" spans="1:2" x14ac:dyDescent="0.35">
      <c r="A15934">
        <v>113537</v>
      </c>
      <c r="B15934" t="s">
        <v>23500</v>
      </c>
    </row>
    <row r="15935" spans="1:2" x14ac:dyDescent="0.35">
      <c r="A15935">
        <v>121214</v>
      </c>
      <c r="B15935" t="s">
        <v>97</v>
      </c>
    </row>
    <row r="15936" spans="1:2" x14ac:dyDescent="0.35">
      <c r="A15936">
        <v>121214</v>
      </c>
      <c r="B15936" t="s">
        <v>23538</v>
      </c>
    </row>
    <row r="15937" spans="1:2" x14ac:dyDescent="0.35">
      <c r="A15937">
        <v>121214</v>
      </c>
      <c r="B15937" t="s">
        <v>23520</v>
      </c>
    </row>
    <row r="15938" spans="1:2" x14ac:dyDescent="0.35">
      <c r="A15938">
        <v>311523</v>
      </c>
      <c r="B15938" t="s">
        <v>4601</v>
      </c>
    </row>
    <row r="15939" spans="1:2" x14ac:dyDescent="0.35">
      <c r="A15939">
        <v>311523</v>
      </c>
      <c r="B15939" t="s">
        <v>23500</v>
      </c>
    </row>
    <row r="15940" spans="1:2" x14ac:dyDescent="0.35">
      <c r="A15940">
        <v>101212</v>
      </c>
      <c r="B15940" t="s">
        <v>276</v>
      </c>
    </row>
    <row r="15941" spans="1:2" x14ac:dyDescent="0.35">
      <c r="A15941">
        <v>101212</v>
      </c>
      <c r="B15941" t="s">
        <v>23500</v>
      </c>
    </row>
    <row r="15942" spans="1:2" x14ac:dyDescent="0.35">
      <c r="A15942">
        <v>101212</v>
      </c>
      <c r="B15942" t="s">
        <v>23514</v>
      </c>
    </row>
    <row r="15943" spans="1:2" x14ac:dyDescent="0.35">
      <c r="A15943">
        <v>16527711</v>
      </c>
      <c r="B15943" t="s">
        <v>36</v>
      </c>
    </row>
    <row r="15944" spans="1:2" x14ac:dyDescent="0.35">
      <c r="A15944">
        <v>16527711</v>
      </c>
      <c r="B15944" t="s">
        <v>23506</v>
      </c>
    </row>
    <row r="15945" spans="1:2" x14ac:dyDescent="0.35">
      <c r="A15945">
        <v>16527711</v>
      </c>
      <c r="B15945" t="s">
        <v>23558</v>
      </c>
    </row>
    <row r="15946" spans="1:2" x14ac:dyDescent="0.35">
      <c r="A15946">
        <v>18305628</v>
      </c>
      <c r="B15946" t="s">
        <v>203</v>
      </c>
    </row>
    <row r="15947" spans="1:2" x14ac:dyDescent="0.35">
      <c r="A15947">
        <v>18305628</v>
      </c>
      <c r="B15947" t="s">
        <v>23502</v>
      </c>
    </row>
    <row r="15948" spans="1:2" x14ac:dyDescent="0.35">
      <c r="A15948">
        <v>18305628</v>
      </c>
      <c r="B15948" t="s">
        <v>23520</v>
      </c>
    </row>
    <row r="15949" spans="1:2" x14ac:dyDescent="0.35">
      <c r="A15949">
        <v>18305628</v>
      </c>
      <c r="B15949" t="s">
        <v>23514</v>
      </c>
    </row>
    <row r="15950" spans="1:2" x14ac:dyDescent="0.35">
      <c r="A15950">
        <v>102813</v>
      </c>
      <c r="B15950" t="s">
        <v>276</v>
      </c>
    </row>
    <row r="15951" spans="1:2" x14ac:dyDescent="0.35">
      <c r="A15951">
        <v>102813</v>
      </c>
      <c r="B15951" t="s">
        <v>23520</v>
      </c>
    </row>
    <row r="15952" spans="1:2" x14ac:dyDescent="0.35">
      <c r="A15952">
        <v>102813</v>
      </c>
      <c r="B15952" t="s">
        <v>23504</v>
      </c>
    </row>
    <row r="15953" spans="1:2" x14ac:dyDescent="0.35">
      <c r="A15953">
        <v>18249144</v>
      </c>
      <c r="B15953" t="s">
        <v>44</v>
      </c>
    </row>
    <row r="15954" spans="1:2" x14ac:dyDescent="0.35">
      <c r="A15954">
        <v>18249144</v>
      </c>
      <c r="B15954" t="s">
        <v>23503</v>
      </c>
    </row>
    <row r="15955" spans="1:2" x14ac:dyDescent="0.35">
      <c r="A15955">
        <v>18249144</v>
      </c>
      <c r="B15955" t="s">
        <v>23538</v>
      </c>
    </row>
    <row r="15956" spans="1:2" x14ac:dyDescent="0.35">
      <c r="A15956">
        <v>18249144</v>
      </c>
      <c r="B15956" t="s">
        <v>23540</v>
      </c>
    </row>
    <row r="15957" spans="1:2" x14ac:dyDescent="0.35">
      <c r="A15957">
        <v>113433</v>
      </c>
      <c r="B15957" t="s">
        <v>40</v>
      </c>
    </row>
    <row r="15958" spans="1:2" x14ac:dyDescent="0.35">
      <c r="A15958">
        <v>113433</v>
      </c>
      <c r="B15958" t="s">
        <v>23520</v>
      </c>
    </row>
    <row r="15959" spans="1:2" x14ac:dyDescent="0.35">
      <c r="A15959">
        <v>113433</v>
      </c>
      <c r="B15959" t="s">
        <v>23515</v>
      </c>
    </row>
    <row r="15960" spans="1:2" x14ac:dyDescent="0.35">
      <c r="A15960">
        <v>113433</v>
      </c>
      <c r="B15960" t="s">
        <v>23506</v>
      </c>
    </row>
    <row r="15961" spans="1:2" x14ac:dyDescent="0.35">
      <c r="A15961">
        <v>18385186</v>
      </c>
      <c r="B15961" t="s">
        <v>276</v>
      </c>
    </row>
    <row r="15962" spans="1:2" x14ac:dyDescent="0.35">
      <c r="A15962">
        <v>18385186</v>
      </c>
      <c r="B15962" t="s">
        <v>23520</v>
      </c>
    </row>
    <row r="15963" spans="1:2" x14ac:dyDescent="0.35">
      <c r="A15963">
        <v>73279</v>
      </c>
      <c r="B15963" t="s">
        <v>583</v>
      </c>
    </row>
    <row r="15964" spans="1:2" x14ac:dyDescent="0.35">
      <c r="A15964">
        <v>73279</v>
      </c>
      <c r="B15964" t="s">
        <v>23510</v>
      </c>
    </row>
    <row r="15965" spans="1:2" x14ac:dyDescent="0.35">
      <c r="A15965">
        <v>3000122</v>
      </c>
      <c r="B15965" t="s">
        <v>40</v>
      </c>
    </row>
    <row r="15966" spans="1:2" x14ac:dyDescent="0.35">
      <c r="A15966">
        <v>17953902</v>
      </c>
      <c r="B15966" t="s">
        <v>286</v>
      </c>
    </row>
    <row r="15967" spans="1:2" x14ac:dyDescent="0.35">
      <c r="A15967">
        <v>17953902</v>
      </c>
      <c r="B15967" t="s">
        <v>23510</v>
      </c>
    </row>
    <row r="15968" spans="1:2" x14ac:dyDescent="0.35">
      <c r="A15968">
        <v>17953902</v>
      </c>
      <c r="B15968" t="s">
        <v>23502</v>
      </c>
    </row>
    <row r="15969" spans="1:2" x14ac:dyDescent="0.35">
      <c r="A15969">
        <v>101884</v>
      </c>
      <c r="B15969" t="s">
        <v>44</v>
      </c>
    </row>
    <row r="15970" spans="1:2" x14ac:dyDescent="0.35">
      <c r="A15970">
        <v>101884</v>
      </c>
      <c r="B15970" t="s">
        <v>23502</v>
      </c>
    </row>
    <row r="15971" spans="1:2" x14ac:dyDescent="0.35">
      <c r="A15971">
        <v>101884</v>
      </c>
      <c r="B15971" t="s">
        <v>23503</v>
      </c>
    </row>
    <row r="15972" spans="1:2" x14ac:dyDescent="0.35">
      <c r="A15972">
        <v>101884</v>
      </c>
      <c r="B15972" t="s">
        <v>23536</v>
      </c>
    </row>
    <row r="15973" spans="1:2" x14ac:dyDescent="0.35">
      <c r="A15973">
        <v>101311</v>
      </c>
      <c r="B15973" t="s">
        <v>276</v>
      </c>
    </row>
    <row r="15974" spans="1:2" x14ac:dyDescent="0.35">
      <c r="A15974">
        <v>101311</v>
      </c>
      <c r="B15974" t="s">
        <v>23520</v>
      </c>
    </row>
    <row r="15975" spans="1:2" x14ac:dyDescent="0.35">
      <c r="A15975">
        <v>101311</v>
      </c>
      <c r="B15975" t="s">
        <v>23545</v>
      </c>
    </row>
    <row r="15976" spans="1:2" x14ac:dyDescent="0.35">
      <c r="A15976">
        <v>101311</v>
      </c>
      <c r="B15976" t="s">
        <v>23504</v>
      </c>
    </row>
    <row r="15977" spans="1:2" x14ac:dyDescent="0.35">
      <c r="A15977">
        <v>18424018</v>
      </c>
      <c r="B15977" t="s">
        <v>3081</v>
      </c>
    </row>
    <row r="15978" spans="1:2" x14ac:dyDescent="0.35">
      <c r="A15978">
        <v>18424018</v>
      </c>
      <c r="B15978" t="s">
        <v>23510</v>
      </c>
    </row>
    <row r="15979" spans="1:2" x14ac:dyDescent="0.35">
      <c r="A15979">
        <v>3301013</v>
      </c>
      <c r="B15979" t="s">
        <v>203</v>
      </c>
    </row>
    <row r="15980" spans="1:2" x14ac:dyDescent="0.35">
      <c r="A15980">
        <v>3301013</v>
      </c>
      <c r="B15980" t="s">
        <v>23501</v>
      </c>
    </row>
    <row r="15981" spans="1:2" x14ac:dyDescent="0.35">
      <c r="A15981">
        <v>3300741</v>
      </c>
      <c r="B15981" t="s">
        <v>276</v>
      </c>
    </row>
    <row r="15982" spans="1:2" x14ac:dyDescent="0.35">
      <c r="A15982">
        <v>3300741</v>
      </c>
      <c r="B15982" t="s">
        <v>23502</v>
      </c>
    </row>
    <row r="15983" spans="1:2" x14ac:dyDescent="0.35">
      <c r="A15983">
        <v>3300741</v>
      </c>
      <c r="B15983" t="s">
        <v>23500</v>
      </c>
    </row>
    <row r="15984" spans="1:2" x14ac:dyDescent="0.35">
      <c r="A15984">
        <v>3300741</v>
      </c>
      <c r="B15984" t="s">
        <v>23520</v>
      </c>
    </row>
    <row r="15985" spans="1:2" x14ac:dyDescent="0.35">
      <c r="A15985">
        <v>3301169</v>
      </c>
      <c r="B15985" t="s">
        <v>276</v>
      </c>
    </row>
    <row r="15986" spans="1:2" x14ac:dyDescent="0.35">
      <c r="A15986">
        <v>3301169</v>
      </c>
      <c r="B15986" t="s">
        <v>23500</v>
      </c>
    </row>
    <row r="15987" spans="1:2" x14ac:dyDescent="0.35">
      <c r="A15987">
        <v>18260777</v>
      </c>
      <c r="B15987" t="s">
        <v>276</v>
      </c>
    </row>
    <row r="15988" spans="1:2" x14ac:dyDescent="0.35">
      <c r="A15988">
        <v>18260777</v>
      </c>
      <c r="B15988" t="s">
        <v>23504</v>
      </c>
    </row>
    <row r="15989" spans="1:2" x14ac:dyDescent="0.35">
      <c r="A15989">
        <v>18260777</v>
      </c>
      <c r="B15989" t="s">
        <v>23500</v>
      </c>
    </row>
    <row r="15990" spans="1:2" x14ac:dyDescent="0.35">
      <c r="A15990">
        <v>3824</v>
      </c>
      <c r="B15990" t="s">
        <v>224</v>
      </c>
    </row>
    <row r="15991" spans="1:2" x14ac:dyDescent="0.35">
      <c r="A15991">
        <v>103019</v>
      </c>
      <c r="B15991" t="s">
        <v>276</v>
      </c>
    </row>
    <row r="15992" spans="1:2" x14ac:dyDescent="0.35">
      <c r="A15992">
        <v>103019</v>
      </c>
      <c r="B15992" t="s">
        <v>23503</v>
      </c>
    </row>
    <row r="15993" spans="1:2" x14ac:dyDescent="0.35">
      <c r="A15993">
        <v>103019</v>
      </c>
      <c r="B15993" t="s">
        <v>23520</v>
      </c>
    </row>
    <row r="15994" spans="1:2" x14ac:dyDescent="0.35">
      <c r="A15994">
        <v>103019</v>
      </c>
      <c r="B15994" t="s">
        <v>23510</v>
      </c>
    </row>
    <row r="15995" spans="1:2" x14ac:dyDescent="0.35">
      <c r="A15995">
        <v>3300138</v>
      </c>
      <c r="B15995" t="s">
        <v>193</v>
      </c>
    </row>
    <row r="15996" spans="1:2" x14ac:dyDescent="0.35">
      <c r="A15996">
        <v>3300138</v>
      </c>
      <c r="B15996" t="s">
        <v>23502</v>
      </c>
    </row>
    <row r="15997" spans="1:2" x14ac:dyDescent="0.35">
      <c r="A15997">
        <v>121425</v>
      </c>
      <c r="B15997" t="s">
        <v>4601</v>
      </c>
    </row>
    <row r="15998" spans="1:2" x14ac:dyDescent="0.35">
      <c r="A15998">
        <v>121425</v>
      </c>
      <c r="B15998" t="s">
        <v>23500</v>
      </c>
    </row>
    <row r="15999" spans="1:2" x14ac:dyDescent="0.35">
      <c r="A15999">
        <v>121425</v>
      </c>
      <c r="B15999" t="s">
        <v>23506</v>
      </c>
    </row>
    <row r="16000" spans="1:2" x14ac:dyDescent="0.35">
      <c r="A16000">
        <v>121425</v>
      </c>
      <c r="B16000" t="s">
        <v>23515</v>
      </c>
    </row>
    <row r="16001" spans="1:2" x14ac:dyDescent="0.35">
      <c r="A16001">
        <v>122940</v>
      </c>
      <c r="B16001" t="s">
        <v>4601</v>
      </c>
    </row>
    <row r="16002" spans="1:2" x14ac:dyDescent="0.35">
      <c r="A16002">
        <v>122940</v>
      </c>
      <c r="B16002" t="s">
        <v>23500</v>
      </c>
    </row>
    <row r="16003" spans="1:2" x14ac:dyDescent="0.35">
      <c r="A16003">
        <v>102504</v>
      </c>
      <c r="B16003" t="s">
        <v>276</v>
      </c>
    </row>
    <row r="16004" spans="1:2" x14ac:dyDescent="0.35">
      <c r="A16004">
        <v>102504</v>
      </c>
      <c r="B16004" t="s">
        <v>23500</v>
      </c>
    </row>
    <row r="16005" spans="1:2" x14ac:dyDescent="0.35">
      <c r="A16005">
        <v>102504</v>
      </c>
      <c r="B16005" t="s">
        <v>23510</v>
      </c>
    </row>
    <row r="16006" spans="1:2" x14ac:dyDescent="0.35">
      <c r="A16006">
        <v>900547</v>
      </c>
      <c r="B16006" t="s">
        <v>193</v>
      </c>
    </row>
    <row r="16007" spans="1:2" x14ac:dyDescent="0.35">
      <c r="A16007">
        <v>900547</v>
      </c>
      <c r="B16007" t="s">
        <v>23522</v>
      </c>
    </row>
    <row r="16008" spans="1:2" x14ac:dyDescent="0.35">
      <c r="A16008">
        <v>901089</v>
      </c>
      <c r="B16008" t="s">
        <v>224</v>
      </c>
    </row>
    <row r="16009" spans="1:2" x14ac:dyDescent="0.35">
      <c r="A16009">
        <v>901089</v>
      </c>
      <c r="B16009" t="s">
        <v>23536</v>
      </c>
    </row>
    <row r="16010" spans="1:2" x14ac:dyDescent="0.35">
      <c r="A16010">
        <v>901089</v>
      </c>
      <c r="B16010" t="s">
        <v>23510</v>
      </c>
    </row>
    <row r="16011" spans="1:2" x14ac:dyDescent="0.35">
      <c r="A16011">
        <v>901089</v>
      </c>
      <c r="B16011" t="s">
        <v>23511</v>
      </c>
    </row>
    <row r="16012" spans="1:2" x14ac:dyDescent="0.35">
      <c r="A16012">
        <v>900524</v>
      </c>
      <c r="B16012" t="s">
        <v>276</v>
      </c>
    </row>
    <row r="16013" spans="1:2" x14ac:dyDescent="0.35">
      <c r="A16013">
        <v>900524</v>
      </c>
      <c r="B16013" t="s">
        <v>23504</v>
      </c>
    </row>
    <row r="16014" spans="1:2" x14ac:dyDescent="0.35">
      <c r="A16014">
        <v>900524</v>
      </c>
      <c r="B16014" t="s">
        <v>23520</v>
      </c>
    </row>
    <row r="16015" spans="1:2" x14ac:dyDescent="0.35">
      <c r="A16015">
        <v>49003</v>
      </c>
      <c r="B16015" t="s">
        <v>203</v>
      </c>
    </row>
    <row r="16016" spans="1:2" x14ac:dyDescent="0.35">
      <c r="A16016">
        <v>3400073</v>
      </c>
      <c r="B16016" t="s">
        <v>203</v>
      </c>
    </row>
    <row r="16017" spans="1:2" x14ac:dyDescent="0.35">
      <c r="A16017">
        <v>3400073</v>
      </c>
      <c r="B16017" t="s">
        <v>23502</v>
      </c>
    </row>
    <row r="16018" spans="1:2" x14ac:dyDescent="0.35">
      <c r="A16018">
        <v>3400073</v>
      </c>
      <c r="B16018" t="s">
        <v>23504</v>
      </c>
    </row>
    <row r="16019" spans="1:2" x14ac:dyDescent="0.35">
      <c r="A16019">
        <v>56618</v>
      </c>
      <c r="B16019" t="s">
        <v>11998</v>
      </c>
    </row>
    <row r="16020" spans="1:2" x14ac:dyDescent="0.35">
      <c r="A16020">
        <v>56618</v>
      </c>
      <c r="B16020" t="s">
        <v>23540</v>
      </c>
    </row>
    <row r="16021" spans="1:2" x14ac:dyDescent="0.35">
      <c r="A16021">
        <v>56618</v>
      </c>
      <c r="B16021" t="s">
        <v>23510</v>
      </c>
    </row>
    <row r="16022" spans="1:2" x14ac:dyDescent="0.35">
      <c r="A16022">
        <v>2600180</v>
      </c>
      <c r="B16022" t="s">
        <v>286</v>
      </c>
    </row>
    <row r="16023" spans="1:2" x14ac:dyDescent="0.35">
      <c r="A16023">
        <v>2600007</v>
      </c>
      <c r="B16023" t="s">
        <v>193</v>
      </c>
    </row>
    <row r="16024" spans="1:2" x14ac:dyDescent="0.35">
      <c r="A16024">
        <v>2900020</v>
      </c>
      <c r="B16024" t="s">
        <v>213</v>
      </c>
    </row>
    <row r="16025" spans="1:2" x14ac:dyDescent="0.35">
      <c r="A16025">
        <v>2900020</v>
      </c>
      <c r="B16025" t="s">
        <v>23502</v>
      </c>
    </row>
    <row r="16026" spans="1:2" x14ac:dyDescent="0.35">
      <c r="A16026">
        <v>2900020</v>
      </c>
      <c r="B16026" t="s">
        <v>23510</v>
      </c>
    </row>
    <row r="16027" spans="1:2" x14ac:dyDescent="0.35">
      <c r="A16027">
        <v>121312</v>
      </c>
      <c r="B16027" t="s">
        <v>3081</v>
      </c>
    </row>
    <row r="16028" spans="1:2" x14ac:dyDescent="0.35">
      <c r="A16028">
        <v>121312</v>
      </c>
      <c r="B16028" t="s">
        <v>23520</v>
      </c>
    </row>
    <row r="16029" spans="1:2" x14ac:dyDescent="0.35">
      <c r="A16029">
        <v>121312</v>
      </c>
      <c r="B16029" t="s">
        <v>23536</v>
      </c>
    </row>
    <row r="16030" spans="1:2" x14ac:dyDescent="0.35">
      <c r="A16030">
        <v>121312</v>
      </c>
      <c r="B16030" t="s">
        <v>23580</v>
      </c>
    </row>
    <row r="16031" spans="1:2" x14ac:dyDescent="0.35">
      <c r="A16031">
        <v>123125</v>
      </c>
      <c r="B16031" t="s">
        <v>140</v>
      </c>
    </row>
    <row r="16032" spans="1:2" x14ac:dyDescent="0.35">
      <c r="A16032">
        <v>123125</v>
      </c>
      <c r="B16032" t="s">
        <v>23573</v>
      </c>
    </row>
    <row r="16033" spans="1:2" x14ac:dyDescent="0.35">
      <c r="A16033">
        <v>307580</v>
      </c>
      <c r="B16033" t="s">
        <v>23615</v>
      </c>
    </row>
    <row r="16034" spans="1:2" x14ac:dyDescent="0.35">
      <c r="A16034">
        <v>307580</v>
      </c>
      <c r="B16034" t="s">
        <v>23502</v>
      </c>
    </row>
    <row r="16035" spans="1:2" x14ac:dyDescent="0.35">
      <c r="A16035">
        <v>307580</v>
      </c>
      <c r="B16035" t="s">
        <v>23545</v>
      </c>
    </row>
    <row r="16036" spans="1:2" x14ac:dyDescent="0.35">
      <c r="A16036">
        <v>307580</v>
      </c>
      <c r="B16036" t="s">
        <v>23594</v>
      </c>
    </row>
    <row r="16037" spans="1:2" x14ac:dyDescent="0.35">
      <c r="A16037">
        <v>7518</v>
      </c>
      <c r="B16037" t="s">
        <v>40</v>
      </c>
    </row>
    <row r="16038" spans="1:2" x14ac:dyDescent="0.35">
      <c r="A16038">
        <v>7518</v>
      </c>
      <c r="B16038" t="s">
        <v>23520</v>
      </c>
    </row>
    <row r="16039" spans="1:2" x14ac:dyDescent="0.35">
      <c r="A16039">
        <v>18446415</v>
      </c>
      <c r="B16039" t="s">
        <v>3081</v>
      </c>
    </row>
    <row r="16040" spans="1:2" x14ac:dyDescent="0.35">
      <c r="A16040">
        <v>18446415</v>
      </c>
      <c r="B16040" t="s">
        <v>23570</v>
      </c>
    </row>
    <row r="16041" spans="1:2" x14ac:dyDescent="0.35">
      <c r="A16041">
        <v>18446415</v>
      </c>
      <c r="B16041" t="s">
        <v>23512</v>
      </c>
    </row>
    <row r="16042" spans="1:2" x14ac:dyDescent="0.35">
      <c r="A16042">
        <v>18446415</v>
      </c>
      <c r="B16042" t="s">
        <v>23510</v>
      </c>
    </row>
    <row r="16043" spans="1:2" x14ac:dyDescent="0.35">
      <c r="A16043">
        <v>306134</v>
      </c>
      <c r="B16043" t="s">
        <v>44</v>
      </c>
    </row>
    <row r="16044" spans="1:2" x14ac:dyDescent="0.35">
      <c r="A16044">
        <v>306134</v>
      </c>
      <c r="B16044" t="s">
        <v>23541</v>
      </c>
    </row>
    <row r="16045" spans="1:2" x14ac:dyDescent="0.35">
      <c r="A16045">
        <v>1401934</v>
      </c>
      <c r="B16045" t="s">
        <v>6456</v>
      </c>
    </row>
    <row r="16046" spans="1:2" x14ac:dyDescent="0.35">
      <c r="A16046">
        <v>1401934</v>
      </c>
      <c r="B16046" t="s">
        <v>23524</v>
      </c>
    </row>
    <row r="16047" spans="1:2" x14ac:dyDescent="0.35">
      <c r="A16047">
        <v>18395137</v>
      </c>
      <c r="B16047" t="s">
        <v>276</v>
      </c>
    </row>
    <row r="16048" spans="1:2" x14ac:dyDescent="0.35">
      <c r="A16048">
        <v>18395137</v>
      </c>
      <c r="B16048" t="s">
        <v>23505</v>
      </c>
    </row>
    <row r="16049" spans="1:2" x14ac:dyDescent="0.35">
      <c r="A16049">
        <v>1402028</v>
      </c>
      <c r="B16049" t="s">
        <v>36</v>
      </c>
    </row>
    <row r="16050" spans="1:2" x14ac:dyDescent="0.35">
      <c r="A16050">
        <v>1402028</v>
      </c>
      <c r="B16050" t="s">
        <v>23558</v>
      </c>
    </row>
    <row r="16051" spans="1:2" x14ac:dyDescent="0.35">
      <c r="A16051">
        <v>1402028</v>
      </c>
      <c r="B16051" t="s">
        <v>23500</v>
      </c>
    </row>
    <row r="16052" spans="1:2" x14ac:dyDescent="0.35">
      <c r="A16052">
        <v>1402050</v>
      </c>
      <c r="B16052" t="s">
        <v>276</v>
      </c>
    </row>
    <row r="16053" spans="1:2" x14ac:dyDescent="0.35">
      <c r="A16053">
        <v>1402050</v>
      </c>
      <c r="B16053" t="s">
        <v>23504</v>
      </c>
    </row>
    <row r="16054" spans="1:2" x14ac:dyDescent="0.35">
      <c r="A16054">
        <v>1402050</v>
      </c>
      <c r="B16054" t="s">
        <v>23520</v>
      </c>
    </row>
    <row r="16055" spans="1:2" x14ac:dyDescent="0.35">
      <c r="A16055">
        <v>1402050</v>
      </c>
      <c r="B16055" t="s">
        <v>23514</v>
      </c>
    </row>
    <row r="16056" spans="1:2" x14ac:dyDescent="0.35">
      <c r="A16056">
        <v>2300061</v>
      </c>
      <c r="B16056" t="s">
        <v>224</v>
      </c>
    </row>
    <row r="16057" spans="1:2" x14ac:dyDescent="0.35">
      <c r="A16057">
        <v>2300061</v>
      </c>
      <c r="B16057" t="s">
        <v>23500</v>
      </c>
    </row>
    <row r="16058" spans="1:2" x14ac:dyDescent="0.35">
      <c r="A16058">
        <v>2300483</v>
      </c>
      <c r="B16058" t="s">
        <v>203</v>
      </c>
    </row>
    <row r="16059" spans="1:2" x14ac:dyDescent="0.35">
      <c r="A16059">
        <v>2300483</v>
      </c>
      <c r="B16059" t="s">
        <v>23504</v>
      </c>
    </row>
    <row r="16060" spans="1:2" x14ac:dyDescent="0.35">
      <c r="A16060">
        <v>2300483</v>
      </c>
      <c r="B16060" t="s">
        <v>23526</v>
      </c>
    </row>
    <row r="16061" spans="1:2" x14ac:dyDescent="0.35">
      <c r="A16061">
        <v>18312106</v>
      </c>
      <c r="B16061" t="s">
        <v>276</v>
      </c>
    </row>
    <row r="16062" spans="1:2" x14ac:dyDescent="0.35">
      <c r="A16062">
        <v>18312106</v>
      </c>
      <c r="B16062" t="s">
        <v>23504</v>
      </c>
    </row>
    <row r="16063" spans="1:2" x14ac:dyDescent="0.35">
      <c r="A16063">
        <v>18312106</v>
      </c>
      <c r="B16063" t="s">
        <v>23506</v>
      </c>
    </row>
    <row r="16064" spans="1:2" x14ac:dyDescent="0.35">
      <c r="A16064">
        <v>18312106</v>
      </c>
      <c r="B16064" t="s">
        <v>23516</v>
      </c>
    </row>
    <row r="16065" spans="1:2" x14ac:dyDescent="0.35">
      <c r="A16065">
        <v>900800</v>
      </c>
      <c r="B16065" t="s">
        <v>276</v>
      </c>
    </row>
    <row r="16066" spans="1:2" x14ac:dyDescent="0.35">
      <c r="A16066">
        <v>900800</v>
      </c>
      <c r="B16066" t="s">
        <v>23504</v>
      </c>
    </row>
    <row r="16067" spans="1:2" x14ac:dyDescent="0.35">
      <c r="A16067">
        <v>900800</v>
      </c>
      <c r="B16067" t="s">
        <v>23520</v>
      </c>
    </row>
    <row r="16068" spans="1:2" x14ac:dyDescent="0.35">
      <c r="A16068">
        <v>800468</v>
      </c>
      <c r="B16068" t="s">
        <v>213</v>
      </c>
    </row>
    <row r="16069" spans="1:2" x14ac:dyDescent="0.35">
      <c r="A16069">
        <v>800468</v>
      </c>
      <c r="B16069" t="s">
        <v>23607</v>
      </c>
    </row>
    <row r="16070" spans="1:2" x14ac:dyDescent="0.35">
      <c r="A16070">
        <v>18375866</v>
      </c>
      <c r="B16070" t="s">
        <v>276</v>
      </c>
    </row>
    <row r="16071" spans="1:2" x14ac:dyDescent="0.35">
      <c r="A16071">
        <v>18375866</v>
      </c>
      <c r="B16071" t="s">
        <v>23520</v>
      </c>
    </row>
    <row r="16072" spans="1:2" x14ac:dyDescent="0.35">
      <c r="A16072">
        <v>3100010</v>
      </c>
      <c r="B16072" t="s">
        <v>140</v>
      </c>
    </row>
    <row r="16073" spans="1:2" x14ac:dyDescent="0.35">
      <c r="A16073">
        <v>3100010</v>
      </c>
      <c r="B16073" t="s">
        <v>23520</v>
      </c>
    </row>
    <row r="16074" spans="1:2" x14ac:dyDescent="0.35">
      <c r="A16074">
        <v>3100145</v>
      </c>
      <c r="B16074" t="s">
        <v>224</v>
      </c>
    </row>
    <row r="16075" spans="1:2" x14ac:dyDescent="0.35">
      <c r="A16075">
        <v>3100145</v>
      </c>
      <c r="B16075" t="s">
        <v>23599</v>
      </c>
    </row>
    <row r="16076" spans="1:2" x14ac:dyDescent="0.35">
      <c r="A16076">
        <v>18233317</v>
      </c>
      <c r="B16076" t="s">
        <v>193</v>
      </c>
    </row>
    <row r="16077" spans="1:2" x14ac:dyDescent="0.35">
      <c r="A16077">
        <v>18233317</v>
      </c>
      <c r="B16077" t="s">
        <v>23515</v>
      </c>
    </row>
    <row r="16078" spans="1:2" x14ac:dyDescent="0.35">
      <c r="A16078">
        <v>18233317</v>
      </c>
      <c r="B16078" t="s">
        <v>23506</v>
      </c>
    </row>
    <row r="16079" spans="1:2" x14ac:dyDescent="0.35">
      <c r="A16079">
        <v>3600265</v>
      </c>
      <c r="B16079" t="s">
        <v>203</v>
      </c>
    </row>
    <row r="16080" spans="1:2" x14ac:dyDescent="0.35">
      <c r="A16080">
        <v>3600265</v>
      </c>
      <c r="B16080" t="s">
        <v>23502</v>
      </c>
    </row>
    <row r="16081" spans="1:2" x14ac:dyDescent="0.35">
      <c r="A16081">
        <v>3600265</v>
      </c>
      <c r="B16081" t="s">
        <v>23520</v>
      </c>
    </row>
    <row r="16082" spans="1:2" x14ac:dyDescent="0.35">
      <c r="A16082">
        <v>18441771</v>
      </c>
      <c r="B16082" t="s">
        <v>47</v>
      </c>
    </row>
    <row r="16083" spans="1:2" x14ac:dyDescent="0.35">
      <c r="A16083">
        <v>18441771</v>
      </c>
      <c r="B16083" t="s">
        <v>23540</v>
      </c>
    </row>
    <row r="16084" spans="1:2" x14ac:dyDescent="0.35">
      <c r="A16084">
        <v>3600361</v>
      </c>
      <c r="B16084" t="s">
        <v>203</v>
      </c>
    </row>
    <row r="16085" spans="1:2" x14ac:dyDescent="0.35">
      <c r="A16085">
        <v>3600072</v>
      </c>
      <c r="B16085" t="s">
        <v>224</v>
      </c>
    </row>
    <row r="16086" spans="1:2" x14ac:dyDescent="0.35">
      <c r="A16086">
        <v>3600072</v>
      </c>
      <c r="B16086" t="s">
        <v>23536</v>
      </c>
    </row>
    <row r="16087" spans="1:2" x14ac:dyDescent="0.35">
      <c r="A16087">
        <v>1600067</v>
      </c>
      <c r="B16087" t="s">
        <v>213</v>
      </c>
    </row>
    <row r="16088" spans="1:2" x14ac:dyDescent="0.35">
      <c r="A16088">
        <v>3700408</v>
      </c>
      <c r="B16088" t="s">
        <v>40</v>
      </c>
    </row>
    <row r="16089" spans="1:2" x14ac:dyDescent="0.35">
      <c r="A16089">
        <v>3700408</v>
      </c>
      <c r="B16089" t="s">
        <v>23520</v>
      </c>
    </row>
    <row r="16090" spans="1:2" x14ac:dyDescent="0.35">
      <c r="A16090">
        <v>3700041</v>
      </c>
      <c r="B16090" t="s">
        <v>1116</v>
      </c>
    </row>
    <row r="16091" spans="1:2" x14ac:dyDescent="0.35">
      <c r="A16091">
        <v>997</v>
      </c>
      <c r="B16091" t="s">
        <v>224</v>
      </c>
    </row>
    <row r="16092" spans="1:2" x14ac:dyDescent="0.35">
      <c r="A16092">
        <v>997</v>
      </c>
      <c r="B16092" t="s">
        <v>23526</v>
      </c>
    </row>
    <row r="16093" spans="1:2" x14ac:dyDescent="0.35">
      <c r="A16093">
        <v>3700021</v>
      </c>
      <c r="B16093" t="s">
        <v>276</v>
      </c>
    </row>
    <row r="16094" spans="1:2" x14ac:dyDescent="0.35">
      <c r="A16094">
        <v>18354483</v>
      </c>
      <c r="B16094" t="s">
        <v>993</v>
      </c>
    </row>
    <row r="16095" spans="1:2" x14ac:dyDescent="0.35">
      <c r="A16095">
        <v>2700008</v>
      </c>
      <c r="B16095" t="s">
        <v>203</v>
      </c>
    </row>
    <row r="16096" spans="1:2" x14ac:dyDescent="0.35">
      <c r="A16096">
        <v>2700008</v>
      </c>
      <c r="B16096" t="s">
        <v>23511</v>
      </c>
    </row>
    <row r="16097" spans="1:2" x14ac:dyDescent="0.35">
      <c r="A16097">
        <v>2700008</v>
      </c>
      <c r="B16097" t="s">
        <v>23502</v>
      </c>
    </row>
    <row r="16098" spans="1:2" x14ac:dyDescent="0.35">
      <c r="A16098">
        <v>3800052</v>
      </c>
      <c r="B16098" t="s">
        <v>224</v>
      </c>
    </row>
    <row r="16099" spans="1:2" x14ac:dyDescent="0.35">
      <c r="A16099">
        <v>3800020</v>
      </c>
      <c r="B16099" t="s">
        <v>224</v>
      </c>
    </row>
    <row r="16100" spans="1:2" x14ac:dyDescent="0.35">
      <c r="A16100">
        <v>3800020</v>
      </c>
      <c r="B16100" t="s">
        <v>23536</v>
      </c>
    </row>
    <row r="16101" spans="1:2" x14ac:dyDescent="0.35">
      <c r="A16101">
        <v>3800020</v>
      </c>
      <c r="B16101" t="s">
        <v>23526</v>
      </c>
    </row>
    <row r="16102" spans="1:2" x14ac:dyDescent="0.35">
      <c r="A16102">
        <v>3800002</v>
      </c>
      <c r="B16102" t="s">
        <v>9419</v>
      </c>
    </row>
    <row r="16103" spans="1:2" x14ac:dyDescent="0.35">
      <c r="A16103">
        <v>3900059</v>
      </c>
      <c r="B16103" t="s">
        <v>40</v>
      </c>
    </row>
    <row r="16104" spans="1:2" x14ac:dyDescent="0.35">
      <c r="A16104">
        <v>3900059</v>
      </c>
      <c r="B16104" t="s">
        <v>23502</v>
      </c>
    </row>
    <row r="16105" spans="1:2" x14ac:dyDescent="0.35">
      <c r="A16105">
        <v>3900067</v>
      </c>
      <c r="B16105" t="s">
        <v>203</v>
      </c>
    </row>
    <row r="16106" spans="1:2" x14ac:dyDescent="0.35">
      <c r="A16106">
        <v>3900067</v>
      </c>
      <c r="B16106" t="s">
        <v>23500</v>
      </c>
    </row>
    <row r="16107" spans="1:2" x14ac:dyDescent="0.35">
      <c r="A16107">
        <v>2400119</v>
      </c>
      <c r="B16107" t="s">
        <v>140</v>
      </c>
    </row>
    <row r="16108" spans="1:2" x14ac:dyDescent="0.35">
      <c r="A16108">
        <v>2400119</v>
      </c>
      <c r="B16108" t="s">
        <v>23500</v>
      </c>
    </row>
    <row r="16109" spans="1:2" x14ac:dyDescent="0.35">
      <c r="A16109">
        <v>2200201</v>
      </c>
      <c r="B16109" t="s">
        <v>491</v>
      </c>
    </row>
    <row r="16110" spans="1:2" x14ac:dyDescent="0.35">
      <c r="A16110">
        <v>2200033</v>
      </c>
      <c r="B16110" t="s">
        <v>193</v>
      </c>
    </row>
    <row r="16111" spans="1:2" x14ac:dyDescent="0.35">
      <c r="A16111">
        <v>2200033</v>
      </c>
      <c r="B16111" t="s">
        <v>23520</v>
      </c>
    </row>
    <row r="16112" spans="1:2" x14ac:dyDescent="0.35">
      <c r="A16112">
        <v>2200000</v>
      </c>
      <c r="B16112" t="s">
        <v>203</v>
      </c>
    </row>
    <row r="16113" spans="1:2" x14ac:dyDescent="0.35">
      <c r="A16113">
        <v>2500134</v>
      </c>
      <c r="B16113" t="s">
        <v>40</v>
      </c>
    </row>
    <row r="16114" spans="1:2" x14ac:dyDescent="0.35">
      <c r="A16114">
        <v>2500079</v>
      </c>
      <c r="B16114" t="s">
        <v>3081</v>
      </c>
    </row>
    <row r="16115" spans="1:2" x14ac:dyDescent="0.35">
      <c r="A16115">
        <v>2500079</v>
      </c>
      <c r="B16115" t="s">
        <v>23502</v>
      </c>
    </row>
    <row r="16116" spans="1:2" x14ac:dyDescent="0.35">
      <c r="A16116">
        <v>2500079</v>
      </c>
      <c r="B16116" t="s">
        <v>23522</v>
      </c>
    </row>
    <row r="16117" spans="1:2" x14ac:dyDescent="0.35">
      <c r="A16117">
        <v>2500079</v>
      </c>
      <c r="B16117" t="s">
        <v>23510</v>
      </c>
    </row>
    <row r="16118" spans="1:2" x14ac:dyDescent="0.35">
      <c r="A16118">
        <v>2600008</v>
      </c>
      <c r="B16118" t="s">
        <v>193</v>
      </c>
    </row>
    <row r="16119" spans="1:2" x14ac:dyDescent="0.35">
      <c r="A16119">
        <v>18108352</v>
      </c>
      <c r="B16119" t="s">
        <v>36</v>
      </c>
    </row>
    <row r="16120" spans="1:2" x14ac:dyDescent="0.35">
      <c r="A16120">
        <v>2600003</v>
      </c>
      <c r="B16120" t="s">
        <v>203</v>
      </c>
    </row>
    <row r="16121" spans="1:2" x14ac:dyDescent="0.35">
      <c r="A16121">
        <v>2600003</v>
      </c>
      <c r="B16121" t="s">
        <v>23511</v>
      </c>
    </row>
    <row r="16122" spans="1:2" x14ac:dyDescent="0.35">
      <c r="A16122">
        <v>2600003</v>
      </c>
      <c r="B16122" t="s">
        <v>23514</v>
      </c>
    </row>
    <row r="16123" spans="1:2" x14ac:dyDescent="0.35">
      <c r="A16123">
        <v>2600003</v>
      </c>
      <c r="B16123" t="s">
        <v>23505</v>
      </c>
    </row>
    <row r="16124" spans="1:2" x14ac:dyDescent="0.35">
      <c r="A16124">
        <v>18413814</v>
      </c>
      <c r="B16124" t="s">
        <v>203</v>
      </c>
    </row>
    <row r="16125" spans="1:2" x14ac:dyDescent="0.35">
      <c r="A16125">
        <v>18413814</v>
      </c>
      <c r="B16125" t="s">
        <v>23502</v>
      </c>
    </row>
    <row r="16126" spans="1:2" x14ac:dyDescent="0.35">
      <c r="A16126">
        <v>18413814</v>
      </c>
      <c r="B16126" t="s">
        <v>23504</v>
      </c>
    </row>
    <row r="16127" spans="1:2" x14ac:dyDescent="0.35">
      <c r="A16127">
        <v>3000048</v>
      </c>
      <c r="B16127" t="s">
        <v>203</v>
      </c>
    </row>
    <row r="16128" spans="1:2" x14ac:dyDescent="0.35">
      <c r="A16128">
        <v>3000048</v>
      </c>
      <c r="B16128" t="s">
        <v>23541</v>
      </c>
    </row>
    <row r="16129" spans="1:2" x14ac:dyDescent="0.35">
      <c r="A16129">
        <v>3000048</v>
      </c>
      <c r="B16129" t="s">
        <v>23540</v>
      </c>
    </row>
    <row r="16130" spans="1:2" x14ac:dyDescent="0.35">
      <c r="A16130">
        <v>2787</v>
      </c>
      <c r="B16130" t="s">
        <v>203</v>
      </c>
    </row>
    <row r="16131" spans="1:2" x14ac:dyDescent="0.35">
      <c r="A16131">
        <v>2787</v>
      </c>
      <c r="B16131" t="s">
        <v>23501</v>
      </c>
    </row>
    <row r="16132" spans="1:2" x14ac:dyDescent="0.35">
      <c r="A16132">
        <v>306956</v>
      </c>
      <c r="B16132" t="s">
        <v>6282</v>
      </c>
    </row>
    <row r="16133" spans="1:2" x14ac:dyDescent="0.35">
      <c r="A16133">
        <v>306956</v>
      </c>
      <c r="B16133" t="s">
        <v>23520</v>
      </c>
    </row>
    <row r="16134" spans="1:2" x14ac:dyDescent="0.35">
      <c r="A16134">
        <v>306956</v>
      </c>
      <c r="B16134" t="s">
        <v>23541</v>
      </c>
    </row>
    <row r="16135" spans="1:2" x14ac:dyDescent="0.35">
      <c r="A16135">
        <v>18244229</v>
      </c>
      <c r="B16135" t="s">
        <v>509</v>
      </c>
    </row>
    <row r="16136" spans="1:2" x14ac:dyDescent="0.35">
      <c r="A16136">
        <v>303960</v>
      </c>
      <c r="B16136" t="s">
        <v>650</v>
      </c>
    </row>
    <row r="16137" spans="1:2" x14ac:dyDescent="0.35">
      <c r="A16137">
        <v>303960</v>
      </c>
      <c r="B16137" t="s">
        <v>23538</v>
      </c>
    </row>
    <row r="16138" spans="1:2" x14ac:dyDescent="0.35">
      <c r="A16138">
        <v>303960</v>
      </c>
      <c r="B16138" t="s">
        <v>23504</v>
      </c>
    </row>
    <row r="16139" spans="1:2" x14ac:dyDescent="0.35">
      <c r="A16139">
        <v>303960</v>
      </c>
      <c r="B16139" t="s">
        <v>23510</v>
      </c>
    </row>
    <row r="16140" spans="1:2" x14ac:dyDescent="0.35">
      <c r="A16140">
        <v>16519267</v>
      </c>
      <c r="B16140" t="s">
        <v>1049</v>
      </c>
    </row>
    <row r="16141" spans="1:2" x14ac:dyDescent="0.35">
      <c r="A16141">
        <v>16519267</v>
      </c>
      <c r="B16141" t="s">
        <v>23534</v>
      </c>
    </row>
    <row r="16142" spans="1:2" x14ac:dyDescent="0.35">
      <c r="A16142">
        <v>16519267</v>
      </c>
      <c r="B16142" t="s">
        <v>23502</v>
      </c>
    </row>
    <row r="16143" spans="1:2" x14ac:dyDescent="0.35">
      <c r="A16143">
        <v>306153</v>
      </c>
      <c r="B16143" t="s">
        <v>203</v>
      </c>
    </row>
    <row r="16144" spans="1:2" x14ac:dyDescent="0.35">
      <c r="A16144">
        <v>2100676</v>
      </c>
      <c r="B16144" t="s">
        <v>224</v>
      </c>
    </row>
    <row r="16145" spans="1:2" x14ac:dyDescent="0.35">
      <c r="A16145">
        <v>18224282</v>
      </c>
      <c r="B16145" t="s">
        <v>3081</v>
      </c>
    </row>
    <row r="16146" spans="1:2" x14ac:dyDescent="0.35">
      <c r="A16146">
        <v>18224282</v>
      </c>
      <c r="B16146" t="s">
        <v>23510</v>
      </c>
    </row>
    <row r="16147" spans="1:2" x14ac:dyDescent="0.35">
      <c r="A16147">
        <v>18224282</v>
      </c>
      <c r="B16147" t="s">
        <v>23502</v>
      </c>
    </row>
    <row r="16148" spans="1:2" x14ac:dyDescent="0.35">
      <c r="A16148">
        <v>18224282</v>
      </c>
      <c r="B16148" t="s">
        <v>23508</v>
      </c>
    </row>
    <row r="16149" spans="1:2" x14ac:dyDescent="0.35">
      <c r="A16149">
        <v>96776</v>
      </c>
      <c r="B16149" t="s">
        <v>36</v>
      </c>
    </row>
    <row r="16150" spans="1:2" x14ac:dyDescent="0.35">
      <c r="A16150">
        <v>96776</v>
      </c>
      <c r="B16150" t="s">
        <v>23506</v>
      </c>
    </row>
    <row r="16151" spans="1:2" x14ac:dyDescent="0.35">
      <c r="A16151">
        <v>18391601</v>
      </c>
      <c r="B16151" t="s">
        <v>203</v>
      </c>
    </row>
    <row r="16152" spans="1:2" x14ac:dyDescent="0.35">
      <c r="A16152">
        <v>18391601</v>
      </c>
      <c r="B16152" t="s">
        <v>23501</v>
      </c>
    </row>
    <row r="16153" spans="1:2" x14ac:dyDescent="0.35">
      <c r="A16153">
        <v>18391601</v>
      </c>
      <c r="B16153" t="s">
        <v>23524</v>
      </c>
    </row>
    <row r="16154" spans="1:2" x14ac:dyDescent="0.35">
      <c r="A16154">
        <v>18391601</v>
      </c>
      <c r="B16154" t="s">
        <v>23508</v>
      </c>
    </row>
    <row r="16155" spans="1:2" x14ac:dyDescent="0.35">
      <c r="A16155">
        <v>15777</v>
      </c>
      <c r="B16155" t="s">
        <v>11998</v>
      </c>
    </row>
    <row r="16156" spans="1:2" x14ac:dyDescent="0.35">
      <c r="A16156">
        <v>15777</v>
      </c>
      <c r="B16156" t="s">
        <v>23502</v>
      </c>
    </row>
    <row r="16157" spans="1:2" x14ac:dyDescent="0.35">
      <c r="A16157">
        <v>18313566</v>
      </c>
      <c r="B16157" t="s">
        <v>993</v>
      </c>
    </row>
    <row r="16158" spans="1:2" x14ac:dyDescent="0.35">
      <c r="A16158">
        <v>3600013</v>
      </c>
      <c r="B16158" t="s">
        <v>203</v>
      </c>
    </row>
    <row r="16159" spans="1:2" x14ac:dyDescent="0.35">
      <c r="A16159">
        <v>3600013</v>
      </c>
      <c r="B16159" t="s">
        <v>23502</v>
      </c>
    </row>
    <row r="16160" spans="1:2" x14ac:dyDescent="0.35">
      <c r="A16160">
        <v>3600013</v>
      </c>
      <c r="B16160" t="s">
        <v>23511</v>
      </c>
    </row>
    <row r="16161" spans="1:2" x14ac:dyDescent="0.35">
      <c r="A16161">
        <v>3600285</v>
      </c>
      <c r="B16161" t="s">
        <v>3081</v>
      </c>
    </row>
    <row r="16162" spans="1:2" x14ac:dyDescent="0.35">
      <c r="A16162">
        <v>3600285</v>
      </c>
      <c r="B16162" t="s">
        <v>23511</v>
      </c>
    </row>
    <row r="16163" spans="1:2" x14ac:dyDescent="0.35">
      <c r="A16163">
        <v>3300070</v>
      </c>
      <c r="B16163" t="s">
        <v>47</v>
      </c>
    </row>
    <row r="16164" spans="1:2" x14ac:dyDescent="0.35">
      <c r="A16164">
        <v>3300070</v>
      </c>
      <c r="B16164" t="s">
        <v>23502</v>
      </c>
    </row>
    <row r="16165" spans="1:2" x14ac:dyDescent="0.35">
      <c r="A16165">
        <v>3300070</v>
      </c>
      <c r="B16165" t="s">
        <v>23536</v>
      </c>
    </row>
    <row r="16166" spans="1:2" x14ac:dyDescent="0.35">
      <c r="A16166">
        <v>4000269</v>
      </c>
      <c r="B16166" t="s">
        <v>193</v>
      </c>
    </row>
    <row r="16167" spans="1:2" x14ac:dyDescent="0.35">
      <c r="A16167">
        <v>301499</v>
      </c>
      <c r="B16167" t="s">
        <v>1049</v>
      </c>
    </row>
    <row r="16168" spans="1:2" x14ac:dyDescent="0.35">
      <c r="A16168">
        <v>18378803</v>
      </c>
      <c r="B16168" t="s">
        <v>203</v>
      </c>
    </row>
    <row r="16169" spans="1:2" x14ac:dyDescent="0.35">
      <c r="A16169">
        <v>2700082</v>
      </c>
      <c r="B16169" t="s">
        <v>276</v>
      </c>
    </row>
    <row r="16170" spans="1:2" x14ac:dyDescent="0.35">
      <c r="A16170">
        <v>2700082</v>
      </c>
      <c r="B16170" t="s">
        <v>23500</v>
      </c>
    </row>
    <row r="16171" spans="1:2" x14ac:dyDescent="0.35">
      <c r="A16171">
        <v>2700082</v>
      </c>
      <c r="B16171" t="s">
        <v>23510</v>
      </c>
    </row>
    <row r="16172" spans="1:2" x14ac:dyDescent="0.35">
      <c r="A16172">
        <v>18396610</v>
      </c>
      <c r="B16172" t="s">
        <v>286</v>
      </c>
    </row>
    <row r="16173" spans="1:2" x14ac:dyDescent="0.35">
      <c r="A16173">
        <v>3800022</v>
      </c>
      <c r="B16173" t="s">
        <v>276</v>
      </c>
    </row>
    <row r="16174" spans="1:2" x14ac:dyDescent="0.35">
      <c r="A16174">
        <v>3800022</v>
      </c>
      <c r="B16174" t="s">
        <v>23504</v>
      </c>
    </row>
    <row r="16175" spans="1:2" x14ac:dyDescent="0.35">
      <c r="A16175">
        <v>18367402</v>
      </c>
      <c r="B16175" t="s">
        <v>44</v>
      </c>
    </row>
    <row r="16176" spans="1:2" x14ac:dyDescent="0.35">
      <c r="A16176">
        <v>18367402</v>
      </c>
      <c r="B16176" t="s">
        <v>23524</v>
      </c>
    </row>
    <row r="16177" spans="1:2" x14ac:dyDescent="0.35">
      <c r="A16177">
        <v>18367402</v>
      </c>
      <c r="B16177" t="s">
        <v>23503</v>
      </c>
    </row>
    <row r="16178" spans="1:2" x14ac:dyDescent="0.35">
      <c r="A16178">
        <v>3900070</v>
      </c>
      <c r="B16178" t="s">
        <v>203</v>
      </c>
    </row>
    <row r="16179" spans="1:2" x14ac:dyDescent="0.35">
      <c r="A16179">
        <v>3900070</v>
      </c>
      <c r="B16179" t="s">
        <v>23558</v>
      </c>
    </row>
    <row r="16180" spans="1:2" x14ac:dyDescent="0.35">
      <c r="A16180">
        <v>18285610</v>
      </c>
      <c r="B16180" t="s">
        <v>286</v>
      </c>
    </row>
    <row r="16181" spans="1:2" x14ac:dyDescent="0.35">
      <c r="A16181">
        <v>18285610</v>
      </c>
      <c r="B16181" t="s">
        <v>23502</v>
      </c>
    </row>
    <row r="16182" spans="1:2" x14ac:dyDescent="0.35">
      <c r="A16182">
        <v>18285610</v>
      </c>
      <c r="B16182" t="s">
        <v>23504</v>
      </c>
    </row>
    <row r="16183" spans="1:2" x14ac:dyDescent="0.35">
      <c r="A16183">
        <v>18285610</v>
      </c>
      <c r="B16183" t="s">
        <v>23520</v>
      </c>
    </row>
    <row r="16184" spans="1:2" x14ac:dyDescent="0.35">
      <c r="A16184">
        <v>113702</v>
      </c>
      <c r="B16184" t="s">
        <v>203</v>
      </c>
    </row>
    <row r="16185" spans="1:2" x14ac:dyDescent="0.35">
      <c r="A16185">
        <v>113702</v>
      </c>
      <c r="B16185" t="s">
        <v>23504</v>
      </c>
    </row>
    <row r="16186" spans="1:2" x14ac:dyDescent="0.35">
      <c r="A16186">
        <v>113702</v>
      </c>
      <c r="B16186" t="s">
        <v>23503</v>
      </c>
    </row>
    <row r="16187" spans="1:2" x14ac:dyDescent="0.35">
      <c r="A16187">
        <v>113702</v>
      </c>
      <c r="B16187" t="s">
        <v>23520</v>
      </c>
    </row>
    <row r="16188" spans="1:2" x14ac:dyDescent="0.35">
      <c r="A16188">
        <v>110436</v>
      </c>
      <c r="B16188" t="s">
        <v>203</v>
      </c>
    </row>
    <row r="16189" spans="1:2" x14ac:dyDescent="0.35">
      <c r="A16189">
        <v>110436</v>
      </c>
      <c r="B16189" t="s">
        <v>23511</v>
      </c>
    </row>
    <row r="16190" spans="1:2" x14ac:dyDescent="0.35">
      <c r="A16190">
        <v>110436</v>
      </c>
      <c r="B16190" t="s">
        <v>23526</v>
      </c>
    </row>
    <row r="16191" spans="1:2" x14ac:dyDescent="0.35">
      <c r="A16191">
        <v>110436</v>
      </c>
      <c r="B16191" t="s">
        <v>23504</v>
      </c>
    </row>
    <row r="16192" spans="1:2" x14ac:dyDescent="0.35">
      <c r="A16192">
        <v>2400148</v>
      </c>
      <c r="B16192" t="s">
        <v>276</v>
      </c>
    </row>
    <row r="16193" spans="1:2" x14ac:dyDescent="0.35">
      <c r="A16193">
        <v>2400148</v>
      </c>
      <c r="B16193" t="s">
        <v>23500</v>
      </c>
    </row>
    <row r="16194" spans="1:2" x14ac:dyDescent="0.35">
      <c r="A16194">
        <v>2200044</v>
      </c>
      <c r="B16194" t="s">
        <v>203</v>
      </c>
    </row>
    <row r="16195" spans="1:2" x14ac:dyDescent="0.35">
      <c r="A16195">
        <v>2200044</v>
      </c>
      <c r="B16195" t="s">
        <v>23500</v>
      </c>
    </row>
    <row r="16196" spans="1:2" x14ac:dyDescent="0.35">
      <c r="A16196">
        <v>2200034</v>
      </c>
      <c r="B16196" t="s">
        <v>203</v>
      </c>
    </row>
    <row r="16197" spans="1:2" x14ac:dyDescent="0.35">
      <c r="A16197">
        <v>2500069</v>
      </c>
      <c r="B16197" t="s">
        <v>203</v>
      </c>
    </row>
    <row r="16198" spans="1:2" x14ac:dyDescent="0.35">
      <c r="A16198">
        <v>2500069</v>
      </c>
      <c r="B16198" t="s">
        <v>23511</v>
      </c>
    </row>
    <row r="16199" spans="1:2" x14ac:dyDescent="0.35">
      <c r="A16199">
        <v>18385443</v>
      </c>
      <c r="B16199" t="s">
        <v>3081</v>
      </c>
    </row>
    <row r="16200" spans="1:2" x14ac:dyDescent="0.35">
      <c r="A16200">
        <v>18385443</v>
      </c>
      <c r="B16200" t="s">
        <v>23538</v>
      </c>
    </row>
    <row r="16201" spans="1:2" x14ac:dyDescent="0.35">
      <c r="A16201">
        <v>2600311</v>
      </c>
      <c r="B16201" t="s">
        <v>203</v>
      </c>
    </row>
    <row r="16202" spans="1:2" x14ac:dyDescent="0.35">
      <c r="A16202">
        <v>2600311</v>
      </c>
      <c r="B16202" t="s">
        <v>23502</v>
      </c>
    </row>
    <row r="16203" spans="1:2" x14ac:dyDescent="0.35">
      <c r="A16203">
        <v>18362677</v>
      </c>
      <c r="B16203" t="s">
        <v>203</v>
      </c>
    </row>
    <row r="16204" spans="1:2" x14ac:dyDescent="0.35">
      <c r="A16204">
        <v>18362677</v>
      </c>
      <c r="B16204" t="s">
        <v>23526</v>
      </c>
    </row>
    <row r="16205" spans="1:2" x14ac:dyDescent="0.35">
      <c r="A16205">
        <v>18362677</v>
      </c>
      <c r="B16205" t="s">
        <v>23541</v>
      </c>
    </row>
    <row r="16206" spans="1:2" x14ac:dyDescent="0.35">
      <c r="A16206">
        <v>2900562</v>
      </c>
      <c r="B16206" t="s">
        <v>276</v>
      </c>
    </row>
    <row r="16207" spans="1:2" x14ac:dyDescent="0.35">
      <c r="A16207">
        <v>2900562</v>
      </c>
      <c r="B16207" t="s">
        <v>23502</v>
      </c>
    </row>
    <row r="16208" spans="1:2" x14ac:dyDescent="0.35">
      <c r="A16208">
        <v>2900562</v>
      </c>
      <c r="B16208" t="s">
        <v>23500</v>
      </c>
    </row>
    <row r="16209" spans="1:2" x14ac:dyDescent="0.35">
      <c r="A16209">
        <v>2900562</v>
      </c>
      <c r="B16209" t="s">
        <v>23534</v>
      </c>
    </row>
    <row r="16210" spans="1:2" x14ac:dyDescent="0.35">
      <c r="A16210">
        <v>2900012</v>
      </c>
      <c r="B16210" t="s">
        <v>224</v>
      </c>
    </row>
    <row r="16211" spans="1:2" x14ac:dyDescent="0.35">
      <c r="A16211">
        <v>122830</v>
      </c>
      <c r="B16211" t="s">
        <v>1116</v>
      </c>
    </row>
    <row r="16212" spans="1:2" x14ac:dyDescent="0.35">
      <c r="A16212">
        <v>122830</v>
      </c>
      <c r="B16212" t="s">
        <v>23538</v>
      </c>
    </row>
    <row r="16213" spans="1:2" x14ac:dyDescent="0.35">
      <c r="A16213">
        <v>3000996</v>
      </c>
      <c r="B16213" t="s">
        <v>203</v>
      </c>
    </row>
    <row r="16214" spans="1:2" x14ac:dyDescent="0.35">
      <c r="A16214">
        <v>3000996</v>
      </c>
      <c r="B16214" t="s">
        <v>23502</v>
      </c>
    </row>
    <row r="16215" spans="1:2" x14ac:dyDescent="0.35">
      <c r="A16215">
        <v>3000996</v>
      </c>
      <c r="B16215" t="s">
        <v>23514</v>
      </c>
    </row>
    <row r="16216" spans="1:2" x14ac:dyDescent="0.35">
      <c r="A16216">
        <v>3500059</v>
      </c>
      <c r="B16216" t="s">
        <v>203</v>
      </c>
    </row>
    <row r="16217" spans="1:2" x14ac:dyDescent="0.35">
      <c r="A16217">
        <v>3500059</v>
      </c>
      <c r="B16217" t="s">
        <v>23502</v>
      </c>
    </row>
    <row r="16218" spans="1:2" x14ac:dyDescent="0.35">
      <c r="A16218">
        <v>3500081</v>
      </c>
      <c r="B16218" t="s">
        <v>276</v>
      </c>
    </row>
    <row r="16219" spans="1:2" x14ac:dyDescent="0.35">
      <c r="A16219">
        <v>307309</v>
      </c>
      <c r="B16219" t="s">
        <v>3081</v>
      </c>
    </row>
    <row r="16220" spans="1:2" x14ac:dyDescent="0.35">
      <c r="A16220">
        <v>307309</v>
      </c>
      <c r="B16220" t="s">
        <v>23520</v>
      </c>
    </row>
    <row r="16221" spans="1:2" x14ac:dyDescent="0.35">
      <c r="A16221">
        <v>130021</v>
      </c>
      <c r="B16221" t="s">
        <v>44</v>
      </c>
    </row>
    <row r="16222" spans="1:2" x14ac:dyDescent="0.35">
      <c r="A16222">
        <v>130021</v>
      </c>
      <c r="B16222" t="s">
        <v>23504</v>
      </c>
    </row>
    <row r="16223" spans="1:2" x14ac:dyDescent="0.35">
      <c r="A16223">
        <v>130021</v>
      </c>
      <c r="B16223" t="s">
        <v>23586</v>
      </c>
    </row>
    <row r="16224" spans="1:2" x14ac:dyDescent="0.35">
      <c r="A16224">
        <v>4719</v>
      </c>
      <c r="B16224" t="s">
        <v>203</v>
      </c>
    </row>
    <row r="16225" spans="1:2" x14ac:dyDescent="0.35">
      <c r="A16225">
        <v>4719</v>
      </c>
      <c r="B16225" t="s">
        <v>23501</v>
      </c>
    </row>
    <row r="16226" spans="1:2" x14ac:dyDescent="0.35">
      <c r="A16226">
        <v>6700</v>
      </c>
      <c r="B16226" t="s">
        <v>203</v>
      </c>
    </row>
    <row r="16227" spans="1:2" x14ac:dyDescent="0.35">
      <c r="A16227">
        <v>6700</v>
      </c>
      <c r="B16227" t="s">
        <v>23504</v>
      </c>
    </row>
    <row r="16228" spans="1:2" x14ac:dyDescent="0.35">
      <c r="A16228">
        <v>6700</v>
      </c>
      <c r="B16228" t="s">
        <v>23502</v>
      </c>
    </row>
    <row r="16229" spans="1:2" x14ac:dyDescent="0.35">
      <c r="A16229">
        <v>7231</v>
      </c>
      <c r="B16229" t="s">
        <v>213</v>
      </c>
    </row>
    <row r="16230" spans="1:2" x14ac:dyDescent="0.35">
      <c r="A16230">
        <v>7231</v>
      </c>
      <c r="B16230" t="s">
        <v>23607</v>
      </c>
    </row>
    <row r="16231" spans="1:2" x14ac:dyDescent="0.35">
      <c r="A16231">
        <v>7231</v>
      </c>
      <c r="B16231" t="s">
        <v>23611</v>
      </c>
    </row>
    <row r="16232" spans="1:2" x14ac:dyDescent="0.35">
      <c r="A16232">
        <v>2100849</v>
      </c>
      <c r="B16232" t="s">
        <v>3081</v>
      </c>
    </row>
    <row r="16233" spans="1:2" x14ac:dyDescent="0.35">
      <c r="A16233">
        <v>2100849</v>
      </c>
      <c r="B16233" t="s">
        <v>23523</v>
      </c>
    </row>
    <row r="16234" spans="1:2" x14ac:dyDescent="0.35">
      <c r="A16234">
        <v>2100849</v>
      </c>
      <c r="B16234" t="s">
        <v>23558</v>
      </c>
    </row>
    <row r="16235" spans="1:2" x14ac:dyDescent="0.35">
      <c r="A16235">
        <v>2100849</v>
      </c>
      <c r="B16235" t="s">
        <v>23506</v>
      </c>
    </row>
    <row r="16236" spans="1:2" x14ac:dyDescent="0.35">
      <c r="A16236">
        <v>1401548</v>
      </c>
      <c r="B16236" t="s">
        <v>203</v>
      </c>
    </row>
    <row r="16237" spans="1:2" x14ac:dyDescent="0.35">
      <c r="A16237">
        <v>1401548</v>
      </c>
      <c r="B16237" t="s">
        <v>23502</v>
      </c>
    </row>
    <row r="16238" spans="1:2" x14ac:dyDescent="0.35">
      <c r="A16238">
        <v>103065</v>
      </c>
      <c r="B16238" t="s">
        <v>3081</v>
      </c>
    </row>
    <row r="16239" spans="1:2" x14ac:dyDescent="0.35">
      <c r="A16239">
        <v>103065</v>
      </c>
      <c r="B16239" t="s">
        <v>23520</v>
      </c>
    </row>
    <row r="16240" spans="1:2" x14ac:dyDescent="0.35">
      <c r="A16240">
        <v>103065</v>
      </c>
      <c r="B16240" t="s">
        <v>23510</v>
      </c>
    </row>
    <row r="16241" spans="1:2" x14ac:dyDescent="0.35">
      <c r="A16241">
        <v>103065</v>
      </c>
      <c r="B16241" t="s">
        <v>23524</v>
      </c>
    </row>
    <row r="16242" spans="1:2" x14ac:dyDescent="0.35">
      <c r="A16242">
        <v>103147</v>
      </c>
      <c r="B16242" t="s">
        <v>993</v>
      </c>
    </row>
    <row r="16243" spans="1:2" x14ac:dyDescent="0.35">
      <c r="A16243">
        <v>103147</v>
      </c>
      <c r="B16243" t="s">
        <v>23526</v>
      </c>
    </row>
    <row r="16244" spans="1:2" x14ac:dyDescent="0.35">
      <c r="A16244">
        <v>18377936</v>
      </c>
      <c r="B16244" t="s">
        <v>650</v>
      </c>
    </row>
    <row r="16245" spans="1:2" x14ac:dyDescent="0.35">
      <c r="A16245">
        <v>18377936</v>
      </c>
      <c r="B16245" t="s">
        <v>23510</v>
      </c>
    </row>
    <row r="16246" spans="1:2" x14ac:dyDescent="0.35">
      <c r="A16246">
        <v>18377936</v>
      </c>
      <c r="B16246" t="s">
        <v>23504</v>
      </c>
    </row>
    <row r="16247" spans="1:2" x14ac:dyDescent="0.35">
      <c r="A16247">
        <v>18377936</v>
      </c>
      <c r="B16247" t="s">
        <v>23520</v>
      </c>
    </row>
    <row r="16248" spans="1:2" x14ac:dyDescent="0.35">
      <c r="A16248">
        <v>2300162</v>
      </c>
      <c r="B16248" t="s">
        <v>36</v>
      </c>
    </row>
    <row r="16249" spans="1:2" x14ac:dyDescent="0.35">
      <c r="A16249">
        <v>2300162</v>
      </c>
      <c r="B16249" t="s">
        <v>23500</v>
      </c>
    </row>
    <row r="16250" spans="1:2" x14ac:dyDescent="0.35">
      <c r="A16250">
        <v>95361</v>
      </c>
      <c r="B16250" t="s">
        <v>3650</v>
      </c>
    </row>
    <row r="16251" spans="1:2" x14ac:dyDescent="0.35">
      <c r="A16251">
        <v>801636</v>
      </c>
      <c r="B16251" t="s">
        <v>276</v>
      </c>
    </row>
    <row r="16252" spans="1:2" x14ac:dyDescent="0.35">
      <c r="A16252">
        <v>801636</v>
      </c>
      <c r="B16252" t="s">
        <v>23520</v>
      </c>
    </row>
    <row r="16253" spans="1:2" x14ac:dyDescent="0.35">
      <c r="A16253">
        <v>801636</v>
      </c>
      <c r="B16253" t="s">
        <v>23506</v>
      </c>
    </row>
    <row r="16254" spans="1:2" x14ac:dyDescent="0.35">
      <c r="A16254">
        <v>801269</v>
      </c>
      <c r="B16254" t="s">
        <v>44</v>
      </c>
    </row>
    <row r="16255" spans="1:2" x14ac:dyDescent="0.35">
      <c r="A16255">
        <v>801269</v>
      </c>
      <c r="B16255" t="s">
        <v>23538</v>
      </c>
    </row>
    <row r="16256" spans="1:2" x14ac:dyDescent="0.35">
      <c r="A16256">
        <v>801269</v>
      </c>
      <c r="B16256" t="s">
        <v>23524</v>
      </c>
    </row>
    <row r="16257" spans="1:2" x14ac:dyDescent="0.35">
      <c r="A16257">
        <v>2711</v>
      </c>
      <c r="B16257" t="s">
        <v>650</v>
      </c>
    </row>
    <row r="16258" spans="1:2" x14ac:dyDescent="0.35">
      <c r="A16258">
        <v>15005</v>
      </c>
      <c r="B16258" t="s">
        <v>203</v>
      </c>
    </row>
    <row r="16259" spans="1:2" x14ac:dyDescent="0.35">
      <c r="A16259">
        <v>15005</v>
      </c>
      <c r="B16259" t="s">
        <v>23502</v>
      </c>
    </row>
    <row r="16260" spans="1:2" x14ac:dyDescent="0.35">
      <c r="A16260">
        <v>15104</v>
      </c>
      <c r="B16260" t="s">
        <v>23590</v>
      </c>
    </row>
    <row r="16261" spans="1:2" x14ac:dyDescent="0.35">
      <c r="A16261">
        <v>15104</v>
      </c>
      <c r="B16261" t="s">
        <v>23584</v>
      </c>
    </row>
    <row r="16262" spans="1:2" x14ac:dyDescent="0.35">
      <c r="A16262">
        <v>15321</v>
      </c>
      <c r="B16262" t="s">
        <v>213</v>
      </c>
    </row>
    <row r="16263" spans="1:2" x14ac:dyDescent="0.35">
      <c r="A16263">
        <v>15321</v>
      </c>
      <c r="B16263" t="s">
        <v>23510</v>
      </c>
    </row>
    <row r="16264" spans="1:2" x14ac:dyDescent="0.35">
      <c r="A16264">
        <v>15321</v>
      </c>
      <c r="B16264" t="s">
        <v>23502</v>
      </c>
    </row>
    <row r="16265" spans="1:2" x14ac:dyDescent="0.35">
      <c r="A16265">
        <v>15091</v>
      </c>
      <c r="B16265" t="s">
        <v>203</v>
      </c>
    </row>
    <row r="16266" spans="1:2" x14ac:dyDescent="0.35">
      <c r="A16266">
        <v>15091</v>
      </c>
      <c r="B16266" t="s">
        <v>23501</v>
      </c>
    </row>
    <row r="16267" spans="1:2" x14ac:dyDescent="0.35">
      <c r="A16267">
        <v>3100159</v>
      </c>
      <c r="B16267" t="s">
        <v>1116</v>
      </c>
    </row>
    <row r="16268" spans="1:2" x14ac:dyDescent="0.35">
      <c r="A16268">
        <v>3100159</v>
      </c>
      <c r="B16268" t="s">
        <v>23505</v>
      </c>
    </row>
    <row r="16269" spans="1:2" x14ac:dyDescent="0.35">
      <c r="A16269">
        <v>3100143</v>
      </c>
      <c r="B16269" t="s">
        <v>3081</v>
      </c>
    </row>
    <row r="16270" spans="1:2" x14ac:dyDescent="0.35">
      <c r="A16270">
        <v>3100143</v>
      </c>
      <c r="B16270" t="s">
        <v>23538</v>
      </c>
    </row>
    <row r="16271" spans="1:2" x14ac:dyDescent="0.35">
      <c r="A16271">
        <v>18237384</v>
      </c>
      <c r="B16271" t="s">
        <v>276</v>
      </c>
    </row>
    <row r="16272" spans="1:2" x14ac:dyDescent="0.35">
      <c r="A16272">
        <v>18237384</v>
      </c>
      <c r="B16272" t="s">
        <v>23504</v>
      </c>
    </row>
    <row r="16273" spans="1:2" x14ac:dyDescent="0.35">
      <c r="A16273">
        <v>3600148</v>
      </c>
      <c r="B16273" t="s">
        <v>203</v>
      </c>
    </row>
    <row r="16274" spans="1:2" x14ac:dyDescent="0.35">
      <c r="A16274">
        <v>3600148</v>
      </c>
      <c r="B16274" t="s">
        <v>23504</v>
      </c>
    </row>
    <row r="16275" spans="1:2" x14ac:dyDescent="0.35">
      <c r="A16275">
        <v>3600148</v>
      </c>
      <c r="B16275" t="s">
        <v>23502</v>
      </c>
    </row>
    <row r="16276" spans="1:2" x14ac:dyDescent="0.35">
      <c r="A16276">
        <v>3600008</v>
      </c>
      <c r="B16276" t="s">
        <v>203</v>
      </c>
    </row>
    <row r="16277" spans="1:2" x14ac:dyDescent="0.35">
      <c r="A16277">
        <v>3600008</v>
      </c>
      <c r="B16277" t="s">
        <v>23502</v>
      </c>
    </row>
    <row r="16278" spans="1:2" x14ac:dyDescent="0.35">
      <c r="A16278">
        <v>3600008</v>
      </c>
      <c r="B16278" t="s">
        <v>23511</v>
      </c>
    </row>
    <row r="16279" spans="1:2" x14ac:dyDescent="0.35">
      <c r="A16279">
        <v>306946</v>
      </c>
      <c r="B16279" t="s">
        <v>3081</v>
      </c>
    </row>
    <row r="16280" spans="1:2" x14ac:dyDescent="0.35">
      <c r="A16280">
        <v>306946</v>
      </c>
      <c r="B16280" t="s">
        <v>23538</v>
      </c>
    </row>
    <row r="16281" spans="1:2" x14ac:dyDescent="0.35">
      <c r="A16281">
        <v>306946</v>
      </c>
      <c r="B16281" t="s">
        <v>23520</v>
      </c>
    </row>
    <row r="16282" spans="1:2" x14ac:dyDescent="0.35">
      <c r="A16282">
        <v>306946</v>
      </c>
      <c r="B16282" t="s">
        <v>23534</v>
      </c>
    </row>
    <row r="16283" spans="1:2" x14ac:dyDescent="0.35">
      <c r="A16283">
        <v>18427467</v>
      </c>
      <c r="B16283" t="s">
        <v>1116</v>
      </c>
    </row>
    <row r="16284" spans="1:2" x14ac:dyDescent="0.35">
      <c r="A16284">
        <v>18427467</v>
      </c>
      <c r="B16284" t="s">
        <v>23515</v>
      </c>
    </row>
    <row r="16285" spans="1:2" x14ac:dyDescent="0.35">
      <c r="A16285">
        <v>18427467</v>
      </c>
      <c r="B16285" t="s">
        <v>23523</v>
      </c>
    </row>
    <row r="16286" spans="1:2" x14ac:dyDescent="0.35">
      <c r="A16286">
        <v>3800053</v>
      </c>
      <c r="B16286" t="s">
        <v>203</v>
      </c>
    </row>
    <row r="16287" spans="1:2" x14ac:dyDescent="0.35">
      <c r="A16287">
        <v>3800053</v>
      </c>
      <c r="B16287" t="s">
        <v>23502</v>
      </c>
    </row>
    <row r="16288" spans="1:2" x14ac:dyDescent="0.35">
      <c r="A16288">
        <v>3800053</v>
      </c>
      <c r="B16288" t="s">
        <v>23536</v>
      </c>
    </row>
    <row r="16289" spans="1:2" x14ac:dyDescent="0.35">
      <c r="A16289">
        <v>3800053</v>
      </c>
      <c r="B16289" t="s">
        <v>23503</v>
      </c>
    </row>
    <row r="16290" spans="1:2" x14ac:dyDescent="0.35">
      <c r="A16290">
        <v>3243</v>
      </c>
      <c r="B16290" t="s">
        <v>2421</v>
      </c>
    </row>
    <row r="16291" spans="1:2" x14ac:dyDescent="0.35">
      <c r="A16291">
        <v>3243</v>
      </c>
      <c r="B16291" t="s">
        <v>23502</v>
      </c>
    </row>
    <row r="16292" spans="1:2" x14ac:dyDescent="0.35">
      <c r="A16292">
        <v>3200034</v>
      </c>
      <c r="B16292" t="s">
        <v>203</v>
      </c>
    </row>
    <row r="16293" spans="1:2" x14ac:dyDescent="0.35">
      <c r="A16293">
        <v>3200034</v>
      </c>
      <c r="B16293" t="s">
        <v>23501</v>
      </c>
    </row>
    <row r="16294" spans="1:2" x14ac:dyDescent="0.35">
      <c r="A16294">
        <v>3200034</v>
      </c>
      <c r="B16294" t="s">
        <v>23503</v>
      </c>
    </row>
    <row r="16295" spans="1:2" x14ac:dyDescent="0.35">
      <c r="A16295">
        <v>3200034</v>
      </c>
      <c r="B16295" t="s">
        <v>23536</v>
      </c>
    </row>
    <row r="16296" spans="1:2" x14ac:dyDescent="0.35">
      <c r="A16296">
        <v>4398</v>
      </c>
      <c r="B16296" t="s">
        <v>203</v>
      </c>
    </row>
    <row r="16297" spans="1:2" x14ac:dyDescent="0.35">
      <c r="A16297">
        <v>4398</v>
      </c>
      <c r="B16297" t="s">
        <v>23501</v>
      </c>
    </row>
    <row r="16298" spans="1:2" x14ac:dyDescent="0.35">
      <c r="A16298">
        <v>4398</v>
      </c>
      <c r="B16298" t="s">
        <v>23526</v>
      </c>
    </row>
    <row r="16299" spans="1:2" x14ac:dyDescent="0.35">
      <c r="A16299">
        <v>4398</v>
      </c>
      <c r="B16299" t="s">
        <v>23504</v>
      </c>
    </row>
    <row r="16300" spans="1:2" x14ac:dyDescent="0.35">
      <c r="A16300">
        <v>3400017</v>
      </c>
      <c r="B16300" t="s">
        <v>203</v>
      </c>
    </row>
    <row r="16301" spans="1:2" x14ac:dyDescent="0.35">
      <c r="A16301">
        <v>3400017</v>
      </c>
      <c r="B16301" t="s">
        <v>23502</v>
      </c>
    </row>
    <row r="16302" spans="1:2" x14ac:dyDescent="0.35">
      <c r="A16302">
        <v>3400017</v>
      </c>
      <c r="B16302" t="s">
        <v>23501</v>
      </c>
    </row>
    <row r="16303" spans="1:2" x14ac:dyDescent="0.35">
      <c r="A16303">
        <v>8913</v>
      </c>
      <c r="B16303" t="s">
        <v>203</v>
      </c>
    </row>
    <row r="16304" spans="1:2" x14ac:dyDescent="0.35">
      <c r="A16304">
        <v>8913</v>
      </c>
      <c r="B16304" t="s">
        <v>23504</v>
      </c>
    </row>
    <row r="16305" spans="1:2" x14ac:dyDescent="0.35">
      <c r="A16305">
        <v>8913</v>
      </c>
      <c r="B16305" t="s">
        <v>23501</v>
      </c>
    </row>
    <row r="16306" spans="1:2" x14ac:dyDescent="0.35">
      <c r="A16306">
        <v>8913</v>
      </c>
      <c r="B16306" t="s">
        <v>23526</v>
      </c>
    </row>
    <row r="16307" spans="1:2" x14ac:dyDescent="0.35">
      <c r="A16307">
        <v>2400052</v>
      </c>
      <c r="B16307" t="s">
        <v>203</v>
      </c>
    </row>
    <row r="16308" spans="1:2" x14ac:dyDescent="0.35">
      <c r="A16308">
        <v>2200001</v>
      </c>
      <c r="B16308" t="s">
        <v>203</v>
      </c>
    </row>
    <row r="16309" spans="1:2" x14ac:dyDescent="0.35">
      <c r="A16309">
        <v>2200001</v>
      </c>
      <c r="B16309" t="s">
        <v>23501</v>
      </c>
    </row>
    <row r="16310" spans="1:2" x14ac:dyDescent="0.35">
      <c r="A16310">
        <v>2200001</v>
      </c>
      <c r="B16310" t="s">
        <v>23502</v>
      </c>
    </row>
    <row r="16311" spans="1:2" x14ac:dyDescent="0.35">
      <c r="A16311">
        <v>2200045</v>
      </c>
      <c r="B16311" t="s">
        <v>203</v>
      </c>
    </row>
    <row r="16312" spans="1:2" x14ac:dyDescent="0.35">
      <c r="A16312">
        <v>2200045</v>
      </c>
      <c r="B16312" t="s">
        <v>23514</v>
      </c>
    </row>
    <row r="16313" spans="1:2" x14ac:dyDescent="0.35">
      <c r="A16313">
        <v>2200043</v>
      </c>
      <c r="B16313" t="s">
        <v>203</v>
      </c>
    </row>
    <row r="16314" spans="1:2" x14ac:dyDescent="0.35">
      <c r="A16314">
        <v>2200043</v>
      </c>
      <c r="B16314" t="s">
        <v>23500</v>
      </c>
    </row>
    <row r="16315" spans="1:2" x14ac:dyDescent="0.35">
      <c r="A16315">
        <v>2500123</v>
      </c>
      <c r="B16315" t="s">
        <v>203</v>
      </c>
    </row>
    <row r="16316" spans="1:2" x14ac:dyDescent="0.35">
      <c r="A16316">
        <v>2500123</v>
      </c>
      <c r="B16316" t="s">
        <v>23501</v>
      </c>
    </row>
    <row r="16317" spans="1:2" x14ac:dyDescent="0.35">
      <c r="A16317">
        <v>2600472</v>
      </c>
      <c r="B16317" t="s">
        <v>276</v>
      </c>
    </row>
    <row r="16318" spans="1:2" x14ac:dyDescent="0.35">
      <c r="A16318">
        <v>2600472</v>
      </c>
      <c r="B16318" t="s">
        <v>23502</v>
      </c>
    </row>
    <row r="16319" spans="1:2" x14ac:dyDescent="0.35">
      <c r="A16319">
        <v>2600472</v>
      </c>
      <c r="B16319" t="s">
        <v>23510</v>
      </c>
    </row>
    <row r="16320" spans="1:2" x14ac:dyDescent="0.35">
      <c r="A16320">
        <v>18408600</v>
      </c>
      <c r="B16320" t="s">
        <v>224</v>
      </c>
    </row>
    <row r="16321" spans="1:2" x14ac:dyDescent="0.35">
      <c r="A16321">
        <v>18408600</v>
      </c>
      <c r="B16321" t="s">
        <v>23510</v>
      </c>
    </row>
    <row r="16322" spans="1:2" x14ac:dyDescent="0.35">
      <c r="A16322">
        <v>120221</v>
      </c>
      <c r="B16322" t="s">
        <v>203</v>
      </c>
    </row>
    <row r="16323" spans="1:2" x14ac:dyDescent="0.35">
      <c r="A16323">
        <v>6690</v>
      </c>
      <c r="B16323" t="s">
        <v>276</v>
      </c>
    </row>
    <row r="16324" spans="1:2" x14ac:dyDescent="0.35">
      <c r="A16324">
        <v>18430587</v>
      </c>
      <c r="B16324" t="s">
        <v>203</v>
      </c>
    </row>
    <row r="16325" spans="1:2" x14ac:dyDescent="0.35">
      <c r="A16325">
        <v>18430587</v>
      </c>
      <c r="B16325" t="s">
        <v>23504</v>
      </c>
    </row>
    <row r="16326" spans="1:2" x14ac:dyDescent="0.35">
      <c r="A16326">
        <v>18430587</v>
      </c>
      <c r="B16326" t="s">
        <v>23502</v>
      </c>
    </row>
    <row r="16327" spans="1:2" x14ac:dyDescent="0.35">
      <c r="A16327">
        <v>18384227</v>
      </c>
      <c r="B16327" t="s">
        <v>203</v>
      </c>
    </row>
    <row r="16328" spans="1:2" x14ac:dyDescent="0.35">
      <c r="A16328">
        <v>18384227</v>
      </c>
      <c r="B16328" t="s">
        <v>23541</v>
      </c>
    </row>
    <row r="16329" spans="1:2" x14ac:dyDescent="0.35">
      <c r="A16329">
        <v>18384227</v>
      </c>
      <c r="B16329" t="s">
        <v>23540</v>
      </c>
    </row>
    <row r="16330" spans="1:2" x14ac:dyDescent="0.35">
      <c r="A16330">
        <v>18034077</v>
      </c>
      <c r="B16330" t="s">
        <v>203</v>
      </c>
    </row>
    <row r="16331" spans="1:2" x14ac:dyDescent="0.35">
      <c r="A16331">
        <v>18034077</v>
      </c>
      <c r="B16331" t="s">
        <v>23501</v>
      </c>
    </row>
    <row r="16332" spans="1:2" x14ac:dyDescent="0.35">
      <c r="A16332">
        <v>301461</v>
      </c>
      <c r="B16332" t="s">
        <v>203</v>
      </c>
    </row>
    <row r="16333" spans="1:2" x14ac:dyDescent="0.35">
      <c r="A16333">
        <v>301461</v>
      </c>
      <c r="B16333" t="s">
        <v>23502</v>
      </c>
    </row>
    <row r="16334" spans="1:2" x14ac:dyDescent="0.35">
      <c r="A16334">
        <v>301461</v>
      </c>
      <c r="B16334" t="s">
        <v>23504</v>
      </c>
    </row>
    <row r="16335" spans="1:2" x14ac:dyDescent="0.35">
      <c r="A16335">
        <v>301461</v>
      </c>
      <c r="B16335" t="s">
        <v>23501</v>
      </c>
    </row>
    <row r="16336" spans="1:2" x14ac:dyDescent="0.35">
      <c r="A16336">
        <v>2100478</v>
      </c>
      <c r="B16336" t="s">
        <v>203</v>
      </c>
    </row>
    <row r="16337" spans="1:2" x14ac:dyDescent="0.35">
      <c r="A16337">
        <v>2100478</v>
      </c>
      <c r="B16337" t="s">
        <v>23504</v>
      </c>
    </row>
    <row r="16338" spans="1:2" x14ac:dyDescent="0.35">
      <c r="A16338">
        <v>2100478</v>
      </c>
      <c r="B16338" t="s">
        <v>23520</v>
      </c>
    </row>
    <row r="16339" spans="1:2" x14ac:dyDescent="0.35">
      <c r="A16339">
        <v>2100478</v>
      </c>
      <c r="B16339" t="s">
        <v>23502</v>
      </c>
    </row>
    <row r="16340" spans="1:2" x14ac:dyDescent="0.35">
      <c r="A16340">
        <v>2100108</v>
      </c>
      <c r="B16340" t="s">
        <v>276</v>
      </c>
    </row>
    <row r="16341" spans="1:2" x14ac:dyDescent="0.35">
      <c r="A16341">
        <v>718</v>
      </c>
      <c r="B16341" t="s">
        <v>140</v>
      </c>
    </row>
    <row r="16342" spans="1:2" x14ac:dyDescent="0.35">
      <c r="A16342">
        <v>718</v>
      </c>
      <c r="B16342" t="s">
        <v>23573</v>
      </c>
    </row>
    <row r="16343" spans="1:2" x14ac:dyDescent="0.35">
      <c r="A16343">
        <v>718</v>
      </c>
      <c r="B16343" t="s">
        <v>23520</v>
      </c>
    </row>
    <row r="16344" spans="1:2" x14ac:dyDescent="0.35">
      <c r="A16344">
        <v>718</v>
      </c>
      <c r="B16344" t="s">
        <v>23503</v>
      </c>
    </row>
    <row r="16345" spans="1:2" x14ac:dyDescent="0.35">
      <c r="A16345">
        <v>2300065</v>
      </c>
      <c r="B16345" t="s">
        <v>203</v>
      </c>
    </row>
    <row r="16346" spans="1:2" x14ac:dyDescent="0.35">
      <c r="A16346">
        <v>8344</v>
      </c>
      <c r="B16346" t="s">
        <v>650</v>
      </c>
    </row>
    <row r="16347" spans="1:2" x14ac:dyDescent="0.35">
      <c r="A16347">
        <v>2655</v>
      </c>
      <c r="B16347" t="s">
        <v>224</v>
      </c>
    </row>
    <row r="16348" spans="1:2" x14ac:dyDescent="0.35">
      <c r="A16348">
        <v>900282</v>
      </c>
      <c r="B16348" t="s">
        <v>3650</v>
      </c>
    </row>
    <row r="16349" spans="1:2" x14ac:dyDescent="0.35">
      <c r="A16349">
        <v>900282</v>
      </c>
      <c r="B16349" t="s">
        <v>23511</v>
      </c>
    </row>
    <row r="16350" spans="1:2" x14ac:dyDescent="0.35">
      <c r="A16350">
        <v>18385021</v>
      </c>
      <c r="B16350" t="s">
        <v>11998</v>
      </c>
    </row>
    <row r="16351" spans="1:2" x14ac:dyDescent="0.35">
      <c r="A16351">
        <v>800576</v>
      </c>
      <c r="B16351" t="s">
        <v>276</v>
      </c>
    </row>
    <row r="16352" spans="1:2" x14ac:dyDescent="0.35">
      <c r="A16352">
        <v>800576</v>
      </c>
      <c r="B16352" t="s">
        <v>23500</v>
      </c>
    </row>
    <row r="16353" spans="1:2" x14ac:dyDescent="0.35">
      <c r="A16353">
        <v>35217</v>
      </c>
      <c r="B16353" t="s">
        <v>40</v>
      </c>
    </row>
    <row r="16354" spans="1:2" x14ac:dyDescent="0.35">
      <c r="A16354">
        <v>3600071</v>
      </c>
      <c r="B16354" t="s">
        <v>44</v>
      </c>
    </row>
    <row r="16355" spans="1:2" x14ac:dyDescent="0.35">
      <c r="A16355">
        <v>3600071</v>
      </c>
      <c r="B16355" t="s">
        <v>23510</v>
      </c>
    </row>
    <row r="16356" spans="1:2" x14ac:dyDescent="0.35">
      <c r="A16356">
        <v>3600071</v>
      </c>
      <c r="B16356" t="s">
        <v>23511</v>
      </c>
    </row>
    <row r="16357" spans="1:2" x14ac:dyDescent="0.35">
      <c r="A16357">
        <v>18279442</v>
      </c>
      <c r="B16357" t="s">
        <v>203</v>
      </c>
    </row>
    <row r="16358" spans="1:2" x14ac:dyDescent="0.35">
      <c r="A16358">
        <v>18279442</v>
      </c>
      <c r="B16358" t="s">
        <v>23520</v>
      </c>
    </row>
    <row r="16359" spans="1:2" x14ac:dyDescent="0.35">
      <c r="A16359">
        <v>18279442</v>
      </c>
      <c r="B16359" t="s">
        <v>23502</v>
      </c>
    </row>
    <row r="16360" spans="1:2" x14ac:dyDescent="0.35">
      <c r="A16360">
        <v>1733</v>
      </c>
      <c r="B16360" t="s">
        <v>203</v>
      </c>
    </row>
    <row r="16361" spans="1:2" x14ac:dyDescent="0.35">
      <c r="A16361">
        <v>1733</v>
      </c>
      <c r="B16361" t="s">
        <v>23502</v>
      </c>
    </row>
    <row r="16362" spans="1:2" x14ac:dyDescent="0.35">
      <c r="A16362">
        <v>1600212</v>
      </c>
      <c r="B16362" t="s">
        <v>203</v>
      </c>
    </row>
    <row r="16363" spans="1:2" x14ac:dyDescent="0.35">
      <c r="A16363">
        <v>1600212</v>
      </c>
      <c r="B16363" t="s">
        <v>23502</v>
      </c>
    </row>
    <row r="16364" spans="1:2" x14ac:dyDescent="0.35">
      <c r="A16364">
        <v>1600212</v>
      </c>
      <c r="B16364" t="s">
        <v>23504</v>
      </c>
    </row>
    <row r="16365" spans="1:2" x14ac:dyDescent="0.35">
      <c r="A16365">
        <v>4000016</v>
      </c>
      <c r="B16365" t="s">
        <v>286</v>
      </c>
    </row>
    <row r="16366" spans="1:2" x14ac:dyDescent="0.35">
      <c r="A16366">
        <v>4000016</v>
      </c>
      <c r="B16366" t="s">
        <v>23500</v>
      </c>
    </row>
    <row r="16367" spans="1:2" x14ac:dyDescent="0.35">
      <c r="A16367">
        <v>4000001</v>
      </c>
      <c r="B16367" t="s">
        <v>203</v>
      </c>
    </row>
    <row r="16368" spans="1:2" x14ac:dyDescent="0.35">
      <c r="A16368">
        <v>4000001</v>
      </c>
      <c r="B16368" t="s">
        <v>23502</v>
      </c>
    </row>
    <row r="16369" spans="1:2" x14ac:dyDescent="0.35">
      <c r="A16369">
        <v>4000015</v>
      </c>
      <c r="B16369" t="s">
        <v>203</v>
      </c>
    </row>
    <row r="16370" spans="1:2" x14ac:dyDescent="0.35">
      <c r="A16370">
        <v>4000015</v>
      </c>
      <c r="B16370" t="s">
        <v>23502</v>
      </c>
    </row>
    <row r="16371" spans="1:2" x14ac:dyDescent="0.35">
      <c r="A16371">
        <v>13231</v>
      </c>
      <c r="B16371" t="s">
        <v>11998</v>
      </c>
    </row>
    <row r="16372" spans="1:2" x14ac:dyDescent="0.35">
      <c r="A16372">
        <v>13231</v>
      </c>
      <c r="B16372" t="s">
        <v>23506</v>
      </c>
    </row>
    <row r="16373" spans="1:2" x14ac:dyDescent="0.35">
      <c r="A16373">
        <v>6505564</v>
      </c>
      <c r="B16373" t="s">
        <v>44</v>
      </c>
    </row>
    <row r="16374" spans="1:2" x14ac:dyDescent="0.35">
      <c r="A16374">
        <v>6505564</v>
      </c>
      <c r="B16374" t="s">
        <v>23531</v>
      </c>
    </row>
    <row r="16375" spans="1:2" x14ac:dyDescent="0.35">
      <c r="A16375">
        <v>6505564</v>
      </c>
      <c r="B16375" t="s">
        <v>23504</v>
      </c>
    </row>
    <row r="16376" spans="1:2" x14ac:dyDescent="0.35">
      <c r="A16376">
        <v>2700024</v>
      </c>
      <c r="B16376" t="s">
        <v>193</v>
      </c>
    </row>
    <row r="16377" spans="1:2" x14ac:dyDescent="0.35">
      <c r="A16377">
        <v>2700024</v>
      </c>
      <c r="B16377" t="s">
        <v>23510</v>
      </c>
    </row>
    <row r="16378" spans="1:2" x14ac:dyDescent="0.35">
      <c r="A16378">
        <v>6036</v>
      </c>
      <c r="B16378" t="s">
        <v>3081</v>
      </c>
    </row>
    <row r="16379" spans="1:2" x14ac:dyDescent="0.35">
      <c r="A16379">
        <v>3800238</v>
      </c>
      <c r="B16379" t="s">
        <v>3071</v>
      </c>
    </row>
    <row r="16380" spans="1:2" x14ac:dyDescent="0.35">
      <c r="A16380">
        <v>3800238</v>
      </c>
      <c r="B16380" t="s">
        <v>23520</v>
      </c>
    </row>
    <row r="16381" spans="1:2" x14ac:dyDescent="0.35">
      <c r="A16381">
        <v>4717</v>
      </c>
      <c r="B16381" t="s">
        <v>224</v>
      </c>
    </row>
    <row r="16382" spans="1:2" x14ac:dyDescent="0.35">
      <c r="A16382">
        <v>4717</v>
      </c>
      <c r="B16382" t="s">
        <v>23510</v>
      </c>
    </row>
    <row r="16383" spans="1:2" x14ac:dyDescent="0.35">
      <c r="A16383">
        <v>3800437</v>
      </c>
      <c r="B16383" t="s">
        <v>203</v>
      </c>
    </row>
    <row r="16384" spans="1:2" x14ac:dyDescent="0.35">
      <c r="A16384">
        <v>3800437</v>
      </c>
      <c r="B16384" t="s">
        <v>23520</v>
      </c>
    </row>
    <row r="16385" spans="1:2" x14ac:dyDescent="0.35">
      <c r="A16385">
        <v>3800437</v>
      </c>
      <c r="B16385" t="s">
        <v>23503</v>
      </c>
    </row>
    <row r="16386" spans="1:2" x14ac:dyDescent="0.35">
      <c r="A16386">
        <v>3800437</v>
      </c>
      <c r="B16386" t="s">
        <v>23526</v>
      </c>
    </row>
    <row r="16387" spans="1:2" x14ac:dyDescent="0.35">
      <c r="A16387">
        <v>18295781</v>
      </c>
      <c r="B16387" t="s">
        <v>276</v>
      </c>
    </row>
    <row r="16388" spans="1:2" x14ac:dyDescent="0.35">
      <c r="A16388">
        <v>18295781</v>
      </c>
      <c r="B16388" t="s">
        <v>23503</v>
      </c>
    </row>
    <row r="16389" spans="1:2" x14ac:dyDescent="0.35">
      <c r="A16389">
        <v>18295781</v>
      </c>
      <c r="B16389" t="s">
        <v>23520</v>
      </c>
    </row>
    <row r="16390" spans="1:2" x14ac:dyDescent="0.35">
      <c r="A16390">
        <v>18295781</v>
      </c>
      <c r="B16390" t="s">
        <v>23500</v>
      </c>
    </row>
    <row r="16391" spans="1:2" x14ac:dyDescent="0.35">
      <c r="A16391">
        <v>3200311</v>
      </c>
      <c r="B16391" t="s">
        <v>6282</v>
      </c>
    </row>
    <row r="16392" spans="1:2" x14ac:dyDescent="0.35">
      <c r="A16392">
        <v>3200311</v>
      </c>
      <c r="B16392" t="s">
        <v>23520</v>
      </c>
    </row>
    <row r="16393" spans="1:2" x14ac:dyDescent="0.35">
      <c r="A16393">
        <v>3200497</v>
      </c>
      <c r="B16393" t="s">
        <v>203</v>
      </c>
    </row>
    <row r="16394" spans="1:2" x14ac:dyDescent="0.35">
      <c r="A16394">
        <v>3200497</v>
      </c>
      <c r="B16394" t="s">
        <v>23536</v>
      </c>
    </row>
    <row r="16395" spans="1:2" x14ac:dyDescent="0.35">
      <c r="A16395">
        <v>3200497</v>
      </c>
      <c r="B16395" t="s">
        <v>23520</v>
      </c>
    </row>
    <row r="16396" spans="1:2" x14ac:dyDescent="0.35">
      <c r="A16396">
        <v>3200497</v>
      </c>
      <c r="B16396" t="s">
        <v>23502</v>
      </c>
    </row>
    <row r="16397" spans="1:2" x14ac:dyDescent="0.35">
      <c r="A16397">
        <v>2800903</v>
      </c>
      <c r="B16397" t="s">
        <v>224</v>
      </c>
    </row>
    <row r="16398" spans="1:2" x14ac:dyDescent="0.35">
      <c r="A16398">
        <v>2800903</v>
      </c>
      <c r="B16398" t="s">
        <v>23536</v>
      </c>
    </row>
    <row r="16399" spans="1:2" x14ac:dyDescent="0.35">
      <c r="A16399">
        <v>2800903</v>
      </c>
      <c r="B16399" t="s">
        <v>23613</v>
      </c>
    </row>
    <row r="16400" spans="1:2" x14ac:dyDescent="0.35">
      <c r="A16400">
        <v>2800903</v>
      </c>
      <c r="B16400" t="s">
        <v>23601</v>
      </c>
    </row>
    <row r="16401" spans="1:2" x14ac:dyDescent="0.35">
      <c r="A16401">
        <v>2800083</v>
      </c>
      <c r="B16401" t="s">
        <v>10033</v>
      </c>
    </row>
    <row r="16402" spans="1:2" x14ac:dyDescent="0.35">
      <c r="A16402">
        <v>2800083</v>
      </c>
      <c r="B16402" t="s">
        <v>23510</v>
      </c>
    </row>
    <row r="16403" spans="1:2" x14ac:dyDescent="0.35">
      <c r="A16403">
        <v>2800083</v>
      </c>
      <c r="B16403" t="s">
        <v>23502</v>
      </c>
    </row>
    <row r="16404" spans="1:2" x14ac:dyDescent="0.35">
      <c r="A16404">
        <v>18306045</v>
      </c>
      <c r="B16404" t="s">
        <v>213</v>
      </c>
    </row>
    <row r="16405" spans="1:2" x14ac:dyDescent="0.35">
      <c r="A16405">
        <v>18306045</v>
      </c>
      <c r="B16405" t="s">
        <v>23502</v>
      </c>
    </row>
    <row r="16406" spans="1:2" x14ac:dyDescent="0.35">
      <c r="A16406">
        <v>18306045</v>
      </c>
      <c r="B16406" t="s">
        <v>23558</v>
      </c>
    </row>
    <row r="16407" spans="1:2" x14ac:dyDescent="0.35">
      <c r="A16407">
        <v>18306045</v>
      </c>
      <c r="B16407" t="s">
        <v>23574</v>
      </c>
    </row>
    <row r="16408" spans="1:2" x14ac:dyDescent="0.35">
      <c r="A16408">
        <v>166</v>
      </c>
      <c r="B16408" t="s">
        <v>203</v>
      </c>
    </row>
    <row r="16409" spans="1:2" x14ac:dyDescent="0.35">
      <c r="A16409">
        <v>166</v>
      </c>
      <c r="B16409" t="s">
        <v>23501</v>
      </c>
    </row>
    <row r="16410" spans="1:2" x14ac:dyDescent="0.35">
      <c r="A16410">
        <v>93766</v>
      </c>
      <c r="B16410" t="s">
        <v>6282</v>
      </c>
    </row>
    <row r="16411" spans="1:2" x14ac:dyDescent="0.35">
      <c r="A16411">
        <v>93766</v>
      </c>
      <c r="B16411" t="s">
        <v>23520</v>
      </c>
    </row>
    <row r="16412" spans="1:2" x14ac:dyDescent="0.35">
      <c r="A16412">
        <v>93766</v>
      </c>
      <c r="B16412" t="s">
        <v>23541</v>
      </c>
    </row>
    <row r="16413" spans="1:2" x14ac:dyDescent="0.35">
      <c r="A16413">
        <v>3400392</v>
      </c>
      <c r="B16413" t="s">
        <v>203</v>
      </c>
    </row>
    <row r="16414" spans="1:2" x14ac:dyDescent="0.35">
      <c r="A16414">
        <v>3400392</v>
      </c>
      <c r="B16414" t="s">
        <v>23500</v>
      </c>
    </row>
    <row r="16415" spans="1:2" x14ac:dyDescent="0.35">
      <c r="A16415">
        <v>111826</v>
      </c>
      <c r="B16415" t="s">
        <v>3081</v>
      </c>
    </row>
    <row r="16416" spans="1:2" x14ac:dyDescent="0.35">
      <c r="A16416">
        <v>111826</v>
      </c>
      <c r="B16416" t="s">
        <v>23520</v>
      </c>
    </row>
    <row r="16417" spans="1:2" x14ac:dyDescent="0.35">
      <c r="A16417">
        <v>111826</v>
      </c>
      <c r="B16417" t="s">
        <v>23502</v>
      </c>
    </row>
    <row r="16418" spans="1:2" x14ac:dyDescent="0.35">
      <c r="A16418">
        <v>2400019</v>
      </c>
      <c r="B16418" t="s">
        <v>203</v>
      </c>
    </row>
    <row r="16419" spans="1:2" x14ac:dyDescent="0.35">
      <c r="A16419">
        <v>2400019</v>
      </c>
      <c r="B16419" t="s">
        <v>23514</v>
      </c>
    </row>
    <row r="16420" spans="1:2" x14ac:dyDescent="0.35">
      <c r="A16420">
        <v>2400019</v>
      </c>
      <c r="B16420" t="s">
        <v>23500</v>
      </c>
    </row>
    <row r="16421" spans="1:2" x14ac:dyDescent="0.35">
      <c r="A16421">
        <v>2200236</v>
      </c>
      <c r="B16421" t="s">
        <v>203</v>
      </c>
    </row>
    <row r="16422" spans="1:2" x14ac:dyDescent="0.35">
      <c r="A16422">
        <v>2200055</v>
      </c>
      <c r="B16422" t="s">
        <v>203</v>
      </c>
    </row>
    <row r="16423" spans="1:2" x14ac:dyDescent="0.35">
      <c r="A16423">
        <v>2500030</v>
      </c>
      <c r="B16423" t="s">
        <v>203</v>
      </c>
    </row>
    <row r="16424" spans="1:2" x14ac:dyDescent="0.35">
      <c r="A16424">
        <v>18366652</v>
      </c>
      <c r="B16424" t="s">
        <v>40</v>
      </c>
    </row>
    <row r="16425" spans="1:2" x14ac:dyDescent="0.35">
      <c r="A16425">
        <v>18366652</v>
      </c>
      <c r="B16425" t="s">
        <v>23558</v>
      </c>
    </row>
    <row r="16426" spans="1:2" x14ac:dyDescent="0.35">
      <c r="A16426">
        <v>18366652</v>
      </c>
      <c r="B16426" t="s">
        <v>23520</v>
      </c>
    </row>
    <row r="16427" spans="1:2" x14ac:dyDescent="0.35">
      <c r="A16427">
        <v>18430785</v>
      </c>
      <c r="B16427" t="s">
        <v>3081</v>
      </c>
    </row>
    <row r="16428" spans="1:2" x14ac:dyDescent="0.35">
      <c r="A16428">
        <v>18461339</v>
      </c>
      <c r="B16428" t="s">
        <v>193</v>
      </c>
    </row>
    <row r="16429" spans="1:2" x14ac:dyDescent="0.35">
      <c r="A16429">
        <v>18461339</v>
      </c>
      <c r="B16429" t="s">
        <v>23503</v>
      </c>
    </row>
    <row r="16430" spans="1:2" x14ac:dyDescent="0.35">
      <c r="A16430">
        <v>18461339</v>
      </c>
      <c r="B16430" t="s">
        <v>23573</v>
      </c>
    </row>
    <row r="16431" spans="1:2" x14ac:dyDescent="0.35">
      <c r="A16431">
        <v>2900469</v>
      </c>
      <c r="B16431" t="s">
        <v>203</v>
      </c>
    </row>
    <row r="16432" spans="1:2" x14ac:dyDescent="0.35">
      <c r="A16432">
        <v>2900469</v>
      </c>
      <c r="B16432" t="s">
        <v>23502</v>
      </c>
    </row>
    <row r="16433" spans="1:2" x14ac:dyDescent="0.35">
      <c r="A16433">
        <v>18377283</v>
      </c>
      <c r="B16433" t="s">
        <v>276</v>
      </c>
    </row>
    <row r="16434" spans="1:2" x14ac:dyDescent="0.35">
      <c r="A16434">
        <v>18377283</v>
      </c>
      <c r="B16434" t="s">
        <v>23525</v>
      </c>
    </row>
    <row r="16435" spans="1:2" x14ac:dyDescent="0.35">
      <c r="A16435">
        <v>3000014</v>
      </c>
      <c r="B16435" t="s">
        <v>286</v>
      </c>
    </row>
    <row r="16436" spans="1:2" x14ac:dyDescent="0.35">
      <c r="A16436">
        <v>3000014</v>
      </c>
      <c r="B16436" t="s">
        <v>23510</v>
      </c>
    </row>
    <row r="16437" spans="1:2" x14ac:dyDescent="0.35">
      <c r="A16437">
        <v>3000014</v>
      </c>
      <c r="B16437" t="s">
        <v>23502</v>
      </c>
    </row>
    <row r="16438" spans="1:2" x14ac:dyDescent="0.35">
      <c r="A16438">
        <v>3001065</v>
      </c>
      <c r="B16438" t="s">
        <v>1116</v>
      </c>
    </row>
    <row r="16439" spans="1:2" x14ac:dyDescent="0.35">
      <c r="A16439">
        <v>3001065</v>
      </c>
      <c r="B16439" t="s">
        <v>23516</v>
      </c>
    </row>
    <row r="16440" spans="1:2" x14ac:dyDescent="0.35">
      <c r="A16440">
        <v>2100322</v>
      </c>
      <c r="B16440" t="s">
        <v>224</v>
      </c>
    </row>
    <row r="16441" spans="1:2" x14ac:dyDescent="0.35">
      <c r="A16441">
        <v>2100322</v>
      </c>
      <c r="B16441" t="s">
        <v>23510</v>
      </c>
    </row>
    <row r="16442" spans="1:2" x14ac:dyDescent="0.35">
      <c r="A16442">
        <v>2100074</v>
      </c>
      <c r="B16442" t="s">
        <v>3081</v>
      </c>
    </row>
    <row r="16443" spans="1:2" x14ac:dyDescent="0.35">
      <c r="A16443">
        <v>2100074</v>
      </c>
      <c r="B16443" t="s">
        <v>23500</v>
      </c>
    </row>
    <row r="16444" spans="1:2" x14ac:dyDescent="0.35">
      <c r="A16444">
        <v>2100074</v>
      </c>
      <c r="B16444" t="s">
        <v>23502</v>
      </c>
    </row>
    <row r="16445" spans="1:2" x14ac:dyDescent="0.35">
      <c r="A16445">
        <v>2100074</v>
      </c>
      <c r="B16445" t="s">
        <v>23618</v>
      </c>
    </row>
    <row r="16446" spans="1:2" x14ac:dyDescent="0.35">
      <c r="A16446">
        <v>1400544</v>
      </c>
      <c r="B16446" t="s">
        <v>203</v>
      </c>
    </row>
    <row r="16447" spans="1:2" x14ac:dyDescent="0.35">
      <c r="A16447">
        <v>1400544</v>
      </c>
      <c r="B16447" t="s">
        <v>23502</v>
      </c>
    </row>
    <row r="16448" spans="1:2" x14ac:dyDescent="0.35">
      <c r="A16448">
        <v>18209498</v>
      </c>
      <c r="B16448" t="s">
        <v>44</v>
      </c>
    </row>
    <row r="16449" spans="1:2" x14ac:dyDescent="0.35">
      <c r="A16449">
        <v>18209498</v>
      </c>
      <c r="B16449" t="s">
        <v>23505</v>
      </c>
    </row>
    <row r="16450" spans="1:2" x14ac:dyDescent="0.35">
      <c r="A16450">
        <v>18209498</v>
      </c>
      <c r="B16450" t="s">
        <v>23504</v>
      </c>
    </row>
    <row r="16451" spans="1:2" x14ac:dyDescent="0.35">
      <c r="A16451">
        <v>1400056</v>
      </c>
      <c r="B16451" t="s">
        <v>203</v>
      </c>
    </row>
    <row r="16452" spans="1:2" x14ac:dyDescent="0.35">
      <c r="A16452">
        <v>1400056</v>
      </c>
      <c r="B16452" t="s">
        <v>23501</v>
      </c>
    </row>
    <row r="16453" spans="1:2" x14ac:dyDescent="0.35">
      <c r="A16453">
        <v>1401948</v>
      </c>
      <c r="B16453" t="s">
        <v>276</v>
      </c>
    </row>
    <row r="16454" spans="1:2" x14ac:dyDescent="0.35">
      <c r="A16454">
        <v>1401948</v>
      </c>
      <c r="B16454" t="s">
        <v>23500</v>
      </c>
    </row>
    <row r="16455" spans="1:2" x14ac:dyDescent="0.35">
      <c r="A16455">
        <v>1402089</v>
      </c>
      <c r="B16455" t="s">
        <v>276</v>
      </c>
    </row>
    <row r="16456" spans="1:2" x14ac:dyDescent="0.35">
      <c r="A16456">
        <v>1402089</v>
      </c>
      <c r="B16456" t="s">
        <v>23500</v>
      </c>
    </row>
    <row r="16457" spans="1:2" x14ac:dyDescent="0.35">
      <c r="A16457">
        <v>100080</v>
      </c>
      <c r="B16457" t="s">
        <v>6526</v>
      </c>
    </row>
    <row r="16458" spans="1:2" x14ac:dyDescent="0.35">
      <c r="A16458">
        <v>18378852</v>
      </c>
      <c r="B16458" t="s">
        <v>3081</v>
      </c>
    </row>
    <row r="16459" spans="1:2" x14ac:dyDescent="0.35">
      <c r="A16459">
        <v>18378852</v>
      </c>
      <c r="B16459" t="s">
        <v>23510</v>
      </c>
    </row>
    <row r="16460" spans="1:2" x14ac:dyDescent="0.35">
      <c r="A16460">
        <v>18378852</v>
      </c>
      <c r="B16460" t="s">
        <v>23501</v>
      </c>
    </row>
    <row r="16461" spans="1:2" x14ac:dyDescent="0.35">
      <c r="A16461">
        <v>18378852</v>
      </c>
      <c r="B16461" t="s">
        <v>23613</v>
      </c>
    </row>
    <row r="16462" spans="1:2" x14ac:dyDescent="0.35">
      <c r="A16462">
        <v>65055</v>
      </c>
      <c r="B16462" t="s">
        <v>203</v>
      </c>
    </row>
    <row r="16463" spans="1:2" x14ac:dyDescent="0.35">
      <c r="A16463">
        <v>65055</v>
      </c>
      <c r="B16463" t="s">
        <v>23504</v>
      </c>
    </row>
    <row r="16464" spans="1:2" x14ac:dyDescent="0.35">
      <c r="A16464">
        <v>900969</v>
      </c>
      <c r="B16464" t="s">
        <v>11998</v>
      </c>
    </row>
    <row r="16465" spans="1:2" x14ac:dyDescent="0.35">
      <c r="A16465">
        <v>900969</v>
      </c>
      <c r="B16465" t="s">
        <v>23510</v>
      </c>
    </row>
    <row r="16466" spans="1:2" x14ac:dyDescent="0.35">
      <c r="A16466">
        <v>900969</v>
      </c>
      <c r="B16466" t="s">
        <v>23540</v>
      </c>
    </row>
    <row r="16467" spans="1:2" x14ac:dyDescent="0.35">
      <c r="A16467">
        <v>900969</v>
      </c>
      <c r="B16467" t="s">
        <v>23538</v>
      </c>
    </row>
    <row r="16468" spans="1:2" x14ac:dyDescent="0.35">
      <c r="A16468">
        <v>900561</v>
      </c>
      <c r="B16468" t="s">
        <v>276</v>
      </c>
    </row>
    <row r="16469" spans="1:2" x14ac:dyDescent="0.35">
      <c r="A16469">
        <v>801690</v>
      </c>
      <c r="B16469" t="s">
        <v>276</v>
      </c>
    </row>
    <row r="16470" spans="1:2" x14ac:dyDescent="0.35">
      <c r="A16470">
        <v>801690</v>
      </c>
      <c r="B16470" t="s">
        <v>23520</v>
      </c>
    </row>
    <row r="16471" spans="1:2" x14ac:dyDescent="0.35">
      <c r="A16471">
        <v>801690</v>
      </c>
      <c r="B16471" t="s">
        <v>23504</v>
      </c>
    </row>
    <row r="16472" spans="1:2" x14ac:dyDescent="0.35">
      <c r="A16472">
        <v>801247</v>
      </c>
      <c r="B16472" t="s">
        <v>203</v>
      </c>
    </row>
    <row r="16473" spans="1:2" x14ac:dyDescent="0.35">
      <c r="A16473">
        <v>801247</v>
      </c>
      <c r="B16473" t="s">
        <v>23501</v>
      </c>
    </row>
    <row r="16474" spans="1:2" x14ac:dyDescent="0.35">
      <c r="A16474">
        <v>801247</v>
      </c>
      <c r="B16474" t="s">
        <v>23502</v>
      </c>
    </row>
    <row r="16475" spans="1:2" x14ac:dyDescent="0.35">
      <c r="A16475">
        <v>15221</v>
      </c>
      <c r="B16475" t="s">
        <v>203</v>
      </c>
    </row>
    <row r="16476" spans="1:2" x14ac:dyDescent="0.35">
      <c r="A16476">
        <v>15221</v>
      </c>
      <c r="B16476" t="s">
        <v>23502</v>
      </c>
    </row>
    <row r="16477" spans="1:2" x14ac:dyDescent="0.35">
      <c r="A16477">
        <v>15221</v>
      </c>
      <c r="B16477" t="s">
        <v>23511</v>
      </c>
    </row>
    <row r="16478" spans="1:2" x14ac:dyDescent="0.35">
      <c r="A16478">
        <v>15221</v>
      </c>
      <c r="B16478" t="s">
        <v>23500</v>
      </c>
    </row>
    <row r="16479" spans="1:2" x14ac:dyDescent="0.35">
      <c r="A16479">
        <v>3100153</v>
      </c>
      <c r="B16479" t="s">
        <v>286</v>
      </c>
    </row>
    <row r="16480" spans="1:2" x14ac:dyDescent="0.35">
      <c r="A16480">
        <v>3100153</v>
      </c>
      <c r="B16480" t="s">
        <v>23510</v>
      </c>
    </row>
    <row r="16481" spans="1:2" x14ac:dyDescent="0.35">
      <c r="A16481">
        <v>18388642</v>
      </c>
      <c r="B16481" t="s">
        <v>3081</v>
      </c>
    </row>
    <row r="16482" spans="1:2" x14ac:dyDescent="0.35">
      <c r="A16482">
        <v>18388642</v>
      </c>
      <c r="B16482" t="s">
        <v>23520</v>
      </c>
    </row>
    <row r="16483" spans="1:2" x14ac:dyDescent="0.35">
      <c r="A16483">
        <v>3600119</v>
      </c>
      <c r="B16483" t="s">
        <v>203</v>
      </c>
    </row>
    <row r="16484" spans="1:2" x14ac:dyDescent="0.35">
      <c r="A16484">
        <v>3600119</v>
      </c>
      <c r="B16484" t="s">
        <v>23502</v>
      </c>
    </row>
    <row r="16485" spans="1:2" x14ac:dyDescent="0.35">
      <c r="A16485">
        <v>3600014</v>
      </c>
      <c r="B16485" t="s">
        <v>650</v>
      </c>
    </row>
    <row r="16486" spans="1:2" x14ac:dyDescent="0.35">
      <c r="A16486">
        <v>3300416</v>
      </c>
      <c r="B16486" t="s">
        <v>276</v>
      </c>
    </row>
    <row r="16487" spans="1:2" x14ac:dyDescent="0.35">
      <c r="A16487">
        <v>2700032</v>
      </c>
      <c r="B16487" t="s">
        <v>203</v>
      </c>
    </row>
    <row r="16488" spans="1:2" x14ac:dyDescent="0.35">
      <c r="A16488">
        <v>2700032</v>
      </c>
      <c r="B16488" t="s">
        <v>23504</v>
      </c>
    </row>
    <row r="16489" spans="1:2" x14ac:dyDescent="0.35">
      <c r="A16489">
        <v>1600169</v>
      </c>
      <c r="B16489" t="s">
        <v>203</v>
      </c>
    </row>
    <row r="16490" spans="1:2" x14ac:dyDescent="0.35">
      <c r="A16490">
        <v>18279982</v>
      </c>
      <c r="B16490" t="s">
        <v>3081</v>
      </c>
    </row>
    <row r="16491" spans="1:2" x14ac:dyDescent="0.35">
      <c r="A16491">
        <v>18279982</v>
      </c>
      <c r="B16491" t="s">
        <v>23558</v>
      </c>
    </row>
    <row r="16492" spans="1:2" x14ac:dyDescent="0.35">
      <c r="A16492">
        <v>18279982</v>
      </c>
      <c r="B16492" t="s">
        <v>23520</v>
      </c>
    </row>
    <row r="16493" spans="1:2" x14ac:dyDescent="0.35">
      <c r="A16493">
        <v>18279982</v>
      </c>
      <c r="B16493" t="s">
        <v>23512</v>
      </c>
    </row>
    <row r="16494" spans="1:2" x14ac:dyDescent="0.35">
      <c r="A16494">
        <v>4000294</v>
      </c>
      <c r="B16494" t="s">
        <v>224</v>
      </c>
    </row>
    <row r="16495" spans="1:2" x14ac:dyDescent="0.35">
      <c r="A16495">
        <v>4000294</v>
      </c>
      <c r="B16495" t="s">
        <v>23510</v>
      </c>
    </row>
    <row r="16496" spans="1:2" x14ac:dyDescent="0.35">
      <c r="A16496">
        <v>4000294</v>
      </c>
      <c r="B16496" t="s">
        <v>23501</v>
      </c>
    </row>
    <row r="16497" spans="1:2" x14ac:dyDescent="0.35">
      <c r="A16497">
        <v>2700002</v>
      </c>
      <c r="B16497" t="s">
        <v>203</v>
      </c>
    </row>
    <row r="16498" spans="1:2" x14ac:dyDescent="0.35">
      <c r="A16498">
        <v>2700002</v>
      </c>
      <c r="B16498" t="s">
        <v>23502</v>
      </c>
    </row>
    <row r="16499" spans="1:2" x14ac:dyDescent="0.35">
      <c r="A16499">
        <v>3200024</v>
      </c>
      <c r="B16499" t="s">
        <v>40</v>
      </c>
    </row>
    <row r="16500" spans="1:2" x14ac:dyDescent="0.35">
      <c r="A16500">
        <v>3200024</v>
      </c>
      <c r="B16500" t="s">
        <v>23520</v>
      </c>
    </row>
    <row r="16501" spans="1:2" x14ac:dyDescent="0.35">
      <c r="A16501">
        <v>18346996</v>
      </c>
      <c r="B16501" t="s">
        <v>276</v>
      </c>
    </row>
    <row r="16502" spans="1:2" x14ac:dyDescent="0.35">
      <c r="A16502">
        <v>18346996</v>
      </c>
      <c r="B16502" t="s">
        <v>23510</v>
      </c>
    </row>
    <row r="16503" spans="1:2" x14ac:dyDescent="0.35">
      <c r="A16503">
        <v>18346996</v>
      </c>
      <c r="B16503" t="s">
        <v>23502</v>
      </c>
    </row>
    <row r="16504" spans="1:2" x14ac:dyDescent="0.35">
      <c r="A16504">
        <v>2800019</v>
      </c>
      <c r="B16504" t="s">
        <v>44</v>
      </c>
    </row>
    <row r="16505" spans="1:2" x14ac:dyDescent="0.35">
      <c r="A16505">
        <v>3400016</v>
      </c>
      <c r="B16505" t="s">
        <v>203</v>
      </c>
    </row>
    <row r="16506" spans="1:2" x14ac:dyDescent="0.35">
      <c r="A16506">
        <v>3400016</v>
      </c>
      <c r="B16506" t="s">
        <v>23501</v>
      </c>
    </row>
    <row r="16507" spans="1:2" x14ac:dyDescent="0.35">
      <c r="A16507">
        <v>51705</v>
      </c>
      <c r="B16507" t="s">
        <v>44</v>
      </c>
    </row>
    <row r="16508" spans="1:2" x14ac:dyDescent="0.35">
      <c r="A16508">
        <v>51705</v>
      </c>
      <c r="B16508" t="s">
        <v>23538</v>
      </c>
    </row>
    <row r="16509" spans="1:2" x14ac:dyDescent="0.35">
      <c r="A16509">
        <v>51705</v>
      </c>
      <c r="B16509" t="s">
        <v>23512</v>
      </c>
    </row>
    <row r="16510" spans="1:2" x14ac:dyDescent="0.35">
      <c r="A16510">
        <v>18385201</v>
      </c>
      <c r="B16510" t="s">
        <v>1116</v>
      </c>
    </row>
    <row r="16511" spans="1:2" x14ac:dyDescent="0.35">
      <c r="A16511">
        <v>18385201</v>
      </c>
      <c r="B16511" t="s">
        <v>23516</v>
      </c>
    </row>
    <row r="16512" spans="1:2" x14ac:dyDescent="0.35">
      <c r="A16512">
        <v>113570</v>
      </c>
      <c r="B16512" t="s">
        <v>3081</v>
      </c>
    </row>
    <row r="16513" spans="1:2" x14ac:dyDescent="0.35">
      <c r="A16513">
        <v>2400017</v>
      </c>
      <c r="B16513" t="s">
        <v>203</v>
      </c>
    </row>
    <row r="16514" spans="1:2" x14ac:dyDescent="0.35">
      <c r="A16514">
        <v>2400017</v>
      </c>
      <c r="B16514" t="s">
        <v>23502</v>
      </c>
    </row>
    <row r="16515" spans="1:2" x14ac:dyDescent="0.35">
      <c r="A16515">
        <v>1400169</v>
      </c>
      <c r="B16515" t="s">
        <v>203</v>
      </c>
    </row>
    <row r="16516" spans="1:2" x14ac:dyDescent="0.35">
      <c r="A16516">
        <v>1400169</v>
      </c>
      <c r="B16516" t="s">
        <v>23504</v>
      </c>
    </row>
    <row r="16517" spans="1:2" x14ac:dyDescent="0.35">
      <c r="A16517">
        <v>1400169</v>
      </c>
      <c r="B16517" t="s">
        <v>23503</v>
      </c>
    </row>
    <row r="16518" spans="1:2" x14ac:dyDescent="0.35">
      <c r="A16518">
        <v>1400169</v>
      </c>
      <c r="B16518" t="s">
        <v>23520</v>
      </c>
    </row>
    <row r="16519" spans="1:2" x14ac:dyDescent="0.35">
      <c r="A16519">
        <v>2400016</v>
      </c>
      <c r="B16519" t="s">
        <v>203</v>
      </c>
    </row>
    <row r="16520" spans="1:2" x14ac:dyDescent="0.35">
      <c r="A16520">
        <v>2400016</v>
      </c>
      <c r="B16520" t="s">
        <v>23500</v>
      </c>
    </row>
    <row r="16521" spans="1:2" x14ac:dyDescent="0.35">
      <c r="A16521">
        <v>2400010</v>
      </c>
      <c r="B16521" t="s">
        <v>213</v>
      </c>
    </row>
    <row r="16522" spans="1:2" x14ac:dyDescent="0.35">
      <c r="A16522">
        <v>2400010</v>
      </c>
      <c r="B16522" t="s">
        <v>23510</v>
      </c>
    </row>
    <row r="16523" spans="1:2" x14ac:dyDescent="0.35">
      <c r="A16523">
        <v>2400010</v>
      </c>
      <c r="B16523" t="s">
        <v>23502</v>
      </c>
    </row>
    <row r="16524" spans="1:2" x14ac:dyDescent="0.35">
      <c r="A16524">
        <v>2500023</v>
      </c>
      <c r="B16524" t="s">
        <v>203</v>
      </c>
    </row>
    <row r="16525" spans="1:2" x14ac:dyDescent="0.35">
      <c r="A16525">
        <v>2500023</v>
      </c>
      <c r="B16525" t="s">
        <v>23502</v>
      </c>
    </row>
    <row r="16526" spans="1:2" x14ac:dyDescent="0.35">
      <c r="A16526">
        <v>2500023</v>
      </c>
      <c r="B16526" t="s">
        <v>23504</v>
      </c>
    </row>
    <row r="16527" spans="1:2" x14ac:dyDescent="0.35">
      <c r="A16527">
        <v>2500023</v>
      </c>
      <c r="B16527" t="s">
        <v>23520</v>
      </c>
    </row>
    <row r="16528" spans="1:2" x14ac:dyDescent="0.35">
      <c r="A16528">
        <v>2500029</v>
      </c>
      <c r="B16528" t="s">
        <v>203</v>
      </c>
    </row>
    <row r="16529" spans="1:2" x14ac:dyDescent="0.35">
      <c r="A16529">
        <v>18422898</v>
      </c>
      <c r="B16529" t="s">
        <v>3081</v>
      </c>
    </row>
    <row r="16530" spans="1:2" x14ac:dyDescent="0.35">
      <c r="A16530">
        <v>18422898</v>
      </c>
      <c r="B16530" t="s">
        <v>23520</v>
      </c>
    </row>
    <row r="16531" spans="1:2" x14ac:dyDescent="0.35">
      <c r="A16531">
        <v>18422898</v>
      </c>
      <c r="B16531" t="s">
        <v>23510</v>
      </c>
    </row>
    <row r="16532" spans="1:2" x14ac:dyDescent="0.35">
      <c r="A16532">
        <v>2600079</v>
      </c>
      <c r="B16532" t="s">
        <v>203</v>
      </c>
    </row>
    <row r="16533" spans="1:2" x14ac:dyDescent="0.35">
      <c r="A16533">
        <v>2600079</v>
      </c>
      <c r="B16533" t="s">
        <v>23502</v>
      </c>
    </row>
    <row r="16534" spans="1:2" x14ac:dyDescent="0.35">
      <c r="A16534">
        <v>2600079</v>
      </c>
      <c r="B16534" t="s">
        <v>23511</v>
      </c>
    </row>
    <row r="16535" spans="1:2" x14ac:dyDescent="0.35">
      <c r="A16535">
        <v>2600079</v>
      </c>
      <c r="B16535" t="s">
        <v>23500</v>
      </c>
    </row>
    <row r="16536" spans="1:2" x14ac:dyDescent="0.35">
      <c r="A16536">
        <v>2600230</v>
      </c>
      <c r="B16536" t="s">
        <v>203</v>
      </c>
    </row>
    <row r="16537" spans="1:2" x14ac:dyDescent="0.35">
      <c r="A16537">
        <v>2600230</v>
      </c>
      <c r="B16537" t="s">
        <v>23511</v>
      </c>
    </row>
    <row r="16538" spans="1:2" x14ac:dyDescent="0.35">
      <c r="A16538">
        <v>2600230</v>
      </c>
      <c r="B16538" t="s">
        <v>23514</v>
      </c>
    </row>
    <row r="16539" spans="1:2" x14ac:dyDescent="0.35">
      <c r="A16539">
        <v>2600230</v>
      </c>
      <c r="B16539" t="s">
        <v>23505</v>
      </c>
    </row>
    <row r="16540" spans="1:2" x14ac:dyDescent="0.35">
      <c r="A16540">
        <v>120519</v>
      </c>
      <c r="B16540" t="s">
        <v>203</v>
      </c>
    </row>
    <row r="16541" spans="1:2" x14ac:dyDescent="0.35">
      <c r="A16541">
        <v>120519</v>
      </c>
      <c r="B16541" t="s">
        <v>23604</v>
      </c>
    </row>
    <row r="16542" spans="1:2" x14ac:dyDescent="0.35">
      <c r="A16542">
        <v>120519</v>
      </c>
      <c r="B16542" t="s">
        <v>23512</v>
      </c>
    </row>
    <row r="16543" spans="1:2" x14ac:dyDescent="0.35">
      <c r="A16543">
        <v>2900219</v>
      </c>
      <c r="B16543" t="s">
        <v>203</v>
      </c>
    </row>
    <row r="16544" spans="1:2" x14ac:dyDescent="0.35">
      <c r="A16544">
        <v>2900219</v>
      </c>
      <c r="B16544" t="s">
        <v>23502</v>
      </c>
    </row>
    <row r="16545" spans="1:2" x14ac:dyDescent="0.35">
      <c r="A16545">
        <v>2900219</v>
      </c>
      <c r="B16545" t="s">
        <v>23503</v>
      </c>
    </row>
    <row r="16546" spans="1:2" x14ac:dyDescent="0.35">
      <c r="A16546">
        <v>2900219</v>
      </c>
      <c r="B16546" t="s">
        <v>23515</v>
      </c>
    </row>
    <row r="16547" spans="1:2" x14ac:dyDescent="0.35">
      <c r="A16547">
        <v>120203</v>
      </c>
      <c r="B16547" t="s">
        <v>36</v>
      </c>
    </row>
    <row r="16548" spans="1:2" x14ac:dyDescent="0.35">
      <c r="A16548">
        <v>120203</v>
      </c>
      <c r="B16548" t="s">
        <v>23506</v>
      </c>
    </row>
    <row r="16549" spans="1:2" x14ac:dyDescent="0.35">
      <c r="A16549">
        <v>120203</v>
      </c>
      <c r="B16549" t="s">
        <v>23558</v>
      </c>
    </row>
    <row r="16550" spans="1:2" x14ac:dyDescent="0.35">
      <c r="A16550">
        <v>3001489</v>
      </c>
      <c r="B16550" t="s">
        <v>3182</v>
      </c>
    </row>
    <row r="16551" spans="1:2" x14ac:dyDescent="0.35">
      <c r="A16551">
        <v>3001489</v>
      </c>
      <c r="B16551" t="s">
        <v>23510</v>
      </c>
    </row>
    <row r="16552" spans="1:2" x14ac:dyDescent="0.35">
      <c r="A16552">
        <v>130332</v>
      </c>
      <c r="B16552" t="s">
        <v>650</v>
      </c>
    </row>
    <row r="16553" spans="1:2" x14ac:dyDescent="0.35">
      <c r="A16553">
        <v>309757</v>
      </c>
      <c r="B16553" t="s">
        <v>203</v>
      </c>
    </row>
    <row r="16554" spans="1:2" x14ac:dyDescent="0.35">
      <c r="A16554">
        <v>801384</v>
      </c>
      <c r="B16554" t="s">
        <v>203</v>
      </c>
    </row>
    <row r="16555" spans="1:2" x14ac:dyDescent="0.35">
      <c r="A16555">
        <v>801384</v>
      </c>
      <c r="B16555" t="s">
        <v>23504</v>
      </c>
    </row>
    <row r="16556" spans="1:2" x14ac:dyDescent="0.35">
      <c r="A16556">
        <v>801384</v>
      </c>
      <c r="B16556" t="s">
        <v>23511</v>
      </c>
    </row>
    <row r="16557" spans="1:2" x14ac:dyDescent="0.35">
      <c r="A16557">
        <v>801384</v>
      </c>
      <c r="B16557" t="s">
        <v>23502</v>
      </c>
    </row>
    <row r="16558" spans="1:2" x14ac:dyDescent="0.35">
      <c r="A16558">
        <v>16519231</v>
      </c>
      <c r="B16558" t="s">
        <v>276</v>
      </c>
    </row>
    <row r="16559" spans="1:2" x14ac:dyDescent="0.35">
      <c r="A16559">
        <v>18452864</v>
      </c>
      <c r="B16559" t="s">
        <v>11998</v>
      </c>
    </row>
    <row r="16560" spans="1:2" x14ac:dyDescent="0.35">
      <c r="A16560">
        <v>18452864</v>
      </c>
      <c r="B16560" t="s">
        <v>23540</v>
      </c>
    </row>
    <row r="16561" spans="1:2" x14ac:dyDescent="0.35">
      <c r="A16561">
        <v>18452864</v>
      </c>
      <c r="B16561" t="s">
        <v>23510</v>
      </c>
    </row>
    <row r="16562" spans="1:2" x14ac:dyDescent="0.35">
      <c r="A16562">
        <v>18454586</v>
      </c>
      <c r="B16562" t="s">
        <v>203</v>
      </c>
    </row>
    <row r="16563" spans="1:2" x14ac:dyDescent="0.35">
      <c r="A16563">
        <v>18454586</v>
      </c>
      <c r="B16563" t="s">
        <v>23504</v>
      </c>
    </row>
    <row r="16564" spans="1:2" x14ac:dyDescent="0.35">
      <c r="A16564">
        <v>18454586</v>
      </c>
      <c r="B16564" t="s">
        <v>23502</v>
      </c>
    </row>
    <row r="16565" spans="1:2" x14ac:dyDescent="0.35">
      <c r="A16565">
        <v>18454586</v>
      </c>
      <c r="B16565" t="s">
        <v>23503</v>
      </c>
    </row>
    <row r="16566" spans="1:2" x14ac:dyDescent="0.35">
      <c r="A16566">
        <v>18017612</v>
      </c>
      <c r="B16566" t="s">
        <v>3081</v>
      </c>
    </row>
    <row r="16567" spans="1:2" x14ac:dyDescent="0.35">
      <c r="A16567">
        <v>18017612</v>
      </c>
      <c r="B16567" t="s">
        <v>23604</v>
      </c>
    </row>
    <row r="16568" spans="1:2" x14ac:dyDescent="0.35">
      <c r="A16568">
        <v>18017612</v>
      </c>
      <c r="B16568" t="s">
        <v>23526</v>
      </c>
    </row>
    <row r="16569" spans="1:2" x14ac:dyDescent="0.35">
      <c r="A16569">
        <v>24286</v>
      </c>
      <c r="B16569" t="s">
        <v>11998</v>
      </c>
    </row>
    <row r="16570" spans="1:2" x14ac:dyDescent="0.35">
      <c r="A16570">
        <v>24286</v>
      </c>
      <c r="B16570" t="s">
        <v>23538</v>
      </c>
    </row>
    <row r="16571" spans="1:2" x14ac:dyDescent="0.35">
      <c r="A16571">
        <v>18296995</v>
      </c>
      <c r="B16571" t="s">
        <v>276</v>
      </c>
    </row>
    <row r="16572" spans="1:2" x14ac:dyDescent="0.35">
      <c r="A16572">
        <v>18296995</v>
      </c>
      <c r="B16572" t="s">
        <v>23500</v>
      </c>
    </row>
    <row r="16573" spans="1:2" x14ac:dyDescent="0.35">
      <c r="A16573">
        <v>800483</v>
      </c>
      <c r="B16573" t="s">
        <v>213</v>
      </c>
    </row>
    <row r="16574" spans="1:2" x14ac:dyDescent="0.35">
      <c r="A16574">
        <v>15132</v>
      </c>
      <c r="B16574" t="s">
        <v>44</v>
      </c>
    </row>
    <row r="16575" spans="1:2" x14ac:dyDescent="0.35">
      <c r="A16575">
        <v>15132</v>
      </c>
      <c r="B16575" t="s">
        <v>23504</v>
      </c>
    </row>
    <row r="16576" spans="1:2" x14ac:dyDescent="0.35">
      <c r="A16576">
        <v>15132</v>
      </c>
      <c r="B16576" t="s">
        <v>23503</v>
      </c>
    </row>
    <row r="16577" spans="1:2" x14ac:dyDescent="0.35">
      <c r="A16577">
        <v>15132</v>
      </c>
      <c r="B16577" t="s">
        <v>23524</v>
      </c>
    </row>
    <row r="16578" spans="1:2" x14ac:dyDescent="0.35">
      <c r="A16578">
        <v>15774</v>
      </c>
      <c r="B16578" t="s">
        <v>276</v>
      </c>
    </row>
    <row r="16579" spans="1:2" x14ac:dyDescent="0.35">
      <c r="A16579">
        <v>15774</v>
      </c>
      <c r="B16579" t="s">
        <v>23504</v>
      </c>
    </row>
    <row r="16580" spans="1:2" x14ac:dyDescent="0.35">
      <c r="A16580">
        <v>15774</v>
      </c>
      <c r="B16580" t="s">
        <v>23520</v>
      </c>
    </row>
    <row r="16581" spans="1:2" x14ac:dyDescent="0.35">
      <c r="A16581">
        <v>15774</v>
      </c>
      <c r="B16581" t="s">
        <v>23505</v>
      </c>
    </row>
    <row r="16582" spans="1:2" x14ac:dyDescent="0.35">
      <c r="A16582">
        <v>15368</v>
      </c>
      <c r="B16582" t="s">
        <v>203</v>
      </c>
    </row>
    <row r="16583" spans="1:2" x14ac:dyDescent="0.35">
      <c r="A16583">
        <v>15368</v>
      </c>
      <c r="B16583" t="s">
        <v>23502</v>
      </c>
    </row>
    <row r="16584" spans="1:2" x14ac:dyDescent="0.35">
      <c r="A16584">
        <v>15368</v>
      </c>
      <c r="B16584" t="s">
        <v>23504</v>
      </c>
    </row>
    <row r="16585" spans="1:2" x14ac:dyDescent="0.35">
      <c r="A16585">
        <v>3100013</v>
      </c>
      <c r="B16585" t="s">
        <v>224</v>
      </c>
    </row>
    <row r="16586" spans="1:2" x14ac:dyDescent="0.35">
      <c r="A16586">
        <v>18408295</v>
      </c>
      <c r="B16586" t="s">
        <v>140</v>
      </c>
    </row>
    <row r="16587" spans="1:2" x14ac:dyDescent="0.35">
      <c r="A16587">
        <v>18408295</v>
      </c>
      <c r="B16587" t="s">
        <v>23570</v>
      </c>
    </row>
    <row r="16588" spans="1:2" x14ac:dyDescent="0.35">
      <c r="A16588">
        <v>18408295</v>
      </c>
      <c r="B16588" t="s">
        <v>23500</v>
      </c>
    </row>
    <row r="16589" spans="1:2" x14ac:dyDescent="0.35">
      <c r="A16589">
        <v>3600009</v>
      </c>
      <c r="B16589" t="s">
        <v>40</v>
      </c>
    </row>
    <row r="16590" spans="1:2" x14ac:dyDescent="0.35">
      <c r="A16590">
        <v>3600009</v>
      </c>
      <c r="B16590" t="s">
        <v>23520</v>
      </c>
    </row>
    <row r="16591" spans="1:2" x14ac:dyDescent="0.35">
      <c r="A16591">
        <v>1600109</v>
      </c>
      <c r="B16591" t="s">
        <v>203</v>
      </c>
    </row>
    <row r="16592" spans="1:2" x14ac:dyDescent="0.35">
      <c r="A16592">
        <v>18343124</v>
      </c>
      <c r="B16592" t="s">
        <v>203</v>
      </c>
    </row>
    <row r="16593" spans="1:2" x14ac:dyDescent="0.35">
      <c r="A16593">
        <v>18343124</v>
      </c>
      <c r="B16593" t="s">
        <v>23502</v>
      </c>
    </row>
    <row r="16594" spans="1:2" x14ac:dyDescent="0.35">
      <c r="A16594">
        <v>3700050</v>
      </c>
      <c r="B16594" t="s">
        <v>36</v>
      </c>
    </row>
    <row r="16595" spans="1:2" x14ac:dyDescent="0.35">
      <c r="A16595">
        <v>3700050</v>
      </c>
      <c r="B16595" t="s">
        <v>23546</v>
      </c>
    </row>
    <row r="16596" spans="1:2" x14ac:dyDescent="0.35">
      <c r="A16596">
        <v>2700001</v>
      </c>
      <c r="B16596" t="s">
        <v>203</v>
      </c>
    </row>
    <row r="16597" spans="1:2" x14ac:dyDescent="0.35">
      <c r="A16597">
        <v>2700001</v>
      </c>
      <c r="B16597" t="s">
        <v>23502</v>
      </c>
    </row>
    <row r="16598" spans="1:2" x14ac:dyDescent="0.35">
      <c r="A16598">
        <v>3800021</v>
      </c>
      <c r="B16598" t="s">
        <v>224</v>
      </c>
    </row>
    <row r="16599" spans="1:2" x14ac:dyDescent="0.35">
      <c r="A16599">
        <v>3800021</v>
      </c>
      <c r="B16599" t="s">
        <v>23536</v>
      </c>
    </row>
    <row r="16600" spans="1:2" x14ac:dyDescent="0.35">
      <c r="A16600">
        <v>3800021</v>
      </c>
      <c r="B16600" t="s">
        <v>23526</v>
      </c>
    </row>
    <row r="16601" spans="1:2" x14ac:dyDescent="0.35">
      <c r="A16601">
        <v>3800003</v>
      </c>
      <c r="B16601" t="s">
        <v>44</v>
      </c>
    </row>
    <row r="16602" spans="1:2" x14ac:dyDescent="0.35">
      <c r="A16602">
        <v>3800003</v>
      </c>
      <c r="B16602" t="s">
        <v>23510</v>
      </c>
    </row>
    <row r="16603" spans="1:2" x14ac:dyDescent="0.35">
      <c r="A16603">
        <v>3800003</v>
      </c>
      <c r="B16603" t="s">
        <v>23506</v>
      </c>
    </row>
    <row r="16604" spans="1:2" x14ac:dyDescent="0.35">
      <c r="A16604">
        <v>3800003</v>
      </c>
      <c r="B16604" t="s">
        <v>23504</v>
      </c>
    </row>
    <row r="16605" spans="1:2" x14ac:dyDescent="0.35">
      <c r="A16605">
        <v>3800000</v>
      </c>
      <c r="B16605" t="s">
        <v>44</v>
      </c>
    </row>
    <row r="16606" spans="1:2" x14ac:dyDescent="0.35">
      <c r="A16606">
        <v>3800000</v>
      </c>
      <c r="B16606" t="s">
        <v>23503</v>
      </c>
    </row>
    <row r="16607" spans="1:2" x14ac:dyDescent="0.35">
      <c r="A16607">
        <v>3800000</v>
      </c>
      <c r="B16607" t="s">
        <v>23540</v>
      </c>
    </row>
    <row r="16608" spans="1:2" x14ac:dyDescent="0.35">
      <c r="A16608">
        <v>3800252</v>
      </c>
      <c r="B16608" t="s">
        <v>203</v>
      </c>
    </row>
    <row r="16609" spans="1:2" x14ac:dyDescent="0.35">
      <c r="A16609">
        <v>3800252</v>
      </c>
      <c r="B16609" t="s">
        <v>23520</v>
      </c>
    </row>
    <row r="16610" spans="1:2" x14ac:dyDescent="0.35">
      <c r="A16610">
        <v>3900058</v>
      </c>
      <c r="B16610" t="s">
        <v>203</v>
      </c>
    </row>
    <row r="16611" spans="1:2" x14ac:dyDescent="0.35">
      <c r="A16611">
        <v>2800012</v>
      </c>
      <c r="B16611" t="s">
        <v>40</v>
      </c>
    </row>
    <row r="16612" spans="1:2" x14ac:dyDescent="0.35">
      <c r="A16612">
        <v>2800012</v>
      </c>
      <c r="B16612" t="s">
        <v>23500</v>
      </c>
    </row>
    <row r="16613" spans="1:2" x14ac:dyDescent="0.35">
      <c r="A16613">
        <v>15705</v>
      </c>
      <c r="B16613" t="s">
        <v>6282</v>
      </c>
    </row>
    <row r="16614" spans="1:2" x14ac:dyDescent="0.35">
      <c r="A16614">
        <v>15705</v>
      </c>
      <c r="B16614" t="s">
        <v>23502</v>
      </c>
    </row>
    <row r="16615" spans="1:2" x14ac:dyDescent="0.35">
      <c r="A16615">
        <v>15705</v>
      </c>
      <c r="B16615" t="s">
        <v>23504</v>
      </c>
    </row>
    <row r="16616" spans="1:2" x14ac:dyDescent="0.35">
      <c r="A16616">
        <v>3400346</v>
      </c>
      <c r="B16616" t="s">
        <v>276</v>
      </c>
    </row>
    <row r="16617" spans="1:2" x14ac:dyDescent="0.35">
      <c r="A16617">
        <v>3400346</v>
      </c>
      <c r="B16617" t="s">
        <v>23510</v>
      </c>
    </row>
    <row r="16618" spans="1:2" x14ac:dyDescent="0.35">
      <c r="A16618">
        <v>3400346</v>
      </c>
      <c r="B16618" t="s">
        <v>23502</v>
      </c>
    </row>
    <row r="16619" spans="1:2" x14ac:dyDescent="0.35">
      <c r="A16619">
        <v>2200030</v>
      </c>
      <c r="B16619" t="s">
        <v>203</v>
      </c>
    </row>
    <row r="16620" spans="1:2" x14ac:dyDescent="0.35">
      <c r="A16620">
        <v>2200030</v>
      </c>
      <c r="B16620" t="s">
        <v>23501</v>
      </c>
    </row>
    <row r="16621" spans="1:2" x14ac:dyDescent="0.35">
      <c r="A16621">
        <v>2200283</v>
      </c>
      <c r="B16621" t="s">
        <v>203</v>
      </c>
    </row>
    <row r="16622" spans="1:2" x14ac:dyDescent="0.35">
      <c r="A16622">
        <v>2200283</v>
      </c>
      <c r="B16622" t="s">
        <v>23502</v>
      </c>
    </row>
    <row r="16623" spans="1:2" x14ac:dyDescent="0.35">
      <c r="A16623">
        <v>2200149</v>
      </c>
      <c r="B16623" t="s">
        <v>203</v>
      </c>
    </row>
    <row r="16624" spans="1:2" x14ac:dyDescent="0.35">
      <c r="A16624">
        <v>2200149</v>
      </c>
      <c r="B16624" t="s">
        <v>23511</v>
      </c>
    </row>
    <row r="16625" spans="1:2" x14ac:dyDescent="0.35">
      <c r="A16625">
        <v>2200149</v>
      </c>
      <c r="B16625" t="s">
        <v>23502</v>
      </c>
    </row>
    <row r="16626" spans="1:2" x14ac:dyDescent="0.35">
      <c r="A16626">
        <v>2200149</v>
      </c>
      <c r="B16626" t="s">
        <v>23500</v>
      </c>
    </row>
    <row r="16627" spans="1:2" x14ac:dyDescent="0.35">
      <c r="A16627">
        <v>3400325</v>
      </c>
      <c r="B16627" t="s">
        <v>203</v>
      </c>
    </row>
    <row r="16628" spans="1:2" x14ac:dyDescent="0.35">
      <c r="A16628">
        <v>3400325</v>
      </c>
      <c r="B16628" t="s">
        <v>23541</v>
      </c>
    </row>
    <row r="16629" spans="1:2" x14ac:dyDescent="0.35">
      <c r="A16629">
        <v>18022206</v>
      </c>
      <c r="B16629" t="s">
        <v>47</v>
      </c>
    </row>
    <row r="16630" spans="1:2" x14ac:dyDescent="0.35">
      <c r="A16630">
        <v>18339874</v>
      </c>
      <c r="B16630" t="s">
        <v>993</v>
      </c>
    </row>
    <row r="16631" spans="1:2" x14ac:dyDescent="0.35">
      <c r="A16631">
        <v>18408676</v>
      </c>
      <c r="B16631" t="s">
        <v>276</v>
      </c>
    </row>
    <row r="16632" spans="1:2" x14ac:dyDescent="0.35">
      <c r="A16632">
        <v>18408676</v>
      </c>
      <c r="B16632" t="s">
        <v>23618</v>
      </c>
    </row>
    <row r="16633" spans="1:2" x14ac:dyDescent="0.35">
      <c r="A16633">
        <v>18408676</v>
      </c>
      <c r="B16633" t="s">
        <v>23535</v>
      </c>
    </row>
    <row r="16634" spans="1:2" x14ac:dyDescent="0.35">
      <c r="A16634">
        <v>2900234</v>
      </c>
      <c r="B16634" t="s">
        <v>193</v>
      </c>
    </row>
    <row r="16635" spans="1:2" x14ac:dyDescent="0.35">
      <c r="A16635">
        <v>2900234</v>
      </c>
      <c r="B16635" t="s">
        <v>23510</v>
      </c>
    </row>
    <row r="16636" spans="1:2" x14ac:dyDescent="0.35">
      <c r="A16636">
        <v>2900234</v>
      </c>
      <c r="B16636" t="s">
        <v>23502</v>
      </c>
    </row>
    <row r="16637" spans="1:2" x14ac:dyDescent="0.35">
      <c r="A16637">
        <v>18436042</v>
      </c>
      <c r="B16637" t="s">
        <v>610</v>
      </c>
    </row>
    <row r="16638" spans="1:2" x14ac:dyDescent="0.35">
      <c r="A16638">
        <v>18436042</v>
      </c>
      <c r="B16638" t="s">
        <v>23504</v>
      </c>
    </row>
    <row r="16639" spans="1:2" x14ac:dyDescent="0.35">
      <c r="A16639">
        <v>71492</v>
      </c>
      <c r="B16639" t="s">
        <v>276</v>
      </c>
    </row>
    <row r="16640" spans="1:2" x14ac:dyDescent="0.35">
      <c r="A16640">
        <v>71492</v>
      </c>
      <c r="B16640" t="s">
        <v>23504</v>
      </c>
    </row>
    <row r="16641" spans="1:2" x14ac:dyDescent="0.35">
      <c r="A16641">
        <v>18434000</v>
      </c>
      <c r="B16641" t="s">
        <v>3081</v>
      </c>
    </row>
    <row r="16642" spans="1:2" x14ac:dyDescent="0.35">
      <c r="A16642">
        <v>18434000</v>
      </c>
      <c r="B16642" t="s">
        <v>23500</v>
      </c>
    </row>
    <row r="16643" spans="1:2" x14ac:dyDescent="0.35">
      <c r="A16643">
        <v>18434000</v>
      </c>
      <c r="B16643" t="s">
        <v>23506</v>
      </c>
    </row>
    <row r="16644" spans="1:2" x14ac:dyDescent="0.35">
      <c r="A16644">
        <v>18434000</v>
      </c>
      <c r="B16644" t="s">
        <v>23521</v>
      </c>
    </row>
    <row r="16645" spans="1:2" x14ac:dyDescent="0.35">
      <c r="A16645">
        <v>3000126</v>
      </c>
      <c r="B16645" t="s">
        <v>3081</v>
      </c>
    </row>
    <row r="16646" spans="1:2" x14ac:dyDescent="0.35">
      <c r="A16646">
        <v>3000126</v>
      </c>
      <c r="B16646" t="s">
        <v>23502</v>
      </c>
    </row>
    <row r="16647" spans="1:2" x14ac:dyDescent="0.35">
      <c r="A16647">
        <v>3000126</v>
      </c>
      <c r="B16647" t="s">
        <v>23536</v>
      </c>
    </row>
    <row r="16648" spans="1:2" x14ac:dyDescent="0.35">
      <c r="A16648">
        <v>3000126</v>
      </c>
      <c r="B16648" t="s">
        <v>23594</v>
      </c>
    </row>
    <row r="16649" spans="1:2" x14ac:dyDescent="0.35">
      <c r="A16649">
        <v>2100784</v>
      </c>
      <c r="B16649" t="s">
        <v>276</v>
      </c>
    </row>
    <row r="16650" spans="1:2" x14ac:dyDescent="0.35">
      <c r="A16650">
        <v>2100784</v>
      </c>
      <c r="B16650" t="s">
        <v>23538</v>
      </c>
    </row>
    <row r="16651" spans="1:2" x14ac:dyDescent="0.35">
      <c r="A16651">
        <v>2100784</v>
      </c>
      <c r="B16651" t="s">
        <v>23520</v>
      </c>
    </row>
    <row r="16652" spans="1:2" x14ac:dyDescent="0.35">
      <c r="A16652">
        <v>2100784</v>
      </c>
      <c r="B16652" t="s">
        <v>23504</v>
      </c>
    </row>
    <row r="16653" spans="1:2" x14ac:dyDescent="0.35">
      <c r="A16653">
        <v>18418733</v>
      </c>
      <c r="B16653" t="s">
        <v>3081</v>
      </c>
    </row>
    <row r="16654" spans="1:2" x14ac:dyDescent="0.35">
      <c r="A16654">
        <v>18418733</v>
      </c>
      <c r="B16654" t="s">
        <v>23526</v>
      </c>
    </row>
    <row r="16655" spans="1:2" x14ac:dyDescent="0.35">
      <c r="A16655">
        <v>6301290</v>
      </c>
      <c r="B16655" t="s">
        <v>47</v>
      </c>
    </row>
    <row r="16656" spans="1:2" x14ac:dyDescent="0.35">
      <c r="A16656">
        <v>6301290</v>
      </c>
      <c r="B16656" t="s">
        <v>23619</v>
      </c>
    </row>
    <row r="16657" spans="1:2" x14ac:dyDescent="0.35">
      <c r="A16657">
        <v>6301290</v>
      </c>
      <c r="B16657" t="s">
        <v>23526</v>
      </c>
    </row>
    <row r="16658" spans="1:2" x14ac:dyDescent="0.35">
      <c r="A16658">
        <v>6301290</v>
      </c>
      <c r="B16658" t="s">
        <v>23541</v>
      </c>
    </row>
    <row r="16659" spans="1:2" x14ac:dyDescent="0.35">
      <c r="A16659">
        <v>6300781</v>
      </c>
      <c r="B16659" t="s">
        <v>610</v>
      </c>
    </row>
    <row r="16660" spans="1:2" x14ac:dyDescent="0.35">
      <c r="A16660">
        <v>6300781</v>
      </c>
      <c r="B16660" t="s">
        <v>23541</v>
      </c>
    </row>
    <row r="16661" spans="1:2" x14ac:dyDescent="0.35">
      <c r="A16661">
        <v>4752</v>
      </c>
      <c r="B16661" t="s">
        <v>203</v>
      </c>
    </row>
    <row r="16662" spans="1:2" x14ac:dyDescent="0.35">
      <c r="A16662">
        <v>4752</v>
      </c>
      <c r="B16662" t="s">
        <v>23541</v>
      </c>
    </row>
    <row r="16663" spans="1:2" x14ac:dyDescent="0.35">
      <c r="A16663">
        <v>4752</v>
      </c>
      <c r="B16663" t="s">
        <v>23502</v>
      </c>
    </row>
    <row r="16664" spans="1:2" x14ac:dyDescent="0.35">
      <c r="A16664">
        <v>2300176</v>
      </c>
      <c r="B16664" t="s">
        <v>193</v>
      </c>
    </row>
    <row r="16665" spans="1:2" x14ac:dyDescent="0.35">
      <c r="A16665">
        <v>311982</v>
      </c>
      <c r="B16665" t="s">
        <v>203</v>
      </c>
    </row>
    <row r="16666" spans="1:2" x14ac:dyDescent="0.35">
      <c r="A16666">
        <v>311982</v>
      </c>
      <c r="B16666" t="s">
        <v>23524</v>
      </c>
    </row>
    <row r="16667" spans="1:2" x14ac:dyDescent="0.35">
      <c r="A16667">
        <v>311982</v>
      </c>
      <c r="B16667" t="s">
        <v>23541</v>
      </c>
    </row>
    <row r="16668" spans="1:2" x14ac:dyDescent="0.35">
      <c r="A16668">
        <v>311982</v>
      </c>
      <c r="B16668" t="s">
        <v>23503</v>
      </c>
    </row>
    <row r="16669" spans="1:2" x14ac:dyDescent="0.35">
      <c r="A16669">
        <v>900682</v>
      </c>
      <c r="B16669" t="s">
        <v>47</v>
      </c>
    </row>
    <row r="16670" spans="1:2" x14ac:dyDescent="0.35">
      <c r="A16670">
        <v>95333</v>
      </c>
      <c r="B16670" t="s">
        <v>224</v>
      </c>
    </row>
    <row r="16671" spans="1:2" x14ac:dyDescent="0.35">
      <c r="A16671">
        <v>95333</v>
      </c>
      <c r="B16671" t="s">
        <v>23504</v>
      </c>
    </row>
    <row r="16672" spans="1:2" x14ac:dyDescent="0.35">
      <c r="A16672">
        <v>900533</v>
      </c>
      <c r="B16672" t="s">
        <v>3650</v>
      </c>
    </row>
    <row r="16673" spans="1:2" x14ac:dyDescent="0.35">
      <c r="A16673">
        <v>900533</v>
      </c>
      <c r="B16673" t="s">
        <v>23511</v>
      </c>
    </row>
    <row r="16674" spans="1:2" x14ac:dyDescent="0.35">
      <c r="A16674">
        <v>900533</v>
      </c>
      <c r="B16674" t="s">
        <v>23504</v>
      </c>
    </row>
    <row r="16675" spans="1:2" x14ac:dyDescent="0.35">
      <c r="A16675">
        <v>900533</v>
      </c>
      <c r="B16675" t="s">
        <v>23510</v>
      </c>
    </row>
    <row r="16676" spans="1:2" x14ac:dyDescent="0.35">
      <c r="A16676">
        <v>900032</v>
      </c>
      <c r="B16676" t="s">
        <v>3081</v>
      </c>
    </row>
    <row r="16677" spans="1:2" x14ac:dyDescent="0.35">
      <c r="A16677">
        <v>900032</v>
      </c>
      <c r="B16677" t="s">
        <v>23558</v>
      </c>
    </row>
    <row r="16678" spans="1:2" x14ac:dyDescent="0.35">
      <c r="A16678">
        <v>900032</v>
      </c>
      <c r="B16678" t="s">
        <v>23506</v>
      </c>
    </row>
    <row r="16679" spans="1:2" x14ac:dyDescent="0.35">
      <c r="A16679">
        <v>900032</v>
      </c>
      <c r="B16679" t="s">
        <v>23505</v>
      </c>
    </row>
    <row r="16680" spans="1:2" x14ac:dyDescent="0.35">
      <c r="A16680">
        <v>24530</v>
      </c>
      <c r="B16680" t="s">
        <v>47</v>
      </c>
    </row>
    <row r="16681" spans="1:2" x14ac:dyDescent="0.35">
      <c r="A16681">
        <v>24530</v>
      </c>
      <c r="B16681" t="s">
        <v>23502</v>
      </c>
    </row>
    <row r="16682" spans="1:2" x14ac:dyDescent="0.35">
      <c r="A16682">
        <v>20842</v>
      </c>
      <c r="B16682" t="s">
        <v>203</v>
      </c>
    </row>
    <row r="16683" spans="1:2" x14ac:dyDescent="0.35">
      <c r="A16683">
        <v>20842</v>
      </c>
      <c r="B16683" t="s">
        <v>23502</v>
      </c>
    </row>
    <row r="16684" spans="1:2" x14ac:dyDescent="0.35">
      <c r="A16684">
        <v>800273</v>
      </c>
      <c r="B16684" t="s">
        <v>203</v>
      </c>
    </row>
    <row r="16685" spans="1:2" x14ac:dyDescent="0.35">
      <c r="A16685">
        <v>800273</v>
      </c>
      <c r="B16685" t="s">
        <v>23504</v>
      </c>
    </row>
    <row r="16686" spans="1:2" x14ac:dyDescent="0.35">
      <c r="A16686">
        <v>15309</v>
      </c>
      <c r="B16686" t="s">
        <v>276</v>
      </c>
    </row>
    <row r="16687" spans="1:2" x14ac:dyDescent="0.35">
      <c r="A16687">
        <v>15078</v>
      </c>
      <c r="B16687" t="s">
        <v>40</v>
      </c>
    </row>
    <row r="16688" spans="1:2" x14ac:dyDescent="0.35">
      <c r="A16688">
        <v>15078</v>
      </c>
      <c r="B16688" t="s">
        <v>23500</v>
      </c>
    </row>
    <row r="16689" spans="1:2" x14ac:dyDescent="0.35">
      <c r="A16689">
        <v>15497</v>
      </c>
      <c r="B16689" t="s">
        <v>276</v>
      </c>
    </row>
    <row r="16690" spans="1:2" x14ac:dyDescent="0.35">
      <c r="A16690">
        <v>15497</v>
      </c>
      <c r="B16690" t="s">
        <v>23505</v>
      </c>
    </row>
    <row r="16691" spans="1:2" x14ac:dyDescent="0.35">
      <c r="A16691">
        <v>15497</v>
      </c>
      <c r="B16691" t="s">
        <v>23506</v>
      </c>
    </row>
    <row r="16692" spans="1:2" x14ac:dyDescent="0.35">
      <c r="A16692">
        <v>18318116</v>
      </c>
      <c r="B16692" t="s">
        <v>491</v>
      </c>
    </row>
    <row r="16693" spans="1:2" x14ac:dyDescent="0.35">
      <c r="A16693">
        <v>18318116</v>
      </c>
      <c r="B16693" t="s">
        <v>23570</v>
      </c>
    </row>
    <row r="16694" spans="1:2" x14ac:dyDescent="0.35">
      <c r="A16694">
        <v>18318116</v>
      </c>
      <c r="B16694" t="s">
        <v>23506</v>
      </c>
    </row>
    <row r="16695" spans="1:2" x14ac:dyDescent="0.35">
      <c r="A16695">
        <v>18318116</v>
      </c>
      <c r="B16695" t="s">
        <v>23520</v>
      </c>
    </row>
    <row r="16696" spans="1:2" x14ac:dyDescent="0.35">
      <c r="A16696">
        <v>3600252</v>
      </c>
      <c r="B16696" t="s">
        <v>10033</v>
      </c>
    </row>
    <row r="16697" spans="1:2" x14ac:dyDescent="0.35">
      <c r="A16697">
        <v>3600022</v>
      </c>
      <c r="B16697" t="s">
        <v>203</v>
      </c>
    </row>
    <row r="16698" spans="1:2" x14ac:dyDescent="0.35">
      <c r="A16698">
        <v>3600022</v>
      </c>
      <c r="B16698" t="s">
        <v>23526</v>
      </c>
    </row>
    <row r="16699" spans="1:2" x14ac:dyDescent="0.35">
      <c r="A16699">
        <v>3600022</v>
      </c>
      <c r="B16699" t="s">
        <v>23504</v>
      </c>
    </row>
    <row r="16700" spans="1:2" x14ac:dyDescent="0.35">
      <c r="A16700">
        <v>3300057</v>
      </c>
      <c r="B16700" t="s">
        <v>224</v>
      </c>
    </row>
    <row r="16701" spans="1:2" x14ac:dyDescent="0.35">
      <c r="A16701">
        <v>3300057</v>
      </c>
      <c r="B16701" t="s">
        <v>23504</v>
      </c>
    </row>
    <row r="16702" spans="1:2" x14ac:dyDescent="0.35">
      <c r="A16702">
        <v>3300057</v>
      </c>
      <c r="B16702" t="s">
        <v>23510</v>
      </c>
    </row>
    <row r="16703" spans="1:2" x14ac:dyDescent="0.35">
      <c r="A16703">
        <v>1600205</v>
      </c>
      <c r="B16703" t="s">
        <v>8133</v>
      </c>
    </row>
    <row r="16704" spans="1:2" x14ac:dyDescent="0.35">
      <c r="A16704">
        <v>18277165</v>
      </c>
      <c r="B16704" t="s">
        <v>610</v>
      </c>
    </row>
    <row r="16705" spans="1:2" x14ac:dyDescent="0.35">
      <c r="A16705">
        <v>4000030</v>
      </c>
      <c r="B16705" t="s">
        <v>203</v>
      </c>
    </row>
    <row r="16706" spans="1:2" x14ac:dyDescent="0.35">
      <c r="A16706">
        <v>4000030</v>
      </c>
      <c r="B16706" t="s">
        <v>23511</v>
      </c>
    </row>
    <row r="16707" spans="1:2" x14ac:dyDescent="0.35">
      <c r="A16707">
        <v>4000030</v>
      </c>
      <c r="B16707" t="s">
        <v>23500</v>
      </c>
    </row>
    <row r="16708" spans="1:2" x14ac:dyDescent="0.35">
      <c r="A16708">
        <v>3700010</v>
      </c>
      <c r="B16708" t="s">
        <v>36</v>
      </c>
    </row>
    <row r="16709" spans="1:2" x14ac:dyDescent="0.35">
      <c r="A16709">
        <v>18255125</v>
      </c>
      <c r="B16709" t="s">
        <v>11998</v>
      </c>
    </row>
    <row r="16710" spans="1:2" x14ac:dyDescent="0.35">
      <c r="A16710">
        <v>2700010</v>
      </c>
      <c r="B16710" t="s">
        <v>224</v>
      </c>
    </row>
    <row r="16711" spans="1:2" x14ac:dyDescent="0.35">
      <c r="A16711">
        <v>2700007</v>
      </c>
      <c r="B16711" t="s">
        <v>203</v>
      </c>
    </row>
    <row r="16712" spans="1:2" x14ac:dyDescent="0.35">
      <c r="A16712">
        <v>2700007</v>
      </c>
      <c r="B16712" t="s">
        <v>23502</v>
      </c>
    </row>
    <row r="16713" spans="1:2" x14ac:dyDescent="0.35">
      <c r="A16713">
        <v>2700007</v>
      </c>
      <c r="B16713" t="s">
        <v>23511</v>
      </c>
    </row>
    <row r="16714" spans="1:2" x14ac:dyDescent="0.35">
      <c r="A16714">
        <v>2700007</v>
      </c>
      <c r="B16714" t="s">
        <v>23502</v>
      </c>
    </row>
    <row r="16715" spans="1:2" x14ac:dyDescent="0.35">
      <c r="A16715">
        <v>2700019</v>
      </c>
      <c r="B16715" t="s">
        <v>3081</v>
      </c>
    </row>
    <row r="16716" spans="1:2" x14ac:dyDescent="0.35">
      <c r="A16716">
        <v>2700019</v>
      </c>
      <c r="B16716" t="s">
        <v>23510</v>
      </c>
    </row>
    <row r="16717" spans="1:2" x14ac:dyDescent="0.35">
      <c r="A16717">
        <v>2700019</v>
      </c>
      <c r="B16717" t="s">
        <v>23541</v>
      </c>
    </row>
    <row r="16718" spans="1:2" x14ac:dyDescent="0.35">
      <c r="A16718">
        <v>2700044</v>
      </c>
      <c r="B16718" t="s">
        <v>193</v>
      </c>
    </row>
    <row r="16719" spans="1:2" x14ac:dyDescent="0.35">
      <c r="A16719">
        <v>2700059</v>
      </c>
      <c r="B16719" t="s">
        <v>491</v>
      </c>
    </row>
    <row r="16720" spans="1:2" x14ac:dyDescent="0.35">
      <c r="A16720">
        <v>2700085</v>
      </c>
      <c r="B16720" t="s">
        <v>203</v>
      </c>
    </row>
    <row r="16721" spans="1:2" x14ac:dyDescent="0.35">
      <c r="A16721">
        <v>2700085</v>
      </c>
      <c r="B16721" t="s">
        <v>23502</v>
      </c>
    </row>
    <row r="16722" spans="1:2" x14ac:dyDescent="0.35">
      <c r="A16722">
        <v>2700085</v>
      </c>
      <c r="B16722" t="s">
        <v>23511</v>
      </c>
    </row>
    <row r="16723" spans="1:2" x14ac:dyDescent="0.35">
      <c r="A16723">
        <v>2700085</v>
      </c>
      <c r="B16723" t="s">
        <v>23502</v>
      </c>
    </row>
    <row r="16724" spans="1:2" x14ac:dyDescent="0.35">
      <c r="A16724">
        <v>2700049</v>
      </c>
      <c r="B16724" t="s">
        <v>40</v>
      </c>
    </row>
    <row r="16725" spans="1:2" x14ac:dyDescent="0.35">
      <c r="A16725">
        <v>3200090</v>
      </c>
      <c r="B16725" t="s">
        <v>286</v>
      </c>
    </row>
    <row r="16726" spans="1:2" x14ac:dyDescent="0.35">
      <c r="A16726">
        <v>3900050</v>
      </c>
      <c r="B16726" t="s">
        <v>203</v>
      </c>
    </row>
    <row r="16727" spans="1:2" x14ac:dyDescent="0.35">
      <c r="A16727">
        <v>3900050</v>
      </c>
      <c r="B16727" t="s">
        <v>23501</v>
      </c>
    </row>
    <row r="16728" spans="1:2" x14ac:dyDescent="0.35">
      <c r="A16728">
        <v>3400005</v>
      </c>
      <c r="B16728" t="s">
        <v>203</v>
      </c>
    </row>
    <row r="16729" spans="1:2" x14ac:dyDescent="0.35">
      <c r="A16729">
        <v>3400033</v>
      </c>
      <c r="B16729" t="s">
        <v>203</v>
      </c>
    </row>
    <row r="16730" spans="1:2" x14ac:dyDescent="0.35">
      <c r="A16730">
        <v>3400033</v>
      </c>
      <c r="B16730" t="s">
        <v>23502</v>
      </c>
    </row>
    <row r="16731" spans="1:2" x14ac:dyDescent="0.35">
      <c r="A16731">
        <v>3400033</v>
      </c>
      <c r="B16731" t="s">
        <v>23504</v>
      </c>
    </row>
    <row r="16732" spans="1:2" x14ac:dyDescent="0.35">
      <c r="A16732">
        <v>3400033</v>
      </c>
      <c r="B16732" t="s">
        <v>23501</v>
      </c>
    </row>
    <row r="16733" spans="1:2" x14ac:dyDescent="0.35">
      <c r="A16733">
        <v>111895</v>
      </c>
      <c r="B16733" t="s">
        <v>224</v>
      </c>
    </row>
    <row r="16734" spans="1:2" x14ac:dyDescent="0.35">
      <c r="A16734">
        <v>111895</v>
      </c>
      <c r="B16734" t="s">
        <v>23520</v>
      </c>
    </row>
    <row r="16735" spans="1:2" x14ac:dyDescent="0.35">
      <c r="A16735">
        <v>111895</v>
      </c>
      <c r="B16735" t="s">
        <v>23510</v>
      </c>
    </row>
    <row r="16736" spans="1:2" x14ac:dyDescent="0.35">
      <c r="A16736">
        <v>111895</v>
      </c>
      <c r="B16736" t="s">
        <v>23503</v>
      </c>
    </row>
    <row r="16737" spans="1:2" x14ac:dyDescent="0.35">
      <c r="A16737">
        <v>18335583</v>
      </c>
      <c r="B16737" t="s">
        <v>203</v>
      </c>
    </row>
    <row r="16738" spans="1:2" x14ac:dyDescent="0.35">
      <c r="A16738">
        <v>18335583</v>
      </c>
      <c r="B16738" t="s">
        <v>23502</v>
      </c>
    </row>
    <row r="16739" spans="1:2" x14ac:dyDescent="0.35">
      <c r="A16739">
        <v>18335583</v>
      </c>
      <c r="B16739" t="s">
        <v>23504</v>
      </c>
    </row>
    <row r="16740" spans="1:2" x14ac:dyDescent="0.35">
      <c r="A16740">
        <v>2400144</v>
      </c>
      <c r="B16740" t="s">
        <v>286</v>
      </c>
    </row>
    <row r="16741" spans="1:2" x14ac:dyDescent="0.35">
      <c r="A16741">
        <v>2400144</v>
      </c>
      <c r="B16741" t="s">
        <v>23502</v>
      </c>
    </row>
    <row r="16742" spans="1:2" x14ac:dyDescent="0.35">
      <c r="A16742">
        <v>2400009</v>
      </c>
      <c r="B16742" t="s">
        <v>286</v>
      </c>
    </row>
    <row r="16743" spans="1:2" x14ac:dyDescent="0.35">
      <c r="A16743">
        <v>2400009</v>
      </c>
      <c r="B16743" t="s">
        <v>23510</v>
      </c>
    </row>
    <row r="16744" spans="1:2" x14ac:dyDescent="0.35">
      <c r="A16744">
        <v>2400009</v>
      </c>
      <c r="B16744" t="s">
        <v>23502</v>
      </c>
    </row>
    <row r="16745" spans="1:2" x14ac:dyDescent="0.35">
      <c r="A16745">
        <v>2400009</v>
      </c>
      <c r="B16745" t="s">
        <v>23504</v>
      </c>
    </row>
    <row r="16746" spans="1:2" x14ac:dyDescent="0.35">
      <c r="A16746">
        <v>2500075</v>
      </c>
      <c r="B16746" t="s">
        <v>44</v>
      </c>
    </row>
    <row r="16747" spans="1:2" x14ac:dyDescent="0.35">
      <c r="A16747">
        <v>2500075</v>
      </c>
      <c r="B16747" t="s">
        <v>23500</v>
      </c>
    </row>
    <row r="16748" spans="1:2" x14ac:dyDescent="0.35">
      <c r="A16748">
        <v>2500075</v>
      </c>
      <c r="B16748" t="s">
        <v>23510</v>
      </c>
    </row>
    <row r="16749" spans="1:2" x14ac:dyDescent="0.35">
      <c r="A16749">
        <v>2500075</v>
      </c>
      <c r="B16749" t="s">
        <v>23502</v>
      </c>
    </row>
    <row r="16750" spans="1:2" x14ac:dyDescent="0.35">
      <c r="A16750">
        <v>2500056</v>
      </c>
      <c r="B16750" t="s">
        <v>8133</v>
      </c>
    </row>
    <row r="16751" spans="1:2" x14ac:dyDescent="0.35">
      <c r="A16751">
        <v>2500122</v>
      </c>
      <c r="B16751" t="s">
        <v>203</v>
      </c>
    </row>
    <row r="16752" spans="1:2" x14ac:dyDescent="0.35">
      <c r="A16752">
        <v>2500122</v>
      </c>
      <c r="B16752" t="s">
        <v>23502</v>
      </c>
    </row>
    <row r="16753" spans="1:2" x14ac:dyDescent="0.35">
      <c r="A16753">
        <v>2500122</v>
      </c>
      <c r="B16753" t="s">
        <v>23511</v>
      </c>
    </row>
    <row r="16754" spans="1:2" x14ac:dyDescent="0.35">
      <c r="A16754">
        <v>2500122</v>
      </c>
      <c r="B16754" t="s">
        <v>23500</v>
      </c>
    </row>
    <row r="16755" spans="1:2" x14ac:dyDescent="0.35">
      <c r="A16755">
        <v>56464</v>
      </c>
      <c r="B16755" t="s">
        <v>36</v>
      </c>
    </row>
    <row r="16756" spans="1:2" x14ac:dyDescent="0.35">
      <c r="A16756">
        <v>56464</v>
      </c>
      <c r="B16756" t="s">
        <v>23506</v>
      </c>
    </row>
    <row r="16757" spans="1:2" x14ac:dyDescent="0.35">
      <c r="A16757">
        <v>56464</v>
      </c>
      <c r="B16757" t="s">
        <v>23558</v>
      </c>
    </row>
    <row r="16758" spans="1:2" x14ac:dyDescent="0.35">
      <c r="A16758">
        <v>18439634</v>
      </c>
      <c r="B16758" t="s">
        <v>3081</v>
      </c>
    </row>
    <row r="16759" spans="1:2" x14ac:dyDescent="0.35">
      <c r="A16759">
        <v>18439634</v>
      </c>
      <c r="B16759" t="s">
        <v>23538</v>
      </c>
    </row>
    <row r="16760" spans="1:2" x14ac:dyDescent="0.35">
      <c r="A16760">
        <v>18439634</v>
      </c>
      <c r="B16760" t="s">
        <v>23520</v>
      </c>
    </row>
    <row r="16761" spans="1:2" x14ac:dyDescent="0.35">
      <c r="A16761">
        <v>18439634</v>
      </c>
      <c r="B16761" t="s">
        <v>23510</v>
      </c>
    </row>
    <row r="16762" spans="1:2" x14ac:dyDescent="0.35">
      <c r="A16762">
        <v>2600109</v>
      </c>
      <c r="B16762" t="s">
        <v>193</v>
      </c>
    </row>
    <row r="16763" spans="1:2" x14ac:dyDescent="0.35">
      <c r="A16763">
        <v>3000107</v>
      </c>
      <c r="B16763" t="s">
        <v>286</v>
      </c>
    </row>
    <row r="16764" spans="1:2" x14ac:dyDescent="0.35">
      <c r="A16764">
        <v>3000107</v>
      </c>
      <c r="B16764" t="s">
        <v>23589</v>
      </c>
    </row>
    <row r="16765" spans="1:2" x14ac:dyDescent="0.35">
      <c r="A16765">
        <v>3000107</v>
      </c>
      <c r="B16765" t="s">
        <v>23510</v>
      </c>
    </row>
    <row r="16766" spans="1:2" x14ac:dyDescent="0.35">
      <c r="A16766">
        <v>3001032</v>
      </c>
      <c r="B16766" t="s">
        <v>193</v>
      </c>
    </row>
    <row r="16767" spans="1:2" x14ac:dyDescent="0.35">
      <c r="A16767">
        <v>3000062</v>
      </c>
      <c r="B16767" t="s">
        <v>203</v>
      </c>
    </row>
    <row r="16768" spans="1:2" x14ac:dyDescent="0.35">
      <c r="A16768">
        <v>3000062</v>
      </c>
      <c r="B16768" t="s">
        <v>23502</v>
      </c>
    </row>
    <row r="16769" spans="1:2" x14ac:dyDescent="0.35">
      <c r="A16769">
        <v>3000062</v>
      </c>
      <c r="B16769" t="s">
        <v>23520</v>
      </c>
    </row>
    <row r="16770" spans="1:2" x14ac:dyDescent="0.35">
      <c r="A16770">
        <v>3000062</v>
      </c>
      <c r="B16770" t="s">
        <v>23503</v>
      </c>
    </row>
    <row r="16771" spans="1:2" x14ac:dyDescent="0.35">
      <c r="A16771">
        <v>3500011</v>
      </c>
      <c r="B16771" t="s">
        <v>224</v>
      </c>
    </row>
    <row r="16772" spans="1:2" x14ac:dyDescent="0.35">
      <c r="A16772">
        <v>3500011</v>
      </c>
      <c r="B16772" t="s">
        <v>23536</v>
      </c>
    </row>
    <row r="16773" spans="1:2" x14ac:dyDescent="0.35">
      <c r="A16773">
        <v>3500011</v>
      </c>
      <c r="B16773" t="s">
        <v>23513</v>
      </c>
    </row>
    <row r="16774" spans="1:2" x14ac:dyDescent="0.35">
      <c r="A16774">
        <v>8595</v>
      </c>
      <c r="B16774" t="s">
        <v>193</v>
      </c>
    </row>
    <row r="16775" spans="1:2" x14ac:dyDescent="0.35">
      <c r="A16775">
        <v>8601</v>
      </c>
      <c r="B16775" t="s">
        <v>203</v>
      </c>
    </row>
    <row r="16776" spans="1:2" x14ac:dyDescent="0.35">
      <c r="A16776">
        <v>8601</v>
      </c>
      <c r="B16776" t="s">
        <v>23511</v>
      </c>
    </row>
    <row r="16777" spans="1:2" x14ac:dyDescent="0.35">
      <c r="A16777">
        <v>8601</v>
      </c>
      <c r="B16777" t="s">
        <v>23502</v>
      </c>
    </row>
    <row r="16778" spans="1:2" x14ac:dyDescent="0.35">
      <c r="A16778">
        <v>8601</v>
      </c>
      <c r="B16778" t="s">
        <v>23514</v>
      </c>
    </row>
    <row r="16779" spans="1:2" x14ac:dyDescent="0.35">
      <c r="A16779">
        <v>301670</v>
      </c>
      <c r="B16779" t="s">
        <v>203</v>
      </c>
    </row>
    <row r="16780" spans="1:2" x14ac:dyDescent="0.35">
      <c r="A16780">
        <v>301670</v>
      </c>
      <c r="B16780" t="s">
        <v>23500</v>
      </c>
    </row>
    <row r="16781" spans="1:2" x14ac:dyDescent="0.35">
      <c r="A16781">
        <v>130409</v>
      </c>
      <c r="B16781" t="s">
        <v>44</v>
      </c>
    </row>
    <row r="16782" spans="1:2" x14ac:dyDescent="0.35">
      <c r="A16782">
        <v>130409</v>
      </c>
      <c r="B16782" t="s">
        <v>23546</v>
      </c>
    </row>
    <row r="16783" spans="1:2" x14ac:dyDescent="0.35">
      <c r="A16783">
        <v>130409</v>
      </c>
      <c r="B16783" t="s">
        <v>23558</v>
      </c>
    </row>
    <row r="16784" spans="1:2" x14ac:dyDescent="0.35">
      <c r="A16784">
        <v>18466978</v>
      </c>
      <c r="B16784" t="s">
        <v>3081</v>
      </c>
    </row>
    <row r="16785" spans="1:2" x14ac:dyDescent="0.35">
      <c r="A16785">
        <v>18466978</v>
      </c>
      <c r="B16785" t="s">
        <v>23510</v>
      </c>
    </row>
    <row r="16786" spans="1:2" x14ac:dyDescent="0.35">
      <c r="A16786">
        <v>16512168</v>
      </c>
      <c r="B16786" t="s">
        <v>1049</v>
      </c>
    </row>
    <row r="16787" spans="1:2" x14ac:dyDescent="0.35">
      <c r="A16787">
        <v>16512168</v>
      </c>
      <c r="B16787" t="s">
        <v>23534</v>
      </c>
    </row>
    <row r="16788" spans="1:2" x14ac:dyDescent="0.35">
      <c r="A16788">
        <v>16512168</v>
      </c>
      <c r="B16788" t="s">
        <v>23510</v>
      </c>
    </row>
    <row r="16789" spans="1:2" x14ac:dyDescent="0.35">
      <c r="A16789">
        <v>2100565</v>
      </c>
      <c r="B16789" t="s">
        <v>224</v>
      </c>
    </row>
    <row r="16790" spans="1:2" x14ac:dyDescent="0.35">
      <c r="A16790">
        <v>2100565</v>
      </c>
      <c r="B16790" t="s">
        <v>23536</v>
      </c>
    </row>
    <row r="16791" spans="1:2" x14ac:dyDescent="0.35">
      <c r="A16791">
        <v>18397909</v>
      </c>
      <c r="B16791" t="s">
        <v>276</v>
      </c>
    </row>
    <row r="16792" spans="1:2" x14ac:dyDescent="0.35">
      <c r="A16792">
        <v>18397909</v>
      </c>
      <c r="B16792" t="s">
        <v>23504</v>
      </c>
    </row>
    <row r="16793" spans="1:2" x14ac:dyDescent="0.35">
      <c r="A16793">
        <v>18397909</v>
      </c>
      <c r="B16793" t="s">
        <v>23502</v>
      </c>
    </row>
    <row r="16794" spans="1:2" x14ac:dyDescent="0.35">
      <c r="A16794">
        <v>313207</v>
      </c>
      <c r="B16794" t="s">
        <v>140</v>
      </c>
    </row>
    <row r="16795" spans="1:2" x14ac:dyDescent="0.35">
      <c r="A16795">
        <v>313207</v>
      </c>
      <c r="B16795" t="s">
        <v>23541</v>
      </c>
    </row>
    <row r="16796" spans="1:2" x14ac:dyDescent="0.35">
      <c r="A16796">
        <v>103090</v>
      </c>
      <c r="B16796" t="s">
        <v>3081</v>
      </c>
    </row>
    <row r="16797" spans="1:2" x14ac:dyDescent="0.35">
      <c r="A16797">
        <v>2300048</v>
      </c>
      <c r="B16797" t="s">
        <v>203</v>
      </c>
    </row>
    <row r="16798" spans="1:2" x14ac:dyDescent="0.35">
      <c r="A16798">
        <v>95286</v>
      </c>
      <c r="B16798" t="s">
        <v>203</v>
      </c>
    </row>
    <row r="16799" spans="1:2" x14ac:dyDescent="0.35">
      <c r="A16799">
        <v>95286</v>
      </c>
      <c r="B16799" t="s">
        <v>23591</v>
      </c>
    </row>
    <row r="16800" spans="1:2" x14ac:dyDescent="0.35">
      <c r="A16800">
        <v>95286</v>
      </c>
      <c r="B16800" t="s">
        <v>23502</v>
      </c>
    </row>
    <row r="16801" spans="1:2" x14ac:dyDescent="0.35">
      <c r="A16801">
        <v>95286</v>
      </c>
      <c r="B16801" t="s">
        <v>23504</v>
      </c>
    </row>
    <row r="16802" spans="1:2" x14ac:dyDescent="0.35">
      <c r="A16802">
        <v>95331</v>
      </c>
      <c r="B16802" t="s">
        <v>44</v>
      </c>
    </row>
    <row r="16803" spans="1:2" x14ac:dyDescent="0.35">
      <c r="A16803">
        <v>95331</v>
      </c>
      <c r="B16803" t="s">
        <v>23534</v>
      </c>
    </row>
    <row r="16804" spans="1:2" x14ac:dyDescent="0.35">
      <c r="A16804">
        <v>95331</v>
      </c>
      <c r="B16804" t="s">
        <v>23540</v>
      </c>
    </row>
    <row r="16805" spans="1:2" x14ac:dyDescent="0.35">
      <c r="A16805">
        <v>95331</v>
      </c>
      <c r="B16805" t="s">
        <v>23506</v>
      </c>
    </row>
    <row r="16806" spans="1:2" x14ac:dyDescent="0.35">
      <c r="A16806">
        <v>3300780</v>
      </c>
      <c r="B16806" t="s">
        <v>276</v>
      </c>
    </row>
    <row r="16807" spans="1:2" x14ac:dyDescent="0.35">
      <c r="A16807">
        <v>3300058</v>
      </c>
      <c r="B16807" t="s">
        <v>276</v>
      </c>
    </row>
    <row r="16808" spans="1:2" x14ac:dyDescent="0.35">
      <c r="A16808">
        <v>3301035</v>
      </c>
      <c r="B16808" t="s">
        <v>224</v>
      </c>
    </row>
    <row r="16809" spans="1:2" x14ac:dyDescent="0.35">
      <c r="A16809">
        <v>1600007</v>
      </c>
      <c r="B16809" t="s">
        <v>203</v>
      </c>
    </row>
    <row r="16810" spans="1:2" x14ac:dyDescent="0.35">
      <c r="A16810">
        <v>1600007</v>
      </c>
      <c r="B16810" t="s">
        <v>23502</v>
      </c>
    </row>
    <row r="16811" spans="1:2" x14ac:dyDescent="0.35">
      <c r="A16811">
        <v>1600007</v>
      </c>
      <c r="B16811" t="s">
        <v>23500</v>
      </c>
    </row>
    <row r="16812" spans="1:2" x14ac:dyDescent="0.35">
      <c r="A16812">
        <v>4000004</v>
      </c>
      <c r="B16812" t="s">
        <v>193</v>
      </c>
    </row>
    <row r="16813" spans="1:2" x14ac:dyDescent="0.35">
      <c r="A16813">
        <v>4000018</v>
      </c>
      <c r="B16813" t="s">
        <v>203</v>
      </c>
    </row>
    <row r="16814" spans="1:2" x14ac:dyDescent="0.35">
      <c r="A16814">
        <v>4000018</v>
      </c>
      <c r="B16814" t="s">
        <v>23502</v>
      </c>
    </row>
    <row r="16815" spans="1:2" x14ac:dyDescent="0.35">
      <c r="A16815">
        <v>4000018</v>
      </c>
      <c r="B16815" t="s">
        <v>23580</v>
      </c>
    </row>
    <row r="16816" spans="1:2" x14ac:dyDescent="0.35">
      <c r="A16816">
        <v>3700017</v>
      </c>
      <c r="B16816" t="s">
        <v>44</v>
      </c>
    </row>
    <row r="16817" spans="1:2" x14ac:dyDescent="0.35">
      <c r="A16817">
        <v>308579</v>
      </c>
      <c r="B16817" t="s">
        <v>3081</v>
      </c>
    </row>
    <row r="16818" spans="1:2" x14ac:dyDescent="0.35">
      <c r="A16818">
        <v>308579</v>
      </c>
      <c r="B16818" t="s">
        <v>23510</v>
      </c>
    </row>
    <row r="16819" spans="1:2" x14ac:dyDescent="0.35">
      <c r="A16819">
        <v>308579</v>
      </c>
      <c r="B16819" t="s">
        <v>23520</v>
      </c>
    </row>
    <row r="16820" spans="1:2" x14ac:dyDescent="0.35">
      <c r="A16820">
        <v>308579</v>
      </c>
      <c r="B16820" t="s">
        <v>23526</v>
      </c>
    </row>
    <row r="16821" spans="1:2" x14ac:dyDescent="0.35">
      <c r="A16821">
        <v>11807</v>
      </c>
      <c r="B16821" t="s">
        <v>203</v>
      </c>
    </row>
    <row r="16822" spans="1:2" x14ac:dyDescent="0.35">
      <c r="A16822">
        <v>11807</v>
      </c>
      <c r="B16822" t="s">
        <v>23501</v>
      </c>
    </row>
    <row r="16823" spans="1:2" x14ac:dyDescent="0.35">
      <c r="A16823">
        <v>3800319</v>
      </c>
      <c r="B16823" t="s">
        <v>224</v>
      </c>
    </row>
    <row r="16824" spans="1:2" x14ac:dyDescent="0.35">
      <c r="A16824">
        <v>3800319</v>
      </c>
      <c r="B16824" t="s">
        <v>23510</v>
      </c>
    </row>
    <row r="16825" spans="1:2" x14ac:dyDescent="0.35">
      <c r="A16825">
        <v>3800319</v>
      </c>
      <c r="B16825" t="s">
        <v>23520</v>
      </c>
    </row>
    <row r="16826" spans="1:2" x14ac:dyDescent="0.35">
      <c r="A16826">
        <v>3800319</v>
      </c>
      <c r="B16826" t="s">
        <v>23503</v>
      </c>
    </row>
    <row r="16827" spans="1:2" x14ac:dyDescent="0.35">
      <c r="A16827">
        <v>3800018</v>
      </c>
      <c r="B16827" t="s">
        <v>40</v>
      </c>
    </row>
    <row r="16828" spans="1:2" x14ac:dyDescent="0.35">
      <c r="A16828">
        <v>3200005</v>
      </c>
      <c r="B16828" t="s">
        <v>44</v>
      </c>
    </row>
    <row r="16829" spans="1:2" x14ac:dyDescent="0.35">
      <c r="A16829">
        <v>3200015</v>
      </c>
      <c r="B16829" t="s">
        <v>9419</v>
      </c>
    </row>
    <row r="16830" spans="1:2" x14ac:dyDescent="0.35">
      <c r="A16830">
        <v>3900004</v>
      </c>
      <c r="B16830" t="s">
        <v>286</v>
      </c>
    </row>
    <row r="16831" spans="1:2" x14ac:dyDescent="0.35">
      <c r="A16831">
        <v>3400021</v>
      </c>
      <c r="B16831" t="s">
        <v>6526</v>
      </c>
    </row>
    <row r="16832" spans="1:2" x14ac:dyDescent="0.35">
      <c r="A16832">
        <v>3400105</v>
      </c>
      <c r="B16832" t="s">
        <v>44</v>
      </c>
    </row>
    <row r="16833" spans="1:2" x14ac:dyDescent="0.35">
      <c r="A16833">
        <v>3400105</v>
      </c>
      <c r="B16833" t="s">
        <v>23512</v>
      </c>
    </row>
    <row r="16834" spans="1:2" x14ac:dyDescent="0.35">
      <c r="A16834">
        <v>110395</v>
      </c>
      <c r="B16834" t="s">
        <v>193</v>
      </c>
    </row>
    <row r="16835" spans="1:2" x14ac:dyDescent="0.35">
      <c r="A16835">
        <v>110395</v>
      </c>
      <c r="B16835" t="s">
        <v>23514</v>
      </c>
    </row>
    <row r="16836" spans="1:2" x14ac:dyDescent="0.35">
      <c r="A16836">
        <v>110395</v>
      </c>
      <c r="B16836" t="s">
        <v>23511</v>
      </c>
    </row>
    <row r="16837" spans="1:2" x14ac:dyDescent="0.35">
      <c r="A16837">
        <v>2400020</v>
      </c>
      <c r="B16837" t="s">
        <v>203</v>
      </c>
    </row>
    <row r="16838" spans="1:2" x14ac:dyDescent="0.35">
      <c r="A16838">
        <v>2400020</v>
      </c>
      <c r="B16838" t="s">
        <v>23511</v>
      </c>
    </row>
    <row r="16839" spans="1:2" x14ac:dyDescent="0.35">
      <c r="A16839">
        <v>2400020</v>
      </c>
      <c r="B16839" t="s">
        <v>23500</v>
      </c>
    </row>
    <row r="16840" spans="1:2" x14ac:dyDescent="0.35">
      <c r="A16840">
        <v>2400293</v>
      </c>
      <c r="B16840" t="s">
        <v>1116</v>
      </c>
    </row>
    <row r="16841" spans="1:2" x14ac:dyDescent="0.35">
      <c r="A16841">
        <v>2400293</v>
      </c>
      <c r="B16841" t="s">
        <v>23500</v>
      </c>
    </row>
    <row r="16842" spans="1:2" x14ac:dyDescent="0.35">
      <c r="A16842">
        <v>2500256</v>
      </c>
      <c r="B16842" t="s">
        <v>286</v>
      </c>
    </row>
    <row r="16843" spans="1:2" x14ac:dyDescent="0.35">
      <c r="A16843">
        <v>2500256</v>
      </c>
      <c r="B16843" t="s">
        <v>23510</v>
      </c>
    </row>
    <row r="16844" spans="1:2" x14ac:dyDescent="0.35">
      <c r="A16844">
        <v>2500256</v>
      </c>
      <c r="B16844" t="s">
        <v>23502</v>
      </c>
    </row>
    <row r="16845" spans="1:2" x14ac:dyDescent="0.35">
      <c r="A16845">
        <v>2500256</v>
      </c>
      <c r="B16845" t="s">
        <v>23500</v>
      </c>
    </row>
    <row r="16846" spans="1:2" x14ac:dyDescent="0.35">
      <c r="A16846">
        <v>18271459</v>
      </c>
      <c r="B16846" t="s">
        <v>203</v>
      </c>
    </row>
    <row r="16847" spans="1:2" x14ac:dyDescent="0.35">
      <c r="A16847">
        <v>18271459</v>
      </c>
      <c r="B16847" t="s">
        <v>23549</v>
      </c>
    </row>
    <row r="16848" spans="1:2" x14ac:dyDescent="0.35">
      <c r="A16848">
        <v>120219</v>
      </c>
      <c r="B16848" t="s">
        <v>276</v>
      </c>
    </row>
    <row r="16849" spans="1:2" x14ac:dyDescent="0.35">
      <c r="A16849">
        <v>120219</v>
      </c>
      <c r="B16849" t="s">
        <v>23505</v>
      </c>
    </row>
    <row r="16850" spans="1:2" x14ac:dyDescent="0.35">
      <c r="A16850">
        <v>70890</v>
      </c>
      <c r="B16850" t="s">
        <v>44</v>
      </c>
    </row>
    <row r="16851" spans="1:2" x14ac:dyDescent="0.35">
      <c r="A16851">
        <v>3000195</v>
      </c>
      <c r="B16851" t="s">
        <v>286</v>
      </c>
    </row>
    <row r="16852" spans="1:2" x14ac:dyDescent="0.35">
      <c r="A16852">
        <v>3000195</v>
      </c>
      <c r="B16852" t="s">
        <v>23522</v>
      </c>
    </row>
    <row r="16853" spans="1:2" x14ac:dyDescent="0.35">
      <c r="A16853">
        <v>18440677</v>
      </c>
      <c r="B16853" t="s">
        <v>276</v>
      </c>
    </row>
    <row r="16854" spans="1:2" x14ac:dyDescent="0.35">
      <c r="A16854">
        <v>18440677</v>
      </c>
      <c r="B16854" t="s">
        <v>23503</v>
      </c>
    </row>
    <row r="16855" spans="1:2" x14ac:dyDescent="0.35">
      <c r="A16855">
        <v>18456342</v>
      </c>
      <c r="B16855" t="s">
        <v>203</v>
      </c>
    </row>
    <row r="16856" spans="1:2" x14ac:dyDescent="0.35">
      <c r="A16856">
        <v>8590</v>
      </c>
      <c r="B16856" t="s">
        <v>276</v>
      </c>
    </row>
    <row r="16857" spans="1:2" x14ac:dyDescent="0.35">
      <c r="A16857">
        <v>4239</v>
      </c>
      <c r="B16857" t="s">
        <v>276</v>
      </c>
    </row>
    <row r="16858" spans="1:2" x14ac:dyDescent="0.35">
      <c r="A16858">
        <v>18252386</v>
      </c>
      <c r="B16858" t="s">
        <v>224</v>
      </c>
    </row>
    <row r="16859" spans="1:2" x14ac:dyDescent="0.35">
      <c r="A16859">
        <v>18252386</v>
      </c>
      <c r="B16859" t="s">
        <v>23504</v>
      </c>
    </row>
    <row r="16860" spans="1:2" x14ac:dyDescent="0.35">
      <c r="A16860">
        <v>18252386</v>
      </c>
      <c r="B16860" t="s">
        <v>23510</v>
      </c>
    </row>
    <row r="16861" spans="1:2" x14ac:dyDescent="0.35">
      <c r="A16861">
        <v>18252386</v>
      </c>
      <c r="B16861" t="s">
        <v>23503</v>
      </c>
    </row>
    <row r="16862" spans="1:2" x14ac:dyDescent="0.35">
      <c r="A16862">
        <v>2100712</v>
      </c>
      <c r="B16862" t="s">
        <v>276</v>
      </c>
    </row>
    <row r="16863" spans="1:2" x14ac:dyDescent="0.35">
      <c r="A16863">
        <v>2100712</v>
      </c>
      <c r="B16863" t="s">
        <v>23520</v>
      </c>
    </row>
    <row r="16864" spans="1:2" x14ac:dyDescent="0.35">
      <c r="A16864">
        <v>18307251</v>
      </c>
      <c r="B16864" t="s">
        <v>1116</v>
      </c>
    </row>
    <row r="16865" spans="1:2" x14ac:dyDescent="0.35">
      <c r="A16865">
        <v>18307251</v>
      </c>
      <c r="B16865" t="s">
        <v>23558</v>
      </c>
    </row>
    <row r="16866" spans="1:2" x14ac:dyDescent="0.35">
      <c r="A16866">
        <v>18307251</v>
      </c>
      <c r="B16866" t="s">
        <v>23503</v>
      </c>
    </row>
    <row r="16867" spans="1:2" x14ac:dyDescent="0.35">
      <c r="A16867">
        <v>1401756</v>
      </c>
      <c r="B16867" t="s">
        <v>203</v>
      </c>
    </row>
    <row r="16868" spans="1:2" x14ac:dyDescent="0.35">
      <c r="A16868">
        <v>1401756</v>
      </c>
      <c r="B16868" t="s">
        <v>23502</v>
      </c>
    </row>
    <row r="16869" spans="1:2" x14ac:dyDescent="0.35">
      <c r="A16869">
        <v>1401756</v>
      </c>
      <c r="B16869" t="s">
        <v>23504</v>
      </c>
    </row>
    <row r="16870" spans="1:2" x14ac:dyDescent="0.35">
      <c r="A16870">
        <v>1401756</v>
      </c>
      <c r="B16870" t="s">
        <v>23540</v>
      </c>
    </row>
    <row r="16871" spans="1:2" x14ac:dyDescent="0.35">
      <c r="A16871">
        <v>1400466</v>
      </c>
      <c r="B16871" t="s">
        <v>276</v>
      </c>
    </row>
    <row r="16872" spans="1:2" x14ac:dyDescent="0.35">
      <c r="A16872">
        <v>1400466</v>
      </c>
      <c r="B16872" t="s">
        <v>23500</v>
      </c>
    </row>
    <row r="16873" spans="1:2" x14ac:dyDescent="0.35">
      <c r="A16873">
        <v>1400466</v>
      </c>
      <c r="B16873" t="s">
        <v>23520</v>
      </c>
    </row>
    <row r="16874" spans="1:2" x14ac:dyDescent="0.35">
      <c r="A16874">
        <v>1400466</v>
      </c>
      <c r="B16874" t="s">
        <v>23503</v>
      </c>
    </row>
    <row r="16875" spans="1:2" x14ac:dyDescent="0.35">
      <c r="A16875">
        <v>900111</v>
      </c>
      <c r="B16875" t="s">
        <v>3650</v>
      </c>
    </row>
    <row r="16876" spans="1:2" x14ac:dyDescent="0.35">
      <c r="A16876">
        <v>900111</v>
      </c>
      <c r="B16876" t="s">
        <v>23511</v>
      </c>
    </row>
    <row r="16877" spans="1:2" x14ac:dyDescent="0.35">
      <c r="A16877">
        <v>900111</v>
      </c>
      <c r="B16877" t="s">
        <v>23502</v>
      </c>
    </row>
    <row r="16878" spans="1:2" x14ac:dyDescent="0.35">
      <c r="A16878">
        <v>900111</v>
      </c>
      <c r="B16878" t="s">
        <v>23522</v>
      </c>
    </row>
    <row r="16879" spans="1:2" x14ac:dyDescent="0.35">
      <c r="A16879">
        <v>3600015</v>
      </c>
      <c r="B16879" t="s">
        <v>286</v>
      </c>
    </row>
    <row r="16880" spans="1:2" x14ac:dyDescent="0.35">
      <c r="A16880">
        <v>3301308</v>
      </c>
      <c r="B16880" t="s">
        <v>193</v>
      </c>
    </row>
    <row r="16881" spans="1:2" x14ac:dyDescent="0.35">
      <c r="A16881">
        <v>1600053</v>
      </c>
      <c r="B16881" t="s">
        <v>224</v>
      </c>
    </row>
    <row r="16882" spans="1:2" x14ac:dyDescent="0.35">
      <c r="A16882">
        <v>1600095</v>
      </c>
      <c r="B16882" t="s">
        <v>23620</v>
      </c>
    </row>
    <row r="16883" spans="1:2" x14ac:dyDescent="0.35">
      <c r="A16883">
        <v>1600095</v>
      </c>
      <c r="B16883" t="s">
        <v>23510</v>
      </c>
    </row>
    <row r="16884" spans="1:2" x14ac:dyDescent="0.35">
      <c r="A16884">
        <v>1600095</v>
      </c>
      <c r="B16884" t="s">
        <v>23502</v>
      </c>
    </row>
    <row r="16885" spans="1:2" x14ac:dyDescent="0.35">
      <c r="A16885">
        <v>1600095</v>
      </c>
      <c r="B16885" t="s">
        <v>23534</v>
      </c>
    </row>
    <row r="16886" spans="1:2" x14ac:dyDescent="0.35">
      <c r="A16886">
        <v>4000027</v>
      </c>
      <c r="B16886" t="s">
        <v>583</v>
      </c>
    </row>
    <row r="16887" spans="1:2" x14ac:dyDescent="0.35">
      <c r="A16887">
        <v>4000027</v>
      </c>
      <c r="B16887" t="s">
        <v>23501</v>
      </c>
    </row>
    <row r="16888" spans="1:2" x14ac:dyDescent="0.35">
      <c r="A16888">
        <v>4000222</v>
      </c>
      <c r="B16888" t="s">
        <v>203</v>
      </c>
    </row>
    <row r="16889" spans="1:2" x14ac:dyDescent="0.35">
      <c r="A16889">
        <v>4000222</v>
      </c>
      <c r="B16889" t="s">
        <v>23500</v>
      </c>
    </row>
    <row r="16890" spans="1:2" x14ac:dyDescent="0.35">
      <c r="A16890">
        <v>17977757</v>
      </c>
      <c r="B16890" t="s">
        <v>3446</v>
      </c>
    </row>
    <row r="16891" spans="1:2" x14ac:dyDescent="0.35">
      <c r="A16891">
        <v>3700051</v>
      </c>
      <c r="B16891" t="s">
        <v>276</v>
      </c>
    </row>
    <row r="16892" spans="1:2" x14ac:dyDescent="0.35">
      <c r="A16892">
        <v>6506206</v>
      </c>
      <c r="B16892" t="s">
        <v>203</v>
      </c>
    </row>
    <row r="16893" spans="1:2" x14ac:dyDescent="0.35">
      <c r="A16893">
        <v>6506206</v>
      </c>
      <c r="B16893" t="s">
        <v>23540</v>
      </c>
    </row>
    <row r="16894" spans="1:2" x14ac:dyDescent="0.35">
      <c r="A16894">
        <v>6506206</v>
      </c>
      <c r="B16894" t="s">
        <v>23502</v>
      </c>
    </row>
    <row r="16895" spans="1:2" x14ac:dyDescent="0.35">
      <c r="A16895">
        <v>3800078</v>
      </c>
      <c r="B16895" t="s">
        <v>286</v>
      </c>
    </row>
    <row r="16896" spans="1:2" x14ac:dyDescent="0.35">
      <c r="A16896">
        <v>18362165</v>
      </c>
      <c r="B16896" t="s">
        <v>276</v>
      </c>
    </row>
    <row r="16897" spans="1:2" x14ac:dyDescent="0.35">
      <c r="A16897">
        <v>18362165</v>
      </c>
      <c r="B16897" t="s">
        <v>23506</v>
      </c>
    </row>
    <row r="16898" spans="1:2" x14ac:dyDescent="0.35">
      <c r="A16898">
        <v>3900009</v>
      </c>
      <c r="B16898" t="s">
        <v>276</v>
      </c>
    </row>
    <row r="16899" spans="1:2" x14ac:dyDescent="0.35">
      <c r="A16899">
        <v>3900009</v>
      </c>
      <c r="B16899" t="s">
        <v>23510</v>
      </c>
    </row>
    <row r="16900" spans="1:2" x14ac:dyDescent="0.35">
      <c r="A16900">
        <v>3900009</v>
      </c>
      <c r="B16900" t="s">
        <v>23504</v>
      </c>
    </row>
    <row r="16901" spans="1:2" x14ac:dyDescent="0.35">
      <c r="A16901">
        <v>18246202</v>
      </c>
      <c r="B16901" t="s">
        <v>224</v>
      </c>
    </row>
    <row r="16902" spans="1:2" x14ac:dyDescent="0.35">
      <c r="A16902">
        <v>18246202</v>
      </c>
      <c r="B16902" t="s">
        <v>23510</v>
      </c>
    </row>
    <row r="16903" spans="1:2" x14ac:dyDescent="0.35">
      <c r="A16903">
        <v>2800013</v>
      </c>
      <c r="B16903" t="s">
        <v>40</v>
      </c>
    </row>
    <row r="16904" spans="1:2" x14ac:dyDescent="0.35">
      <c r="A16904">
        <v>2800013</v>
      </c>
      <c r="B16904" t="s">
        <v>23500</v>
      </c>
    </row>
    <row r="16905" spans="1:2" x14ac:dyDescent="0.35">
      <c r="A16905">
        <v>18408040</v>
      </c>
      <c r="B16905" t="s">
        <v>11998</v>
      </c>
    </row>
    <row r="16906" spans="1:2" x14ac:dyDescent="0.35">
      <c r="A16906">
        <v>18408040</v>
      </c>
      <c r="B16906" t="s">
        <v>23502</v>
      </c>
    </row>
    <row r="16907" spans="1:2" x14ac:dyDescent="0.35">
      <c r="A16907">
        <v>18408040</v>
      </c>
      <c r="B16907" t="s">
        <v>23510</v>
      </c>
    </row>
    <row r="16908" spans="1:2" x14ac:dyDescent="0.35">
      <c r="A16908">
        <v>18408040</v>
      </c>
      <c r="B16908" t="s">
        <v>23520</v>
      </c>
    </row>
    <row r="16909" spans="1:2" x14ac:dyDescent="0.35">
      <c r="A16909">
        <v>3400025</v>
      </c>
      <c r="B16909" t="s">
        <v>203</v>
      </c>
    </row>
    <row r="16910" spans="1:2" x14ac:dyDescent="0.35">
      <c r="A16910">
        <v>3400025</v>
      </c>
      <c r="B16910" t="s">
        <v>23501</v>
      </c>
    </row>
    <row r="16911" spans="1:2" x14ac:dyDescent="0.35">
      <c r="A16911">
        <v>3400019</v>
      </c>
      <c r="B16911" t="s">
        <v>286</v>
      </c>
    </row>
    <row r="16912" spans="1:2" x14ac:dyDescent="0.35">
      <c r="A16912">
        <v>3400019</v>
      </c>
      <c r="B16912" t="s">
        <v>23506</v>
      </c>
    </row>
    <row r="16913" spans="1:2" x14ac:dyDescent="0.35">
      <c r="A16913">
        <v>2400027</v>
      </c>
      <c r="B16913" t="s">
        <v>203</v>
      </c>
    </row>
    <row r="16914" spans="1:2" x14ac:dyDescent="0.35">
      <c r="A16914">
        <v>2400027</v>
      </c>
      <c r="B16914" t="s">
        <v>23502</v>
      </c>
    </row>
    <row r="16915" spans="1:2" x14ac:dyDescent="0.35">
      <c r="A16915">
        <v>2200011</v>
      </c>
      <c r="B16915" t="s">
        <v>203</v>
      </c>
    </row>
    <row r="16916" spans="1:2" x14ac:dyDescent="0.35">
      <c r="A16916">
        <v>2200011</v>
      </c>
      <c r="B16916" t="s">
        <v>23502</v>
      </c>
    </row>
    <row r="16917" spans="1:2" x14ac:dyDescent="0.35">
      <c r="A16917">
        <v>2200078</v>
      </c>
      <c r="B16917" t="s">
        <v>203</v>
      </c>
    </row>
    <row r="16918" spans="1:2" x14ac:dyDescent="0.35">
      <c r="A16918">
        <v>2500052</v>
      </c>
      <c r="B16918" t="s">
        <v>286</v>
      </c>
    </row>
    <row r="16919" spans="1:2" x14ac:dyDescent="0.35">
      <c r="A16919">
        <v>2500052</v>
      </c>
      <c r="B16919" t="s">
        <v>23502</v>
      </c>
    </row>
    <row r="16920" spans="1:2" x14ac:dyDescent="0.35">
      <c r="A16920">
        <v>2500052</v>
      </c>
      <c r="B16920" t="s">
        <v>23510</v>
      </c>
    </row>
    <row r="16921" spans="1:2" x14ac:dyDescent="0.35">
      <c r="A16921">
        <v>2600031</v>
      </c>
      <c r="B16921" t="s">
        <v>203</v>
      </c>
    </row>
    <row r="16922" spans="1:2" x14ac:dyDescent="0.35">
      <c r="A16922">
        <v>2600031</v>
      </c>
      <c r="B16922" t="s">
        <v>23502</v>
      </c>
    </row>
    <row r="16923" spans="1:2" x14ac:dyDescent="0.35">
      <c r="A16923">
        <v>121552</v>
      </c>
      <c r="B16923" t="s">
        <v>140</v>
      </c>
    </row>
    <row r="16924" spans="1:2" x14ac:dyDescent="0.35">
      <c r="A16924">
        <v>121552</v>
      </c>
      <c r="B16924" t="s">
        <v>23558</v>
      </c>
    </row>
    <row r="16925" spans="1:2" x14ac:dyDescent="0.35">
      <c r="A16925">
        <v>123294</v>
      </c>
      <c r="B16925" t="s">
        <v>213</v>
      </c>
    </row>
    <row r="16926" spans="1:2" x14ac:dyDescent="0.35">
      <c r="A16926">
        <v>123294</v>
      </c>
      <c r="B16926" t="s">
        <v>23510</v>
      </c>
    </row>
    <row r="16927" spans="1:2" x14ac:dyDescent="0.35">
      <c r="A16927">
        <v>18279289</v>
      </c>
      <c r="B16927" t="s">
        <v>224</v>
      </c>
    </row>
    <row r="16928" spans="1:2" x14ac:dyDescent="0.35">
      <c r="A16928">
        <v>18279289</v>
      </c>
      <c r="B16928" t="s">
        <v>23510</v>
      </c>
    </row>
    <row r="16929" spans="1:2" x14ac:dyDescent="0.35">
      <c r="A16929">
        <v>18279289</v>
      </c>
      <c r="B16929" t="s">
        <v>23500</v>
      </c>
    </row>
    <row r="16930" spans="1:2" x14ac:dyDescent="0.35">
      <c r="A16930">
        <v>3500024</v>
      </c>
      <c r="B16930" t="s">
        <v>203</v>
      </c>
    </row>
    <row r="16931" spans="1:2" x14ac:dyDescent="0.35">
      <c r="A16931">
        <v>3500024</v>
      </c>
      <c r="B16931" t="s">
        <v>23501</v>
      </c>
    </row>
    <row r="16932" spans="1:2" x14ac:dyDescent="0.35">
      <c r="A16932">
        <v>307903</v>
      </c>
      <c r="B16932" t="s">
        <v>36</v>
      </c>
    </row>
    <row r="16933" spans="1:2" x14ac:dyDescent="0.35">
      <c r="A16933">
        <v>8583</v>
      </c>
      <c r="B16933" t="s">
        <v>224</v>
      </c>
    </row>
    <row r="16934" spans="1:2" x14ac:dyDescent="0.35">
      <c r="A16934">
        <v>18381223</v>
      </c>
      <c r="B16934" t="s">
        <v>286</v>
      </c>
    </row>
    <row r="16935" spans="1:2" x14ac:dyDescent="0.35">
      <c r="A16935">
        <v>18264963</v>
      </c>
      <c r="B16935" t="s">
        <v>3081</v>
      </c>
    </row>
    <row r="16936" spans="1:2" x14ac:dyDescent="0.35">
      <c r="A16936">
        <v>18264963</v>
      </c>
      <c r="B16936" t="s">
        <v>23510</v>
      </c>
    </row>
    <row r="16937" spans="1:2" x14ac:dyDescent="0.35">
      <c r="A16937">
        <v>18264963</v>
      </c>
      <c r="B16937" t="s">
        <v>23541</v>
      </c>
    </row>
    <row r="16938" spans="1:2" x14ac:dyDescent="0.35">
      <c r="A16938">
        <v>18264963</v>
      </c>
      <c r="B16938" t="s">
        <v>23526</v>
      </c>
    </row>
    <row r="16939" spans="1:2" x14ac:dyDescent="0.35">
      <c r="A16939">
        <v>2100101</v>
      </c>
      <c r="B16939" t="s">
        <v>224</v>
      </c>
    </row>
    <row r="16940" spans="1:2" x14ac:dyDescent="0.35">
      <c r="A16940">
        <v>1401857</v>
      </c>
      <c r="B16940" t="s">
        <v>203</v>
      </c>
    </row>
    <row r="16941" spans="1:2" x14ac:dyDescent="0.35">
      <c r="A16941">
        <v>1401857</v>
      </c>
      <c r="B16941" t="s">
        <v>23501</v>
      </c>
    </row>
    <row r="16942" spans="1:2" x14ac:dyDescent="0.35">
      <c r="A16942">
        <v>1401857</v>
      </c>
      <c r="B16942" t="s">
        <v>23534</v>
      </c>
    </row>
    <row r="16943" spans="1:2" x14ac:dyDescent="0.35">
      <c r="A16943">
        <v>101834</v>
      </c>
      <c r="B16943" t="s">
        <v>203</v>
      </c>
    </row>
    <row r="16944" spans="1:2" x14ac:dyDescent="0.35">
      <c r="A16944">
        <v>101834</v>
      </c>
      <c r="B16944" t="s">
        <v>23541</v>
      </c>
    </row>
    <row r="16945" spans="1:2" x14ac:dyDescent="0.35">
      <c r="A16945">
        <v>101834</v>
      </c>
      <c r="B16945" t="s">
        <v>23504</v>
      </c>
    </row>
    <row r="16946" spans="1:2" x14ac:dyDescent="0.35">
      <c r="A16946">
        <v>101834</v>
      </c>
      <c r="B16946" t="s">
        <v>23580</v>
      </c>
    </row>
    <row r="16947" spans="1:2" x14ac:dyDescent="0.35">
      <c r="A16947">
        <v>100306</v>
      </c>
      <c r="B16947" t="s">
        <v>203</v>
      </c>
    </row>
    <row r="16948" spans="1:2" x14ac:dyDescent="0.35">
      <c r="A16948">
        <v>100306</v>
      </c>
      <c r="B16948" t="s">
        <v>23504</v>
      </c>
    </row>
    <row r="16949" spans="1:2" x14ac:dyDescent="0.35">
      <c r="A16949">
        <v>100306</v>
      </c>
      <c r="B16949" t="s">
        <v>23502</v>
      </c>
    </row>
    <row r="16950" spans="1:2" x14ac:dyDescent="0.35">
      <c r="A16950">
        <v>100306</v>
      </c>
      <c r="B16950" t="s">
        <v>23520</v>
      </c>
    </row>
    <row r="16951" spans="1:2" x14ac:dyDescent="0.35">
      <c r="A16951">
        <v>2300476</v>
      </c>
      <c r="B16951" t="s">
        <v>1116</v>
      </c>
    </row>
    <row r="16952" spans="1:2" x14ac:dyDescent="0.35">
      <c r="A16952">
        <v>2300476</v>
      </c>
      <c r="B16952" t="s">
        <v>23500</v>
      </c>
    </row>
    <row r="16953" spans="1:2" x14ac:dyDescent="0.35">
      <c r="A16953">
        <v>2300003</v>
      </c>
      <c r="B16953" t="s">
        <v>224</v>
      </c>
    </row>
    <row r="16954" spans="1:2" x14ac:dyDescent="0.35">
      <c r="A16954">
        <v>2300003</v>
      </c>
      <c r="B16954" t="s">
        <v>23510</v>
      </c>
    </row>
    <row r="16955" spans="1:2" x14ac:dyDescent="0.35">
      <c r="A16955">
        <v>2300003</v>
      </c>
      <c r="B16955" t="s">
        <v>23504</v>
      </c>
    </row>
    <row r="16956" spans="1:2" x14ac:dyDescent="0.35">
      <c r="A16956">
        <v>901004</v>
      </c>
      <c r="B16956" t="s">
        <v>224</v>
      </c>
    </row>
    <row r="16957" spans="1:2" x14ac:dyDescent="0.35">
      <c r="A16957">
        <v>901004</v>
      </c>
      <c r="B16957" t="s">
        <v>23534</v>
      </c>
    </row>
    <row r="16958" spans="1:2" x14ac:dyDescent="0.35">
      <c r="A16958">
        <v>901004</v>
      </c>
      <c r="B16958" t="s">
        <v>23510</v>
      </c>
    </row>
    <row r="16959" spans="1:2" x14ac:dyDescent="0.35">
      <c r="A16959">
        <v>901004</v>
      </c>
      <c r="B16959" t="s">
        <v>23522</v>
      </c>
    </row>
    <row r="16960" spans="1:2" x14ac:dyDescent="0.35">
      <c r="A16960">
        <v>25570</v>
      </c>
      <c r="B16960" t="s">
        <v>203</v>
      </c>
    </row>
    <row r="16961" spans="1:2" x14ac:dyDescent="0.35">
      <c r="A16961">
        <v>25570</v>
      </c>
      <c r="B16961" t="s">
        <v>23502</v>
      </c>
    </row>
    <row r="16962" spans="1:2" x14ac:dyDescent="0.35">
      <c r="A16962">
        <v>15239</v>
      </c>
      <c r="B16962" t="s">
        <v>203</v>
      </c>
    </row>
    <row r="16963" spans="1:2" x14ac:dyDescent="0.35">
      <c r="A16963">
        <v>15239</v>
      </c>
      <c r="B16963" t="s">
        <v>23502</v>
      </c>
    </row>
    <row r="16964" spans="1:2" x14ac:dyDescent="0.35">
      <c r="A16964">
        <v>15239</v>
      </c>
      <c r="B16964" t="s">
        <v>23500</v>
      </c>
    </row>
    <row r="16965" spans="1:2" x14ac:dyDescent="0.35">
      <c r="A16965">
        <v>3100033</v>
      </c>
      <c r="B16965" t="s">
        <v>650</v>
      </c>
    </row>
    <row r="16966" spans="1:2" x14ac:dyDescent="0.35">
      <c r="A16966">
        <v>3100033</v>
      </c>
      <c r="B16966" t="s">
        <v>23504</v>
      </c>
    </row>
    <row r="16967" spans="1:2" x14ac:dyDescent="0.35">
      <c r="A16967">
        <v>3100033</v>
      </c>
      <c r="B16967" t="s">
        <v>23510</v>
      </c>
    </row>
    <row r="16968" spans="1:2" x14ac:dyDescent="0.35">
      <c r="A16968">
        <v>3600375</v>
      </c>
      <c r="B16968" t="s">
        <v>44</v>
      </c>
    </row>
    <row r="16969" spans="1:2" x14ac:dyDescent="0.35">
      <c r="A16969">
        <v>3600012</v>
      </c>
      <c r="B16969" t="s">
        <v>203</v>
      </c>
    </row>
    <row r="16970" spans="1:2" x14ac:dyDescent="0.35">
      <c r="A16970">
        <v>3600012</v>
      </c>
      <c r="B16970" t="s">
        <v>23602</v>
      </c>
    </row>
    <row r="16971" spans="1:2" x14ac:dyDescent="0.35">
      <c r="A16971">
        <v>3600012</v>
      </c>
      <c r="B16971" t="s">
        <v>23501</v>
      </c>
    </row>
    <row r="16972" spans="1:2" x14ac:dyDescent="0.35">
      <c r="A16972">
        <v>3300065</v>
      </c>
      <c r="B16972" t="s">
        <v>3081</v>
      </c>
    </row>
    <row r="16973" spans="1:2" x14ac:dyDescent="0.35">
      <c r="A16973">
        <v>3300065</v>
      </c>
      <c r="B16973" t="s">
        <v>23510</v>
      </c>
    </row>
    <row r="16974" spans="1:2" x14ac:dyDescent="0.35">
      <c r="A16974">
        <v>3300065</v>
      </c>
      <c r="B16974" t="s">
        <v>23536</v>
      </c>
    </row>
    <row r="16975" spans="1:2" x14ac:dyDescent="0.35">
      <c r="A16975">
        <v>3300065</v>
      </c>
      <c r="B16975" t="s">
        <v>23502</v>
      </c>
    </row>
    <row r="16976" spans="1:2" x14ac:dyDescent="0.35">
      <c r="A16976">
        <v>1600108</v>
      </c>
      <c r="B16976" t="s">
        <v>276</v>
      </c>
    </row>
    <row r="16977" spans="1:2" x14ac:dyDescent="0.35">
      <c r="A16977">
        <v>1600108</v>
      </c>
      <c r="B16977" t="s">
        <v>23506</v>
      </c>
    </row>
    <row r="16978" spans="1:2" x14ac:dyDescent="0.35">
      <c r="A16978">
        <v>1600219</v>
      </c>
      <c r="B16978" t="s">
        <v>193</v>
      </c>
    </row>
    <row r="16979" spans="1:2" x14ac:dyDescent="0.35">
      <c r="A16979">
        <v>3620</v>
      </c>
      <c r="B16979" t="s">
        <v>11998</v>
      </c>
    </row>
    <row r="16980" spans="1:2" x14ac:dyDescent="0.35">
      <c r="A16980">
        <v>3620</v>
      </c>
      <c r="B16980" t="s">
        <v>23520</v>
      </c>
    </row>
    <row r="16981" spans="1:2" x14ac:dyDescent="0.35">
      <c r="A16981">
        <v>4000069</v>
      </c>
      <c r="B16981" t="s">
        <v>203</v>
      </c>
    </row>
    <row r="16982" spans="1:2" x14ac:dyDescent="0.35">
      <c r="A16982">
        <v>4000069</v>
      </c>
      <c r="B16982" t="s">
        <v>23501</v>
      </c>
    </row>
    <row r="16983" spans="1:2" x14ac:dyDescent="0.35">
      <c r="A16983">
        <v>4000069</v>
      </c>
      <c r="B16983" t="s">
        <v>23502</v>
      </c>
    </row>
    <row r="16984" spans="1:2" x14ac:dyDescent="0.35">
      <c r="A16984">
        <v>4000007</v>
      </c>
      <c r="B16984" t="s">
        <v>203</v>
      </c>
    </row>
    <row r="16985" spans="1:2" x14ac:dyDescent="0.35">
      <c r="A16985">
        <v>4000007</v>
      </c>
      <c r="B16985" t="s">
        <v>23511</v>
      </c>
    </row>
    <row r="16986" spans="1:2" x14ac:dyDescent="0.35">
      <c r="A16986">
        <v>4000007</v>
      </c>
      <c r="B16986" t="s">
        <v>23502</v>
      </c>
    </row>
    <row r="16987" spans="1:2" x14ac:dyDescent="0.35">
      <c r="A16987">
        <v>3700069</v>
      </c>
      <c r="B16987" t="s">
        <v>276</v>
      </c>
    </row>
    <row r="16988" spans="1:2" x14ac:dyDescent="0.35">
      <c r="A16988">
        <v>2700036</v>
      </c>
      <c r="B16988" t="s">
        <v>203</v>
      </c>
    </row>
    <row r="16989" spans="1:2" x14ac:dyDescent="0.35">
      <c r="A16989">
        <v>2700036</v>
      </c>
      <c r="B16989" t="s">
        <v>23511</v>
      </c>
    </row>
    <row r="16990" spans="1:2" x14ac:dyDescent="0.35">
      <c r="A16990">
        <v>2700036</v>
      </c>
      <c r="B16990" t="s">
        <v>23502</v>
      </c>
    </row>
    <row r="16991" spans="1:2" x14ac:dyDescent="0.35">
      <c r="A16991">
        <v>3900021</v>
      </c>
      <c r="B16991" t="s">
        <v>276</v>
      </c>
    </row>
    <row r="16992" spans="1:2" x14ac:dyDescent="0.35">
      <c r="A16992">
        <v>3900032</v>
      </c>
      <c r="B16992" t="s">
        <v>491</v>
      </c>
    </row>
    <row r="16993" spans="1:2" x14ac:dyDescent="0.35">
      <c r="A16993">
        <v>3900057</v>
      </c>
      <c r="B16993" t="s">
        <v>224</v>
      </c>
    </row>
    <row r="16994" spans="1:2" x14ac:dyDescent="0.35">
      <c r="A16994">
        <v>2800294</v>
      </c>
      <c r="B16994" t="s">
        <v>286</v>
      </c>
    </row>
    <row r="16995" spans="1:2" x14ac:dyDescent="0.35">
      <c r="A16995">
        <v>2800294</v>
      </c>
      <c r="B16995" t="s">
        <v>23510</v>
      </c>
    </row>
    <row r="16996" spans="1:2" x14ac:dyDescent="0.35">
      <c r="A16996">
        <v>2800100</v>
      </c>
      <c r="B16996" t="s">
        <v>3081</v>
      </c>
    </row>
    <row r="16997" spans="1:2" x14ac:dyDescent="0.35">
      <c r="A16997">
        <v>2800100</v>
      </c>
      <c r="B16997" t="s">
        <v>23534</v>
      </c>
    </row>
    <row r="16998" spans="1:2" x14ac:dyDescent="0.35">
      <c r="A16998">
        <v>2800100</v>
      </c>
      <c r="B16998" t="s">
        <v>23502</v>
      </c>
    </row>
    <row r="16999" spans="1:2" x14ac:dyDescent="0.35">
      <c r="A16999">
        <v>2800100</v>
      </c>
      <c r="B16999" t="s">
        <v>23510</v>
      </c>
    </row>
    <row r="17000" spans="1:2" x14ac:dyDescent="0.35">
      <c r="A17000">
        <v>110516</v>
      </c>
      <c r="B17000" t="s">
        <v>203</v>
      </c>
    </row>
    <row r="17001" spans="1:2" x14ac:dyDescent="0.35">
      <c r="A17001">
        <v>110516</v>
      </c>
      <c r="B17001" t="s">
        <v>23520</v>
      </c>
    </row>
    <row r="17002" spans="1:2" x14ac:dyDescent="0.35">
      <c r="A17002">
        <v>110516</v>
      </c>
      <c r="B17002" t="s">
        <v>23526</v>
      </c>
    </row>
    <row r="17003" spans="1:2" x14ac:dyDescent="0.35">
      <c r="A17003">
        <v>110516</v>
      </c>
      <c r="B17003" t="s">
        <v>23511</v>
      </c>
    </row>
    <row r="17004" spans="1:2" x14ac:dyDescent="0.35">
      <c r="A17004">
        <v>18317988</v>
      </c>
      <c r="B17004" t="s">
        <v>203</v>
      </c>
    </row>
    <row r="17005" spans="1:2" x14ac:dyDescent="0.35">
      <c r="A17005">
        <v>18317988</v>
      </c>
      <c r="B17005" t="s">
        <v>23502</v>
      </c>
    </row>
    <row r="17006" spans="1:2" x14ac:dyDescent="0.35">
      <c r="A17006">
        <v>18317988</v>
      </c>
      <c r="B17006" t="s">
        <v>23520</v>
      </c>
    </row>
    <row r="17007" spans="1:2" x14ac:dyDescent="0.35">
      <c r="A17007">
        <v>2500054</v>
      </c>
      <c r="B17007" t="s">
        <v>203</v>
      </c>
    </row>
    <row r="17008" spans="1:2" x14ac:dyDescent="0.35">
      <c r="A17008">
        <v>2500054</v>
      </c>
      <c r="B17008" t="s">
        <v>23502</v>
      </c>
    </row>
    <row r="17009" spans="1:2" x14ac:dyDescent="0.35">
      <c r="A17009">
        <v>2500062</v>
      </c>
      <c r="B17009" t="s">
        <v>213</v>
      </c>
    </row>
    <row r="17010" spans="1:2" x14ac:dyDescent="0.35">
      <c r="A17010">
        <v>2500062</v>
      </c>
      <c r="B17010" t="s">
        <v>23522</v>
      </c>
    </row>
    <row r="17011" spans="1:2" x14ac:dyDescent="0.35">
      <c r="A17011">
        <v>18359919</v>
      </c>
      <c r="B17011" t="s">
        <v>40</v>
      </c>
    </row>
    <row r="17012" spans="1:2" x14ac:dyDescent="0.35">
      <c r="A17012">
        <v>18359919</v>
      </c>
      <c r="B17012" t="s">
        <v>23558</v>
      </c>
    </row>
    <row r="17013" spans="1:2" x14ac:dyDescent="0.35">
      <c r="A17013">
        <v>18359919</v>
      </c>
      <c r="B17013" t="s">
        <v>23520</v>
      </c>
    </row>
    <row r="17014" spans="1:2" x14ac:dyDescent="0.35">
      <c r="A17014">
        <v>2600025</v>
      </c>
      <c r="B17014" t="s">
        <v>40</v>
      </c>
    </row>
    <row r="17015" spans="1:2" x14ac:dyDescent="0.35">
      <c r="A17015">
        <v>18235390</v>
      </c>
      <c r="B17015" t="s">
        <v>276</v>
      </c>
    </row>
    <row r="17016" spans="1:2" x14ac:dyDescent="0.35">
      <c r="A17016">
        <v>121553</v>
      </c>
      <c r="B17016" t="s">
        <v>1163</v>
      </c>
    </row>
    <row r="17017" spans="1:2" x14ac:dyDescent="0.35">
      <c r="A17017">
        <v>121553</v>
      </c>
      <c r="B17017" t="s">
        <v>23502</v>
      </c>
    </row>
    <row r="17018" spans="1:2" x14ac:dyDescent="0.35">
      <c r="A17018">
        <v>121553</v>
      </c>
      <c r="B17018" t="s">
        <v>23536</v>
      </c>
    </row>
    <row r="17019" spans="1:2" x14ac:dyDescent="0.35">
      <c r="A17019">
        <v>121553</v>
      </c>
      <c r="B17019" t="s">
        <v>23594</v>
      </c>
    </row>
    <row r="17020" spans="1:2" x14ac:dyDescent="0.35">
      <c r="A17020">
        <v>121335</v>
      </c>
      <c r="B17020" t="s">
        <v>203</v>
      </c>
    </row>
    <row r="17021" spans="1:2" x14ac:dyDescent="0.35">
      <c r="A17021">
        <v>121335</v>
      </c>
      <c r="B17021" t="s">
        <v>23504</v>
      </c>
    </row>
    <row r="17022" spans="1:2" x14ac:dyDescent="0.35">
      <c r="A17022">
        <v>121335</v>
      </c>
      <c r="B17022" t="s">
        <v>23526</v>
      </c>
    </row>
    <row r="17023" spans="1:2" x14ac:dyDescent="0.35">
      <c r="A17023">
        <v>120014</v>
      </c>
      <c r="B17023" t="s">
        <v>203</v>
      </c>
    </row>
    <row r="17024" spans="1:2" x14ac:dyDescent="0.35">
      <c r="A17024">
        <v>120014</v>
      </c>
      <c r="B17024" t="s">
        <v>23502</v>
      </c>
    </row>
    <row r="17025" spans="1:2" x14ac:dyDescent="0.35">
      <c r="A17025">
        <v>72604</v>
      </c>
      <c r="B17025" t="s">
        <v>203</v>
      </c>
    </row>
    <row r="17026" spans="1:2" x14ac:dyDescent="0.35">
      <c r="A17026">
        <v>72604</v>
      </c>
      <c r="B17026" t="s">
        <v>23540</v>
      </c>
    </row>
    <row r="17027" spans="1:2" x14ac:dyDescent="0.35">
      <c r="A17027">
        <v>72604</v>
      </c>
      <c r="B17027" t="s">
        <v>23526</v>
      </c>
    </row>
    <row r="17028" spans="1:2" x14ac:dyDescent="0.35">
      <c r="A17028">
        <v>72604</v>
      </c>
      <c r="B17028" t="s">
        <v>23508</v>
      </c>
    </row>
    <row r="17029" spans="1:2" x14ac:dyDescent="0.35">
      <c r="A17029">
        <v>3000001</v>
      </c>
      <c r="B17029" t="s">
        <v>203</v>
      </c>
    </row>
    <row r="17030" spans="1:2" x14ac:dyDescent="0.35">
      <c r="A17030">
        <v>3000001</v>
      </c>
      <c r="B17030" t="s">
        <v>23522</v>
      </c>
    </row>
    <row r="17031" spans="1:2" x14ac:dyDescent="0.35">
      <c r="A17031">
        <v>18168161</v>
      </c>
      <c r="B17031" t="s">
        <v>40</v>
      </c>
    </row>
    <row r="17032" spans="1:2" x14ac:dyDescent="0.35">
      <c r="A17032">
        <v>18168161</v>
      </c>
      <c r="B17032" t="s">
        <v>23500</v>
      </c>
    </row>
    <row r="17033" spans="1:2" x14ac:dyDescent="0.35">
      <c r="A17033">
        <v>18384506</v>
      </c>
      <c r="B17033" t="s">
        <v>276</v>
      </c>
    </row>
    <row r="17034" spans="1:2" x14ac:dyDescent="0.35">
      <c r="A17034">
        <v>18480196</v>
      </c>
      <c r="B17034" t="s">
        <v>610</v>
      </c>
    </row>
    <row r="17035" spans="1:2" x14ac:dyDescent="0.35">
      <c r="A17035">
        <v>18480196</v>
      </c>
      <c r="B17035" t="s">
        <v>23502</v>
      </c>
    </row>
    <row r="17036" spans="1:2" x14ac:dyDescent="0.35">
      <c r="A17036">
        <v>18480196</v>
      </c>
      <c r="B17036" t="s">
        <v>23513</v>
      </c>
    </row>
    <row r="17037" spans="1:2" x14ac:dyDescent="0.35">
      <c r="A17037">
        <v>1402335</v>
      </c>
      <c r="B17037" t="s">
        <v>97</v>
      </c>
    </row>
    <row r="17038" spans="1:2" x14ac:dyDescent="0.35">
      <c r="A17038">
        <v>1402335</v>
      </c>
      <c r="B17038" t="s">
        <v>23520</v>
      </c>
    </row>
    <row r="17039" spans="1:2" x14ac:dyDescent="0.35">
      <c r="A17039">
        <v>100305</v>
      </c>
      <c r="B17039" t="s">
        <v>3081</v>
      </c>
    </row>
    <row r="17040" spans="1:2" x14ac:dyDescent="0.35">
      <c r="A17040">
        <v>100305</v>
      </c>
      <c r="B17040" t="s">
        <v>23503</v>
      </c>
    </row>
    <row r="17041" spans="1:2" x14ac:dyDescent="0.35">
      <c r="A17041">
        <v>100305</v>
      </c>
      <c r="B17041" t="s">
        <v>23515</v>
      </c>
    </row>
    <row r="17042" spans="1:2" x14ac:dyDescent="0.35">
      <c r="A17042">
        <v>100305</v>
      </c>
      <c r="B17042" t="s">
        <v>23506</v>
      </c>
    </row>
    <row r="17043" spans="1:2" x14ac:dyDescent="0.35">
      <c r="A17043">
        <v>18377112</v>
      </c>
      <c r="B17043" t="s">
        <v>224</v>
      </c>
    </row>
    <row r="17044" spans="1:2" x14ac:dyDescent="0.35">
      <c r="A17044">
        <v>18377112</v>
      </c>
      <c r="B17044" t="s">
        <v>23558</v>
      </c>
    </row>
    <row r="17045" spans="1:2" x14ac:dyDescent="0.35">
      <c r="A17045">
        <v>18377112</v>
      </c>
      <c r="B17045" t="s">
        <v>23510</v>
      </c>
    </row>
    <row r="17046" spans="1:2" x14ac:dyDescent="0.35">
      <c r="A17046">
        <v>18377112</v>
      </c>
      <c r="B17046" t="s">
        <v>23506</v>
      </c>
    </row>
    <row r="17047" spans="1:2" x14ac:dyDescent="0.35">
      <c r="A17047">
        <v>800237</v>
      </c>
      <c r="B17047" t="s">
        <v>3081</v>
      </c>
    </row>
    <row r="17048" spans="1:2" x14ac:dyDescent="0.35">
      <c r="A17048">
        <v>800237</v>
      </c>
      <c r="B17048" t="s">
        <v>23510</v>
      </c>
    </row>
    <row r="17049" spans="1:2" x14ac:dyDescent="0.35">
      <c r="A17049">
        <v>800237</v>
      </c>
      <c r="B17049" t="s">
        <v>23526</v>
      </c>
    </row>
    <row r="17050" spans="1:2" x14ac:dyDescent="0.35">
      <c r="A17050">
        <v>801170</v>
      </c>
      <c r="B17050" t="s">
        <v>203</v>
      </c>
    </row>
    <row r="17051" spans="1:2" x14ac:dyDescent="0.35">
      <c r="A17051">
        <v>801170</v>
      </c>
      <c r="B17051" t="s">
        <v>23502</v>
      </c>
    </row>
    <row r="17052" spans="1:2" x14ac:dyDescent="0.35">
      <c r="A17052">
        <v>801170</v>
      </c>
      <c r="B17052" t="s">
        <v>23501</v>
      </c>
    </row>
    <row r="17053" spans="1:2" x14ac:dyDescent="0.35">
      <c r="A17053">
        <v>800326</v>
      </c>
      <c r="B17053" t="s">
        <v>203</v>
      </c>
    </row>
    <row r="17054" spans="1:2" x14ac:dyDescent="0.35">
      <c r="A17054">
        <v>800326</v>
      </c>
      <c r="B17054" t="s">
        <v>23501</v>
      </c>
    </row>
    <row r="17055" spans="1:2" x14ac:dyDescent="0.35">
      <c r="A17055">
        <v>800326</v>
      </c>
      <c r="B17055" t="s">
        <v>23502</v>
      </c>
    </row>
    <row r="17056" spans="1:2" x14ac:dyDescent="0.35">
      <c r="A17056">
        <v>800326</v>
      </c>
      <c r="B17056" t="s">
        <v>23504</v>
      </c>
    </row>
    <row r="17057" spans="1:2" x14ac:dyDescent="0.35">
      <c r="A17057">
        <v>15717</v>
      </c>
      <c r="B17057" t="s">
        <v>203</v>
      </c>
    </row>
    <row r="17058" spans="1:2" x14ac:dyDescent="0.35">
      <c r="A17058">
        <v>15717</v>
      </c>
      <c r="B17058" t="s">
        <v>23504</v>
      </c>
    </row>
    <row r="17059" spans="1:2" x14ac:dyDescent="0.35">
      <c r="A17059">
        <v>3100017</v>
      </c>
      <c r="B17059" t="s">
        <v>286</v>
      </c>
    </row>
    <row r="17060" spans="1:2" x14ac:dyDescent="0.35">
      <c r="A17060">
        <v>3100017</v>
      </c>
      <c r="B17060" t="s">
        <v>23510</v>
      </c>
    </row>
    <row r="17061" spans="1:2" x14ac:dyDescent="0.35">
      <c r="A17061">
        <v>3100017</v>
      </c>
      <c r="B17061" t="s">
        <v>23502</v>
      </c>
    </row>
    <row r="17062" spans="1:2" x14ac:dyDescent="0.35">
      <c r="A17062">
        <v>17806994</v>
      </c>
      <c r="B17062" t="s">
        <v>203</v>
      </c>
    </row>
    <row r="17063" spans="1:2" x14ac:dyDescent="0.35">
      <c r="A17063">
        <v>17806994</v>
      </c>
      <c r="B17063" t="s">
        <v>23511</v>
      </c>
    </row>
    <row r="17064" spans="1:2" x14ac:dyDescent="0.35">
      <c r="A17064">
        <v>17806994</v>
      </c>
      <c r="B17064" t="s">
        <v>23501</v>
      </c>
    </row>
    <row r="17065" spans="1:2" x14ac:dyDescent="0.35">
      <c r="A17065">
        <v>3600354</v>
      </c>
      <c r="B17065" t="s">
        <v>276</v>
      </c>
    </row>
    <row r="17066" spans="1:2" x14ac:dyDescent="0.35">
      <c r="A17066">
        <v>3600354</v>
      </c>
      <c r="B17066" t="s">
        <v>23504</v>
      </c>
    </row>
    <row r="17067" spans="1:2" x14ac:dyDescent="0.35">
      <c r="A17067">
        <v>3600354</v>
      </c>
      <c r="B17067" t="s">
        <v>23541</v>
      </c>
    </row>
    <row r="17068" spans="1:2" x14ac:dyDescent="0.35">
      <c r="A17068">
        <v>3600354</v>
      </c>
      <c r="B17068" t="s">
        <v>23515</v>
      </c>
    </row>
    <row r="17069" spans="1:2" x14ac:dyDescent="0.35">
      <c r="A17069">
        <v>18255171</v>
      </c>
      <c r="B17069" t="s">
        <v>1163</v>
      </c>
    </row>
    <row r="17070" spans="1:2" x14ac:dyDescent="0.35">
      <c r="A17070">
        <v>18255171</v>
      </c>
      <c r="B17070" t="s">
        <v>23546</v>
      </c>
    </row>
    <row r="17071" spans="1:2" x14ac:dyDescent="0.35">
      <c r="A17071">
        <v>3700056</v>
      </c>
      <c r="B17071" t="s">
        <v>276</v>
      </c>
    </row>
    <row r="17072" spans="1:2" x14ac:dyDescent="0.35">
      <c r="A17072">
        <v>3700056</v>
      </c>
      <c r="B17072" t="s">
        <v>23504</v>
      </c>
    </row>
    <row r="17073" spans="1:2" x14ac:dyDescent="0.35">
      <c r="A17073">
        <v>4905</v>
      </c>
      <c r="B17073" t="s">
        <v>224</v>
      </c>
    </row>
    <row r="17074" spans="1:2" x14ac:dyDescent="0.35">
      <c r="A17074">
        <v>4905</v>
      </c>
      <c r="B17074" t="s">
        <v>23545</v>
      </c>
    </row>
    <row r="17075" spans="1:2" x14ac:dyDescent="0.35">
      <c r="A17075">
        <v>4905</v>
      </c>
      <c r="B17075" t="s">
        <v>23536</v>
      </c>
    </row>
    <row r="17076" spans="1:2" x14ac:dyDescent="0.35">
      <c r="A17076">
        <v>4905</v>
      </c>
      <c r="B17076" t="s">
        <v>23594</v>
      </c>
    </row>
    <row r="17077" spans="1:2" x14ac:dyDescent="0.35">
      <c r="A17077">
        <v>18388053</v>
      </c>
      <c r="B17077" t="s">
        <v>203</v>
      </c>
    </row>
    <row r="17078" spans="1:2" x14ac:dyDescent="0.35">
      <c r="A17078">
        <v>18388053</v>
      </c>
      <c r="B17078" t="s">
        <v>23511</v>
      </c>
    </row>
    <row r="17079" spans="1:2" x14ac:dyDescent="0.35">
      <c r="A17079">
        <v>18388053</v>
      </c>
      <c r="B17079" t="s">
        <v>23502</v>
      </c>
    </row>
    <row r="17080" spans="1:2" x14ac:dyDescent="0.35">
      <c r="A17080">
        <v>2700011</v>
      </c>
      <c r="B17080" t="s">
        <v>286</v>
      </c>
    </row>
    <row r="17081" spans="1:2" x14ac:dyDescent="0.35">
      <c r="A17081">
        <v>2700011</v>
      </c>
      <c r="B17081" t="s">
        <v>23510</v>
      </c>
    </row>
    <row r="17082" spans="1:2" x14ac:dyDescent="0.35">
      <c r="A17082">
        <v>2700011</v>
      </c>
      <c r="B17082" t="s">
        <v>23502</v>
      </c>
    </row>
    <row r="17083" spans="1:2" x14ac:dyDescent="0.35">
      <c r="A17083">
        <v>3800477</v>
      </c>
      <c r="B17083" t="s">
        <v>509</v>
      </c>
    </row>
    <row r="17084" spans="1:2" x14ac:dyDescent="0.35">
      <c r="A17084">
        <v>3800477</v>
      </c>
      <c r="B17084" t="s">
        <v>23506</v>
      </c>
    </row>
    <row r="17085" spans="1:2" x14ac:dyDescent="0.35">
      <c r="A17085">
        <v>2800096</v>
      </c>
      <c r="B17085" t="s">
        <v>10033</v>
      </c>
    </row>
    <row r="17086" spans="1:2" x14ac:dyDescent="0.35">
      <c r="A17086">
        <v>2800096</v>
      </c>
      <c r="B17086" t="s">
        <v>23510</v>
      </c>
    </row>
    <row r="17087" spans="1:2" x14ac:dyDescent="0.35">
      <c r="A17087">
        <v>2800096</v>
      </c>
      <c r="B17087" t="s">
        <v>23502</v>
      </c>
    </row>
    <row r="17088" spans="1:2" x14ac:dyDescent="0.35">
      <c r="A17088">
        <v>2800096</v>
      </c>
      <c r="B17088" t="s">
        <v>23534</v>
      </c>
    </row>
    <row r="17089" spans="1:2" x14ac:dyDescent="0.35">
      <c r="A17089">
        <v>2800881</v>
      </c>
      <c r="B17089" t="s">
        <v>4601</v>
      </c>
    </row>
    <row r="17090" spans="1:2" x14ac:dyDescent="0.35">
      <c r="A17090">
        <v>2800881</v>
      </c>
      <c r="B17090" t="s">
        <v>23512</v>
      </c>
    </row>
    <row r="17091" spans="1:2" x14ac:dyDescent="0.35">
      <c r="A17091">
        <v>2800881</v>
      </c>
      <c r="B17091" t="s">
        <v>23522</v>
      </c>
    </row>
    <row r="17092" spans="1:2" x14ac:dyDescent="0.35">
      <c r="A17092">
        <v>2400014</v>
      </c>
      <c r="B17092" t="s">
        <v>193</v>
      </c>
    </row>
    <row r="17093" spans="1:2" x14ac:dyDescent="0.35">
      <c r="A17093">
        <v>2200067</v>
      </c>
      <c r="B17093" t="s">
        <v>203</v>
      </c>
    </row>
    <row r="17094" spans="1:2" x14ac:dyDescent="0.35">
      <c r="A17094">
        <v>2200132</v>
      </c>
      <c r="B17094" t="s">
        <v>203</v>
      </c>
    </row>
    <row r="17095" spans="1:2" x14ac:dyDescent="0.35">
      <c r="A17095">
        <v>2500007</v>
      </c>
      <c r="B17095" t="s">
        <v>213</v>
      </c>
    </row>
    <row r="17096" spans="1:2" x14ac:dyDescent="0.35">
      <c r="A17096">
        <v>2900354</v>
      </c>
      <c r="B17096" t="s">
        <v>224</v>
      </c>
    </row>
    <row r="17097" spans="1:2" x14ac:dyDescent="0.35">
      <c r="A17097">
        <v>2900044</v>
      </c>
      <c r="B17097" t="s">
        <v>276</v>
      </c>
    </row>
    <row r="17098" spans="1:2" x14ac:dyDescent="0.35">
      <c r="A17098">
        <v>2900044</v>
      </c>
      <c r="B17098" t="s">
        <v>23520</v>
      </c>
    </row>
    <row r="17099" spans="1:2" x14ac:dyDescent="0.35">
      <c r="A17099">
        <v>2900044</v>
      </c>
      <c r="B17099" t="s">
        <v>23503</v>
      </c>
    </row>
    <row r="17100" spans="1:2" x14ac:dyDescent="0.35">
      <c r="A17100">
        <v>2900044</v>
      </c>
      <c r="B17100" t="s">
        <v>23505</v>
      </c>
    </row>
    <row r="17101" spans="1:2" x14ac:dyDescent="0.35">
      <c r="A17101">
        <v>2900473</v>
      </c>
      <c r="B17101" t="s">
        <v>224</v>
      </c>
    </row>
    <row r="17102" spans="1:2" x14ac:dyDescent="0.35">
      <c r="A17102">
        <v>2900473</v>
      </c>
      <c r="B17102" t="s">
        <v>23510</v>
      </c>
    </row>
    <row r="17103" spans="1:2" x14ac:dyDescent="0.35">
      <c r="A17103">
        <v>2900473</v>
      </c>
      <c r="B17103" t="s">
        <v>23558</v>
      </c>
    </row>
    <row r="17104" spans="1:2" x14ac:dyDescent="0.35">
      <c r="A17104">
        <v>3500017</v>
      </c>
      <c r="B17104" t="s">
        <v>1116</v>
      </c>
    </row>
    <row r="17105" spans="1:2" x14ac:dyDescent="0.35">
      <c r="A17105">
        <v>3500017</v>
      </c>
      <c r="B17105" t="s">
        <v>23510</v>
      </c>
    </row>
    <row r="17106" spans="1:2" x14ac:dyDescent="0.35">
      <c r="A17106">
        <v>3500017</v>
      </c>
      <c r="B17106" t="s">
        <v>23502</v>
      </c>
    </row>
    <row r="17107" spans="1:2" x14ac:dyDescent="0.35">
      <c r="A17107">
        <v>3500017</v>
      </c>
      <c r="B17107" t="s">
        <v>23511</v>
      </c>
    </row>
    <row r="17108" spans="1:2" x14ac:dyDescent="0.35">
      <c r="A17108">
        <v>3500013</v>
      </c>
      <c r="B17108" t="s">
        <v>4601</v>
      </c>
    </row>
    <row r="17109" spans="1:2" x14ac:dyDescent="0.35">
      <c r="A17109">
        <v>3500013</v>
      </c>
      <c r="B17109" t="s">
        <v>23506</v>
      </c>
    </row>
    <row r="17110" spans="1:2" x14ac:dyDescent="0.35">
      <c r="A17110">
        <v>130008</v>
      </c>
      <c r="B17110" t="s">
        <v>1049</v>
      </c>
    </row>
    <row r="17111" spans="1:2" x14ac:dyDescent="0.35">
      <c r="A17111">
        <v>130008</v>
      </c>
      <c r="B17111" t="s">
        <v>23510</v>
      </c>
    </row>
    <row r="17112" spans="1:2" x14ac:dyDescent="0.35">
      <c r="A17112">
        <v>130008</v>
      </c>
      <c r="B17112" t="s">
        <v>23502</v>
      </c>
    </row>
    <row r="17113" spans="1:2" x14ac:dyDescent="0.35">
      <c r="A17113">
        <v>94286</v>
      </c>
      <c r="B17113" t="s">
        <v>11998</v>
      </c>
    </row>
    <row r="17114" spans="1:2" x14ac:dyDescent="0.35">
      <c r="A17114">
        <v>94286</v>
      </c>
      <c r="B17114" t="s">
        <v>23540</v>
      </c>
    </row>
    <row r="17115" spans="1:2" x14ac:dyDescent="0.35">
      <c r="A17115">
        <v>94286</v>
      </c>
      <c r="B17115" t="s">
        <v>23510</v>
      </c>
    </row>
    <row r="17116" spans="1:2" x14ac:dyDescent="0.35">
      <c r="A17116">
        <v>18254231</v>
      </c>
      <c r="B17116" t="s">
        <v>203</v>
      </c>
    </row>
    <row r="17117" spans="1:2" x14ac:dyDescent="0.35">
      <c r="A17117">
        <v>18254231</v>
      </c>
      <c r="B17117" t="s">
        <v>23502</v>
      </c>
    </row>
    <row r="17118" spans="1:2" x14ac:dyDescent="0.35">
      <c r="A17118">
        <v>18254231</v>
      </c>
      <c r="B17118" t="s">
        <v>23511</v>
      </c>
    </row>
    <row r="17119" spans="1:2" x14ac:dyDescent="0.35">
      <c r="A17119">
        <v>1400460</v>
      </c>
      <c r="B17119" t="s">
        <v>276</v>
      </c>
    </row>
    <row r="17120" spans="1:2" x14ac:dyDescent="0.35">
      <c r="A17120">
        <v>1400460</v>
      </c>
      <c r="B17120" t="s">
        <v>23524</v>
      </c>
    </row>
    <row r="17121" spans="1:2" x14ac:dyDescent="0.35">
      <c r="A17121">
        <v>1400460</v>
      </c>
      <c r="B17121" t="s">
        <v>23520</v>
      </c>
    </row>
    <row r="17122" spans="1:2" x14ac:dyDescent="0.35">
      <c r="A17122">
        <v>1400555</v>
      </c>
      <c r="B17122" t="s">
        <v>276</v>
      </c>
    </row>
    <row r="17123" spans="1:2" x14ac:dyDescent="0.35">
      <c r="A17123">
        <v>1400555</v>
      </c>
      <c r="B17123" t="s">
        <v>23520</v>
      </c>
    </row>
    <row r="17124" spans="1:2" x14ac:dyDescent="0.35">
      <c r="A17124">
        <v>1400555</v>
      </c>
      <c r="B17124" t="s">
        <v>23503</v>
      </c>
    </row>
    <row r="17125" spans="1:2" x14ac:dyDescent="0.35">
      <c r="A17125">
        <v>1400555</v>
      </c>
      <c r="B17125" t="s">
        <v>23502</v>
      </c>
    </row>
    <row r="17126" spans="1:2" x14ac:dyDescent="0.35">
      <c r="A17126">
        <v>2300497</v>
      </c>
      <c r="B17126" t="s">
        <v>187</v>
      </c>
    </row>
    <row r="17127" spans="1:2" x14ac:dyDescent="0.35">
      <c r="A17127">
        <v>2300497</v>
      </c>
      <c r="B17127" t="s">
        <v>23502</v>
      </c>
    </row>
    <row r="17128" spans="1:2" x14ac:dyDescent="0.35">
      <c r="A17128">
        <v>2300497</v>
      </c>
      <c r="B17128" t="s">
        <v>23504</v>
      </c>
    </row>
    <row r="17129" spans="1:2" x14ac:dyDescent="0.35">
      <c r="A17129">
        <v>2300018</v>
      </c>
      <c r="B17129" t="s">
        <v>203</v>
      </c>
    </row>
    <row r="17130" spans="1:2" x14ac:dyDescent="0.35">
      <c r="A17130">
        <v>2300018</v>
      </c>
      <c r="B17130" t="s">
        <v>23500</v>
      </c>
    </row>
    <row r="17131" spans="1:2" x14ac:dyDescent="0.35">
      <c r="A17131">
        <v>95256</v>
      </c>
      <c r="B17131" t="s">
        <v>11998</v>
      </c>
    </row>
    <row r="17132" spans="1:2" x14ac:dyDescent="0.35">
      <c r="A17132">
        <v>95256</v>
      </c>
      <c r="B17132" t="s">
        <v>23558</v>
      </c>
    </row>
    <row r="17133" spans="1:2" x14ac:dyDescent="0.35">
      <c r="A17133">
        <v>901035</v>
      </c>
      <c r="B17133" t="s">
        <v>3650</v>
      </c>
    </row>
    <row r="17134" spans="1:2" x14ac:dyDescent="0.35">
      <c r="A17134">
        <v>901035</v>
      </c>
      <c r="B17134" t="s">
        <v>23500</v>
      </c>
    </row>
    <row r="17135" spans="1:2" x14ac:dyDescent="0.35">
      <c r="A17135">
        <v>800891</v>
      </c>
      <c r="B17135" t="s">
        <v>276</v>
      </c>
    </row>
    <row r="17136" spans="1:2" x14ac:dyDescent="0.35">
      <c r="A17136">
        <v>800891</v>
      </c>
      <c r="B17136" t="s">
        <v>23505</v>
      </c>
    </row>
    <row r="17137" spans="1:2" x14ac:dyDescent="0.35">
      <c r="A17137">
        <v>17977751</v>
      </c>
      <c r="B17137" t="s">
        <v>3081</v>
      </c>
    </row>
    <row r="17138" spans="1:2" x14ac:dyDescent="0.35">
      <c r="A17138">
        <v>17977751</v>
      </c>
      <c r="B17138" t="s">
        <v>23520</v>
      </c>
    </row>
    <row r="17139" spans="1:2" x14ac:dyDescent="0.35">
      <c r="A17139">
        <v>17977751</v>
      </c>
      <c r="B17139" t="s">
        <v>23510</v>
      </c>
    </row>
    <row r="17140" spans="1:2" x14ac:dyDescent="0.35">
      <c r="A17140">
        <v>15292</v>
      </c>
      <c r="B17140" t="s">
        <v>44</v>
      </c>
    </row>
    <row r="17141" spans="1:2" x14ac:dyDescent="0.35">
      <c r="A17141">
        <v>15292</v>
      </c>
      <c r="B17141" t="s">
        <v>23504</v>
      </c>
    </row>
    <row r="17142" spans="1:2" x14ac:dyDescent="0.35">
      <c r="A17142">
        <v>15292</v>
      </c>
      <c r="B17142" t="s">
        <v>23510</v>
      </c>
    </row>
    <row r="17143" spans="1:2" x14ac:dyDescent="0.35">
      <c r="A17143">
        <v>15292</v>
      </c>
      <c r="B17143" t="s">
        <v>23558</v>
      </c>
    </row>
    <row r="17144" spans="1:2" x14ac:dyDescent="0.35">
      <c r="A17144">
        <v>18434414</v>
      </c>
      <c r="B17144" t="s">
        <v>3081</v>
      </c>
    </row>
    <row r="17145" spans="1:2" x14ac:dyDescent="0.35">
      <c r="A17145">
        <v>18434414</v>
      </c>
      <c r="B17145" t="s">
        <v>23502</v>
      </c>
    </row>
    <row r="17146" spans="1:2" x14ac:dyDescent="0.35">
      <c r="A17146">
        <v>18434414</v>
      </c>
      <c r="B17146" t="s">
        <v>23510</v>
      </c>
    </row>
    <row r="17147" spans="1:2" x14ac:dyDescent="0.35">
      <c r="A17147">
        <v>15008</v>
      </c>
      <c r="B17147" t="s">
        <v>3081</v>
      </c>
    </row>
    <row r="17148" spans="1:2" x14ac:dyDescent="0.35">
      <c r="A17148">
        <v>15008</v>
      </c>
      <c r="B17148" t="s">
        <v>23502</v>
      </c>
    </row>
    <row r="17149" spans="1:2" x14ac:dyDescent="0.35">
      <c r="A17149">
        <v>15008</v>
      </c>
      <c r="B17149" t="s">
        <v>23520</v>
      </c>
    </row>
    <row r="17150" spans="1:2" x14ac:dyDescent="0.35">
      <c r="A17150">
        <v>15008</v>
      </c>
      <c r="B17150" t="s">
        <v>23505</v>
      </c>
    </row>
    <row r="17151" spans="1:2" x14ac:dyDescent="0.35">
      <c r="A17151">
        <v>15853</v>
      </c>
      <c r="B17151" t="s">
        <v>203</v>
      </c>
    </row>
    <row r="17152" spans="1:2" x14ac:dyDescent="0.35">
      <c r="A17152">
        <v>15853</v>
      </c>
      <c r="B17152" t="s">
        <v>23502</v>
      </c>
    </row>
    <row r="17153" spans="1:2" x14ac:dyDescent="0.35">
      <c r="A17153">
        <v>15853</v>
      </c>
      <c r="B17153" t="s">
        <v>23504</v>
      </c>
    </row>
    <row r="17154" spans="1:2" x14ac:dyDescent="0.35">
      <c r="A17154">
        <v>3298</v>
      </c>
      <c r="B17154" t="s">
        <v>224</v>
      </c>
    </row>
    <row r="17155" spans="1:2" x14ac:dyDescent="0.35">
      <c r="A17155">
        <v>3298</v>
      </c>
      <c r="B17155" t="s">
        <v>23510</v>
      </c>
    </row>
    <row r="17156" spans="1:2" x14ac:dyDescent="0.35">
      <c r="A17156">
        <v>3100044</v>
      </c>
      <c r="B17156" t="s">
        <v>224</v>
      </c>
    </row>
    <row r="17157" spans="1:2" x14ac:dyDescent="0.35">
      <c r="A17157">
        <v>3100044</v>
      </c>
      <c r="B17157" t="s">
        <v>23504</v>
      </c>
    </row>
    <row r="17158" spans="1:2" x14ac:dyDescent="0.35">
      <c r="A17158">
        <v>3100044</v>
      </c>
      <c r="B17158" t="s">
        <v>23510</v>
      </c>
    </row>
    <row r="17159" spans="1:2" x14ac:dyDescent="0.35">
      <c r="A17159">
        <v>3100044</v>
      </c>
      <c r="B17159" t="s">
        <v>23501</v>
      </c>
    </row>
    <row r="17160" spans="1:2" x14ac:dyDescent="0.35">
      <c r="A17160">
        <v>18447068</v>
      </c>
      <c r="B17160" t="s">
        <v>610</v>
      </c>
    </row>
    <row r="17161" spans="1:2" x14ac:dyDescent="0.35">
      <c r="A17161">
        <v>1600326</v>
      </c>
      <c r="B17161" t="s">
        <v>276</v>
      </c>
    </row>
    <row r="17162" spans="1:2" x14ac:dyDescent="0.35">
      <c r="A17162">
        <v>4000033</v>
      </c>
      <c r="B17162" t="s">
        <v>203</v>
      </c>
    </row>
    <row r="17163" spans="1:2" x14ac:dyDescent="0.35">
      <c r="A17163">
        <v>4000033</v>
      </c>
      <c r="B17163" t="s">
        <v>23502</v>
      </c>
    </row>
    <row r="17164" spans="1:2" x14ac:dyDescent="0.35">
      <c r="A17164">
        <v>4000033</v>
      </c>
      <c r="B17164" t="s">
        <v>23504</v>
      </c>
    </row>
    <row r="17165" spans="1:2" x14ac:dyDescent="0.35">
      <c r="A17165">
        <v>4000031</v>
      </c>
      <c r="B17165" t="s">
        <v>203</v>
      </c>
    </row>
    <row r="17166" spans="1:2" x14ac:dyDescent="0.35">
      <c r="A17166">
        <v>4000031</v>
      </c>
      <c r="B17166" t="s">
        <v>23502</v>
      </c>
    </row>
    <row r="17167" spans="1:2" x14ac:dyDescent="0.35">
      <c r="A17167">
        <v>4000031</v>
      </c>
      <c r="B17167" t="s">
        <v>23504</v>
      </c>
    </row>
    <row r="17168" spans="1:2" x14ac:dyDescent="0.35">
      <c r="A17168">
        <v>4000031</v>
      </c>
      <c r="B17168" t="s">
        <v>23520</v>
      </c>
    </row>
    <row r="17169" spans="1:2" x14ac:dyDescent="0.35">
      <c r="A17169">
        <v>311305</v>
      </c>
      <c r="B17169" t="s">
        <v>3081</v>
      </c>
    </row>
    <row r="17170" spans="1:2" x14ac:dyDescent="0.35">
      <c r="A17170">
        <v>311305</v>
      </c>
      <c r="B17170" t="s">
        <v>23534</v>
      </c>
    </row>
    <row r="17171" spans="1:2" x14ac:dyDescent="0.35">
      <c r="A17171">
        <v>311305</v>
      </c>
      <c r="B17171" t="s">
        <v>23510</v>
      </c>
    </row>
    <row r="17172" spans="1:2" x14ac:dyDescent="0.35">
      <c r="A17172">
        <v>3700561</v>
      </c>
      <c r="B17172" t="s">
        <v>1116</v>
      </c>
    </row>
    <row r="17173" spans="1:2" x14ac:dyDescent="0.35">
      <c r="A17173">
        <v>4341</v>
      </c>
      <c r="B17173" t="s">
        <v>203</v>
      </c>
    </row>
    <row r="17174" spans="1:2" x14ac:dyDescent="0.35">
      <c r="A17174">
        <v>4341</v>
      </c>
      <c r="B17174" t="s">
        <v>23501</v>
      </c>
    </row>
    <row r="17175" spans="1:2" x14ac:dyDescent="0.35">
      <c r="A17175">
        <v>3200032</v>
      </c>
      <c r="B17175" t="s">
        <v>3081</v>
      </c>
    </row>
    <row r="17176" spans="1:2" x14ac:dyDescent="0.35">
      <c r="A17176">
        <v>3200032</v>
      </c>
      <c r="B17176" t="s">
        <v>23502</v>
      </c>
    </row>
    <row r="17177" spans="1:2" x14ac:dyDescent="0.35">
      <c r="A17177">
        <v>3200032</v>
      </c>
      <c r="B17177" t="s">
        <v>23503</v>
      </c>
    </row>
    <row r="17178" spans="1:2" x14ac:dyDescent="0.35">
      <c r="A17178">
        <v>3200032</v>
      </c>
      <c r="B17178" t="s">
        <v>23510</v>
      </c>
    </row>
    <row r="17179" spans="1:2" x14ac:dyDescent="0.35">
      <c r="A17179">
        <v>2800095</v>
      </c>
      <c r="B17179" t="s">
        <v>203</v>
      </c>
    </row>
    <row r="17180" spans="1:2" x14ac:dyDescent="0.35">
      <c r="A17180">
        <v>2800095</v>
      </c>
      <c r="B17180" t="s">
        <v>23522</v>
      </c>
    </row>
    <row r="17181" spans="1:2" x14ac:dyDescent="0.35">
      <c r="A17181">
        <v>2800128</v>
      </c>
      <c r="B17181" t="s">
        <v>583</v>
      </c>
    </row>
    <row r="17182" spans="1:2" x14ac:dyDescent="0.35">
      <c r="A17182">
        <v>2800128</v>
      </c>
      <c r="B17182" t="s">
        <v>23602</v>
      </c>
    </row>
    <row r="17183" spans="1:2" x14ac:dyDescent="0.35">
      <c r="A17183">
        <v>3403</v>
      </c>
      <c r="B17183" t="s">
        <v>3081</v>
      </c>
    </row>
    <row r="17184" spans="1:2" x14ac:dyDescent="0.35">
      <c r="A17184">
        <v>3403</v>
      </c>
      <c r="B17184" t="s">
        <v>23541</v>
      </c>
    </row>
    <row r="17185" spans="1:2" x14ac:dyDescent="0.35">
      <c r="A17185">
        <v>2900550</v>
      </c>
      <c r="B17185" t="s">
        <v>224</v>
      </c>
    </row>
    <row r="17186" spans="1:2" x14ac:dyDescent="0.35">
      <c r="A17186">
        <v>3500488</v>
      </c>
      <c r="B17186" t="s">
        <v>276</v>
      </c>
    </row>
    <row r="17187" spans="1:2" x14ac:dyDescent="0.35">
      <c r="A17187">
        <v>2100921</v>
      </c>
      <c r="B17187" t="s">
        <v>3081</v>
      </c>
    </row>
    <row r="17188" spans="1:2" x14ac:dyDescent="0.35">
      <c r="A17188">
        <v>2100921</v>
      </c>
      <c r="B17188" t="s">
        <v>23541</v>
      </c>
    </row>
    <row r="17189" spans="1:2" x14ac:dyDescent="0.35">
      <c r="A17189">
        <v>18400368</v>
      </c>
      <c r="B17189" t="s">
        <v>203</v>
      </c>
    </row>
    <row r="17190" spans="1:2" x14ac:dyDescent="0.35">
      <c r="A17190">
        <v>18400368</v>
      </c>
      <c r="B17190" t="s">
        <v>23501</v>
      </c>
    </row>
    <row r="17191" spans="1:2" x14ac:dyDescent="0.35">
      <c r="A17191">
        <v>3100302</v>
      </c>
      <c r="B17191" t="s">
        <v>47</v>
      </c>
    </row>
    <row r="17192" spans="1:2" x14ac:dyDescent="0.35">
      <c r="A17192">
        <v>1600307</v>
      </c>
      <c r="B17192" t="s">
        <v>203</v>
      </c>
    </row>
    <row r="17193" spans="1:2" x14ac:dyDescent="0.35">
      <c r="A17193">
        <v>3400341</v>
      </c>
      <c r="B17193" t="s">
        <v>203</v>
      </c>
    </row>
    <row r="17194" spans="1:2" x14ac:dyDescent="0.35">
      <c r="A17194">
        <v>3400341</v>
      </c>
      <c r="B17194" t="s">
        <v>23501</v>
      </c>
    </row>
    <row r="17195" spans="1:2" x14ac:dyDescent="0.35">
      <c r="A17195">
        <v>17960073</v>
      </c>
      <c r="B17195" t="s">
        <v>203</v>
      </c>
    </row>
    <row r="17196" spans="1:2" x14ac:dyDescent="0.35">
      <c r="A17196">
        <v>17960073</v>
      </c>
      <c r="B17196" t="s">
        <v>23511</v>
      </c>
    </row>
    <row r="17197" spans="1:2" x14ac:dyDescent="0.35">
      <c r="A17197">
        <v>17960073</v>
      </c>
      <c r="B17197" t="s">
        <v>23502</v>
      </c>
    </row>
    <row r="17198" spans="1:2" x14ac:dyDescent="0.35">
      <c r="A17198">
        <v>2200153</v>
      </c>
      <c r="B17198" t="s">
        <v>193</v>
      </c>
    </row>
    <row r="17199" spans="1:2" x14ac:dyDescent="0.35">
      <c r="A17199">
        <v>2900587</v>
      </c>
      <c r="B17199" t="s">
        <v>276</v>
      </c>
    </row>
    <row r="17200" spans="1:2" x14ac:dyDescent="0.35">
      <c r="A17200">
        <v>2100776</v>
      </c>
      <c r="B17200" t="s">
        <v>3081</v>
      </c>
    </row>
    <row r="17201" spans="1:2" x14ac:dyDescent="0.35">
      <c r="A17201">
        <v>2100776</v>
      </c>
      <c r="B17201" t="s">
        <v>23502</v>
      </c>
    </row>
    <row r="17202" spans="1:2" x14ac:dyDescent="0.35">
      <c r="A17202">
        <v>2300183</v>
      </c>
      <c r="B17202" t="s">
        <v>36</v>
      </c>
    </row>
    <row r="17203" spans="1:2" x14ac:dyDescent="0.35">
      <c r="A17203">
        <v>2300183</v>
      </c>
      <c r="B17203" t="s">
        <v>23506</v>
      </c>
    </row>
    <row r="17204" spans="1:2" x14ac:dyDescent="0.35">
      <c r="A17204">
        <v>2300183</v>
      </c>
      <c r="B17204" t="s">
        <v>23500</v>
      </c>
    </row>
    <row r="17205" spans="1:2" x14ac:dyDescent="0.35">
      <c r="A17205">
        <v>801693</v>
      </c>
      <c r="B17205" t="s">
        <v>276</v>
      </c>
    </row>
    <row r="17206" spans="1:2" x14ac:dyDescent="0.35">
      <c r="A17206">
        <v>801693</v>
      </c>
      <c r="B17206" t="s">
        <v>23502</v>
      </c>
    </row>
    <row r="17207" spans="1:2" x14ac:dyDescent="0.35">
      <c r="A17207">
        <v>801693</v>
      </c>
      <c r="B17207" t="s">
        <v>23536</v>
      </c>
    </row>
    <row r="17208" spans="1:2" x14ac:dyDescent="0.35">
      <c r="A17208">
        <v>801693</v>
      </c>
      <c r="B17208" t="s">
        <v>23510</v>
      </c>
    </row>
    <row r="17209" spans="1:2" x14ac:dyDescent="0.35">
      <c r="A17209">
        <v>18444271</v>
      </c>
      <c r="B17209" t="s">
        <v>203</v>
      </c>
    </row>
    <row r="17210" spans="1:2" x14ac:dyDescent="0.35">
      <c r="A17210">
        <v>18444271</v>
      </c>
      <c r="B17210" t="s">
        <v>23502</v>
      </c>
    </row>
    <row r="17211" spans="1:2" x14ac:dyDescent="0.35">
      <c r="A17211">
        <v>18444271</v>
      </c>
      <c r="B17211" t="s">
        <v>23504</v>
      </c>
    </row>
    <row r="17212" spans="1:2" x14ac:dyDescent="0.35">
      <c r="A17212">
        <v>3100148</v>
      </c>
      <c r="B17212" t="s">
        <v>40</v>
      </c>
    </row>
    <row r="17213" spans="1:2" x14ac:dyDescent="0.35">
      <c r="A17213">
        <v>3100148</v>
      </c>
      <c r="B17213" t="s">
        <v>23520</v>
      </c>
    </row>
    <row r="17214" spans="1:2" x14ac:dyDescent="0.35">
      <c r="A17214">
        <v>1600227</v>
      </c>
      <c r="B17214" t="s">
        <v>8133</v>
      </c>
    </row>
    <row r="17215" spans="1:2" x14ac:dyDescent="0.35">
      <c r="A17215">
        <v>2700263</v>
      </c>
      <c r="B17215" t="s">
        <v>11998</v>
      </c>
    </row>
    <row r="17216" spans="1:2" x14ac:dyDescent="0.35">
      <c r="A17216">
        <v>2700263</v>
      </c>
      <c r="B17216" t="s">
        <v>23510</v>
      </c>
    </row>
    <row r="17217" spans="1:2" x14ac:dyDescent="0.35">
      <c r="A17217">
        <v>2700263</v>
      </c>
      <c r="B17217" t="s">
        <v>23504</v>
      </c>
    </row>
    <row r="17218" spans="1:2" x14ac:dyDescent="0.35">
      <c r="A17218">
        <v>2700263</v>
      </c>
      <c r="B17218" t="s">
        <v>23520</v>
      </c>
    </row>
    <row r="17219" spans="1:2" x14ac:dyDescent="0.35">
      <c r="A17219">
        <v>3955</v>
      </c>
      <c r="B17219" t="s">
        <v>3081</v>
      </c>
    </row>
    <row r="17220" spans="1:2" x14ac:dyDescent="0.35">
      <c r="A17220">
        <v>3955</v>
      </c>
      <c r="B17220" t="s">
        <v>23510</v>
      </c>
    </row>
    <row r="17221" spans="1:2" x14ac:dyDescent="0.35">
      <c r="A17221">
        <v>3955</v>
      </c>
      <c r="B17221" t="s">
        <v>23502</v>
      </c>
    </row>
    <row r="17222" spans="1:2" x14ac:dyDescent="0.35">
      <c r="A17222">
        <v>2800418</v>
      </c>
      <c r="B17222" t="s">
        <v>276</v>
      </c>
    </row>
    <row r="17223" spans="1:2" x14ac:dyDescent="0.35">
      <c r="A17223">
        <v>2800418</v>
      </c>
      <c r="B17223" t="s">
        <v>23510</v>
      </c>
    </row>
    <row r="17224" spans="1:2" x14ac:dyDescent="0.35">
      <c r="A17224">
        <v>2800418</v>
      </c>
      <c r="B17224" t="s">
        <v>23502</v>
      </c>
    </row>
    <row r="17225" spans="1:2" x14ac:dyDescent="0.35">
      <c r="A17225">
        <v>18204507</v>
      </c>
      <c r="B17225" t="s">
        <v>482</v>
      </c>
    </row>
    <row r="17226" spans="1:2" x14ac:dyDescent="0.35">
      <c r="A17226">
        <v>2500390</v>
      </c>
      <c r="B17226" t="s">
        <v>276</v>
      </c>
    </row>
    <row r="17227" spans="1:2" x14ac:dyDescent="0.35">
      <c r="A17227">
        <v>2500390</v>
      </c>
      <c r="B17227" t="s">
        <v>23501</v>
      </c>
    </row>
    <row r="17228" spans="1:2" x14ac:dyDescent="0.35">
      <c r="A17228">
        <v>2500390</v>
      </c>
      <c r="B17228" t="s">
        <v>23510</v>
      </c>
    </row>
    <row r="17229" spans="1:2" x14ac:dyDescent="0.35">
      <c r="A17229">
        <v>3500012</v>
      </c>
      <c r="B17229" t="s">
        <v>203</v>
      </c>
    </row>
    <row r="17230" spans="1:2" x14ac:dyDescent="0.35">
      <c r="A17230">
        <v>3500012</v>
      </c>
      <c r="B17230" t="s">
        <v>23502</v>
      </c>
    </row>
    <row r="17231" spans="1:2" x14ac:dyDescent="0.35">
      <c r="A17231">
        <v>3100446</v>
      </c>
      <c r="B17231" t="s">
        <v>276</v>
      </c>
    </row>
    <row r="17232" spans="1:2" x14ac:dyDescent="0.35">
      <c r="A17232">
        <v>1600252</v>
      </c>
      <c r="B17232" t="s">
        <v>276</v>
      </c>
    </row>
    <row r="17233" spans="1:2" x14ac:dyDescent="0.35">
      <c r="A17233">
        <v>4821</v>
      </c>
      <c r="B17233" t="s">
        <v>3081</v>
      </c>
    </row>
    <row r="17234" spans="1:2" x14ac:dyDescent="0.35">
      <c r="A17234">
        <v>4821</v>
      </c>
      <c r="B17234" t="s">
        <v>23510</v>
      </c>
    </row>
    <row r="17235" spans="1:2" x14ac:dyDescent="0.35">
      <c r="A17235">
        <v>4821</v>
      </c>
      <c r="B17235" t="s">
        <v>23520</v>
      </c>
    </row>
    <row r="17236" spans="1:2" x14ac:dyDescent="0.35">
      <c r="A17236">
        <v>3900158</v>
      </c>
      <c r="B17236" t="s">
        <v>224</v>
      </c>
    </row>
    <row r="17237" spans="1:2" x14ac:dyDescent="0.35">
      <c r="A17237">
        <v>3900158</v>
      </c>
      <c r="B17237" t="s">
        <v>23510</v>
      </c>
    </row>
    <row r="17238" spans="1:2" x14ac:dyDescent="0.35">
      <c r="A17238">
        <v>3900232</v>
      </c>
      <c r="B17238" t="s">
        <v>286</v>
      </c>
    </row>
    <row r="17239" spans="1:2" x14ac:dyDescent="0.35">
      <c r="A17239">
        <v>18294265</v>
      </c>
      <c r="B17239" t="s">
        <v>11998</v>
      </c>
    </row>
    <row r="17240" spans="1:2" x14ac:dyDescent="0.35">
      <c r="A17240">
        <v>18294265</v>
      </c>
      <c r="B17240" t="s">
        <v>23502</v>
      </c>
    </row>
    <row r="17241" spans="1:2" x14ac:dyDescent="0.35">
      <c r="A17241">
        <v>18294265</v>
      </c>
      <c r="B17241" t="s">
        <v>23510</v>
      </c>
    </row>
    <row r="17242" spans="1:2" x14ac:dyDescent="0.35">
      <c r="A17242">
        <v>18294265</v>
      </c>
      <c r="B17242" t="s">
        <v>23520</v>
      </c>
    </row>
    <row r="17243" spans="1:2" x14ac:dyDescent="0.35">
      <c r="A17243">
        <v>2500076</v>
      </c>
      <c r="B17243" t="s">
        <v>44</v>
      </c>
    </row>
    <row r="17244" spans="1:2" x14ac:dyDescent="0.35">
      <c r="A17244">
        <v>2500076</v>
      </c>
      <c r="B17244" t="s">
        <v>23504</v>
      </c>
    </row>
    <row r="17245" spans="1:2" x14ac:dyDescent="0.35">
      <c r="A17245">
        <v>2500076</v>
      </c>
      <c r="B17245" t="s">
        <v>23502</v>
      </c>
    </row>
    <row r="17246" spans="1:2" x14ac:dyDescent="0.35">
      <c r="A17246">
        <v>2500076</v>
      </c>
      <c r="B17246" t="s">
        <v>23510</v>
      </c>
    </row>
    <row r="17247" spans="1:2" x14ac:dyDescent="0.35">
      <c r="A17247">
        <v>2100719</v>
      </c>
      <c r="B17247" t="s">
        <v>276</v>
      </c>
    </row>
    <row r="17248" spans="1:2" x14ac:dyDescent="0.35">
      <c r="A17248">
        <v>2100719</v>
      </c>
      <c r="B17248" t="s">
        <v>23504</v>
      </c>
    </row>
    <row r="17249" spans="1:2" x14ac:dyDescent="0.35">
      <c r="A17249">
        <v>312603</v>
      </c>
      <c r="B17249" t="s">
        <v>11998</v>
      </c>
    </row>
    <row r="17250" spans="1:2" x14ac:dyDescent="0.35">
      <c r="A17250">
        <v>312603</v>
      </c>
      <c r="B17250" t="s">
        <v>23502</v>
      </c>
    </row>
    <row r="17251" spans="1:2" x14ac:dyDescent="0.35">
      <c r="A17251">
        <v>312603</v>
      </c>
      <c r="B17251" t="s">
        <v>23510</v>
      </c>
    </row>
    <row r="17252" spans="1:2" x14ac:dyDescent="0.35">
      <c r="A17252">
        <v>312603</v>
      </c>
      <c r="B17252" t="s">
        <v>23520</v>
      </c>
    </row>
    <row r="17253" spans="1:2" x14ac:dyDescent="0.35">
      <c r="A17253">
        <v>910</v>
      </c>
      <c r="B17253" t="s">
        <v>203</v>
      </c>
    </row>
    <row r="17254" spans="1:2" x14ac:dyDescent="0.35">
      <c r="A17254">
        <v>910</v>
      </c>
      <c r="B17254" t="s">
        <v>23541</v>
      </c>
    </row>
    <row r="17255" spans="1:2" x14ac:dyDescent="0.35">
      <c r="A17255">
        <v>910</v>
      </c>
      <c r="B17255" t="s">
        <v>23526</v>
      </c>
    </row>
    <row r="17256" spans="1:2" x14ac:dyDescent="0.35">
      <c r="A17256">
        <v>910</v>
      </c>
      <c r="B17256" t="s">
        <v>23540</v>
      </c>
    </row>
    <row r="17257" spans="1:2" x14ac:dyDescent="0.35">
      <c r="A17257">
        <v>3200584</v>
      </c>
      <c r="B17257" t="s">
        <v>2469</v>
      </c>
    </row>
    <row r="17258" spans="1:2" x14ac:dyDescent="0.35">
      <c r="A17258">
        <v>3200584</v>
      </c>
      <c r="B17258" t="s">
        <v>23502</v>
      </c>
    </row>
    <row r="17259" spans="1:2" x14ac:dyDescent="0.35">
      <c r="A17259">
        <v>3200584</v>
      </c>
      <c r="B17259" t="s">
        <v>23526</v>
      </c>
    </row>
    <row r="17260" spans="1:2" x14ac:dyDescent="0.35">
      <c r="A17260">
        <v>3200002</v>
      </c>
      <c r="B17260" t="s">
        <v>203</v>
      </c>
    </row>
    <row r="17261" spans="1:2" x14ac:dyDescent="0.35">
      <c r="A17261">
        <v>2600514</v>
      </c>
      <c r="B17261" t="s">
        <v>276</v>
      </c>
    </row>
    <row r="17262" spans="1:2" x14ac:dyDescent="0.35">
      <c r="A17262">
        <v>2600494</v>
      </c>
      <c r="B17262" t="s">
        <v>276</v>
      </c>
    </row>
    <row r="17263" spans="1:2" x14ac:dyDescent="0.35">
      <c r="A17263">
        <v>2600494</v>
      </c>
      <c r="B17263" t="s">
        <v>23500</v>
      </c>
    </row>
    <row r="17264" spans="1:2" x14ac:dyDescent="0.35">
      <c r="A17264">
        <v>3500365</v>
      </c>
      <c r="B17264" t="s">
        <v>276</v>
      </c>
    </row>
    <row r="17265" spans="1:2" x14ac:dyDescent="0.35">
      <c r="A17265">
        <v>3500365</v>
      </c>
      <c r="B17265" t="s">
        <v>23502</v>
      </c>
    </row>
    <row r="17266" spans="1:2" x14ac:dyDescent="0.35">
      <c r="A17266">
        <v>3500484</v>
      </c>
      <c r="B17266" t="s">
        <v>276</v>
      </c>
    </row>
    <row r="17267" spans="1:2" x14ac:dyDescent="0.35">
      <c r="A17267">
        <v>801640</v>
      </c>
      <c r="B17267" t="s">
        <v>6282</v>
      </c>
    </row>
    <row r="17268" spans="1:2" x14ac:dyDescent="0.35">
      <c r="A17268">
        <v>801640</v>
      </c>
      <c r="B17268" t="s">
        <v>23520</v>
      </c>
    </row>
    <row r="17269" spans="1:2" x14ac:dyDescent="0.35">
      <c r="A17269">
        <v>801640</v>
      </c>
      <c r="B17269" t="s">
        <v>23538</v>
      </c>
    </row>
    <row r="17270" spans="1:2" x14ac:dyDescent="0.35">
      <c r="A17270">
        <v>3301236</v>
      </c>
      <c r="B17270" t="s">
        <v>3081</v>
      </c>
    </row>
    <row r="17271" spans="1:2" x14ac:dyDescent="0.35">
      <c r="A17271">
        <v>3301236</v>
      </c>
      <c r="B17271" t="s">
        <v>23500</v>
      </c>
    </row>
    <row r="17272" spans="1:2" x14ac:dyDescent="0.35">
      <c r="A17272">
        <v>3301236</v>
      </c>
      <c r="B17272" t="s">
        <v>23525</v>
      </c>
    </row>
    <row r="17273" spans="1:2" x14ac:dyDescent="0.35">
      <c r="A17273">
        <v>1600039</v>
      </c>
      <c r="B17273" t="s">
        <v>203</v>
      </c>
    </row>
    <row r="17274" spans="1:2" x14ac:dyDescent="0.35">
      <c r="A17274">
        <v>1600039</v>
      </c>
      <c r="B17274" t="s">
        <v>23502</v>
      </c>
    </row>
    <row r="17275" spans="1:2" x14ac:dyDescent="0.35">
      <c r="A17275">
        <v>3200560</v>
      </c>
      <c r="B17275" t="s">
        <v>193</v>
      </c>
    </row>
    <row r="17276" spans="1:2" x14ac:dyDescent="0.35">
      <c r="A17276">
        <v>3900245</v>
      </c>
      <c r="B17276" t="s">
        <v>491</v>
      </c>
    </row>
    <row r="17277" spans="1:2" x14ac:dyDescent="0.35">
      <c r="A17277">
        <v>2800757</v>
      </c>
      <c r="B17277" t="s">
        <v>193</v>
      </c>
    </row>
    <row r="17278" spans="1:2" x14ac:dyDescent="0.35">
      <c r="A17278">
        <v>3400391</v>
      </c>
      <c r="B17278" t="s">
        <v>276</v>
      </c>
    </row>
    <row r="17279" spans="1:2" x14ac:dyDescent="0.35">
      <c r="A17279">
        <v>3400391</v>
      </c>
      <c r="B17279" t="s">
        <v>23520</v>
      </c>
    </row>
    <row r="17280" spans="1:2" x14ac:dyDescent="0.35">
      <c r="A17280">
        <v>3400391</v>
      </c>
      <c r="B17280" t="s">
        <v>23503</v>
      </c>
    </row>
    <row r="17281" spans="1:2" x14ac:dyDescent="0.35">
      <c r="A17281">
        <v>3400391</v>
      </c>
      <c r="B17281" t="s">
        <v>23510</v>
      </c>
    </row>
    <row r="17282" spans="1:2" x14ac:dyDescent="0.35">
      <c r="A17282">
        <v>2600393</v>
      </c>
      <c r="B17282" t="s">
        <v>44</v>
      </c>
    </row>
    <row r="17283" spans="1:2" x14ac:dyDescent="0.35">
      <c r="A17283">
        <v>2600393</v>
      </c>
      <c r="B17283" t="s">
        <v>23503</v>
      </c>
    </row>
    <row r="17284" spans="1:2" x14ac:dyDescent="0.35">
      <c r="A17284">
        <v>2600393</v>
      </c>
      <c r="B17284" t="s">
        <v>23502</v>
      </c>
    </row>
    <row r="17285" spans="1:2" x14ac:dyDescent="0.35">
      <c r="A17285">
        <v>17971273</v>
      </c>
      <c r="B17285" t="s">
        <v>36</v>
      </c>
    </row>
    <row r="17286" spans="1:2" x14ac:dyDescent="0.35">
      <c r="A17286">
        <v>18381932</v>
      </c>
      <c r="B17286" t="s">
        <v>276</v>
      </c>
    </row>
    <row r="17287" spans="1:2" x14ac:dyDescent="0.35">
      <c r="A17287">
        <v>18381932</v>
      </c>
      <c r="B17287" t="s">
        <v>23510</v>
      </c>
    </row>
    <row r="17288" spans="1:2" x14ac:dyDescent="0.35">
      <c r="A17288">
        <v>18381932</v>
      </c>
      <c r="B17288" t="s">
        <v>23520</v>
      </c>
    </row>
    <row r="17289" spans="1:2" x14ac:dyDescent="0.35">
      <c r="A17289">
        <v>3100142</v>
      </c>
      <c r="B17289" t="s">
        <v>47</v>
      </c>
    </row>
    <row r="17290" spans="1:2" x14ac:dyDescent="0.35">
      <c r="A17290">
        <v>3900250</v>
      </c>
      <c r="B17290" t="s">
        <v>203</v>
      </c>
    </row>
    <row r="17291" spans="1:2" x14ac:dyDescent="0.35">
      <c r="A17291">
        <v>3400348</v>
      </c>
      <c r="B17291" t="s">
        <v>6526</v>
      </c>
    </row>
    <row r="17292" spans="1:2" x14ac:dyDescent="0.35">
      <c r="A17292">
        <v>3400348</v>
      </c>
      <c r="B17292" t="s">
        <v>23550</v>
      </c>
    </row>
    <row r="17293" spans="1:2" x14ac:dyDescent="0.35">
      <c r="A17293">
        <v>3400348</v>
      </c>
      <c r="B17293" t="s">
        <v>23501</v>
      </c>
    </row>
    <row r="17294" spans="1:2" x14ac:dyDescent="0.35">
      <c r="A17294">
        <v>2600340</v>
      </c>
      <c r="B17294" t="s">
        <v>40</v>
      </c>
    </row>
    <row r="17295" spans="1:2" x14ac:dyDescent="0.35">
      <c r="A17295">
        <v>2600340</v>
      </c>
      <c r="B17295" t="s">
        <v>23520</v>
      </c>
    </row>
    <row r="17296" spans="1:2" x14ac:dyDescent="0.35">
      <c r="A17296">
        <v>2600340</v>
      </c>
      <c r="B17296" t="s">
        <v>23500</v>
      </c>
    </row>
    <row r="17297" spans="1:2" x14ac:dyDescent="0.35">
      <c r="A17297">
        <v>2900633</v>
      </c>
      <c r="B17297" t="s">
        <v>6282</v>
      </c>
    </row>
    <row r="17298" spans="1:2" x14ac:dyDescent="0.35">
      <c r="A17298">
        <v>2900633</v>
      </c>
      <c r="B17298" t="s">
        <v>23526</v>
      </c>
    </row>
    <row r="17299" spans="1:2" x14ac:dyDescent="0.35">
      <c r="A17299">
        <v>2900633</v>
      </c>
      <c r="B17299" t="s">
        <v>23504</v>
      </c>
    </row>
    <row r="17300" spans="1:2" x14ac:dyDescent="0.35">
      <c r="A17300">
        <v>2900633</v>
      </c>
      <c r="B17300" t="s">
        <v>23510</v>
      </c>
    </row>
    <row r="17301" spans="1:2" x14ac:dyDescent="0.35">
      <c r="A17301">
        <v>2900640</v>
      </c>
      <c r="B17301" t="s">
        <v>44</v>
      </c>
    </row>
    <row r="17302" spans="1:2" x14ac:dyDescent="0.35">
      <c r="A17302">
        <v>2900640</v>
      </c>
      <c r="B17302" t="s">
        <v>23558</v>
      </c>
    </row>
    <row r="17303" spans="1:2" x14ac:dyDescent="0.35">
      <c r="A17303">
        <v>2900640</v>
      </c>
      <c r="B17303" t="s">
        <v>23502</v>
      </c>
    </row>
    <row r="17304" spans="1:2" x14ac:dyDescent="0.35">
      <c r="A17304">
        <v>2900640</v>
      </c>
      <c r="B17304" t="s">
        <v>23504</v>
      </c>
    </row>
    <row r="17305" spans="1:2" x14ac:dyDescent="0.35">
      <c r="A17305">
        <v>18233593</v>
      </c>
      <c r="B17305" t="s">
        <v>993</v>
      </c>
    </row>
    <row r="17306" spans="1:2" x14ac:dyDescent="0.35">
      <c r="A17306">
        <v>3100422</v>
      </c>
      <c r="B17306" t="s">
        <v>203</v>
      </c>
    </row>
    <row r="17307" spans="1:2" x14ac:dyDescent="0.35">
      <c r="A17307">
        <v>3100422</v>
      </c>
      <c r="B17307" t="s">
        <v>23501</v>
      </c>
    </row>
    <row r="17308" spans="1:2" x14ac:dyDescent="0.35">
      <c r="A17308">
        <v>3100422</v>
      </c>
      <c r="B17308" t="s">
        <v>23502</v>
      </c>
    </row>
    <row r="17309" spans="1:2" x14ac:dyDescent="0.35">
      <c r="A17309">
        <v>3100422</v>
      </c>
      <c r="B17309" t="s">
        <v>23599</v>
      </c>
    </row>
    <row r="17310" spans="1:2" x14ac:dyDescent="0.35">
      <c r="A17310">
        <v>4000344</v>
      </c>
      <c r="B17310" t="s">
        <v>140</v>
      </c>
    </row>
    <row r="17311" spans="1:2" x14ac:dyDescent="0.35">
      <c r="A17311">
        <v>4000344</v>
      </c>
      <c r="B17311" t="s">
        <v>23502</v>
      </c>
    </row>
    <row r="17312" spans="1:2" x14ac:dyDescent="0.35">
      <c r="A17312">
        <v>4000344</v>
      </c>
      <c r="B17312" t="s">
        <v>23510</v>
      </c>
    </row>
    <row r="17313" spans="1:2" x14ac:dyDescent="0.35">
      <c r="A17313">
        <v>4000344</v>
      </c>
      <c r="B17313" t="s">
        <v>23520</v>
      </c>
    </row>
    <row r="17314" spans="1:2" x14ac:dyDescent="0.35">
      <c r="A17314">
        <v>2700242</v>
      </c>
      <c r="B17314" t="s">
        <v>203</v>
      </c>
    </row>
    <row r="17315" spans="1:2" x14ac:dyDescent="0.35">
      <c r="A17315">
        <v>2700242</v>
      </c>
      <c r="B17315" t="s">
        <v>23502</v>
      </c>
    </row>
    <row r="17316" spans="1:2" x14ac:dyDescent="0.35">
      <c r="A17316">
        <v>2400349</v>
      </c>
      <c r="B17316" t="s">
        <v>44</v>
      </c>
    </row>
    <row r="17317" spans="1:2" x14ac:dyDescent="0.35">
      <c r="A17317">
        <v>2400349</v>
      </c>
      <c r="B17317" t="s">
        <v>23512</v>
      </c>
    </row>
    <row r="17318" spans="1:2" x14ac:dyDescent="0.35">
      <c r="A17318">
        <v>3500414</v>
      </c>
      <c r="B17318" t="s">
        <v>276</v>
      </c>
    </row>
    <row r="17319" spans="1:2" x14ac:dyDescent="0.35">
      <c r="A17319">
        <v>3500414</v>
      </c>
      <c r="B17319" t="s">
        <v>23502</v>
      </c>
    </row>
    <row r="17320" spans="1:2" x14ac:dyDescent="0.35">
      <c r="A17320">
        <v>3500414</v>
      </c>
      <c r="B17320" t="s">
        <v>23500</v>
      </c>
    </row>
    <row r="17321" spans="1:2" x14ac:dyDescent="0.35">
      <c r="A17321">
        <v>16519268</v>
      </c>
      <c r="B17321" t="s">
        <v>47</v>
      </c>
    </row>
    <row r="17322" spans="1:2" x14ac:dyDescent="0.35">
      <c r="A17322">
        <v>16519268</v>
      </c>
      <c r="B17322" t="s">
        <v>23546</v>
      </c>
    </row>
    <row r="17323" spans="1:2" x14ac:dyDescent="0.35">
      <c r="A17323">
        <v>5448</v>
      </c>
      <c r="B17323" t="s">
        <v>203</v>
      </c>
    </row>
    <row r="17324" spans="1:2" x14ac:dyDescent="0.35">
      <c r="A17324">
        <v>18407105</v>
      </c>
      <c r="B17324" t="s">
        <v>276</v>
      </c>
    </row>
    <row r="17325" spans="1:2" x14ac:dyDescent="0.35">
      <c r="A17325">
        <v>18407105</v>
      </c>
      <c r="B17325" t="s">
        <v>23520</v>
      </c>
    </row>
    <row r="17326" spans="1:2" x14ac:dyDescent="0.35">
      <c r="A17326">
        <v>3100448</v>
      </c>
      <c r="B17326" t="s">
        <v>203</v>
      </c>
    </row>
    <row r="17327" spans="1:2" x14ac:dyDescent="0.35">
      <c r="A17327">
        <v>3100448</v>
      </c>
      <c r="B17327" t="s">
        <v>23520</v>
      </c>
    </row>
    <row r="17328" spans="1:2" x14ac:dyDescent="0.35">
      <c r="A17328">
        <v>3100448</v>
      </c>
      <c r="B17328" t="s">
        <v>23580</v>
      </c>
    </row>
    <row r="17329" spans="1:2" x14ac:dyDescent="0.35">
      <c r="A17329">
        <v>3200590</v>
      </c>
      <c r="B17329" t="s">
        <v>276</v>
      </c>
    </row>
    <row r="17330" spans="1:2" x14ac:dyDescent="0.35">
      <c r="A17330">
        <v>3900238</v>
      </c>
      <c r="B17330" t="s">
        <v>224</v>
      </c>
    </row>
    <row r="17331" spans="1:2" x14ac:dyDescent="0.35">
      <c r="A17331">
        <v>3900238</v>
      </c>
      <c r="B17331" t="s">
        <v>23510</v>
      </c>
    </row>
    <row r="17332" spans="1:2" x14ac:dyDescent="0.35">
      <c r="A17332">
        <v>2800897</v>
      </c>
      <c r="B17332" t="s">
        <v>193</v>
      </c>
    </row>
    <row r="17333" spans="1:2" x14ac:dyDescent="0.35">
      <c r="A17333">
        <v>2200175</v>
      </c>
      <c r="B17333" t="s">
        <v>269</v>
      </c>
    </row>
    <row r="17334" spans="1:2" x14ac:dyDescent="0.35">
      <c r="A17334">
        <v>2100870</v>
      </c>
      <c r="B17334" t="s">
        <v>224</v>
      </c>
    </row>
    <row r="17335" spans="1:2" x14ac:dyDescent="0.35">
      <c r="A17335">
        <v>2100870</v>
      </c>
      <c r="B17335" t="s">
        <v>23536</v>
      </c>
    </row>
    <row r="17336" spans="1:2" x14ac:dyDescent="0.35">
      <c r="A17336">
        <v>2100870</v>
      </c>
      <c r="B17336" t="s">
        <v>23545</v>
      </c>
    </row>
    <row r="17337" spans="1:2" x14ac:dyDescent="0.35">
      <c r="A17337">
        <v>2100870</v>
      </c>
      <c r="B17337" t="s">
        <v>23526</v>
      </c>
    </row>
    <row r="17338" spans="1:2" x14ac:dyDescent="0.35">
      <c r="A17338">
        <v>801675</v>
      </c>
      <c r="B17338" t="s">
        <v>1116</v>
      </c>
    </row>
    <row r="17339" spans="1:2" x14ac:dyDescent="0.35">
      <c r="A17339">
        <v>801675</v>
      </c>
      <c r="B17339" t="s">
        <v>23516</v>
      </c>
    </row>
    <row r="17340" spans="1:2" x14ac:dyDescent="0.35">
      <c r="A17340">
        <v>18306521</v>
      </c>
      <c r="B17340" t="s">
        <v>224</v>
      </c>
    </row>
    <row r="17341" spans="1:2" x14ac:dyDescent="0.35">
      <c r="A17341">
        <v>18306521</v>
      </c>
      <c r="B17341" t="s">
        <v>23520</v>
      </c>
    </row>
    <row r="17342" spans="1:2" x14ac:dyDescent="0.35">
      <c r="A17342">
        <v>18306521</v>
      </c>
      <c r="B17342" t="s">
        <v>23510</v>
      </c>
    </row>
    <row r="17343" spans="1:2" x14ac:dyDescent="0.35">
      <c r="A17343">
        <v>3400326</v>
      </c>
      <c r="B17343" t="s">
        <v>224</v>
      </c>
    </row>
    <row r="17344" spans="1:2" x14ac:dyDescent="0.35">
      <c r="A17344">
        <v>3400326</v>
      </c>
      <c r="B17344" t="s">
        <v>23520</v>
      </c>
    </row>
    <row r="17345" spans="1:2" x14ac:dyDescent="0.35">
      <c r="A17345">
        <v>3400326</v>
      </c>
      <c r="B17345" t="s">
        <v>23504</v>
      </c>
    </row>
    <row r="17346" spans="1:2" x14ac:dyDescent="0.35">
      <c r="A17346">
        <v>3400326</v>
      </c>
      <c r="B17346" t="s">
        <v>23510</v>
      </c>
    </row>
    <row r="17347" spans="1:2" x14ac:dyDescent="0.35">
      <c r="A17347">
        <v>2400279</v>
      </c>
      <c r="B17347" t="s">
        <v>193</v>
      </c>
    </row>
    <row r="17348" spans="1:2" x14ac:dyDescent="0.35">
      <c r="A17348">
        <v>2400279</v>
      </c>
      <c r="B17348" t="s">
        <v>23538</v>
      </c>
    </row>
    <row r="17349" spans="1:2" x14ac:dyDescent="0.35">
      <c r="A17349">
        <v>2400279</v>
      </c>
      <c r="B17349" t="s">
        <v>23555</v>
      </c>
    </row>
    <row r="17350" spans="1:2" x14ac:dyDescent="0.35">
      <c r="A17350">
        <v>2400279</v>
      </c>
      <c r="B17350" t="s">
        <v>23517</v>
      </c>
    </row>
    <row r="17351" spans="1:2" x14ac:dyDescent="0.35">
      <c r="A17351">
        <v>2500343</v>
      </c>
      <c r="B17351" t="s">
        <v>3068</v>
      </c>
    </row>
    <row r="17352" spans="1:2" x14ac:dyDescent="0.35">
      <c r="A17352">
        <v>2500343</v>
      </c>
      <c r="B17352" t="s">
        <v>23506</v>
      </c>
    </row>
    <row r="17353" spans="1:2" x14ac:dyDescent="0.35">
      <c r="A17353">
        <v>2600250</v>
      </c>
      <c r="B17353" t="s">
        <v>224</v>
      </c>
    </row>
    <row r="17354" spans="1:2" x14ac:dyDescent="0.35">
      <c r="A17354">
        <v>2600010</v>
      </c>
      <c r="B17354" t="s">
        <v>193</v>
      </c>
    </row>
    <row r="17355" spans="1:2" x14ac:dyDescent="0.35">
      <c r="A17355">
        <v>312668</v>
      </c>
      <c r="B17355" t="s">
        <v>650</v>
      </c>
    </row>
    <row r="17356" spans="1:2" x14ac:dyDescent="0.35">
      <c r="A17356">
        <v>3100008</v>
      </c>
      <c r="B17356" t="s">
        <v>47</v>
      </c>
    </row>
    <row r="17357" spans="1:2" x14ac:dyDescent="0.35">
      <c r="A17357">
        <v>3100008</v>
      </c>
      <c r="B17357" t="s">
        <v>23510</v>
      </c>
    </row>
    <row r="17358" spans="1:2" x14ac:dyDescent="0.35">
      <c r="A17358">
        <v>1600292</v>
      </c>
      <c r="B17358" t="s">
        <v>44</v>
      </c>
    </row>
    <row r="17359" spans="1:2" x14ac:dyDescent="0.35">
      <c r="A17359">
        <v>4000277</v>
      </c>
      <c r="B17359" t="s">
        <v>224</v>
      </c>
    </row>
    <row r="17360" spans="1:2" x14ac:dyDescent="0.35">
      <c r="A17360">
        <v>2700241</v>
      </c>
      <c r="B17360" t="s">
        <v>276</v>
      </c>
    </row>
    <row r="17361" spans="1:2" x14ac:dyDescent="0.35">
      <c r="A17361">
        <v>2700241</v>
      </c>
      <c r="B17361" t="s">
        <v>23520</v>
      </c>
    </row>
    <row r="17362" spans="1:2" x14ac:dyDescent="0.35">
      <c r="A17362">
        <v>2700241</v>
      </c>
      <c r="B17362" t="s">
        <v>23503</v>
      </c>
    </row>
    <row r="17363" spans="1:2" x14ac:dyDescent="0.35">
      <c r="A17363">
        <v>2700241</v>
      </c>
      <c r="B17363" t="s">
        <v>23502</v>
      </c>
    </row>
    <row r="17364" spans="1:2" x14ac:dyDescent="0.35">
      <c r="A17364">
        <v>3200265</v>
      </c>
      <c r="B17364" t="s">
        <v>276</v>
      </c>
    </row>
    <row r="17365" spans="1:2" x14ac:dyDescent="0.35">
      <c r="A17365">
        <v>3200265</v>
      </c>
      <c r="B17365" t="s">
        <v>23500</v>
      </c>
    </row>
    <row r="17366" spans="1:2" x14ac:dyDescent="0.35">
      <c r="A17366">
        <v>3200537</v>
      </c>
      <c r="B17366" t="s">
        <v>276</v>
      </c>
    </row>
    <row r="17367" spans="1:2" x14ac:dyDescent="0.35">
      <c r="A17367">
        <v>3900007</v>
      </c>
      <c r="B17367" t="s">
        <v>482</v>
      </c>
    </row>
    <row r="17368" spans="1:2" x14ac:dyDescent="0.35">
      <c r="A17368">
        <v>2400193</v>
      </c>
      <c r="B17368" t="s">
        <v>203</v>
      </c>
    </row>
    <row r="17369" spans="1:2" x14ac:dyDescent="0.35">
      <c r="A17369">
        <v>2400193</v>
      </c>
      <c r="B17369" t="s">
        <v>23502</v>
      </c>
    </row>
    <row r="17370" spans="1:2" x14ac:dyDescent="0.35">
      <c r="A17370">
        <v>2200358</v>
      </c>
      <c r="B17370" t="s">
        <v>276</v>
      </c>
    </row>
    <row r="17371" spans="1:2" x14ac:dyDescent="0.35">
      <c r="A17371">
        <v>2200358</v>
      </c>
      <c r="B17371" t="s">
        <v>23505</v>
      </c>
    </row>
    <row r="17372" spans="1:2" x14ac:dyDescent="0.35">
      <c r="A17372">
        <v>2200358</v>
      </c>
      <c r="B17372" t="s">
        <v>23500</v>
      </c>
    </row>
    <row r="17373" spans="1:2" x14ac:dyDescent="0.35">
      <c r="A17373">
        <v>3500007</v>
      </c>
      <c r="B17373" t="s">
        <v>286</v>
      </c>
    </row>
    <row r="17374" spans="1:2" x14ac:dyDescent="0.35">
      <c r="A17374">
        <v>3500007</v>
      </c>
      <c r="B17374" t="s">
        <v>23510</v>
      </c>
    </row>
    <row r="17375" spans="1:2" x14ac:dyDescent="0.35">
      <c r="A17375">
        <v>3500007</v>
      </c>
      <c r="B17375" t="s">
        <v>23502</v>
      </c>
    </row>
    <row r="17376" spans="1:2" x14ac:dyDescent="0.35">
      <c r="A17376">
        <v>308022</v>
      </c>
      <c r="B17376" t="s">
        <v>993</v>
      </c>
    </row>
    <row r="17377" spans="1:2" x14ac:dyDescent="0.35">
      <c r="A17377">
        <v>801684</v>
      </c>
      <c r="B17377" t="s">
        <v>276</v>
      </c>
    </row>
    <row r="17378" spans="1:2" x14ac:dyDescent="0.35">
      <c r="A17378">
        <v>801684</v>
      </c>
      <c r="B17378" t="s">
        <v>23504</v>
      </c>
    </row>
    <row r="17379" spans="1:2" x14ac:dyDescent="0.35">
      <c r="A17379">
        <v>801684</v>
      </c>
      <c r="B17379" t="s">
        <v>23502</v>
      </c>
    </row>
    <row r="17380" spans="1:2" x14ac:dyDescent="0.35">
      <c r="A17380">
        <v>3100014</v>
      </c>
      <c r="B17380" t="s">
        <v>3081</v>
      </c>
    </row>
    <row r="17381" spans="1:2" x14ac:dyDescent="0.35">
      <c r="A17381">
        <v>1670</v>
      </c>
      <c r="B17381" t="s">
        <v>3081</v>
      </c>
    </row>
    <row r="17382" spans="1:2" x14ac:dyDescent="0.35">
      <c r="A17382">
        <v>1670</v>
      </c>
      <c r="B17382" t="s">
        <v>23538</v>
      </c>
    </row>
    <row r="17383" spans="1:2" x14ac:dyDescent="0.35">
      <c r="A17383">
        <v>1670</v>
      </c>
      <c r="B17383" t="s">
        <v>23510</v>
      </c>
    </row>
    <row r="17384" spans="1:2" x14ac:dyDescent="0.35">
      <c r="A17384">
        <v>1670</v>
      </c>
      <c r="B17384" t="s">
        <v>23502</v>
      </c>
    </row>
    <row r="17385" spans="1:2" x14ac:dyDescent="0.35">
      <c r="A17385">
        <v>2700223</v>
      </c>
      <c r="B17385" t="s">
        <v>203</v>
      </c>
    </row>
    <row r="17386" spans="1:2" x14ac:dyDescent="0.35">
      <c r="A17386">
        <v>2700223</v>
      </c>
      <c r="B17386" t="s">
        <v>23504</v>
      </c>
    </row>
    <row r="17387" spans="1:2" x14ac:dyDescent="0.35">
      <c r="A17387">
        <v>2700223</v>
      </c>
      <c r="B17387" t="s">
        <v>23502</v>
      </c>
    </row>
    <row r="17388" spans="1:2" x14ac:dyDescent="0.35">
      <c r="A17388">
        <v>3200440</v>
      </c>
      <c r="B17388" t="s">
        <v>203</v>
      </c>
    </row>
    <row r="17389" spans="1:2" x14ac:dyDescent="0.35">
      <c r="A17389">
        <v>3200440</v>
      </c>
      <c r="B17389" t="s">
        <v>23502</v>
      </c>
    </row>
    <row r="17390" spans="1:2" x14ac:dyDescent="0.35">
      <c r="A17390">
        <v>2400403</v>
      </c>
      <c r="B17390" t="s">
        <v>203</v>
      </c>
    </row>
    <row r="17391" spans="1:2" x14ac:dyDescent="0.35">
      <c r="A17391">
        <v>2400403</v>
      </c>
      <c r="B17391" t="s">
        <v>23501</v>
      </c>
    </row>
    <row r="17392" spans="1:2" x14ac:dyDescent="0.35">
      <c r="A17392">
        <v>2500346</v>
      </c>
      <c r="B17392" t="s">
        <v>203</v>
      </c>
    </row>
    <row r="17393" spans="1:2" x14ac:dyDescent="0.35">
      <c r="A17393">
        <v>2500346</v>
      </c>
      <c r="B17393" t="s">
        <v>23539</v>
      </c>
    </row>
    <row r="17394" spans="1:2" x14ac:dyDescent="0.35">
      <c r="A17394">
        <v>18275708</v>
      </c>
      <c r="B17394" t="s">
        <v>203</v>
      </c>
    </row>
    <row r="17395" spans="1:2" x14ac:dyDescent="0.35">
      <c r="A17395">
        <v>18275708</v>
      </c>
      <c r="B17395" t="s">
        <v>23504</v>
      </c>
    </row>
    <row r="17396" spans="1:2" x14ac:dyDescent="0.35">
      <c r="A17396">
        <v>18275708</v>
      </c>
      <c r="B17396" t="s">
        <v>23520</v>
      </c>
    </row>
    <row r="17397" spans="1:2" x14ac:dyDescent="0.35">
      <c r="A17397">
        <v>18275708</v>
      </c>
      <c r="B17397" t="s">
        <v>23526</v>
      </c>
    </row>
    <row r="17398" spans="1:2" x14ac:dyDescent="0.35">
      <c r="A17398">
        <v>3200269</v>
      </c>
      <c r="B17398" t="s">
        <v>203</v>
      </c>
    </row>
    <row r="17399" spans="1:2" x14ac:dyDescent="0.35">
      <c r="A17399">
        <v>3200269</v>
      </c>
      <c r="B17399" t="s">
        <v>23501</v>
      </c>
    </row>
    <row r="17400" spans="1:2" x14ac:dyDescent="0.35">
      <c r="A17400">
        <v>2800911</v>
      </c>
      <c r="B17400" t="s">
        <v>276</v>
      </c>
    </row>
    <row r="17401" spans="1:2" x14ac:dyDescent="0.35">
      <c r="A17401">
        <v>2800911</v>
      </c>
      <c r="B17401" t="s">
        <v>23500</v>
      </c>
    </row>
    <row r="17402" spans="1:2" x14ac:dyDescent="0.35">
      <c r="A17402">
        <v>2800911</v>
      </c>
      <c r="B17402" t="s">
        <v>23538</v>
      </c>
    </row>
    <row r="17403" spans="1:2" x14ac:dyDescent="0.35">
      <c r="A17403">
        <v>17294850</v>
      </c>
      <c r="B17403" t="s">
        <v>2469</v>
      </c>
    </row>
    <row r="17404" spans="1:2" x14ac:dyDescent="0.35">
      <c r="A17404">
        <v>17334679</v>
      </c>
      <c r="B17404" t="s">
        <v>97</v>
      </c>
    </row>
    <row r="17405" spans="1:2" x14ac:dyDescent="0.35">
      <c r="A17405">
        <v>17582627</v>
      </c>
      <c r="B17405" t="s">
        <v>97</v>
      </c>
    </row>
    <row r="17406" spans="1:2" x14ac:dyDescent="0.35">
      <c r="A17406">
        <v>2148</v>
      </c>
      <c r="B17406" t="s">
        <v>44</v>
      </c>
    </row>
    <row r="17407" spans="1:2" x14ac:dyDescent="0.35">
      <c r="A17407">
        <v>18317498</v>
      </c>
      <c r="B17407" t="s">
        <v>650</v>
      </c>
    </row>
    <row r="17408" spans="1:2" x14ac:dyDescent="0.35">
      <c r="A17408">
        <v>3226</v>
      </c>
      <c r="B17408" t="s">
        <v>3081</v>
      </c>
    </row>
    <row r="17409" spans="1:2" x14ac:dyDescent="0.35">
      <c r="A17409">
        <v>3226</v>
      </c>
      <c r="B17409" t="s">
        <v>23510</v>
      </c>
    </row>
    <row r="17410" spans="1:2" x14ac:dyDescent="0.35">
      <c r="A17410">
        <v>3226</v>
      </c>
      <c r="B17410" t="s">
        <v>23503</v>
      </c>
    </row>
    <row r="17411" spans="1:2" x14ac:dyDescent="0.35">
      <c r="A17411">
        <v>4248</v>
      </c>
      <c r="B17411" t="s">
        <v>203</v>
      </c>
    </row>
    <row r="17412" spans="1:2" x14ac:dyDescent="0.35">
      <c r="A17412">
        <v>4248</v>
      </c>
      <c r="B17412" t="s">
        <v>23501</v>
      </c>
    </row>
    <row r="17413" spans="1:2" x14ac:dyDescent="0.35">
      <c r="A17413">
        <v>17582524</v>
      </c>
      <c r="B17413" t="s">
        <v>140</v>
      </c>
    </row>
    <row r="17414" spans="1:2" x14ac:dyDescent="0.35">
      <c r="A17414">
        <v>17582524</v>
      </c>
      <c r="B17414" t="s">
        <v>23621</v>
      </c>
    </row>
    <row r="17415" spans="1:2" x14ac:dyDescent="0.35">
      <c r="A17415">
        <v>17144991</v>
      </c>
      <c r="B17415" t="s">
        <v>47</v>
      </c>
    </row>
    <row r="17416" spans="1:2" x14ac:dyDescent="0.35">
      <c r="A17416">
        <v>121120</v>
      </c>
      <c r="B17416" t="s">
        <v>44</v>
      </c>
    </row>
    <row r="17417" spans="1:2" x14ac:dyDescent="0.35">
      <c r="A17417">
        <v>306581</v>
      </c>
      <c r="B17417" t="s">
        <v>11998</v>
      </c>
    </row>
    <row r="17418" spans="1:2" x14ac:dyDescent="0.35">
      <c r="A17418">
        <v>306581</v>
      </c>
      <c r="B17418" t="s">
        <v>23520</v>
      </c>
    </row>
    <row r="17419" spans="1:2" x14ac:dyDescent="0.35">
      <c r="A17419">
        <v>308016</v>
      </c>
      <c r="B17419" t="s">
        <v>6282</v>
      </c>
    </row>
    <row r="17420" spans="1:2" x14ac:dyDescent="0.35">
      <c r="A17420">
        <v>308016</v>
      </c>
      <c r="B17420" t="s">
        <v>23541</v>
      </c>
    </row>
    <row r="17421" spans="1:2" x14ac:dyDescent="0.35">
      <c r="A17421">
        <v>308016</v>
      </c>
      <c r="B17421" t="s">
        <v>23538</v>
      </c>
    </row>
    <row r="17422" spans="1:2" x14ac:dyDescent="0.35">
      <c r="A17422">
        <v>308016</v>
      </c>
      <c r="B17422" t="s">
        <v>23510</v>
      </c>
    </row>
    <row r="17423" spans="1:2" x14ac:dyDescent="0.35">
      <c r="A17423">
        <v>102215</v>
      </c>
      <c r="B17423" t="s">
        <v>203</v>
      </c>
    </row>
    <row r="17424" spans="1:2" x14ac:dyDescent="0.35">
      <c r="A17424">
        <v>102215</v>
      </c>
      <c r="B17424" t="s">
        <v>23502</v>
      </c>
    </row>
    <row r="17425" spans="1:2" x14ac:dyDescent="0.35">
      <c r="A17425">
        <v>102215</v>
      </c>
      <c r="B17425" t="s">
        <v>23504</v>
      </c>
    </row>
    <row r="17426" spans="1:2" x14ac:dyDescent="0.35">
      <c r="A17426">
        <v>102215</v>
      </c>
      <c r="B17426" t="s">
        <v>23549</v>
      </c>
    </row>
    <row r="17427" spans="1:2" x14ac:dyDescent="0.35">
      <c r="A17427">
        <v>18175334</v>
      </c>
      <c r="B17427" t="s">
        <v>203</v>
      </c>
    </row>
    <row r="17428" spans="1:2" x14ac:dyDescent="0.35">
      <c r="A17428">
        <v>18175334</v>
      </c>
      <c r="B17428" t="s">
        <v>23526</v>
      </c>
    </row>
    <row r="17429" spans="1:2" x14ac:dyDescent="0.35">
      <c r="A17429">
        <v>18175334</v>
      </c>
      <c r="B17429" t="s">
        <v>23504</v>
      </c>
    </row>
    <row r="17430" spans="1:2" x14ac:dyDescent="0.35">
      <c r="A17430">
        <v>17064266</v>
      </c>
      <c r="B17430" t="s">
        <v>610</v>
      </c>
    </row>
    <row r="17431" spans="1:2" x14ac:dyDescent="0.35">
      <c r="A17431">
        <v>17064266</v>
      </c>
      <c r="B17431" t="s">
        <v>23536</v>
      </c>
    </row>
    <row r="17432" spans="1:2" x14ac:dyDescent="0.35">
      <c r="A17432">
        <v>307330</v>
      </c>
      <c r="B17432" t="s">
        <v>3081</v>
      </c>
    </row>
    <row r="17433" spans="1:2" x14ac:dyDescent="0.35">
      <c r="A17433">
        <v>307330</v>
      </c>
      <c r="B17433" t="s">
        <v>23520</v>
      </c>
    </row>
    <row r="17434" spans="1:2" x14ac:dyDescent="0.35">
      <c r="A17434">
        <v>17061205</v>
      </c>
      <c r="B17434" t="s">
        <v>140</v>
      </c>
    </row>
    <row r="17435" spans="1:2" x14ac:dyDescent="0.35">
      <c r="A17435">
        <v>17061205</v>
      </c>
      <c r="B17435" t="s">
        <v>23574</v>
      </c>
    </row>
    <row r="17436" spans="1:2" x14ac:dyDescent="0.35">
      <c r="A17436">
        <v>17061205</v>
      </c>
      <c r="B17436" t="s">
        <v>23567</v>
      </c>
    </row>
    <row r="17437" spans="1:2" x14ac:dyDescent="0.35">
      <c r="A17437">
        <v>17330155</v>
      </c>
      <c r="B17437" t="s">
        <v>44</v>
      </c>
    </row>
    <row r="17438" spans="1:2" x14ac:dyDescent="0.35">
      <c r="A17438">
        <v>17330155</v>
      </c>
      <c r="B17438" t="s">
        <v>23512</v>
      </c>
    </row>
    <row r="17439" spans="1:2" x14ac:dyDescent="0.35">
      <c r="A17439">
        <v>17582499</v>
      </c>
      <c r="B17439" t="s">
        <v>40</v>
      </c>
    </row>
    <row r="17440" spans="1:2" x14ac:dyDescent="0.35">
      <c r="A17440">
        <v>17582499</v>
      </c>
      <c r="B17440" t="s">
        <v>23543</v>
      </c>
    </row>
    <row r="17441" spans="1:2" x14ac:dyDescent="0.35">
      <c r="A17441">
        <v>18359296</v>
      </c>
      <c r="B17441" t="s">
        <v>203</v>
      </c>
    </row>
    <row r="17442" spans="1:2" x14ac:dyDescent="0.35">
      <c r="A17442">
        <v>18359296</v>
      </c>
      <c r="B17442" t="s">
        <v>23501</v>
      </c>
    </row>
    <row r="17443" spans="1:2" x14ac:dyDescent="0.35">
      <c r="A17443">
        <v>18359296</v>
      </c>
      <c r="B17443" t="s">
        <v>23502</v>
      </c>
    </row>
    <row r="17444" spans="1:2" x14ac:dyDescent="0.35">
      <c r="A17444">
        <v>929</v>
      </c>
      <c r="B17444" t="s">
        <v>44</v>
      </c>
    </row>
    <row r="17445" spans="1:2" x14ac:dyDescent="0.35">
      <c r="A17445">
        <v>929</v>
      </c>
      <c r="B17445" t="s">
        <v>23573</v>
      </c>
    </row>
    <row r="17446" spans="1:2" x14ac:dyDescent="0.35">
      <c r="A17446">
        <v>929</v>
      </c>
      <c r="B17446" t="s">
        <v>23504</v>
      </c>
    </row>
    <row r="17447" spans="1:2" x14ac:dyDescent="0.35">
      <c r="A17447">
        <v>929</v>
      </c>
      <c r="B17447" t="s">
        <v>23510</v>
      </c>
    </row>
    <row r="17448" spans="1:2" x14ac:dyDescent="0.35">
      <c r="A17448">
        <v>17057397</v>
      </c>
      <c r="B17448" t="s">
        <v>8043</v>
      </c>
    </row>
    <row r="17449" spans="1:2" x14ac:dyDescent="0.35">
      <c r="A17449">
        <v>3393</v>
      </c>
      <c r="B17449" t="s">
        <v>203</v>
      </c>
    </row>
    <row r="17450" spans="1:2" x14ac:dyDescent="0.35">
      <c r="A17450">
        <v>3393</v>
      </c>
      <c r="B17450" t="s">
        <v>23502</v>
      </c>
    </row>
    <row r="17451" spans="1:2" x14ac:dyDescent="0.35">
      <c r="A17451">
        <v>3393</v>
      </c>
      <c r="B17451" t="s">
        <v>23501</v>
      </c>
    </row>
    <row r="17452" spans="1:2" x14ac:dyDescent="0.35">
      <c r="A17452">
        <v>17284302</v>
      </c>
      <c r="B17452" t="s">
        <v>97</v>
      </c>
    </row>
    <row r="17453" spans="1:2" x14ac:dyDescent="0.35">
      <c r="A17453">
        <v>3288</v>
      </c>
      <c r="B17453" t="s">
        <v>650</v>
      </c>
    </row>
    <row r="17454" spans="1:2" x14ac:dyDescent="0.35">
      <c r="A17454">
        <v>3237</v>
      </c>
      <c r="B17454" t="s">
        <v>203</v>
      </c>
    </row>
    <row r="17455" spans="1:2" x14ac:dyDescent="0.35">
      <c r="A17455">
        <v>3237</v>
      </c>
      <c r="B17455" t="s">
        <v>23504</v>
      </c>
    </row>
    <row r="17456" spans="1:2" x14ac:dyDescent="0.35">
      <c r="A17456">
        <v>3237</v>
      </c>
      <c r="B17456" t="s">
        <v>23502</v>
      </c>
    </row>
    <row r="17457" spans="1:2" x14ac:dyDescent="0.35">
      <c r="A17457">
        <v>17342548</v>
      </c>
      <c r="B17457" t="s">
        <v>1116</v>
      </c>
    </row>
    <row r="17458" spans="1:2" x14ac:dyDescent="0.35">
      <c r="A17458">
        <v>17342548</v>
      </c>
      <c r="B17458" t="s">
        <v>23512</v>
      </c>
    </row>
    <row r="17459" spans="1:2" x14ac:dyDescent="0.35">
      <c r="A17459">
        <v>17342548</v>
      </c>
      <c r="B17459" t="s">
        <v>23516</v>
      </c>
    </row>
    <row r="17460" spans="1:2" x14ac:dyDescent="0.35">
      <c r="A17460">
        <v>58268</v>
      </c>
      <c r="B17460" t="s">
        <v>610</v>
      </c>
    </row>
    <row r="17461" spans="1:2" x14ac:dyDescent="0.35">
      <c r="A17461">
        <v>3400</v>
      </c>
      <c r="B17461" t="s">
        <v>2421</v>
      </c>
    </row>
    <row r="17462" spans="1:2" x14ac:dyDescent="0.35">
      <c r="A17462">
        <v>17582668</v>
      </c>
      <c r="B17462" t="s">
        <v>140</v>
      </c>
    </row>
    <row r="17463" spans="1:2" x14ac:dyDescent="0.35">
      <c r="A17463">
        <v>17582668</v>
      </c>
      <c r="B17463" t="s">
        <v>23574</v>
      </c>
    </row>
    <row r="17464" spans="1:2" x14ac:dyDescent="0.35">
      <c r="A17464">
        <v>17582668</v>
      </c>
      <c r="B17464" t="s">
        <v>23535</v>
      </c>
    </row>
    <row r="17465" spans="1:2" x14ac:dyDescent="0.35">
      <c r="A17465">
        <v>310365</v>
      </c>
      <c r="B17465" t="s">
        <v>650</v>
      </c>
    </row>
    <row r="17466" spans="1:2" x14ac:dyDescent="0.35">
      <c r="A17466">
        <v>18265677</v>
      </c>
      <c r="B17466" t="s">
        <v>44</v>
      </c>
    </row>
    <row r="17467" spans="1:2" x14ac:dyDescent="0.35">
      <c r="A17467">
        <v>18265677</v>
      </c>
      <c r="B17467" t="s">
        <v>23504</v>
      </c>
    </row>
    <row r="17468" spans="1:2" x14ac:dyDescent="0.35">
      <c r="A17468">
        <v>4364</v>
      </c>
      <c r="B17468" t="s">
        <v>3081</v>
      </c>
    </row>
    <row r="17469" spans="1:2" x14ac:dyDescent="0.35">
      <c r="A17469">
        <v>4364</v>
      </c>
      <c r="B17469" t="s">
        <v>23502</v>
      </c>
    </row>
    <row r="17470" spans="1:2" x14ac:dyDescent="0.35">
      <c r="A17470">
        <v>4364</v>
      </c>
      <c r="B17470" t="s">
        <v>23545</v>
      </c>
    </row>
    <row r="17471" spans="1:2" x14ac:dyDescent="0.35">
      <c r="A17471">
        <v>4364</v>
      </c>
      <c r="B17471" t="s">
        <v>23510</v>
      </c>
    </row>
    <row r="17472" spans="1:2" x14ac:dyDescent="0.35">
      <c r="A17472">
        <v>17057591</v>
      </c>
      <c r="B17472" t="s">
        <v>4579</v>
      </c>
    </row>
    <row r="17473" spans="1:2" x14ac:dyDescent="0.35">
      <c r="A17473">
        <v>17143970</v>
      </c>
      <c r="B17473" t="s">
        <v>140</v>
      </c>
    </row>
    <row r="17474" spans="1:2" x14ac:dyDescent="0.35">
      <c r="A17474">
        <v>17143970</v>
      </c>
      <c r="B17474" t="s">
        <v>23512</v>
      </c>
    </row>
    <row r="17475" spans="1:2" x14ac:dyDescent="0.35">
      <c r="A17475">
        <v>17143970</v>
      </c>
      <c r="B17475" t="s">
        <v>23543</v>
      </c>
    </row>
    <row r="17476" spans="1:2" x14ac:dyDescent="0.35">
      <c r="A17476">
        <v>4365</v>
      </c>
      <c r="B17476" t="s">
        <v>276</v>
      </c>
    </row>
    <row r="17477" spans="1:2" x14ac:dyDescent="0.35">
      <c r="A17477">
        <v>309852</v>
      </c>
      <c r="B17477" t="s">
        <v>203</v>
      </c>
    </row>
    <row r="17478" spans="1:2" x14ac:dyDescent="0.35">
      <c r="A17478">
        <v>309852</v>
      </c>
      <c r="B17478" t="s">
        <v>23502</v>
      </c>
    </row>
    <row r="17479" spans="1:2" x14ac:dyDescent="0.35">
      <c r="A17479">
        <v>309852</v>
      </c>
      <c r="B17479" t="s">
        <v>23580</v>
      </c>
    </row>
    <row r="17480" spans="1:2" x14ac:dyDescent="0.35">
      <c r="A17480">
        <v>4404</v>
      </c>
      <c r="B17480" t="s">
        <v>3081</v>
      </c>
    </row>
    <row r="17481" spans="1:2" x14ac:dyDescent="0.35">
      <c r="A17481">
        <v>4404</v>
      </c>
      <c r="B17481" t="s">
        <v>23510</v>
      </c>
    </row>
    <row r="17482" spans="1:2" x14ac:dyDescent="0.35">
      <c r="A17482">
        <v>4404</v>
      </c>
      <c r="B17482" t="s">
        <v>23511</v>
      </c>
    </row>
    <row r="17483" spans="1:2" x14ac:dyDescent="0.35">
      <c r="A17483">
        <v>4404</v>
      </c>
      <c r="B17483" t="s">
        <v>23520</v>
      </c>
    </row>
    <row r="17484" spans="1:2" x14ac:dyDescent="0.35">
      <c r="A17484">
        <v>17058534</v>
      </c>
      <c r="B17484" t="s">
        <v>140</v>
      </c>
    </row>
    <row r="17485" spans="1:2" x14ac:dyDescent="0.35">
      <c r="A17485">
        <v>17058534</v>
      </c>
      <c r="B17485" t="s">
        <v>23567</v>
      </c>
    </row>
    <row r="17486" spans="1:2" x14ac:dyDescent="0.35">
      <c r="A17486">
        <v>17058534</v>
      </c>
      <c r="B17486" t="s">
        <v>23555</v>
      </c>
    </row>
    <row r="17487" spans="1:2" x14ac:dyDescent="0.35">
      <c r="A17487">
        <v>17678231</v>
      </c>
      <c r="B17487" t="s">
        <v>610</v>
      </c>
    </row>
    <row r="17488" spans="1:2" x14ac:dyDescent="0.35">
      <c r="A17488">
        <v>17678231</v>
      </c>
      <c r="B17488" t="s">
        <v>23502</v>
      </c>
    </row>
    <row r="17489" spans="1:2" x14ac:dyDescent="0.35">
      <c r="A17489">
        <v>17678231</v>
      </c>
      <c r="B17489" t="s">
        <v>23536</v>
      </c>
    </row>
    <row r="17490" spans="1:2" x14ac:dyDescent="0.35">
      <c r="A17490">
        <v>17295028</v>
      </c>
      <c r="B17490" t="s">
        <v>9597</v>
      </c>
    </row>
    <row r="17491" spans="1:2" x14ac:dyDescent="0.35">
      <c r="A17491">
        <v>17295028</v>
      </c>
      <c r="B17491" t="s">
        <v>23546</v>
      </c>
    </row>
    <row r="17492" spans="1:2" x14ac:dyDescent="0.35">
      <c r="A17492">
        <v>17316743</v>
      </c>
      <c r="B17492" t="s">
        <v>140</v>
      </c>
    </row>
    <row r="17493" spans="1:2" x14ac:dyDescent="0.35">
      <c r="A17493">
        <v>17316743</v>
      </c>
      <c r="B17493" t="s">
        <v>23576</v>
      </c>
    </row>
    <row r="17494" spans="1:2" x14ac:dyDescent="0.35">
      <c r="A17494">
        <v>17316743</v>
      </c>
      <c r="B17494" t="s">
        <v>23537</v>
      </c>
    </row>
    <row r="17495" spans="1:2" x14ac:dyDescent="0.35">
      <c r="A17495">
        <v>17330185</v>
      </c>
      <c r="B17495" t="s">
        <v>1163</v>
      </c>
    </row>
    <row r="17496" spans="1:2" x14ac:dyDescent="0.35">
      <c r="A17496">
        <v>17330185</v>
      </c>
      <c r="B17496" t="s">
        <v>23535</v>
      </c>
    </row>
    <row r="17497" spans="1:2" x14ac:dyDescent="0.35">
      <c r="A17497">
        <v>17258350</v>
      </c>
      <c r="B17497" t="s">
        <v>2732</v>
      </c>
    </row>
    <row r="17498" spans="1:2" x14ac:dyDescent="0.35">
      <c r="A17498">
        <v>17258350</v>
      </c>
      <c r="B17498" t="s">
        <v>23622</v>
      </c>
    </row>
    <row r="17499" spans="1:2" x14ac:dyDescent="0.35">
      <c r="A17499">
        <v>17258350</v>
      </c>
      <c r="B17499" t="s">
        <v>23623</v>
      </c>
    </row>
    <row r="17500" spans="1:2" x14ac:dyDescent="0.35">
      <c r="A17500">
        <v>17259200</v>
      </c>
      <c r="B17500" t="s">
        <v>47</v>
      </c>
    </row>
    <row r="17501" spans="1:2" x14ac:dyDescent="0.35">
      <c r="A17501">
        <v>17259200</v>
      </c>
      <c r="B17501" t="s">
        <v>23537</v>
      </c>
    </row>
    <row r="17502" spans="1:2" x14ac:dyDescent="0.35">
      <c r="A17502">
        <v>17342770</v>
      </c>
      <c r="B17502" t="s">
        <v>2516</v>
      </c>
    </row>
    <row r="17503" spans="1:2" x14ac:dyDescent="0.35">
      <c r="A17503">
        <v>17342770</v>
      </c>
      <c r="B17503" t="s">
        <v>23512</v>
      </c>
    </row>
    <row r="17504" spans="1:2" x14ac:dyDescent="0.35">
      <c r="A17504">
        <v>17057925</v>
      </c>
      <c r="B17504" t="s">
        <v>2697</v>
      </c>
    </row>
    <row r="17505" spans="1:2" x14ac:dyDescent="0.35">
      <c r="A17505">
        <v>17057925</v>
      </c>
      <c r="B17505" t="s">
        <v>23542</v>
      </c>
    </row>
    <row r="17506" spans="1:2" x14ac:dyDescent="0.35">
      <c r="A17506">
        <v>17057797</v>
      </c>
      <c r="B17506" t="s">
        <v>6282</v>
      </c>
    </row>
    <row r="17507" spans="1:2" x14ac:dyDescent="0.35">
      <c r="A17507">
        <v>17057797</v>
      </c>
      <c r="B17507" t="s">
        <v>23552</v>
      </c>
    </row>
    <row r="17508" spans="1:2" x14ac:dyDescent="0.35">
      <c r="A17508">
        <v>17579992</v>
      </c>
      <c r="B17508" t="s">
        <v>47</v>
      </c>
    </row>
    <row r="17509" spans="1:2" x14ac:dyDescent="0.35">
      <c r="A17509">
        <v>17579992</v>
      </c>
      <c r="B17509" t="s">
        <v>23537</v>
      </c>
    </row>
    <row r="17510" spans="1:2" x14ac:dyDescent="0.35">
      <c r="A17510">
        <v>17145408</v>
      </c>
      <c r="B17510" t="s">
        <v>4601</v>
      </c>
    </row>
    <row r="17511" spans="1:2" x14ac:dyDescent="0.35">
      <c r="A17511">
        <v>17142297</v>
      </c>
      <c r="B17511" t="s">
        <v>8043</v>
      </c>
    </row>
    <row r="17512" spans="1:2" x14ac:dyDescent="0.35">
      <c r="A17512">
        <v>17142297</v>
      </c>
      <c r="B17512" t="s">
        <v>23534</v>
      </c>
    </row>
    <row r="17513" spans="1:2" x14ac:dyDescent="0.35">
      <c r="A17513">
        <v>17142297</v>
      </c>
      <c r="B17513" t="s">
        <v>23535</v>
      </c>
    </row>
    <row r="17514" spans="1:2" x14ac:dyDescent="0.35">
      <c r="A17514">
        <v>17143950</v>
      </c>
      <c r="B17514" t="s">
        <v>140</v>
      </c>
    </row>
    <row r="17515" spans="1:2" x14ac:dyDescent="0.35">
      <c r="A17515">
        <v>17143950</v>
      </c>
      <c r="B17515" t="s">
        <v>23526</v>
      </c>
    </row>
    <row r="17516" spans="1:2" x14ac:dyDescent="0.35">
      <c r="A17516">
        <v>17143950</v>
      </c>
      <c r="B17516" t="s">
        <v>23570</v>
      </c>
    </row>
    <row r="17517" spans="1:2" x14ac:dyDescent="0.35">
      <c r="A17517">
        <v>17621763</v>
      </c>
      <c r="B17517" t="s">
        <v>1163</v>
      </c>
    </row>
    <row r="17518" spans="1:2" x14ac:dyDescent="0.35">
      <c r="A17518">
        <v>17621763</v>
      </c>
      <c r="B17518" t="s">
        <v>23537</v>
      </c>
    </row>
    <row r="17519" spans="1:2" x14ac:dyDescent="0.35">
      <c r="A17519">
        <v>17621960</v>
      </c>
      <c r="B17519" t="s">
        <v>1163</v>
      </c>
    </row>
    <row r="17520" spans="1:2" x14ac:dyDescent="0.35">
      <c r="A17520">
        <v>17621960</v>
      </c>
      <c r="B17520" t="s">
        <v>23535</v>
      </c>
    </row>
    <row r="17521" spans="1:2" x14ac:dyDescent="0.35">
      <c r="A17521">
        <v>17621960</v>
      </c>
      <c r="B17521" t="s">
        <v>23537</v>
      </c>
    </row>
    <row r="17522" spans="1:2" x14ac:dyDescent="0.35">
      <c r="A17522">
        <v>17621755</v>
      </c>
      <c r="B17522" t="s">
        <v>40</v>
      </c>
    </row>
    <row r="17523" spans="1:2" x14ac:dyDescent="0.35">
      <c r="A17523">
        <v>17293273</v>
      </c>
      <c r="B17523" t="s">
        <v>44</v>
      </c>
    </row>
    <row r="17524" spans="1:2" x14ac:dyDescent="0.35">
      <c r="A17524">
        <v>17303787</v>
      </c>
      <c r="B17524" t="s">
        <v>7927</v>
      </c>
    </row>
    <row r="17525" spans="1:2" x14ac:dyDescent="0.35">
      <c r="A17525">
        <v>17303787</v>
      </c>
      <c r="B17525" t="s">
        <v>23536</v>
      </c>
    </row>
    <row r="17526" spans="1:2" x14ac:dyDescent="0.35">
      <c r="A17526">
        <v>17316018</v>
      </c>
      <c r="B17526" t="s">
        <v>140</v>
      </c>
    </row>
    <row r="17527" spans="1:2" x14ac:dyDescent="0.35">
      <c r="A17527">
        <v>17316018</v>
      </c>
      <c r="B17527" t="s">
        <v>23621</v>
      </c>
    </row>
    <row r="17528" spans="1:2" x14ac:dyDescent="0.35">
      <c r="A17528">
        <v>17316018</v>
      </c>
      <c r="B17528" t="s">
        <v>23570</v>
      </c>
    </row>
    <row r="17529" spans="1:2" x14ac:dyDescent="0.35">
      <c r="A17529">
        <v>17375214</v>
      </c>
      <c r="B17529" t="s">
        <v>6370</v>
      </c>
    </row>
    <row r="17530" spans="1:2" x14ac:dyDescent="0.35">
      <c r="A17530">
        <v>17501268</v>
      </c>
      <c r="B17530" t="s">
        <v>1163</v>
      </c>
    </row>
    <row r="17531" spans="1:2" x14ac:dyDescent="0.35">
      <c r="A17531">
        <v>17501268</v>
      </c>
      <c r="B17531" t="s">
        <v>23535</v>
      </c>
    </row>
    <row r="17532" spans="1:2" x14ac:dyDescent="0.35">
      <c r="A17532">
        <v>17501268</v>
      </c>
      <c r="B17532" t="s">
        <v>23537</v>
      </c>
    </row>
    <row r="17533" spans="1:2" x14ac:dyDescent="0.35">
      <c r="A17533">
        <v>17579653</v>
      </c>
      <c r="B17533" t="s">
        <v>4579</v>
      </c>
    </row>
    <row r="17534" spans="1:2" x14ac:dyDescent="0.35">
      <c r="A17534">
        <v>17579653</v>
      </c>
      <c r="B17534" t="s">
        <v>23534</v>
      </c>
    </row>
    <row r="17535" spans="1:2" x14ac:dyDescent="0.35">
      <c r="A17535">
        <v>17579653</v>
      </c>
      <c r="B17535" t="s">
        <v>23535</v>
      </c>
    </row>
    <row r="17536" spans="1:2" x14ac:dyDescent="0.35">
      <c r="A17536">
        <v>17582522</v>
      </c>
      <c r="B17536" t="s">
        <v>44</v>
      </c>
    </row>
    <row r="17537" spans="1:2" x14ac:dyDescent="0.35">
      <c r="A17537">
        <v>17582522</v>
      </c>
      <c r="B17537" t="s">
        <v>23512</v>
      </c>
    </row>
    <row r="17538" spans="1:2" x14ac:dyDescent="0.35">
      <c r="A17538">
        <v>17582522</v>
      </c>
      <c r="B17538" t="s">
        <v>23567</v>
      </c>
    </row>
    <row r="17539" spans="1:2" x14ac:dyDescent="0.35">
      <c r="A17539">
        <v>17100307</v>
      </c>
      <c r="B17539" t="s">
        <v>2516</v>
      </c>
    </row>
    <row r="17540" spans="1:2" x14ac:dyDescent="0.35">
      <c r="A17540">
        <v>17100307</v>
      </c>
      <c r="B17540" t="s">
        <v>23520</v>
      </c>
    </row>
    <row r="17541" spans="1:2" x14ac:dyDescent="0.35">
      <c r="A17541">
        <v>17100307</v>
      </c>
      <c r="B17541" t="s">
        <v>23544</v>
      </c>
    </row>
    <row r="17542" spans="1:2" x14ac:dyDescent="0.35">
      <c r="A17542">
        <v>17284241</v>
      </c>
      <c r="B17542" t="s">
        <v>1163</v>
      </c>
    </row>
    <row r="17543" spans="1:2" x14ac:dyDescent="0.35">
      <c r="A17543">
        <v>17284241</v>
      </c>
      <c r="B17543" t="s">
        <v>23535</v>
      </c>
    </row>
    <row r="17544" spans="1:2" x14ac:dyDescent="0.35">
      <c r="A17544">
        <v>17284241</v>
      </c>
      <c r="B17544" t="s">
        <v>23537</v>
      </c>
    </row>
    <row r="17545" spans="1:2" x14ac:dyDescent="0.35">
      <c r="A17545">
        <v>17293205</v>
      </c>
      <c r="B17545" t="s">
        <v>140</v>
      </c>
    </row>
    <row r="17546" spans="1:2" x14ac:dyDescent="0.35">
      <c r="A17546">
        <v>17316233</v>
      </c>
      <c r="B17546" t="s">
        <v>140</v>
      </c>
    </row>
    <row r="17547" spans="1:2" x14ac:dyDescent="0.35">
      <c r="A17547">
        <v>17316233</v>
      </c>
      <c r="B17547" t="s">
        <v>23540</v>
      </c>
    </row>
    <row r="17548" spans="1:2" x14ac:dyDescent="0.35">
      <c r="A17548">
        <v>17316233</v>
      </c>
      <c r="B17548" t="s">
        <v>23534</v>
      </c>
    </row>
    <row r="17549" spans="1:2" x14ac:dyDescent="0.35">
      <c r="A17549">
        <v>17315883</v>
      </c>
      <c r="B17549" t="s">
        <v>44</v>
      </c>
    </row>
    <row r="17550" spans="1:2" x14ac:dyDescent="0.35">
      <c r="A17550">
        <v>17315883</v>
      </c>
      <c r="B17550" t="s">
        <v>23512</v>
      </c>
    </row>
    <row r="17551" spans="1:2" x14ac:dyDescent="0.35">
      <c r="A17551">
        <v>17330676</v>
      </c>
      <c r="B17551" t="s">
        <v>1163</v>
      </c>
    </row>
    <row r="17552" spans="1:2" x14ac:dyDescent="0.35">
      <c r="A17552">
        <v>17330676</v>
      </c>
      <c r="B17552" t="s">
        <v>23537</v>
      </c>
    </row>
    <row r="17553" spans="1:2" x14ac:dyDescent="0.35">
      <c r="A17553">
        <v>17330676</v>
      </c>
      <c r="B17553" t="s">
        <v>23536</v>
      </c>
    </row>
    <row r="17554" spans="1:2" x14ac:dyDescent="0.35">
      <c r="A17554">
        <v>17342625</v>
      </c>
      <c r="B17554" t="s">
        <v>140</v>
      </c>
    </row>
    <row r="17555" spans="1:2" x14ac:dyDescent="0.35">
      <c r="A17555">
        <v>17061237</v>
      </c>
      <c r="B17555" t="s">
        <v>23581</v>
      </c>
    </row>
    <row r="17556" spans="1:2" x14ac:dyDescent="0.35">
      <c r="A17556">
        <v>17061237</v>
      </c>
      <c r="B17556" t="s">
        <v>23542</v>
      </c>
    </row>
    <row r="17557" spans="1:2" x14ac:dyDescent="0.35">
      <c r="A17557">
        <v>17615915</v>
      </c>
      <c r="B17557" t="s">
        <v>9600</v>
      </c>
    </row>
    <row r="17558" spans="1:2" x14ac:dyDescent="0.35">
      <c r="A17558">
        <v>17677978</v>
      </c>
      <c r="B17558" t="s">
        <v>47</v>
      </c>
    </row>
    <row r="17559" spans="1:2" x14ac:dyDescent="0.35">
      <c r="A17559">
        <v>17677978</v>
      </c>
      <c r="B17559" t="s">
        <v>23544</v>
      </c>
    </row>
    <row r="17560" spans="1:2" x14ac:dyDescent="0.35">
      <c r="A17560">
        <v>17580020</v>
      </c>
      <c r="B17560" t="s">
        <v>140</v>
      </c>
    </row>
    <row r="17561" spans="1:2" x14ac:dyDescent="0.35">
      <c r="A17561">
        <v>17580020</v>
      </c>
      <c r="B17561" t="s">
        <v>23534</v>
      </c>
    </row>
    <row r="17562" spans="1:2" x14ac:dyDescent="0.35">
      <c r="A17562">
        <v>17580020</v>
      </c>
      <c r="B17562" t="s">
        <v>23537</v>
      </c>
    </row>
    <row r="17563" spans="1:2" x14ac:dyDescent="0.35">
      <c r="A17563">
        <v>17615855</v>
      </c>
      <c r="B17563" t="s">
        <v>9597</v>
      </c>
    </row>
    <row r="17564" spans="1:2" x14ac:dyDescent="0.35">
      <c r="A17564">
        <v>17615855</v>
      </c>
      <c r="B17564" t="s">
        <v>23623</v>
      </c>
    </row>
    <row r="17565" spans="1:2" x14ac:dyDescent="0.35">
      <c r="A17565">
        <v>17621616</v>
      </c>
      <c r="B17565" t="s">
        <v>4601</v>
      </c>
    </row>
    <row r="17566" spans="1:2" x14ac:dyDescent="0.35">
      <c r="A17566">
        <v>17621616</v>
      </c>
      <c r="B17566" t="s">
        <v>23534</v>
      </c>
    </row>
    <row r="17567" spans="1:2" x14ac:dyDescent="0.35">
      <c r="A17567">
        <v>17621616</v>
      </c>
      <c r="B17567" t="s">
        <v>23535</v>
      </c>
    </row>
    <row r="17568" spans="1:2" x14ac:dyDescent="0.35">
      <c r="A17568">
        <v>17095236</v>
      </c>
      <c r="B17568" t="s">
        <v>11998</v>
      </c>
    </row>
    <row r="17569" spans="1:2" x14ac:dyDescent="0.35">
      <c r="A17569">
        <v>17095236</v>
      </c>
      <c r="B17569" t="s">
        <v>23531</v>
      </c>
    </row>
    <row r="17570" spans="1:2" x14ac:dyDescent="0.35">
      <c r="A17570">
        <v>17330048</v>
      </c>
      <c r="B17570" t="s">
        <v>47</v>
      </c>
    </row>
    <row r="17571" spans="1:2" x14ac:dyDescent="0.35">
      <c r="A17571">
        <v>17330048</v>
      </c>
      <c r="B17571" t="s">
        <v>23535</v>
      </c>
    </row>
    <row r="17572" spans="1:2" x14ac:dyDescent="0.35">
      <c r="A17572">
        <v>17330048</v>
      </c>
      <c r="B17572" t="s">
        <v>23624</v>
      </c>
    </row>
    <row r="17573" spans="1:2" x14ac:dyDescent="0.35">
      <c r="A17573">
        <v>17258036</v>
      </c>
      <c r="B17573" t="s">
        <v>44</v>
      </c>
    </row>
    <row r="17574" spans="1:2" x14ac:dyDescent="0.35">
      <c r="A17574">
        <v>17258036</v>
      </c>
      <c r="B17574" t="s">
        <v>23512</v>
      </c>
    </row>
    <row r="17575" spans="1:2" x14ac:dyDescent="0.35">
      <c r="A17575">
        <v>17342811</v>
      </c>
      <c r="B17575" t="s">
        <v>1163</v>
      </c>
    </row>
    <row r="17576" spans="1:2" x14ac:dyDescent="0.35">
      <c r="A17576">
        <v>17342811</v>
      </c>
      <c r="B17576" t="s">
        <v>23535</v>
      </c>
    </row>
    <row r="17577" spans="1:2" x14ac:dyDescent="0.35">
      <c r="A17577">
        <v>17342811</v>
      </c>
      <c r="B17577" t="s">
        <v>23537</v>
      </c>
    </row>
    <row r="17578" spans="1:2" x14ac:dyDescent="0.35">
      <c r="A17578">
        <v>17375198</v>
      </c>
      <c r="B17578" t="s">
        <v>140</v>
      </c>
    </row>
    <row r="17579" spans="1:2" x14ac:dyDescent="0.35">
      <c r="A17579">
        <v>17375198</v>
      </c>
      <c r="B17579" t="s">
        <v>23544</v>
      </c>
    </row>
    <row r="17580" spans="1:2" x14ac:dyDescent="0.35">
      <c r="A17580">
        <v>17534788</v>
      </c>
      <c r="B17580" t="s">
        <v>140</v>
      </c>
    </row>
    <row r="17581" spans="1:2" x14ac:dyDescent="0.35">
      <c r="A17581">
        <v>17534788</v>
      </c>
      <c r="B17581" t="s">
        <v>23576</v>
      </c>
    </row>
    <row r="17582" spans="1:2" x14ac:dyDescent="0.35">
      <c r="A17582">
        <v>17534788</v>
      </c>
      <c r="B17582" t="s">
        <v>23625</v>
      </c>
    </row>
    <row r="17583" spans="1:2" x14ac:dyDescent="0.35">
      <c r="A17583">
        <v>17059012</v>
      </c>
      <c r="B17583" t="s">
        <v>6370</v>
      </c>
    </row>
    <row r="17584" spans="1:2" x14ac:dyDescent="0.35">
      <c r="A17584">
        <v>17580539</v>
      </c>
      <c r="B17584" t="s">
        <v>4579</v>
      </c>
    </row>
    <row r="17585" spans="1:2" x14ac:dyDescent="0.35">
      <c r="A17585">
        <v>17580539</v>
      </c>
      <c r="B17585" t="s">
        <v>23534</v>
      </c>
    </row>
    <row r="17586" spans="1:2" x14ac:dyDescent="0.35">
      <c r="A17586">
        <v>17582625</v>
      </c>
      <c r="B17586" t="s">
        <v>140</v>
      </c>
    </row>
    <row r="17587" spans="1:2" x14ac:dyDescent="0.35">
      <c r="A17587">
        <v>17582625</v>
      </c>
      <c r="B17587" t="s">
        <v>23534</v>
      </c>
    </row>
    <row r="17588" spans="1:2" x14ac:dyDescent="0.35">
      <c r="A17588">
        <v>17582625</v>
      </c>
      <c r="B17588" t="s">
        <v>23535</v>
      </c>
    </row>
    <row r="17589" spans="1:2" x14ac:dyDescent="0.35">
      <c r="A17589">
        <v>17677988</v>
      </c>
      <c r="B17589" t="s">
        <v>4601</v>
      </c>
    </row>
    <row r="17590" spans="1:2" x14ac:dyDescent="0.35">
      <c r="A17590">
        <v>17677988</v>
      </c>
      <c r="B17590" t="s">
        <v>23534</v>
      </c>
    </row>
    <row r="17591" spans="1:2" x14ac:dyDescent="0.35">
      <c r="A17591">
        <v>17677988</v>
      </c>
      <c r="B17591" t="s">
        <v>23535</v>
      </c>
    </row>
    <row r="17592" spans="1:2" x14ac:dyDescent="0.35">
      <c r="A17592">
        <v>17294712</v>
      </c>
      <c r="B17592" t="s">
        <v>97</v>
      </c>
    </row>
    <row r="17593" spans="1:2" x14ac:dyDescent="0.35">
      <c r="A17593">
        <v>17294712</v>
      </c>
      <c r="B17593" t="s">
        <v>23625</v>
      </c>
    </row>
    <row r="17594" spans="1:2" x14ac:dyDescent="0.35">
      <c r="A17594">
        <v>17294712</v>
      </c>
      <c r="B17594" t="s">
        <v>23537</v>
      </c>
    </row>
    <row r="17595" spans="1:2" x14ac:dyDescent="0.35">
      <c r="A17595">
        <v>17304726</v>
      </c>
      <c r="B17595" t="s">
        <v>50</v>
      </c>
    </row>
    <row r="17596" spans="1:2" x14ac:dyDescent="0.35">
      <c r="A17596">
        <v>17330546</v>
      </c>
      <c r="B17596" t="s">
        <v>140</v>
      </c>
    </row>
    <row r="17597" spans="1:2" x14ac:dyDescent="0.35">
      <c r="A17597">
        <v>17330546</v>
      </c>
      <c r="B17597" t="s">
        <v>23534</v>
      </c>
    </row>
    <row r="17598" spans="1:2" x14ac:dyDescent="0.35">
      <c r="A17598">
        <v>17330546</v>
      </c>
      <c r="B17598" t="s">
        <v>23535</v>
      </c>
    </row>
    <row r="17599" spans="1:2" x14ac:dyDescent="0.35">
      <c r="A17599">
        <v>17258154</v>
      </c>
      <c r="B17599" t="s">
        <v>140</v>
      </c>
    </row>
    <row r="17600" spans="1:2" x14ac:dyDescent="0.35">
      <c r="A17600">
        <v>17258154</v>
      </c>
      <c r="B17600" t="s">
        <v>23512</v>
      </c>
    </row>
    <row r="17601" spans="1:2" x14ac:dyDescent="0.35">
      <c r="A17601">
        <v>17258154</v>
      </c>
      <c r="B17601" t="s">
        <v>23543</v>
      </c>
    </row>
    <row r="17602" spans="1:2" x14ac:dyDescent="0.35">
      <c r="A17602">
        <v>17580422</v>
      </c>
      <c r="B17602" t="s">
        <v>4601</v>
      </c>
    </row>
    <row r="17603" spans="1:2" x14ac:dyDescent="0.35">
      <c r="A17603">
        <v>17580422</v>
      </c>
      <c r="B17603" t="s">
        <v>23567</v>
      </c>
    </row>
    <row r="17604" spans="1:2" x14ac:dyDescent="0.35">
      <c r="A17604">
        <v>17580422</v>
      </c>
      <c r="B17604" t="s">
        <v>23534</v>
      </c>
    </row>
    <row r="17605" spans="1:2" x14ac:dyDescent="0.35">
      <c r="A17605">
        <v>17621833</v>
      </c>
      <c r="B17605" t="s">
        <v>140</v>
      </c>
    </row>
    <row r="17606" spans="1:2" x14ac:dyDescent="0.35">
      <c r="A17606">
        <v>17621833</v>
      </c>
      <c r="B17606" t="s">
        <v>23534</v>
      </c>
    </row>
    <row r="17607" spans="1:2" x14ac:dyDescent="0.35">
      <c r="A17607">
        <v>17621833</v>
      </c>
      <c r="B17607" t="s">
        <v>23535</v>
      </c>
    </row>
    <row r="17608" spans="1:2" x14ac:dyDescent="0.35">
      <c r="A17608">
        <v>17093135</v>
      </c>
      <c r="B17608" t="s">
        <v>7975</v>
      </c>
    </row>
    <row r="17609" spans="1:2" x14ac:dyDescent="0.35">
      <c r="A17609">
        <v>17093135</v>
      </c>
      <c r="B17609" t="s">
        <v>23534</v>
      </c>
    </row>
    <row r="17610" spans="1:2" x14ac:dyDescent="0.35">
      <c r="A17610">
        <v>17093135</v>
      </c>
      <c r="B17610" t="s">
        <v>23535</v>
      </c>
    </row>
    <row r="17611" spans="1:2" x14ac:dyDescent="0.35">
      <c r="A17611">
        <v>17095979</v>
      </c>
      <c r="B17611" t="s">
        <v>9597</v>
      </c>
    </row>
    <row r="17612" spans="1:2" x14ac:dyDescent="0.35">
      <c r="A17612">
        <v>17095979</v>
      </c>
      <c r="B17612" t="s">
        <v>23503</v>
      </c>
    </row>
    <row r="17613" spans="1:2" x14ac:dyDescent="0.35">
      <c r="A17613">
        <v>17093124</v>
      </c>
      <c r="B17613" t="s">
        <v>23626</v>
      </c>
    </row>
    <row r="17614" spans="1:2" x14ac:dyDescent="0.35">
      <c r="A17614">
        <v>17093124</v>
      </c>
      <c r="B17614" t="s">
        <v>23551</v>
      </c>
    </row>
    <row r="17615" spans="1:2" x14ac:dyDescent="0.35">
      <c r="A17615">
        <v>17678055</v>
      </c>
      <c r="B17615" t="s">
        <v>6456</v>
      </c>
    </row>
    <row r="17616" spans="1:2" x14ac:dyDescent="0.35">
      <c r="A17616">
        <v>17678055</v>
      </c>
      <c r="B17616" t="s">
        <v>23520</v>
      </c>
    </row>
    <row r="17617" spans="1:2" x14ac:dyDescent="0.35">
      <c r="A17617">
        <v>17295109</v>
      </c>
      <c r="B17617" t="s">
        <v>140</v>
      </c>
    </row>
    <row r="17618" spans="1:2" x14ac:dyDescent="0.35">
      <c r="A17618">
        <v>17304533</v>
      </c>
      <c r="B17618" t="s">
        <v>140</v>
      </c>
    </row>
    <row r="17619" spans="1:2" x14ac:dyDescent="0.35">
      <c r="A17619">
        <v>17616025</v>
      </c>
      <c r="B17619" t="s">
        <v>140</v>
      </c>
    </row>
    <row r="17620" spans="1:2" x14ac:dyDescent="0.35">
      <c r="A17620">
        <v>17616025</v>
      </c>
      <c r="B17620" t="s">
        <v>23534</v>
      </c>
    </row>
    <row r="17621" spans="1:2" x14ac:dyDescent="0.35">
      <c r="A17621">
        <v>17616025</v>
      </c>
      <c r="B17621" t="s">
        <v>23535</v>
      </c>
    </row>
    <row r="17622" spans="1:2" x14ac:dyDescent="0.35">
      <c r="A17622">
        <v>17102241</v>
      </c>
      <c r="B17622" t="s">
        <v>9597</v>
      </c>
    </row>
    <row r="17623" spans="1:2" x14ac:dyDescent="0.35">
      <c r="A17623">
        <v>17678291</v>
      </c>
      <c r="B17623" t="s">
        <v>9600</v>
      </c>
    </row>
    <row r="17624" spans="1:2" x14ac:dyDescent="0.35">
      <c r="A17624">
        <v>17696918</v>
      </c>
      <c r="B17624" t="s">
        <v>140</v>
      </c>
    </row>
    <row r="17625" spans="1:2" x14ac:dyDescent="0.35">
      <c r="A17625">
        <v>17696918</v>
      </c>
      <c r="B17625" t="s">
        <v>23520</v>
      </c>
    </row>
    <row r="17626" spans="1:2" x14ac:dyDescent="0.35">
      <c r="A17626">
        <v>17696918</v>
      </c>
      <c r="B17626" t="s">
        <v>23534</v>
      </c>
    </row>
    <row r="17627" spans="1:2" x14ac:dyDescent="0.35">
      <c r="A17627">
        <v>17284197</v>
      </c>
      <c r="B17627" t="s">
        <v>1163</v>
      </c>
    </row>
    <row r="17628" spans="1:2" x14ac:dyDescent="0.35">
      <c r="A17628">
        <v>17284197</v>
      </c>
      <c r="B17628" t="s">
        <v>23535</v>
      </c>
    </row>
    <row r="17629" spans="1:2" x14ac:dyDescent="0.35">
      <c r="A17629">
        <v>17284197</v>
      </c>
      <c r="B17629" t="s">
        <v>23537</v>
      </c>
    </row>
    <row r="17630" spans="1:2" x14ac:dyDescent="0.35">
      <c r="A17630">
        <v>17284390</v>
      </c>
      <c r="B17630" t="s">
        <v>47</v>
      </c>
    </row>
    <row r="17631" spans="1:2" x14ac:dyDescent="0.35">
      <c r="A17631">
        <v>17284390</v>
      </c>
      <c r="B17631" t="s">
        <v>23542</v>
      </c>
    </row>
    <row r="17632" spans="1:2" x14ac:dyDescent="0.35">
      <c r="A17632">
        <v>17284390</v>
      </c>
      <c r="B17632" t="s">
        <v>23543</v>
      </c>
    </row>
    <row r="17633" spans="1:2" x14ac:dyDescent="0.35">
      <c r="A17633">
        <v>17295033</v>
      </c>
      <c r="B17633" t="s">
        <v>2470</v>
      </c>
    </row>
    <row r="17634" spans="1:2" x14ac:dyDescent="0.35">
      <c r="A17634">
        <v>17580030</v>
      </c>
      <c r="B17634" t="s">
        <v>11998</v>
      </c>
    </row>
    <row r="17635" spans="1:2" x14ac:dyDescent="0.35">
      <c r="A17635">
        <v>17580030</v>
      </c>
      <c r="B17635" t="s">
        <v>23576</v>
      </c>
    </row>
    <row r="17636" spans="1:2" x14ac:dyDescent="0.35">
      <c r="A17636">
        <v>17580030</v>
      </c>
      <c r="B17636" t="s">
        <v>23542</v>
      </c>
    </row>
    <row r="17637" spans="1:2" x14ac:dyDescent="0.35">
      <c r="A17637">
        <v>17143336</v>
      </c>
      <c r="B17637" t="s">
        <v>1163</v>
      </c>
    </row>
    <row r="17638" spans="1:2" x14ac:dyDescent="0.35">
      <c r="A17638">
        <v>17143336</v>
      </c>
      <c r="B17638" t="s">
        <v>23534</v>
      </c>
    </row>
    <row r="17639" spans="1:2" x14ac:dyDescent="0.35">
      <c r="A17639">
        <v>17143336</v>
      </c>
      <c r="B17639" t="s">
        <v>23537</v>
      </c>
    </row>
    <row r="17640" spans="1:2" x14ac:dyDescent="0.35">
      <c r="A17640">
        <v>17678307</v>
      </c>
      <c r="B17640" t="s">
        <v>193</v>
      </c>
    </row>
    <row r="17641" spans="1:2" x14ac:dyDescent="0.35">
      <c r="A17641">
        <v>17678307</v>
      </c>
      <c r="B17641" t="s">
        <v>23534</v>
      </c>
    </row>
    <row r="17642" spans="1:2" x14ac:dyDescent="0.35">
      <c r="A17642">
        <v>17316381</v>
      </c>
      <c r="B17642" t="s">
        <v>2516</v>
      </c>
    </row>
    <row r="17643" spans="1:2" x14ac:dyDescent="0.35">
      <c r="A17643">
        <v>17061231</v>
      </c>
      <c r="B17643" t="s">
        <v>6445</v>
      </c>
    </row>
    <row r="17644" spans="1:2" x14ac:dyDescent="0.35">
      <c r="A17644">
        <v>17580412</v>
      </c>
      <c r="B17644" t="s">
        <v>44</v>
      </c>
    </row>
    <row r="17645" spans="1:2" x14ac:dyDescent="0.35">
      <c r="A17645">
        <v>17580412</v>
      </c>
      <c r="B17645" t="s">
        <v>23512</v>
      </c>
    </row>
    <row r="17646" spans="1:2" x14ac:dyDescent="0.35">
      <c r="A17646">
        <v>17580412</v>
      </c>
      <c r="B17646" t="s">
        <v>23534</v>
      </c>
    </row>
    <row r="17647" spans="1:2" x14ac:dyDescent="0.35">
      <c r="A17647">
        <v>17697398</v>
      </c>
      <c r="B17647" t="s">
        <v>1163</v>
      </c>
    </row>
    <row r="17648" spans="1:2" x14ac:dyDescent="0.35">
      <c r="A17648">
        <v>17697398</v>
      </c>
      <c r="B17648" t="s">
        <v>23537</v>
      </c>
    </row>
    <row r="17649" spans="1:2" x14ac:dyDescent="0.35">
      <c r="A17649">
        <v>17294607</v>
      </c>
      <c r="B17649" t="s">
        <v>140</v>
      </c>
    </row>
    <row r="17650" spans="1:2" x14ac:dyDescent="0.35">
      <c r="A17650">
        <v>17294607</v>
      </c>
      <c r="B17650" t="s">
        <v>23622</v>
      </c>
    </row>
    <row r="17651" spans="1:2" x14ac:dyDescent="0.35">
      <c r="A17651">
        <v>17294607</v>
      </c>
      <c r="B17651" t="s">
        <v>23534</v>
      </c>
    </row>
    <row r="17652" spans="1:2" x14ac:dyDescent="0.35">
      <c r="A17652">
        <v>17334217</v>
      </c>
      <c r="B17652" t="s">
        <v>1163</v>
      </c>
    </row>
    <row r="17653" spans="1:2" x14ac:dyDescent="0.35">
      <c r="A17653">
        <v>17334217</v>
      </c>
      <c r="B17653" t="s">
        <v>23537</v>
      </c>
    </row>
    <row r="17654" spans="1:2" x14ac:dyDescent="0.35">
      <c r="A17654">
        <v>17335168</v>
      </c>
      <c r="B17654" t="s">
        <v>1163</v>
      </c>
    </row>
    <row r="17655" spans="1:2" x14ac:dyDescent="0.35">
      <c r="A17655">
        <v>17335168</v>
      </c>
      <c r="B17655" t="s">
        <v>23537</v>
      </c>
    </row>
    <row r="17656" spans="1:2" x14ac:dyDescent="0.35">
      <c r="A17656">
        <v>17580142</v>
      </c>
      <c r="B17656" t="s">
        <v>4601</v>
      </c>
    </row>
    <row r="17657" spans="1:2" x14ac:dyDescent="0.35">
      <c r="A17657">
        <v>17580142</v>
      </c>
      <c r="B17657" t="s">
        <v>23543</v>
      </c>
    </row>
    <row r="17658" spans="1:2" x14ac:dyDescent="0.35">
      <c r="A17658">
        <v>17580142</v>
      </c>
      <c r="B17658" t="s">
        <v>23535</v>
      </c>
    </row>
    <row r="17659" spans="1:2" x14ac:dyDescent="0.35">
      <c r="A17659">
        <v>17616487</v>
      </c>
      <c r="B17659" t="s">
        <v>4601</v>
      </c>
    </row>
    <row r="17660" spans="1:2" x14ac:dyDescent="0.35">
      <c r="A17660">
        <v>17099856</v>
      </c>
      <c r="B17660" t="s">
        <v>1116</v>
      </c>
    </row>
    <row r="17661" spans="1:2" x14ac:dyDescent="0.35">
      <c r="A17661">
        <v>17099856</v>
      </c>
      <c r="B17661" t="s">
        <v>23543</v>
      </c>
    </row>
    <row r="17662" spans="1:2" x14ac:dyDescent="0.35">
      <c r="A17662">
        <v>17697386</v>
      </c>
      <c r="B17662" t="s">
        <v>140</v>
      </c>
    </row>
    <row r="17663" spans="1:2" x14ac:dyDescent="0.35">
      <c r="A17663">
        <v>17293281</v>
      </c>
      <c r="B17663" t="s">
        <v>140</v>
      </c>
    </row>
    <row r="17664" spans="1:2" x14ac:dyDescent="0.35">
      <c r="A17664">
        <v>17293281</v>
      </c>
      <c r="B17664" t="s">
        <v>23544</v>
      </c>
    </row>
    <row r="17665" spans="1:2" x14ac:dyDescent="0.35">
      <c r="A17665">
        <v>17293281</v>
      </c>
      <c r="B17665" t="s">
        <v>23625</v>
      </c>
    </row>
    <row r="17666" spans="1:2" x14ac:dyDescent="0.35">
      <c r="A17666">
        <v>17294556</v>
      </c>
      <c r="B17666" t="s">
        <v>224</v>
      </c>
    </row>
    <row r="17667" spans="1:2" x14ac:dyDescent="0.35">
      <c r="A17667">
        <v>17294556</v>
      </c>
      <c r="B17667" t="s">
        <v>23535</v>
      </c>
    </row>
    <row r="17668" spans="1:2" x14ac:dyDescent="0.35">
      <c r="A17668">
        <v>17316416</v>
      </c>
      <c r="B17668" t="s">
        <v>6282</v>
      </c>
    </row>
    <row r="17669" spans="1:2" x14ac:dyDescent="0.35">
      <c r="A17669">
        <v>17316416</v>
      </c>
      <c r="B17669" t="s">
        <v>23542</v>
      </c>
    </row>
    <row r="17670" spans="1:2" x14ac:dyDescent="0.35">
      <c r="A17670">
        <v>17316416</v>
      </c>
      <c r="B17670" t="s">
        <v>23624</v>
      </c>
    </row>
    <row r="17671" spans="1:2" x14ac:dyDescent="0.35">
      <c r="A17671">
        <v>17330311</v>
      </c>
      <c r="B17671" t="s">
        <v>140</v>
      </c>
    </row>
    <row r="17672" spans="1:2" x14ac:dyDescent="0.35">
      <c r="A17672">
        <v>17330311</v>
      </c>
      <c r="B17672" t="s">
        <v>23542</v>
      </c>
    </row>
    <row r="17673" spans="1:2" x14ac:dyDescent="0.35">
      <c r="A17673">
        <v>17330628</v>
      </c>
      <c r="B17673" t="s">
        <v>44</v>
      </c>
    </row>
    <row r="17674" spans="1:2" x14ac:dyDescent="0.35">
      <c r="A17674">
        <v>17330628</v>
      </c>
      <c r="B17674" t="s">
        <v>23540</v>
      </c>
    </row>
    <row r="17675" spans="1:2" x14ac:dyDescent="0.35">
      <c r="A17675">
        <v>17330628</v>
      </c>
      <c r="B17675" t="s">
        <v>23512</v>
      </c>
    </row>
    <row r="17676" spans="1:2" x14ac:dyDescent="0.35">
      <c r="A17676">
        <v>17335195</v>
      </c>
      <c r="B17676" t="s">
        <v>7927</v>
      </c>
    </row>
    <row r="17677" spans="1:2" x14ac:dyDescent="0.35">
      <c r="A17677">
        <v>17335195</v>
      </c>
      <c r="B17677" t="s">
        <v>23627</v>
      </c>
    </row>
    <row r="17678" spans="1:2" x14ac:dyDescent="0.35">
      <c r="A17678">
        <v>17501279</v>
      </c>
      <c r="B17678" t="s">
        <v>140</v>
      </c>
    </row>
    <row r="17679" spans="1:2" x14ac:dyDescent="0.35">
      <c r="A17679">
        <v>17501279</v>
      </c>
      <c r="B17679" t="s">
        <v>23534</v>
      </c>
    </row>
    <row r="17680" spans="1:2" x14ac:dyDescent="0.35">
      <c r="A17680">
        <v>17580408</v>
      </c>
      <c r="B17680" t="s">
        <v>47</v>
      </c>
    </row>
    <row r="17681" spans="1:2" x14ac:dyDescent="0.35">
      <c r="A17681">
        <v>17582669</v>
      </c>
      <c r="B17681" t="s">
        <v>2697</v>
      </c>
    </row>
    <row r="17682" spans="1:2" x14ac:dyDescent="0.35">
      <c r="A17682">
        <v>17142535</v>
      </c>
      <c r="B17682" t="s">
        <v>8043</v>
      </c>
    </row>
    <row r="17683" spans="1:2" x14ac:dyDescent="0.35">
      <c r="A17683">
        <v>17142535</v>
      </c>
      <c r="B17683" t="s">
        <v>23534</v>
      </c>
    </row>
    <row r="17684" spans="1:2" x14ac:dyDescent="0.35">
      <c r="A17684">
        <v>17142535</v>
      </c>
      <c r="B17684" t="s">
        <v>23535</v>
      </c>
    </row>
    <row r="17685" spans="1:2" x14ac:dyDescent="0.35">
      <c r="A17685">
        <v>17616295</v>
      </c>
      <c r="B17685" t="s">
        <v>47</v>
      </c>
    </row>
    <row r="17686" spans="1:2" x14ac:dyDescent="0.35">
      <c r="A17686">
        <v>17096198</v>
      </c>
      <c r="B17686" t="s">
        <v>140</v>
      </c>
    </row>
    <row r="17687" spans="1:2" x14ac:dyDescent="0.35">
      <c r="A17687">
        <v>17096198</v>
      </c>
      <c r="B17687" t="s">
        <v>23534</v>
      </c>
    </row>
    <row r="17688" spans="1:2" x14ac:dyDescent="0.35">
      <c r="A17688">
        <v>17096198</v>
      </c>
      <c r="B17688" t="s">
        <v>23535</v>
      </c>
    </row>
    <row r="17689" spans="1:2" x14ac:dyDescent="0.35">
      <c r="A17689">
        <v>17100547</v>
      </c>
      <c r="B17689" t="s">
        <v>47</v>
      </c>
    </row>
    <row r="17690" spans="1:2" x14ac:dyDescent="0.35">
      <c r="A17690">
        <v>17100547</v>
      </c>
      <c r="B17690" t="s">
        <v>23535</v>
      </c>
    </row>
    <row r="17691" spans="1:2" x14ac:dyDescent="0.35">
      <c r="A17691">
        <v>17293890</v>
      </c>
      <c r="B17691" t="s">
        <v>2516</v>
      </c>
    </row>
    <row r="17692" spans="1:2" x14ac:dyDescent="0.35">
      <c r="A17692">
        <v>17293890</v>
      </c>
      <c r="B17692" t="s">
        <v>23544</v>
      </c>
    </row>
    <row r="17693" spans="1:2" x14ac:dyDescent="0.35">
      <c r="A17693">
        <v>17330735</v>
      </c>
      <c r="B17693" t="s">
        <v>1163</v>
      </c>
    </row>
    <row r="17694" spans="1:2" x14ac:dyDescent="0.35">
      <c r="A17694">
        <v>17330735</v>
      </c>
      <c r="B17694" t="s">
        <v>23535</v>
      </c>
    </row>
    <row r="17695" spans="1:2" x14ac:dyDescent="0.35">
      <c r="A17695">
        <v>17330735</v>
      </c>
      <c r="B17695" t="s">
        <v>23537</v>
      </c>
    </row>
    <row r="17696" spans="1:2" x14ac:dyDescent="0.35">
      <c r="A17696">
        <v>17259340</v>
      </c>
      <c r="B17696" t="s">
        <v>89</v>
      </c>
    </row>
    <row r="17697" spans="1:2" x14ac:dyDescent="0.35">
      <c r="A17697">
        <v>17580021</v>
      </c>
      <c r="B17697" t="s">
        <v>7975</v>
      </c>
    </row>
    <row r="17698" spans="1:2" x14ac:dyDescent="0.35">
      <c r="A17698">
        <v>17580021</v>
      </c>
      <c r="B17698" t="s">
        <v>23534</v>
      </c>
    </row>
    <row r="17699" spans="1:2" x14ac:dyDescent="0.35">
      <c r="A17699">
        <v>17580021</v>
      </c>
      <c r="B17699" t="s">
        <v>23623</v>
      </c>
    </row>
    <row r="17700" spans="1:2" x14ac:dyDescent="0.35">
      <c r="A17700">
        <v>17615979</v>
      </c>
      <c r="B17700" t="s">
        <v>140</v>
      </c>
    </row>
    <row r="17701" spans="1:2" x14ac:dyDescent="0.35">
      <c r="A17701">
        <v>17615979</v>
      </c>
      <c r="B17701" t="s">
        <v>23544</v>
      </c>
    </row>
    <row r="17702" spans="1:2" x14ac:dyDescent="0.35">
      <c r="A17702">
        <v>17293880</v>
      </c>
      <c r="B17702" t="s">
        <v>9597</v>
      </c>
    </row>
    <row r="17703" spans="1:2" x14ac:dyDescent="0.35">
      <c r="A17703">
        <v>17293880</v>
      </c>
      <c r="B17703" t="s">
        <v>23567</v>
      </c>
    </row>
    <row r="17704" spans="1:2" x14ac:dyDescent="0.35">
      <c r="A17704">
        <v>17293229</v>
      </c>
      <c r="B17704" t="s">
        <v>2516</v>
      </c>
    </row>
    <row r="17705" spans="1:2" x14ac:dyDescent="0.35">
      <c r="A17705">
        <v>17293229</v>
      </c>
      <c r="B17705" t="s">
        <v>23544</v>
      </c>
    </row>
    <row r="17706" spans="1:2" x14ac:dyDescent="0.35">
      <c r="A17706">
        <v>17293229</v>
      </c>
      <c r="B17706" t="s">
        <v>23624</v>
      </c>
    </row>
    <row r="17707" spans="1:2" x14ac:dyDescent="0.35">
      <c r="A17707">
        <v>17294300</v>
      </c>
      <c r="B17707" t="s">
        <v>1116</v>
      </c>
    </row>
    <row r="17708" spans="1:2" x14ac:dyDescent="0.35">
      <c r="A17708">
        <v>17294300</v>
      </c>
      <c r="B17708" t="s">
        <v>23567</v>
      </c>
    </row>
    <row r="17709" spans="1:2" x14ac:dyDescent="0.35">
      <c r="A17709">
        <v>17294300</v>
      </c>
      <c r="B17709" t="s">
        <v>23544</v>
      </c>
    </row>
    <row r="17710" spans="1:2" x14ac:dyDescent="0.35">
      <c r="A17710">
        <v>17334398</v>
      </c>
      <c r="B17710" t="s">
        <v>140</v>
      </c>
    </row>
    <row r="17711" spans="1:2" x14ac:dyDescent="0.35">
      <c r="A17711">
        <v>17334398</v>
      </c>
      <c r="B17711" t="s">
        <v>23574</v>
      </c>
    </row>
    <row r="17712" spans="1:2" x14ac:dyDescent="0.35">
      <c r="A17712">
        <v>17334398</v>
      </c>
      <c r="B17712" t="s">
        <v>23544</v>
      </c>
    </row>
    <row r="17713" spans="1:2" x14ac:dyDescent="0.35">
      <c r="A17713">
        <v>17375104</v>
      </c>
      <c r="B17713" t="s">
        <v>44</v>
      </c>
    </row>
    <row r="17714" spans="1:2" x14ac:dyDescent="0.35">
      <c r="A17714">
        <v>17375104</v>
      </c>
      <c r="B17714" t="s">
        <v>23512</v>
      </c>
    </row>
    <row r="17715" spans="1:2" x14ac:dyDescent="0.35">
      <c r="A17715">
        <v>17375104</v>
      </c>
      <c r="B17715" t="s">
        <v>23567</v>
      </c>
    </row>
    <row r="17716" spans="1:2" x14ac:dyDescent="0.35">
      <c r="A17716">
        <v>17500759</v>
      </c>
      <c r="B17716" t="s">
        <v>40</v>
      </c>
    </row>
    <row r="17717" spans="1:2" x14ac:dyDescent="0.35">
      <c r="A17717">
        <v>17500759</v>
      </c>
      <c r="B17717" t="s">
        <v>23567</v>
      </c>
    </row>
    <row r="17718" spans="1:2" x14ac:dyDescent="0.35">
      <c r="A17718">
        <v>17621834</v>
      </c>
      <c r="B17718" t="s">
        <v>97</v>
      </c>
    </row>
    <row r="17719" spans="1:2" x14ac:dyDescent="0.35">
      <c r="A17719">
        <v>17095098</v>
      </c>
      <c r="B17719" t="s">
        <v>44</v>
      </c>
    </row>
    <row r="17720" spans="1:2" x14ac:dyDescent="0.35">
      <c r="A17720">
        <v>17095098</v>
      </c>
      <c r="B17720" t="s">
        <v>23605</v>
      </c>
    </row>
    <row r="17721" spans="1:2" x14ac:dyDescent="0.35">
      <c r="A17721">
        <v>17697444</v>
      </c>
      <c r="B17721" t="s">
        <v>187</v>
      </c>
    </row>
    <row r="17722" spans="1:2" x14ac:dyDescent="0.35">
      <c r="A17722">
        <v>17697444</v>
      </c>
      <c r="B17722" t="s">
        <v>23604</v>
      </c>
    </row>
    <row r="17723" spans="1:2" x14ac:dyDescent="0.35">
      <c r="A17723">
        <v>17284409</v>
      </c>
      <c r="B17723" t="s">
        <v>610</v>
      </c>
    </row>
    <row r="17724" spans="1:2" x14ac:dyDescent="0.35">
      <c r="A17724">
        <v>17284409</v>
      </c>
      <c r="B17724" t="s">
        <v>23502</v>
      </c>
    </row>
    <row r="17725" spans="1:2" x14ac:dyDescent="0.35">
      <c r="A17725">
        <v>17284409</v>
      </c>
      <c r="B17725" t="s">
        <v>23624</v>
      </c>
    </row>
    <row r="17726" spans="1:2" x14ac:dyDescent="0.35">
      <c r="A17726">
        <v>17284279</v>
      </c>
      <c r="B17726" t="s">
        <v>44</v>
      </c>
    </row>
    <row r="17727" spans="1:2" x14ac:dyDescent="0.35">
      <c r="A17727">
        <v>17284279</v>
      </c>
      <c r="B17727" t="s">
        <v>23512</v>
      </c>
    </row>
    <row r="17728" spans="1:2" x14ac:dyDescent="0.35">
      <c r="A17728">
        <v>17315995</v>
      </c>
      <c r="B17728" t="s">
        <v>97</v>
      </c>
    </row>
    <row r="17729" spans="1:2" x14ac:dyDescent="0.35">
      <c r="A17729">
        <v>17334212</v>
      </c>
      <c r="B17729" t="s">
        <v>2732</v>
      </c>
    </row>
    <row r="17730" spans="1:2" x14ac:dyDescent="0.35">
      <c r="A17730">
        <v>17334212</v>
      </c>
      <c r="B17730" t="s">
        <v>23621</v>
      </c>
    </row>
    <row r="17731" spans="1:2" x14ac:dyDescent="0.35">
      <c r="A17731">
        <v>17334212</v>
      </c>
      <c r="B17731" t="s">
        <v>23544</v>
      </c>
    </row>
    <row r="17732" spans="1:2" x14ac:dyDescent="0.35">
      <c r="A17732">
        <v>17334197</v>
      </c>
      <c r="B17732" t="s">
        <v>193</v>
      </c>
    </row>
    <row r="17733" spans="1:2" x14ac:dyDescent="0.35">
      <c r="A17733">
        <v>17334219</v>
      </c>
      <c r="B17733" t="s">
        <v>44</v>
      </c>
    </row>
    <row r="17734" spans="1:2" x14ac:dyDescent="0.35">
      <c r="A17734">
        <v>17334219</v>
      </c>
      <c r="B17734" t="s">
        <v>23512</v>
      </c>
    </row>
    <row r="17735" spans="1:2" x14ac:dyDescent="0.35">
      <c r="A17735">
        <v>17342816</v>
      </c>
      <c r="B17735" t="s">
        <v>9597</v>
      </c>
    </row>
    <row r="17736" spans="1:2" x14ac:dyDescent="0.35">
      <c r="A17736">
        <v>17501298</v>
      </c>
      <c r="B17736" t="s">
        <v>1116</v>
      </c>
    </row>
    <row r="17737" spans="1:2" x14ac:dyDescent="0.35">
      <c r="A17737">
        <v>17501298</v>
      </c>
      <c r="B17737" t="s">
        <v>23553</v>
      </c>
    </row>
    <row r="17738" spans="1:2" x14ac:dyDescent="0.35">
      <c r="A17738">
        <v>17501298</v>
      </c>
      <c r="B17738" t="s">
        <v>23567</v>
      </c>
    </row>
    <row r="17739" spans="1:2" x14ac:dyDescent="0.35">
      <c r="A17739">
        <v>17697224</v>
      </c>
      <c r="B17739" t="s">
        <v>224</v>
      </c>
    </row>
    <row r="17740" spans="1:2" x14ac:dyDescent="0.35">
      <c r="A17740">
        <v>17697424</v>
      </c>
      <c r="B17740" t="s">
        <v>2469</v>
      </c>
    </row>
    <row r="17741" spans="1:2" x14ac:dyDescent="0.35">
      <c r="A17741">
        <v>17293169</v>
      </c>
      <c r="B17741" t="s">
        <v>140</v>
      </c>
    </row>
    <row r="17742" spans="1:2" x14ac:dyDescent="0.35">
      <c r="A17742">
        <v>17293169</v>
      </c>
      <c r="B17742" t="s">
        <v>23570</v>
      </c>
    </row>
    <row r="17743" spans="1:2" x14ac:dyDescent="0.35">
      <c r="A17743">
        <v>17293169</v>
      </c>
      <c r="B17743" t="s">
        <v>23567</v>
      </c>
    </row>
    <row r="17744" spans="1:2" x14ac:dyDescent="0.35">
      <c r="A17744">
        <v>17293422</v>
      </c>
      <c r="B17744" t="s">
        <v>44</v>
      </c>
    </row>
    <row r="17745" spans="1:2" x14ac:dyDescent="0.35">
      <c r="A17745">
        <v>17293422</v>
      </c>
      <c r="B17745" t="s">
        <v>23512</v>
      </c>
    </row>
    <row r="17746" spans="1:2" x14ac:dyDescent="0.35">
      <c r="A17746">
        <v>17293422</v>
      </c>
      <c r="B17746" t="s">
        <v>23567</v>
      </c>
    </row>
    <row r="17747" spans="1:2" x14ac:dyDescent="0.35">
      <c r="A17747">
        <v>17294883</v>
      </c>
      <c r="B17747" t="s">
        <v>97</v>
      </c>
    </row>
    <row r="17748" spans="1:2" x14ac:dyDescent="0.35">
      <c r="A17748">
        <v>17316744</v>
      </c>
      <c r="B17748" t="s">
        <v>4601</v>
      </c>
    </row>
    <row r="17749" spans="1:2" x14ac:dyDescent="0.35">
      <c r="A17749">
        <v>17334364</v>
      </c>
      <c r="B17749" t="s">
        <v>140</v>
      </c>
    </row>
    <row r="17750" spans="1:2" x14ac:dyDescent="0.35">
      <c r="A17750">
        <v>17334364</v>
      </c>
      <c r="B17750" t="s">
        <v>23628</v>
      </c>
    </row>
    <row r="17751" spans="1:2" x14ac:dyDescent="0.35">
      <c r="A17751">
        <v>17334364</v>
      </c>
      <c r="B17751" t="s">
        <v>23544</v>
      </c>
    </row>
    <row r="17752" spans="1:2" x14ac:dyDescent="0.35">
      <c r="A17752">
        <v>17342771</v>
      </c>
      <c r="B17752" t="s">
        <v>97</v>
      </c>
    </row>
    <row r="17753" spans="1:2" x14ac:dyDescent="0.35">
      <c r="A17753">
        <v>17374819</v>
      </c>
      <c r="B17753" t="s">
        <v>9600</v>
      </c>
    </row>
    <row r="17754" spans="1:2" x14ac:dyDescent="0.35">
      <c r="A17754">
        <v>17616590</v>
      </c>
      <c r="B17754" t="s">
        <v>140</v>
      </c>
    </row>
    <row r="17755" spans="1:2" x14ac:dyDescent="0.35">
      <c r="A17755">
        <v>17616590</v>
      </c>
      <c r="B17755" t="s">
        <v>23621</v>
      </c>
    </row>
    <row r="17756" spans="1:2" x14ac:dyDescent="0.35">
      <c r="A17756">
        <v>17093600</v>
      </c>
      <c r="B17756" t="s">
        <v>97</v>
      </c>
    </row>
    <row r="17757" spans="1:2" x14ac:dyDescent="0.35">
      <c r="A17757">
        <v>17093600</v>
      </c>
      <c r="B17757" t="s">
        <v>23624</v>
      </c>
    </row>
    <row r="17758" spans="1:2" x14ac:dyDescent="0.35">
      <c r="A17758">
        <v>17678326</v>
      </c>
      <c r="B17758" t="s">
        <v>97</v>
      </c>
    </row>
    <row r="17759" spans="1:2" x14ac:dyDescent="0.35">
      <c r="A17759">
        <v>17697406</v>
      </c>
      <c r="B17759" t="s">
        <v>23629</v>
      </c>
    </row>
    <row r="17760" spans="1:2" x14ac:dyDescent="0.35">
      <c r="A17760">
        <v>17697406</v>
      </c>
      <c r="B17760" t="s">
        <v>23506</v>
      </c>
    </row>
    <row r="17761" spans="1:2" x14ac:dyDescent="0.35">
      <c r="A17761">
        <v>17697406</v>
      </c>
      <c r="B17761" t="s">
        <v>23515</v>
      </c>
    </row>
    <row r="17762" spans="1:2" x14ac:dyDescent="0.35">
      <c r="A17762">
        <v>17303478</v>
      </c>
      <c r="B17762" t="s">
        <v>140</v>
      </c>
    </row>
    <row r="17763" spans="1:2" x14ac:dyDescent="0.35">
      <c r="A17763">
        <v>17303478</v>
      </c>
      <c r="B17763" t="s">
        <v>23570</v>
      </c>
    </row>
    <row r="17764" spans="1:2" x14ac:dyDescent="0.35">
      <c r="A17764">
        <v>17303478</v>
      </c>
      <c r="B17764" t="s">
        <v>23567</v>
      </c>
    </row>
    <row r="17765" spans="1:2" x14ac:dyDescent="0.35">
      <c r="A17765">
        <v>17304733</v>
      </c>
      <c r="B17765" t="s">
        <v>140</v>
      </c>
    </row>
    <row r="17766" spans="1:2" x14ac:dyDescent="0.35">
      <c r="A17766">
        <v>17304733</v>
      </c>
      <c r="B17766" t="s">
        <v>23570</v>
      </c>
    </row>
    <row r="17767" spans="1:2" x14ac:dyDescent="0.35">
      <c r="A17767">
        <v>17304741</v>
      </c>
      <c r="B17767" t="s">
        <v>9597</v>
      </c>
    </row>
    <row r="17768" spans="1:2" x14ac:dyDescent="0.35">
      <c r="A17768">
        <v>17375060</v>
      </c>
      <c r="B17768" t="s">
        <v>2732</v>
      </c>
    </row>
    <row r="17769" spans="1:2" x14ac:dyDescent="0.35">
      <c r="A17769">
        <v>17375060</v>
      </c>
      <c r="B17769" t="s">
        <v>23570</v>
      </c>
    </row>
    <row r="17770" spans="1:2" x14ac:dyDescent="0.35">
      <c r="A17770">
        <v>17375060</v>
      </c>
      <c r="B17770" t="s">
        <v>23534</v>
      </c>
    </row>
    <row r="17771" spans="1:2" x14ac:dyDescent="0.35">
      <c r="A17771">
        <v>17582498</v>
      </c>
      <c r="B17771" t="s">
        <v>610</v>
      </c>
    </row>
    <row r="17772" spans="1:2" x14ac:dyDescent="0.35">
      <c r="A17772">
        <v>17582498</v>
      </c>
      <c r="B17772" t="s">
        <v>23536</v>
      </c>
    </row>
    <row r="17773" spans="1:2" x14ac:dyDescent="0.35">
      <c r="A17773">
        <v>17145495</v>
      </c>
      <c r="B17773" t="s">
        <v>1163</v>
      </c>
    </row>
    <row r="17774" spans="1:2" x14ac:dyDescent="0.35">
      <c r="A17774">
        <v>17678283</v>
      </c>
      <c r="B17774" t="s">
        <v>97</v>
      </c>
    </row>
    <row r="17775" spans="1:2" x14ac:dyDescent="0.35">
      <c r="A17775">
        <v>17558738</v>
      </c>
      <c r="B17775" t="s">
        <v>23629</v>
      </c>
    </row>
    <row r="17776" spans="1:2" x14ac:dyDescent="0.35">
      <c r="A17776">
        <v>17558738</v>
      </c>
      <c r="B17776" t="s">
        <v>23540</v>
      </c>
    </row>
    <row r="17777" spans="1:2" x14ac:dyDescent="0.35">
      <c r="A17777">
        <v>17293228</v>
      </c>
      <c r="B17777" t="s">
        <v>9597</v>
      </c>
    </row>
    <row r="17778" spans="1:2" x14ac:dyDescent="0.35">
      <c r="A17778">
        <v>17293228</v>
      </c>
      <c r="B17778" t="s">
        <v>23570</v>
      </c>
    </row>
    <row r="17779" spans="1:2" x14ac:dyDescent="0.35">
      <c r="A17779">
        <v>17293228</v>
      </c>
      <c r="B17779" t="s">
        <v>23567</v>
      </c>
    </row>
    <row r="17780" spans="1:2" x14ac:dyDescent="0.35">
      <c r="A17780">
        <v>17303684</v>
      </c>
      <c r="B17780" t="s">
        <v>40</v>
      </c>
    </row>
    <row r="17781" spans="1:2" x14ac:dyDescent="0.35">
      <c r="A17781">
        <v>17334273</v>
      </c>
      <c r="B17781" t="s">
        <v>97</v>
      </c>
    </row>
    <row r="17782" spans="1:2" x14ac:dyDescent="0.35">
      <c r="A17782">
        <v>17374951</v>
      </c>
      <c r="B17782" t="s">
        <v>6370</v>
      </c>
    </row>
    <row r="17783" spans="1:2" x14ac:dyDescent="0.35">
      <c r="A17783">
        <v>17374951</v>
      </c>
      <c r="B17783" t="s">
        <v>23516</v>
      </c>
    </row>
    <row r="17784" spans="1:2" x14ac:dyDescent="0.35">
      <c r="A17784">
        <v>17500872</v>
      </c>
      <c r="B17784" t="s">
        <v>6456</v>
      </c>
    </row>
    <row r="17785" spans="1:2" x14ac:dyDescent="0.35">
      <c r="A17785">
        <v>17500872</v>
      </c>
      <c r="B17785" t="s">
        <v>23540</v>
      </c>
    </row>
    <row r="17786" spans="1:2" x14ac:dyDescent="0.35">
      <c r="A17786">
        <v>17500872</v>
      </c>
      <c r="B17786" t="s">
        <v>23624</v>
      </c>
    </row>
    <row r="17787" spans="1:2" x14ac:dyDescent="0.35">
      <c r="A17787">
        <v>17064405</v>
      </c>
      <c r="B17787" t="s">
        <v>610</v>
      </c>
    </row>
    <row r="17788" spans="1:2" x14ac:dyDescent="0.35">
      <c r="A17788">
        <v>17064405</v>
      </c>
      <c r="B17788" t="s">
        <v>23565</v>
      </c>
    </row>
    <row r="17789" spans="1:2" x14ac:dyDescent="0.35">
      <c r="A17789">
        <v>17064405</v>
      </c>
      <c r="B17789" t="s">
        <v>23624</v>
      </c>
    </row>
    <row r="17790" spans="1:2" x14ac:dyDescent="0.35">
      <c r="A17790">
        <v>17582551</v>
      </c>
      <c r="B17790" t="s">
        <v>23629</v>
      </c>
    </row>
    <row r="17791" spans="1:2" x14ac:dyDescent="0.35">
      <c r="A17791">
        <v>17582551</v>
      </c>
      <c r="B17791" t="s">
        <v>23567</v>
      </c>
    </row>
    <row r="17792" spans="1:2" x14ac:dyDescent="0.35">
      <c r="A17792">
        <v>17141447</v>
      </c>
      <c r="B17792" t="s">
        <v>610</v>
      </c>
    </row>
    <row r="17793" spans="1:2" x14ac:dyDescent="0.35">
      <c r="A17793">
        <v>17141447</v>
      </c>
      <c r="B17793" t="s">
        <v>23621</v>
      </c>
    </row>
    <row r="17794" spans="1:2" x14ac:dyDescent="0.35">
      <c r="A17794">
        <v>17141447</v>
      </c>
      <c r="B17794" t="s">
        <v>23630</v>
      </c>
    </row>
    <row r="17795" spans="1:2" x14ac:dyDescent="0.35">
      <c r="A17795">
        <v>17677991</v>
      </c>
      <c r="B17795" t="s">
        <v>4601</v>
      </c>
    </row>
    <row r="17796" spans="1:2" x14ac:dyDescent="0.35">
      <c r="A17796">
        <v>17677991</v>
      </c>
      <c r="B17796" t="s">
        <v>23543</v>
      </c>
    </row>
    <row r="17797" spans="1:2" x14ac:dyDescent="0.35">
      <c r="A17797">
        <v>17677991</v>
      </c>
      <c r="B17797" t="s">
        <v>23624</v>
      </c>
    </row>
    <row r="17798" spans="1:2" x14ac:dyDescent="0.35">
      <c r="A17798">
        <v>17696891</v>
      </c>
      <c r="B17798" t="s">
        <v>1116</v>
      </c>
    </row>
    <row r="17799" spans="1:2" x14ac:dyDescent="0.35">
      <c r="A17799">
        <v>17293301</v>
      </c>
      <c r="B17799" t="s">
        <v>9600</v>
      </c>
    </row>
    <row r="17800" spans="1:2" x14ac:dyDescent="0.35">
      <c r="A17800">
        <v>17293409</v>
      </c>
      <c r="B17800" t="s">
        <v>97</v>
      </c>
    </row>
    <row r="17801" spans="1:2" x14ac:dyDescent="0.35">
      <c r="A17801">
        <v>17294565</v>
      </c>
      <c r="B17801" t="s">
        <v>97</v>
      </c>
    </row>
    <row r="17802" spans="1:2" x14ac:dyDescent="0.35">
      <c r="A17802">
        <v>17333882</v>
      </c>
      <c r="B17802" t="s">
        <v>97</v>
      </c>
    </row>
    <row r="17803" spans="1:2" x14ac:dyDescent="0.35">
      <c r="A17803">
        <v>17335158</v>
      </c>
      <c r="B17803" t="s">
        <v>140</v>
      </c>
    </row>
    <row r="17804" spans="1:2" x14ac:dyDescent="0.35">
      <c r="A17804">
        <v>17259625</v>
      </c>
      <c r="B17804" t="s">
        <v>4601</v>
      </c>
    </row>
    <row r="17805" spans="1:2" x14ac:dyDescent="0.35">
      <c r="A17805">
        <v>17259625</v>
      </c>
      <c r="B17805" t="s">
        <v>23506</v>
      </c>
    </row>
    <row r="17806" spans="1:2" x14ac:dyDescent="0.35">
      <c r="A17806">
        <v>17259625</v>
      </c>
      <c r="B17806" t="s">
        <v>23624</v>
      </c>
    </row>
    <row r="17807" spans="1:2" x14ac:dyDescent="0.35">
      <c r="A17807">
        <v>17557488</v>
      </c>
      <c r="B17807" t="s">
        <v>4601</v>
      </c>
    </row>
    <row r="17808" spans="1:2" x14ac:dyDescent="0.35">
      <c r="A17808">
        <v>17557488</v>
      </c>
      <c r="B17808" t="s">
        <v>23506</v>
      </c>
    </row>
    <row r="17809" spans="1:2" x14ac:dyDescent="0.35">
      <c r="A17809">
        <v>17557488</v>
      </c>
      <c r="B17809" t="s">
        <v>23567</v>
      </c>
    </row>
    <row r="17810" spans="1:2" x14ac:dyDescent="0.35">
      <c r="A17810">
        <v>17582527</v>
      </c>
      <c r="B17810" t="s">
        <v>224</v>
      </c>
    </row>
    <row r="17811" spans="1:2" x14ac:dyDescent="0.35">
      <c r="A17811">
        <v>17144732</v>
      </c>
      <c r="B17811" t="s">
        <v>9597</v>
      </c>
    </row>
    <row r="17812" spans="1:2" x14ac:dyDescent="0.35">
      <c r="A17812">
        <v>17616203</v>
      </c>
      <c r="B17812" t="s">
        <v>9597</v>
      </c>
    </row>
    <row r="17813" spans="1:2" x14ac:dyDescent="0.35">
      <c r="A17813">
        <v>17616203</v>
      </c>
      <c r="B17813" t="s">
        <v>23624</v>
      </c>
    </row>
    <row r="17814" spans="1:2" x14ac:dyDescent="0.35">
      <c r="A17814">
        <v>17616368</v>
      </c>
      <c r="B17814" t="s">
        <v>23629</v>
      </c>
    </row>
    <row r="17815" spans="1:2" x14ac:dyDescent="0.35">
      <c r="A17815">
        <v>17616368</v>
      </c>
      <c r="B17815" t="s">
        <v>23506</v>
      </c>
    </row>
    <row r="17816" spans="1:2" x14ac:dyDescent="0.35">
      <c r="A17816">
        <v>17621696</v>
      </c>
      <c r="B17816" t="s">
        <v>140</v>
      </c>
    </row>
    <row r="17817" spans="1:2" x14ac:dyDescent="0.35">
      <c r="A17817">
        <v>17621696</v>
      </c>
      <c r="B17817" t="s">
        <v>23512</v>
      </c>
    </row>
    <row r="17818" spans="1:2" x14ac:dyDescent="0.35">
      <c r="A17818">
        <v>17621696</v>
      </c>
      <c r="B17818" t="s">
        <v>23543</v>
      </c>
    </row>
    <row r="17819" spans="1:2" x14ac:dyDescent="0.35">
      <c r="A17819">
        <v>17284203</v>
      </c>
      <c r="B17819" t="s">
        <v>140</v>
      </c>
    </row>
    <row r="17820" spans="1:2" x14ac:dyDescent="0.35">
      <c r="A17820">
        <v>17284203</v>
      </c>
      <c r="B17820" t="s">
        <v>23574</v>
      </c>
    </row>
    <row r="17821" spans="1:2" x14ac:dyDescent="0.35">
      <c r="A17821">
        <v>17284397</v>
      </c>
      <c r="B17821" t="s">
        <v>23629</v>
      </c>
    </row>
    <row r="17822" spans="1:2" x14ac:dyDescent="0.35">
      <c r="A17822">
        <v>17284397</v>
      </c>
      <c r="B17822" t="s">
        <v>23567</v>
      </c>
    </row>
    <row r="17823" spans="1:2" x14ac:dyDescent="0.35">
      <c r="A17823">
        <v>17294014</v>
      </c>
      <c r="B17823" t="s">
        <v>1116</v>
      </c>
    </row>
    <row r="17824" spans="1:2" x14ac:dyDescent="0.35">
      <c r="A17824">
        <v>17294014</v>
      </c>
      <c r="B17824" t="s">
        <v>23565</v>
      </c>
    </row>
    <row r="17825" spans="1:2" x14ac:dyDescent="0.35">
      <c r="A17825">
        <v>17294014</v>
      </c>
      <c r="B17825" t="s">
        <v>23631</v>
      </c>
    </row>
    <row r="17826" spans="1:2" x14ac:dyDescent="0.35">
      <c r="A17826">
        <v>17330755</v>
      </c>
      <c r="B17826" t="s">
        <v>610</v>
      </c>
    </row>
    <row r="17827" spans="1:2" x14ac:dyDescent="0.35">
      <c r="A17827">
        <v>17330755</v>
      </c>
      <c r="B17827" t="s">
        <v>23601</v>
      </c>
    </row>
    <row r="17828" spans="1:2" x14ac:dyDescent="0.35">
      <c r="A17828">
        <v>17333836</v>
      </c>
      <c r="B17828" t="s">
        <v>140</v>
      </c>
    </row>
    <row r="17829" spans="1:2" x14ac:dyDescent="0.35">
      <c r="A17829">
        <v>17333836</v>
      </c>
      <c r="B17829" t="s">
        <v>23570</v>
      </c>
    </row>
    <row r="17830" spans="1:2" x14ac:dyDescent="0.35">
      <c r="A17830">
        <v>17334717</v>
      </c>
      <c r="B17830" t="s">
        <v>193</v>
      </c>
    </row>
    <row r="17831" spans="1:2" x14ac:dyDescent="0.35">
      <c r="A17831">
        <v>17342494</v>
      </c>
      <c r="B17831" t="s">
        <v>9597</v>
      </c>
    </row>
    <row r="17832" spans="1:2" x14ac:dyDescent="0.35">
      <c r="A17832">
        <v>17342494</v>
      </c>
      <c r="B17832" t="s">
        <v>23512</v>
      </c>
    </row>
    <row r="17833" spans="1:2" x14ac:dyDescent="0.35">
      <c r="A17833">
        <v>17536645</v>
      </c>
      <c r="B17833" t="s">
        <v>97</v>
      </c>
    </row>
    <row r="17834" spans="1:2" x14ac:dyDescent="0.35">
      <c r="A17834">
        <v>17375180</v>
      </c>
      <c r="B17834" t="s">
        <v>2732</v>
      </c>
    </row>
    <row r="17835" spans="1:2" x14ac:dyDescent="0.35">
      <c r="A17835">
        <v>17375180</v>
      </c>
      <c r="B17835" t="s">
        <v>23567</v>
      </c>
    </row>
    <row r="17836" spans="1:2" x14ac:dyDescent="0.35">
      <c r="A17836">
        <v>17501143</v>
      </c>
      <c r="B17836" t="s">
        <v>97</v>
      </c>
    </row>
    <row r="17837" spans="1:2" x14ac:dyDescent="0.35">
      <c r="A17837">
        <v>17621831</v>
      </c>
      <c r="B17837" t="s">
        <v>140</v>
      </c>
    </row>
    <row r="17838" spans="1:2" x14ac:dyDescent="0.35">
      <c r="A17838">
        <v>17284094</v>
      </c>
      <c r="B17838" t="s">
        <v>193</v>
      </c>
    </row>
    <row r="17839" spans="1:2" x14ac:dyDescent="0.35">
      <c r="A17839">
        <v>17284150</v>
      </c>
      <c r="B17839" t="s">
        <v>224</v>
      </c>
    </row>
    <row r="17840" spans="1:2" x14ac:dyDescent="0.35">
      <c r="A17840">
        <v>17284364</v>
      </c>
      <c r="B17840" t="s">
        <v>140</v>
      </c>
    </row>
    <row r="17841" spans="1:2" x14ac:dyDescent="0.35">
      <c r="A17841">
        <v>17284364</v>
      </c>
      <c r="B17841" t="s">
        <v>23621</v>
      </c>
    </row>
    <row r="17842" spans="1:2" x14ac:dyDescent="0.35">
      <c r="A17842">
        <v>17284364</v>
      </c>
      <c r="B17842" t="s">
        <v>23628</v>
      </c>
    </row>
    <row r="17843" spans="1:2" x14ac:dyDescent="0.35">
      <c r="A17843">
        <v>17293897</v>
      </c>
      <c r="B17843" t="s">
        <v>7975</v>
      </c>
    </row>
    <row r="17844" spans="1:2" x14ac:dyDescent="0.35">
      <c r="A17844">
        <v>17303655</v>
      </c>
      <c r="B17844" t="s">
        <v>11998</v>
      </c>
    </row>
    <row r="17845" spans="1:2" x14ac:dyDescent="0.35">
      <c r="A17845">
        <v>17303655</v>
      </c>
      <c r="B17845" t="s">
        <v>23551</v>
      </c>
    </row>
    <row r="17846" spans="1:2" x14ac:dyDescent="0.35">
      <c r="A17846">
        <v>17303772</v>
      </c>
      <c r="B17846" t="s">
        <v>97</v>
      </c>
    </row>
    <row r="17847" spans="1:2" x14ac:dyDescent="0.35">
      <c r="A17847">
        <v>17259335</v>
      </c>
      <c r="B17847" t="s">
        <v>9597</v>
      </c>
    </row>
    <row r="17848" spans="1:2" x14ac:dyDescent="0.35">
      <c r="A17848">
        <v>17259335</v>
      </c>
      <c r="B17848" t="s">
        <v>23503</v>
      </c>
    </row>
    <row r="17849" spans="1:2" x14ac:dyDescent="0.35">
      <c r="A17849">
        <v>17259335</v>
      </c>
      <c r="B17849" t="s">
        <v>23625</v>
      </c>
    </row>
    <row r="17850" spans="1:2" x14ac:dyDescent="0.35">
      <c r="A17850">
        <v>17482142</v>
      </c>
      <c r="B17850" t="s">
        <v>9597</v>
      </c>
    </row>
    <row r="17851" spans="1:2" x14ac:dyDescent="0.35">
      <c r="A17851">
        <v>17482142</v>
      </c>
      <c r="B17851" t="s">
        <v>23570</v>
      </c>
    </row>
    <row r="17852" spans="1:2" x14ac:dyDescent="0.35">
      <c r="A17852">
        <v>17582467</v>
      </c>
      <c r="B17852" t="s">
        <v>4601</v>
      </c>
    </row>
    <row r="17853" spans="1:2" x14ac:dyDescent="0.35">
      <c r="A17853">
        <v>17582467</v>
      </c>
      <c r="B17853" t="s">
        <v>23500</v>
      </c>
    </row>
    <row r="17854" spans="1:2" x14ac:dyDescent="0.35">
      <c r="A17854">
        <v>17582546</v>
      </c>
      <c r="B17854" t="s">
        <v>97</v>
      </c>
    </row>
    <row r="17855" spans="1:2" x14ac:dyDescent="0.35">
      <c r="A17855">
        <v>17293915</v>
      </c>
      <c r="B17855" t="s">
        <v>6325</v>
      </c>
    </row>
    <row r="17856" spans="1:2" x14ac:dyDescent="0.35">
      <c r="A17856">
        <v>17316208</v>
      </c>
      <c r="B17856" t="s">
        <v>224</v>
      </c>
    </row>
    <row r="17857" spans="1:2" x14ac:dyDescent="0.35">
      <c r="A17857">
        <v>17316751</v>
      </c>
      <c r="B17857" t="s">
        <v>140</v>
      </c>
    </row>
    <row r="17858" spans="1:2" x14ac:dyDescent="0.35">
      <c r="A17858">
        <v>17316751</v>
      </c>
      <c r="B17858" t="s">
        <v>23621</v>
      </c>
    </row>
    <row r="17859" spans="1:2" x14ac:dyDescent="0.35">
      <c r="A17859">
        <v>17316751</v>
      </c>
      <c r="B17859" t="s">
        <v>23570</v>
      </c>
    </row>
    <row r="17860" spans="1:2" x14ac:dyDescent="0.35">
      <c r="A17860">
        <v>17334348</v>
      </c>
      <c r="B17860" t="s">
        <v>1116</v>
      </c>
    </row>
    <row r="17861" spans="1:2" x14ac:dyDescent="0.35">
      <c r="A17861">
        <v>17334348</v>
      </c>
      <c r="B17861" t="s">
        <v>23567</v>
      </c>
    </row>
    <row r="17862" spans="1:2" x14ac:dyDescent="0.35">
      <c r="A17862">
        <v>17334390</v>
      </c>
      <c r="B17862" t="s">
        <v>1163</v>
      </c>
    </row>
    <row r="17863" spans="1:2" x14ac:dyDescent="0.35">
      <c r="A17863">
        <v>17334082</v>
      </c>
      <c r="B17863" t="s">
        <v>2732</v>
      </c>
    </row>
    <row r="17864" spans="1:2" x14ac:dyDescent="0.35">
      <c r="A17864">
        <v>17342648</v>
      </c>
      <c r="B17864" t="s">
        <v>97</v>
      </c>
    </row>
    <row r="17865" spans="1:2" x14ac:dyDescent="0.35">
      <c r="A17865">
        <v>17375049</v>
      </c>
      <c r="B17865" t="s">
        <v>224</v>
      </c>
    </row>
    <row r="17866" spans="1:2" x14ac:dyDescent="0.35">
      <c r="A17866">
        <v>17375049</v>
      </c>
      <c r="B17866" t="s">
        <v>23545</v>
      </c>
    </row>
    <row r="17867" spans="1:2" x14ac:dyDescent="0.35">
      <c r="A17867">
        <v>17375049</v>
      </c>
      <c r="B17867" t="s">
        <v>23536</v>
      </c>
    </row>
    <row r="17868" spans="1:2" x14ac:dyDescent="0.35">
      <c r="A17868">
        <v>17375047</v>
      </c>
      <c r="B17868" t="s">
        <v>2469</v>
      </c>
    </row>
    <row r="17869" spans="1:2" x14ac:dyDescent="0.35">
      <c r="A17869">
        <v>17501247</v>
      </c>
      <c r="B17869" t="s">
        <v>1163</v>
      </c>
    </row>
    <row r="17870" spans="1:2" x14ac:dyDescent="0.35">
      <c r="A17870">
        <v>17501247</v>
      </c>
      <c r="B17870" t="s">
        <v>23537</v>
      </c>
    </row>
    <row r="17871" spans="1:2" x14ac:dyDescent="0.35">
      <c r="A17871">
        <v>17501247</v>
      </c>
      <c r="B17871" t="s">
        <v>23536</v>
      </c>
    </row>
    <row r="17872" spans="1:2" x14ac:dyDescent="0.35">
      <c r="A17872">
        <v>17580511</v>
      </c>
      <c r="B17872" t="s">
        <v>6456</v>
      </c>
    </row>
    <row r="17873" spans="1:2" x14ac:dyDescent="0.35">
      <c r="A17873">
        <v>17145077</v>
      </c>
      <c r="B17873" t="s">
        <v>610</v>
      </c>
    </row>
    <row r="17874" spans="1:2" x14ac:dyDescent="0.35">
      <c r="A17874">
        <v>17621793</v>
      </c>
      <c r="B17874" t="s">
        <v>4601</v>
      </c>
    </row>
    <row r="17875" spans="1:2" x14ac:dyDescent="0.35">
      <c r="A17875">
        <v>17621796</v>
      </c>
      <c r="B17875" t="s">
        <v>140</v>
      </c>
    </row>
    <row r="17876" spans="1:2" x14ac:dyDescent="0.35">
      <c r="A17876">
        <v>17621796</v>
      </c>
      <c r="B17876" t="s">
        <v>23506</v>
      </c>
    </row>
    <row r="17877" spans="1:2" x14ac:dyDescent="0.35">
      <c r="A17877">
        <v>17621796</v>
      </c>
      <c r="B17877" t="s">
        <v>23628</v>
      </c>
    </row>
    <row r="17878" spans="1:2" x14ac:dyDescent="0.35">
      <c r="A17878">
        <v>17621832</v>
      </c>
      <c r="B17878" t="s">
        <v>140</v>
      </c>
    </row>
    <row r="17879" spans="1:2" x14ac:dyDescent="0.35">
      <c r="A17879">
        <v>17621832</v>
      </c>
      <c r="B17879" t="s">
        <v>23500</v>
      </c>
    </row>
    <row r="17880" spans="1:2" x14ac:dyDescent="0.35">
      <c r="A17880">
        <v>17621746</v>
      </c>
      <c r="B17880" t="s">
        <v>610</v>
      </c>
    </row>
    <row r="17881" spans="1:2" x14ac:dyDescent="0.35">
      <c r="A17881">
        <v>17621746</v>
      </c>
      <c r="B17881" t="s">
        <v>23536</v>
      </c>
    </row>
    <row r="17882" spans="1:2" x14ac:dyDescent="0.35">
      <c r="A17882">
        <v>17621746</v>
      </c>
      <c r="B17882" t="s">
        <v>23624</v>
      </c>
    </row>
    <row r="17883" spans="1:2" x14ac:dyDescent="0.35">
      <c r="A17883">
        <v>17696901</v>
      </c>
      <c r="B17883" t="s">
        <v>224</v>
      </c>
    </row>
    <row r="17884" spans="1:2" x14ac:dyDescent="0.35">
      <c r="A17884">
        <v>17697389</v>
      </c>
      <c r="B17884" t="s">
        <v>140</v>
      </c>
    </row>
    <row r="17885" spans="1:2" x14ac:dyDescent="0.35">
      <c r="A17885">
        <v>17697389</v>
      </c>
      <c r="B17885" t="s">
        <v>23543</v>
      </c>
    </row>
    <row r="17886" spans="1:2" x14ac:dyDescent="0.35">
      <c r="A17886">
        <v>17330397</v>
      </c>
      <c r="B17886" t="s">
        <v>9597</v>
      </c>
    </row>
    <row r="17887" spans="1:2" x14ac:dyDescent="0.35">
      <c r="A17887">
        <v>17330397</v>
      </c>
      <c r="B17887" t="s">
        <v>23628</v>
      </c>
    </row>
    <row r="17888" spans="1:2" x14ac:dyDescent="0.35">
      <c r="A17888">
        <v>17330397</v>
      </c>
      <c r="B17888" t="s">
        <v>23544</v>
      </c>
    </row>
    <row r="17889" spans="1:2" x14ac:dyDescent="0.35">
      <c r="A17889">
        <v>17334355</v>
      </c>
      <c r="B17889" t="s">
        <v>97</v>
      </c>
    </row>
    <row r="17890" spans="1:2" x14ac:dyDescent="0.35">
      <c r="A17890">
        <v>17334355</v>
      </c>
      <c r="B17890" t="s">
        <v>23573</v>
      </c>
    </row>
    <row r="17891" spans="1:2" x14ac:dyDescent="0.35">
      <c r="A17891">
        <v>17334414</v>
      </c>
      <c r="B17891" t="s">
        <v>1116</v>
      </c>
    </row>
    <row r="17892" spans="1:2" x14ac:dyDescent="0.35">
      <c r="A17892">
        <v>17334414</v>
      </c>
      <c r="B17892" t="s">
        <v>23567</v>
      </c>
    </row>
    <row r="17893" spans="1:2" x14ac:dyDescent="0.35">
      <c r="A17893">
        <v>17335219</v>
      </c>
      <c r="B17893" t="s">
        <v>140</v>
      </c>
    </row>
    <row r="17894" spans="1:2" x14ac:dyDescent="0.35">
      <c r="A17894">
        <v>17335219</v>
      </c>
      <c r="B17894" t="s">
        <v>23621</v>
      </c>
    </row>
    <row r="17895" spans="1:2" x14ac:dyDescent="0.35">
      <c r="A17895">
        <v>17335219</v>
      </c>
      <c r="B17895" t="s">
        <v>23553</v>
      </c>
    </row>
    <row r="17896" spans="1:2" x14ac:dyDescent="0.35">
      <c r="A17896">
        <v>17375078</v>
      </c>
      <c r="B17896" t="s">
        <v>2732</v>
      </c>
    </row>
    <row r="17897" spans="1:2" x14ac:dyDescent="0.35">
      <c r="A17897">
        <v>17501301</v>
      </c>
      <c r="B17897" t="s">
        <v>1163</v>
      </c>
    </row>
    <row r="17898" spans="1:2" x14ac:dyDescent="0.35">
      <c r="A17898">
        <v>17501301</v>
      </c>
      <c r="B17898" t="s">
        <v>23537</v>
      </c>
    </row>
    <row r="17899" spans="1:2" x14ac:dyDescent="0.35">
      <c r="A17899">
        <v>17501301</v>
      </c>
      <c r="B17899" t="s">
        <v>23536</v>
      </c>
    </row>
    <row r="17900" spans="1:2" x14ac:dyDescent="0.35">
      <c r="A17900">
        <v>17582677</v>
      </c>
      <c r="B17900" t="s">
        <v>4601</v>
      </c>
    </row>
    <row r="17901" spans="1:2" x14ac:dyDescent="0.35">
      <c r="A17901">
        <v>17582677</v>
      </c>
      <c r="B17901" t="s">
        <v>23512</v>
      </c>
    </row>
    <row r="17902" spans="1:2" x14ac:dyDescent="0.35">
      <c r="A17902">
        <v>17582677</v>
      </c>
      <c r="B17902" t="s">
        <v>23567</v>
      </c>
    </row>
    <row r="17903" spans="1:2" x14ac:dyDescent="0.35">
      <c r="A17903">
        <v>17615924</v>
      </c>
      <c r="B17903" t="s">
        <v>1116</v>
      </c>
    </row>
    <row r="17904" spans="1:2" x14ac:dyDescent="0.35">
      <c r="A17904">
        <v>17615924</v>
      </c>
      <c r="B17904" t="s">
        <v>23567</v>
      </c>
    </row>
    <row r="17905" spans="1:2" x14ac:dyDescent="0.35">
      <c r="A17905">
        <v>17615924</v>
      </c>
      <c r="B17905" t="s">
        <v>23516</v>
      </c>
    </row>
    <row r="17906" spans="1:2" x14ac:dyDescent="0.35">
      <c r="A17906">
        <v>17293163</v>
      </c>
      <c r="B17906" t="s">
        <v>1163</v>
      </c>
    </row>
    <row r="17907" spans="1:2" x14ac:dyDescent="0.35">
      <c r="A17907">
        <v>17293163</v>
      </c>
      <c r="B17907" t="s">
        <v>23597</v>
      </c>
    </row>
    <row r="17908" spans="1:2" x14ac:dyDescent="0.35">
      <c r="A17908">
        <v>17316201</v>
      </c>
      <c r="B17908" t="s">
        <v>224</v>
      </c>
    </row>
    <row r="17909" spans="1:2" x14ac:dyDescent="0.35">
      <c r="A17909">
        <v>17316201</v>
      </c>
      <c r="B17909" t="s">
        <v>23537</v>
      </c>
    </row>
    <row r="17910" spans="1:2" x14ac:dyDescent="0.35">
      <c r="A17910">
        <v>17316201</v>
      </c>
      <c r="B17910" t="s">
        <v>23536</v>
      </c>
    </row>
    <row r="17911" spans="1:2" x14ac:dyDescent="0.35">
      <c r="A17911">
        <v>17558684</v>
      </c>
      <c r="B17911" t="s">
        <v>140</v>
      </c>
    </row>
    <row r="17912" spans="1:2" x14ac:dyDescent="0.35">
      <c r="A17912">
        <v>17558684</v>
      </c>
      <c r="B17912" t="s">
        <v>23621</v>
      </c>
    </row>
    <row r="17913" spans="1:2" x14ac:dyDescent="0.35">
      <c r="A17913">
        <v>17558684</v>
      </c>
      <c r="B17913" t="s">
        <v>23506</v>
      </c>
    </row>
    <row r="17914" spans="1:2" x14ac:dyDescent="0.35">
      <c r="A17914">
        <v>17257684</v>
      </c>
      <c r="B17914" t="s">
        <v>610</v>
      </c>
    </row>
    <row r="17915" spans="1:2" x14ac:dyDescent="0.35">
      <c r="A17915">
        <v>17257684</v>
      </c>
      <c r="B17915" t="s">
        <v>23624</v>
      </c>
    </row>
    <row r="17916" spans="1:2" x14ac:dyDescent="0.35">
      <c r="A17916">
        <v>17257684</v>
      </c>
      <c r="B17916" t="s">
        <v>23601</v>
      </c>
    </row>
    <row r="17917" spans="1:2" x14ac:dyDescent="0.35">
      <c r="A17917">
        <v>17257684</v>
      </c>
      <c r="B17917" t="s">
        <v>23632</v>
      </c>
    </row>
    <row r="17918" spans="1:2" x14ac:dyDescent="0.35">
      <c r="A17918">
        <v>17259166</v>
      </c>
      <c r="B17918" t="s">
        <v>224</v>
      </c>
    </row>
    <row r="17919" spans="1:2" x14ac:dyDescent="0.35">
      <c r="A17919">
        <v>17580349</v>
      </c>
      <c r="B17919" t="s">
        <v>610</v>
      </c>
    </row>
    <row r="17920" spans="1:2" x14ac:dyDescent="0.35">
      <c r="A17920">
        <v>17580349</v>
      </c>
      <c r="B17920" t="s">
        <v>23601</v>
      </c>
    </row>
    <row r="17921" spans="1:2" x14ac:dyDescent="0.35">
      <c r="A17921">
        <v>17582558</v>
      </c>
      <c r="B17921" t="s">
        <v>40</v>
      </c>
    </row>
    <row r="17922" spans="1:2" x14ac:dyDescent="0.35">
      <c r="A17922">
        <v>17582558</v>
      </c>
      <c r="B17922" t="s">
        <v>23567</v>
      </c>
    </row>
    <row r="17923" spans="1:2" x14ac:dyDescent="0.35">
      <c r="A17923">
        <v>17621744</v>
      </c>
      <c r="B17923" t="s">
        <v>610</v>
      </c>
    </row>
    <row r="17924" spans="1:2" x14ac:dyDescent="0.35">
      <c r="A17924">
        <v>17621744</v>
      </c>
      <c r="B17924" t="s">
        <v>23624</v>
      </c>
    </row>
    <row r="17925" spans="1:2" x14ac:dyDescent="0.35">
      <c r="A17925">
        <v>17621744</v>
      </c>
      <c r="B17925" t="s">
        <v>23601</v>
      </c>
    </row>
    <row r="17926" spans="1:2" x14ac:dyDescent="0.35">
      <c r="A17926">
        <v>17621759</v>
      </c>
      <c r="B17926" t="s">
        <v>2732</v>
      </c>
    </row>
    <row r="17927" spans="1:2" x14ac:dyDescent="0.35">
      <c r="A17927">
        <v>17293877</v>
      </c>
      <c r="B17927" t="s">
        <v>97</v>
      </c>
    </row>
    <row r="17928" spans="1:2" x14ac:dyDescent="0.35">
      <c r="A17928">
        <v>17293877</v>
      </c>
      <c r="B17928" t="s">
        <v>23551</v>
      </c>
    </row>
    <row r="17929" spans="1:2" x14ac:dyDescent="0.35">
      <c r="A17929">
        <v>17295115</v>
      </c>
      <c r="B17929" t="s">
        <v>75</v>
      </c>
    </row>
    <row r="17930" spans="1:2" x14ac:dyDescent="0.35">
      <c r="A17930">
        <v>17330615</v>
      </c>
      <c r="B17930" t="s">
        <v>610</v>
      </c>
    </row>
    <row r="17931" spans="1:2" x14ac:dyDescent="0.35">
      <c r="A17931">
        <v>17330615</v>
      </c>
      <c r="B17931" t="s">
        <v>23502</v>
      </c>
    </row>
    <row r="17932" spans="1:2" x14ac:dyDescent="0.35">
      <c r="A17932">
        <v>17342585</v>
      </c>
      <c r="B17932" t="s">
        <v>97</v>
      </c>
    </row>
    <row r="17933" spans="1:2" x14ac:dyDescent="0.35">
      <c r="A17933">
        <v>17342665</v>
      </c>
      <c r="B17933" t="s">
        <v>140</v>
      </c>
    </row>
    <row r="17934" spans="1:2" x14ac:dyDescent="0.35">
      <c r="A17934">
        <v>17342665</v>
      </c>
      <c r="B17934" t="s">
        <v>23621</v>
      </c>
    </row>
    <row r="17935" spans="1:2" x14ac:dyDescent="0.35">
      <c r="A17935">
        <v>17342665</v>
      </c>
      <c r="B17935" t="s">
        <v>23570</v>
      </c>
    </row>
    <row r="17936" spans="1:2" x14ac:dyDescent="0.35">
      <c r="A17936">
        <v>17580160</v>
      </c>
      <c r="B17936" t="s">
        <v>44</v>
      </c>
    </row>
    <row r="17937" spans="1:2" x14ac:dyDescent="0.35">
      <c r="A17937">
        <v>17580160</v>
      </c>
      <c r="B17937" t="s">
        <v>23512</v>
      </c>
    </row>
    <row r="17938" spans="1:2" x14ac:dyDescent="0.35">
      <c r="A17938">
        <v>17580160</v>
      </c>
      <c r="B17938" t="s">
        <v>23567</v>
      </c>
    </row>
    <row r="17939" spans="1:2" x14ac:dyDescent="0.35">
      <c r="A17939">
        <v>17142519</v>
      </c>
      <c r="B17939" t="s">
        <v>140</v>
      </c>
    </row>
    <row r="17940" spans="1:2" x14ac:dyDescent="0.35">
      <c r="A17940">
        <v>17142519</v>
      </c>
      <c r="B17940" t="s">
        <v>23630</v>
      </c>
    </row>
    <row r="17941" spans="1:2" x14ac:dyDescent="0.35">
      <c r="A17941">
        <v>17697417</v>
      </c>
      <c r="B17941" t="s">
        <v>140</v>
      </c>
    </row>
    <row r="17942" spans="1:2" x14ac:dyDescent="0.35">
      <c r="A17942">
        <v>17697417</v>
      </c>
      <c r="B17942" t="s">
        <v>23621</v>
      </c>
    </row>
    <row r="17943" spans="1:2" x14ac:dyDescent="0.35">
      <c r="A17943">
        <v>17303670</v>
      </c>
      <c r="B17943" t="s">
        <v>9597</v>
      </c>
    </row>
    <row r="17944" spans="1:2" x14ac:dyDescent="0.35">
      <c r="A17944">
        <v>17303670</v>
      </c>
      <c r="B17944" t="s">
        <v>23567</v>
      </c>
    </row>
    <row r="17945" spans="1:2" x14ac:dyDescent="0.35">
      <c r="A17945">
        <v>17304929</v>
      </c>
      <c r="B17945" t="s">
        <v>140</v>
      </c>
    </row>
    <row r="17946" spans="1:2" x14ac:dyDescent="0.35">
      <c r="A17946">
        <v>17304929</v>
      </c>
      <c r="B17946" t="s">
        <v>23570</v>
      </c>
    </row>
    <row r="17947" spans="1:2" x14ac:dyDescent="0.35">
      <c r="A17947">
        <v>17316771</v>
      </c>
      <c r="B17947" t="s">
        <v>187</v>
      </c>
    </row>
    <row r="17948" spans="1:2" x14ac:dyDescent="0.35">
      <c r="A17948">
        <v>17330074</v>
      </c>
      <c r="B17948" t="s">
        <v>40</v>
      </c>
    </row>
    <row r="17949" spans="1:2" x14ac:dyDescent="0.35">
      <c r="A17949">
        <v>17330074</v>
      </c>
      <c r="B17949" t="s">
        <v>23543</v>
      </c>
    </row>
    <row r="17950" spans="1:2" x14ac:dyDescent="0.35">
      <c r="A17950">
        <v>17334853</v>
      </c>
      <c r="B17950" t="s">
        <v>140</v>
      </c>
    </row>
    <row r="17951" spans="1:2" x14ac:dyDescent="0.35">
      <c r="A17951">
        <v>17342594</v>
      </c>
      <c r="B17951" t="s">
        <v>140</v>
      </c>
    </row>
    <row r="17952" spans="1:2" x14ac:dyDescent="0.35">
      <c r="A17952">
        <v>17342594</v>
      </c>
      <c r="B17952" t="s">
        <v>23520</v>
      </c>
    </row>
    <row r="17953" spans="1:2" x14ac:dyDescent="0.35">
      <c r="A17953">
        <v>17374405</v>
      </c>
      <c r="B17953" t="s">
        <v>140</v>
      </c>
    </row>
    <row r="17954" spans="1:2" x14ac:dyDescent="0.35">
      <c r="A17954">
        <v>17374405</v>
      </c>
      <c r="B17954" t="s">
        <v>23567</v>
      </c>
    </row>
    <row r="17955" spans="1:2" x14ac:dyDescent="0.35">
      <c r="A17955">
        <v>17374405</v>
      </c>
      <c r="B17955" t="s">
        <v>23534</v>
      </c>
    </row>
    <row r="17956" spans="1:2" x14ac:dyDescent="0.35">
      <c r="A17956">
        <v>17375074</v>
      </c>
      <c r="B17956" t="s">
        <v>2732</v>
      </c>
    </row>
    <row r="17957" spans="1:2" x14ac:dyDescent="0.35">
      <c r="A17957">
        <v>17452342</v>
      </c>
      <c r="B17957" t="s">
        <v>2469</v>
      </c>
    </row>
    <row r="17958" spans="1:2" x14ac:dyDescent="0.35">
      <c r="A17958">
        <v>17500911</v>
      </c>
      <c r="B17958" t="s">
        <v>4601</v>
      </c>
    </row>
    <row r="17959" spans="1:2" x14ac:dyDescent="0.35">
      <c r="A17959">
        <v>17500911</v>
      </c>
      <c r="B17959" t="s">
        <v>23506</v>
      </c>
    </row>
    <row r="17960" spans="1:2" x14ac:dyDescent="0.35">
      <c r="A17960">
        <v>17500911</v>
      </c>
      <c r="B17960" t="s">
        <v>23543</v>
      </c>
    </row>
    <row r="17961" spans="1:2" x14ac:dyDescent="0.35">
      <c r="A17961">
        <v>17580590</v>
      </c>
      <c r="B17961" t="s">
        <v>6288</v>
      </c>
    </row>
    <row r="17962" spans="1:2" x14ac:dyDescent="0.35">
      <c r="A17962">
        <v>17629582</v>
      </c>
      <c r="B17962" t="s">
        <v>140</v>
      </c>
    </row>
    <row r="17963" spans="1:2" x14ac:dyDescent="0.35">
      <c r="A17963">
        <v>17629582</v>
      </c>
      <c r="B17963" t="s">
        <v>23574</v>
      </c>
    </row>
    <row r="17964" spans="1:2" x14ac:dyDescent="0.35">
      <c r="A17964">
        <v>17629582</v>
      </c>
      <c r="B17964" t="s">
        <v>23570</v>
      </c>
    </row>
    <row r="17965" spans="1:2" x14ac:dyDescent="0.35">
      <c r="A17965">
        <v>17621780</v>
      </c>
      <c r="B17965" t="s">
        <v>610</v>
      </c>
    </row>
    <row r="17966" spans="1:2" x14ac:dyDescent="0.35">
      <c r="A17966">
        <v>17621780</v>
      </c>
      <c r="B17966" t="s">
        <v>23502</v>
      </c>
    </row>
    <row r="17967" spans="1:2" x14ac:dyDescent="0.35">
      <c r="A17967">
        <v>17621781</v>
      </c>
      <c r="B17967" t="s">
        <v>224</v>
      </c>
    </row>
    <row r="17968" spans="1:2" x14ac:dyDescent="0.35">
      <c r="A17968">
        <v>17621869</v>
      </c>
      <c r="B17968" t="s">
        <v>4579</v>
      </c>
    </row>
    <row r="17969" spans="1:2" x14ac:dyDescent="0.35">
      <c r="A17969">
        <v>17621869</v>
      </c>
      <c r="B17969" t="s">
        <v>23503</v>
      </c>
    </row>
    <row r="17970" spans="1:2" x14ac:dyDescent="0.35">
      <c r="A17970">
        <v>17621869</v>
      </c>
      <c r="B17970" t="s">
        <v>23623</v>
      </c>
    </row>
    <row r="17971" spans="1:2" x14ac:dyDescent="0.35">
      <c r="A17971">
        <v>17092257</v>
      </c>
      <c r="B17971" t="s">
        <v>140</v>
      </c>
    </row>
    <row r="17972" spans="1:2" x14ac:dyDescent="0.35">
      <c r="A17972">
        <v>17092257</v>
      </c>
      <c r="B17972" t="s">
        <v>23520</v>
      </c>
    </row>
    <row r="17973" spans="1:2" x14ac:dyDescent="0.35">
      <c r="A17973">
        <v>17092257</v>
      </c>
      <c r="B17973" t="s">
        <v>23534</v>
      </c>
    </row>
    <row r="17974" spans="1:2" x14ac:dyDescent="0.35">
      <c r="A17974">
        <v>17678097</v>
      </c>
      <c r="B17974" t="s">
        <v>44</v>
      </c>
    </row>
    <row r="17975" spans="1:2" x14ac:dyDescent="0.35">
      <c r="A17975">
        <v>17696941</v>
      </c>
      <c r="B17975" t="s">
        <v>7975</v>
      </c>
    </row>
    <row r="17976" spans="1:2" x14ac:dyDescent="0.35">
      <c r="A17976">
        <v>17696941</v>
      </c>
      <c r="B17976" t="s">
        <v>23537</v>
      </c>
    </row>
    <row r="17977" spans="1:2" x14ac:dyDescent="0.35">
      <c r="A17977">
        <v>17696941</v>
      </c>
      <c r="B17977" t="s">
        <v>23542</v>
      </c>
    </row>
    <row r="17978" spans="1:2" x14ac:dyDescent="0.35">
      <c r="A17978">
        <v>17284139</v>
      </c>
      <c r="B17978" t="s">
        <v>40</v>
      </c>
    </row>
    <row r="17979" spans="1:2" x14ac:dyDescent="0.35">
      <c r="A17979">
        <v>17284139</v>
      </c>
      <c r="B17979" t="s">
        <v>23543</v>
      </c>
    </row>
    <row r="17980" spans="1:2" x14ac:dyDescent="0.35">
      <c r="A17980">
        <v>17284139</v>
      </c>
      <c r="B17980" t="s">
        <v>23567</v>
      </c>
    </row>
    <row r="17981" spans="1:2" x14ac:dyDescent="0.35">
      <c r="A17981">
        <v>17284145</v>
      </c>
      <c r="B17981" t="s">
        <v>224</v>
      </c>
    </row>
    <row r="17982" spans="1:2" x14ac:dyDescent="0.35">
      <c r="A17982">
        <v>17284145</v>
      </c>
      <c r="B17982" t="s">
        <v>23534</v>
      </c>
    </row>
    <row r="17983" spans="1:2" x14ac:dyDescent="0.35">
      <c r="A17983">
        <v>17284145</v>
      </c>
      <c r="B17983" t="s">
        <v>23624</v>
      </c>
    </row>
    <row r="17984" spans="1:2" x14ac:dyDescent="0.35">
      <c r="A17984">
        <v>17294642</v>
      </c>
      <c r="B17984" t="s">
        <v>2732</v>
      </c>
    </row>
    <row r="17985" spans="1:2" x14ac:dyDescent="0.35">
      <c r="A17985">
        <v>17303990</v>
      </c>
      <c r="B17985" t="s">
        <v>1163</v>
      </c>
    </row>
    <row r="17986" spans="1:2" x14ac:dyDescent="0.35">
      <c r="A17986">
        <v>17303990</v>
      </c>
      <c r="B17986" t="s">
        <v>23537</v>
      </c>
    </row>
    <row r="17987" spans="1:2" x14ac:dyDescent="0.35">
      <c r="A17987">
        <v>17303990</v>
      </c>
      <c r="B17987" t="s">
        <v>23627</v>
      </c>
    </row>
    <row r="17988" spans="1:2" x14ac:dyDescent="0.35">
      <c r="A17988">
        <v>17316766</v>
      </c>
      <c r="B17988" t="s">
        <v>9597</v>
      </c>
    </row>
    <row r="17989" spans="1:2" x14ac:dyDescent="0.35">
      <c r="A17989">
        <v>17316766</v>
      </c>
      <c r="B17989" t="s">
        <v>23628</v>
      </c>
    </row>
    <row r="17990" spans="1:2" x14ac:dyDescent="0.35">
      <c r="A17990">
        <v>17333797</v>
      </c>
      <c r="B17990" t="s">
        <v>140</v>
      </c>
    </row>
    <row r="17991" spans="1:2" x14ac:dyDescent="0.35">
      <c r="A17991">
        <v>17334211</v>
      </c>
      <c r="B17991" t="s">
        <v>140</v>
      </c>
    </row>
    <row r="17992" spans="1:2" x14ac:dyDescent="0.35">
      <c r="A17992">
        <v>17334211</v>
      </c>
      <c r="B17992" t="s">
        <v>23545</v>
      </c>
    </row>
    <row r="17993" spans="1:2" x14ac:dyDescent="0.35">
      <c r="A17993">
        <v>17334211</v>
      </c>
      <c r="B17993" t="s">
        <v>23537</v>
      </c>
    </row>
    <row r="17994" spans="1:2" x14ac:dyDescent="0.35">
      <c r="A17994">
        <v>17335189</v>
      </c>
      <c r="B17994" t="s">
        <v>140</v>
      </c>
    </row>
    <row r="17995" spans="1:2" x14ac:dyDescent="0.35">
      <c r="A17995">
        <v>17335189</v>
      </c>
      <c r="B17995" t="s">
        <v>23621</v>
      </c>
    </row>
    <row r="17996" spans="1:2" x14ac:dyDescent="0.35">
      <c r="A17996">
        <v>17501201</v>
      </c>
      <c r="B17996" t="s">
        <v>44</v>
      </c>
    </row>
    <row r="17997" spans="1:2" x14ac:dyDescent="0.35">
      <c r="A17997">
        <v>17580074</v>
      </c>
      <c r="B17997" t="s">
        <v>1163</v>
      </c>
    </row>
    <row r="17998" spans="1:2" x14ac:dyDescent="0.35">
      <c r="A17998">
        <v>17580074</v>
      </c>
      <c r="B17998" t="s">
        <v>23537</v>
      </c>
    </row>
    <row r="17999" spans="1:2" x14ac:dyDescent="0.35">
      <c r="A17999">
        <v>17580350</v>
      </c>
      <c r="B17999" t="s">
        <v>44</v>
      </c>
    </row>
    <row r="18000" spans="1:2" x14ac:dyDescent="0.35">
      <c r="A18000">
        <v>17580350</v>
      </c>
      <c r="B18000" t="s">
        <v>23540</v>
      </c>
    </row>
    <row r="18001" spans="1:2" x14ac:dyDescent="0.35">
      <c r="A18001">
        <v>17580350</v>
      </c>
      <c r="B18001" t="s">
        <v>23512</v>
      </c>
    </row>
    <row r="18002" spans="1:2" x14ac:dyDescent="0.35">
      <c r="A18002">
        <v>17092801</v>
      </c>
      <c r="B18002" t="s">
        <v>9597</v>
      </c>
    </row>
    <row r="18003" spans="1:2" x14ac:dyDescent="0.35">
      <c r="A18003">
        <v>17092801</v>
      </c>
      <c r="B18003" t="s">
        <v>23551</v>
      </c>
    </row>
    <row r="18004" spans="1:2" x14ac:dyDescent="0.35">
      <c r="A18004">
        <v>17092801</v>
      </c>
      <c r="B18004" t="s">
        <v>23542</v>
      </c>
    </row>
    <row r="18005" spans="1:2" x14ac:dyDescent="0.35">
      <c r="A18005">
        <v>17678229</v>
      </c>
      <c r="B18005" t="s">
        <v>1163</v>
      </c>
    </row>
    <row r="18006" spans="1:2" x14ac:dyDescent="0.35">
      <c r="A18006">
        <v>17678229</v>
      </c>
      <c r="B18006" t="s">
        <v>23537</v>
      </c>
    </row>
    <row r="18007" spans="1:2" x14ac:dyDescent="0.35">
      <c r="A18007">
        <v>17694056</v>
      </c>
      <c r="B18007" t="s">
        <v>4601</v>
      </c>
    </row>
    <row r="18008" spans="1:2" x14ac:dyDescent="0.35">
      <c r="A18008">
        <v>17694056</v>
      </c>
      <c r="B18008" t="s">
        <v>23553</v>
      </c>
    </row>
    <row r="18009" spans="1:2" x14ac:dyDescent="0.35">
      <c r="A18009">
        <v>17694056</v>
      </c>
      <c r="B18009" t="s">
        <v>23567</v>
      </c>
    </row>
    <row r="18010" spans="1:2" x14ac:dyDescent="0.35">
      <c r="A18010">
        <v>17284179</v>
      </c>
      <c r="B18010" t="s">
        <v>140</v>
      </c>
    </row>
    <row r="18011" spans="1:2" x14ac:dyDescent="0.35">
      <c r="A18011">
        <v>17284179</v>
      </c>
      <c r="B18011" t="s">
        <v>23535</v>
      </c>
    </row>
    <row r="18012" spans="1:2" x14ac:dyDescent="0.35">
      <c r="A18012">
        <v>17335173</v>
      </c>
      <c r="B18012" t="s">
        <v>187</v>
      </c>
    </row>
    <row r="18013" spans="1:2" x14ac:dyDescent="0.35">
      <c r="A18013">
        <v>17335173</v>
      </c>
      <c r="B18013" t="s">
        <v>23540</v>
      </c>
    </row>
    <row r="18014" spans="1:2" x14ac:dyDescent="0.35">
      <c r="A18014">
        <v>17335173</v>
      </c>
      <c r="B18014" t="s">
        <v>23604</v>
      </c>
    </row>
    <row r="18015" spans="1:2" x14ac:dyDescent="0.35">
      <c r="A18015">
        <v>17259395</v>
      </c>
      <c r="B18015" t="s">
        <v>140</v>
      </c>
    </row>
    <row r="18016" spans="1:2" x14ac:dyDescent="0.35">
      <c r="A18016">
        <v>17259395</v>
      </c>
      <c r="B18016" t="s">
        <v>23633</v>
      </c>
    </row>
    <row r="18017" spans="1:2" x14ac:dyDescent="0.35">
      <c r="A18017">
        <v>17342781</v>
      </c>
      <c r="B18017" t="s">
        <v>140</v>
      </c>
    </row>
    <row r="18018" spans="1:2" x14ac:dyDescent="0.35">
      <c r="A18018">
        <v>17342781</v>
      </c>
      <c r="B18018" t="s">
        <v>23574</v>
      </c>
    </row>
    <row r="18019" spans="1:2" x14ac:dyDescent="0.35">
      <c r="A18019">
        <v>17342781</v>
      </c>
      <c r="B18019" t="s">
        <v>23534</v>
      </c>
    </row>
    <row r="18020" spans="1:2" x14ac:dyDescent="0.35">
      <c r="A18020">
        <v>17342652</v>
      </c>
      <c r="B18020" t="s">
        <v>44</v>
      </c>
    </row>
    <row r="18021" spans="1:2" x14ac:dyDescent="0.35">
      <c r="A18021">
        <v>17342652</v>
      </c>
      <c r="B18021" t="s">
        <v>23512</v>
      </c>
    </row>
    <row r="18022" spans="1:2" x14ac:dyDescent="0.35">
      <c r="A18022">
        <v>17374921</v>
      </c>
      <c r="B18022" t="s">
        <v>140</v>
      </c>
    </row>
    <row r="18023" spans="1:2" x14ac:dyDescent="0.35">
      <c r="A18023">
        <v>17374921</v>
      </c>
      <c r="B18023" t="s">
        <v>23541</v>
      </c>
    </row>
    <row r="18024" spans="1:2" x14ac:dyDescent="0.35">
      <c r="A18024">
        <v>17374921</v>
      </c>
      <c r="B18024" t="s">
        <v>23567</v>
      </c>
    </row>
    <row r="18025" spans="1:2" x14ac:dyDescent="0.35">
      <c r="A18025">
        <v>17500767</v>
      </c>
      <c r="B18025" t="s">
        <v>47</v>
      </c>
    </row>
    <row r="18026" spans="1:2" x14ac:dyDescent="0.35">
      <c r="A18026">
        <v>17500819</v>
      </c>
      <c r="B18026" t="s">
        <v>224</v>
      </c>
    </row>
    <row r="18027" spans="1:2" x14ac:dyDescent="0.35">
      <c r="A18027">
        <v>17500819</v>
      </c>
      <c r="B18027" t="s">
        <v>23536</v>
      </c>
    </row>
    <row r="18028" spans="1:2" x14ac:dyDescent="0.35">
      <c r="A18028">
        <v>17687832</v>
      </c>
      <c r="B18028" t="s">
        <v>44</v>
      </c>
    </row>
    <row r="18029" spans="1:2" x14ac:dyDescent="0.35">
      <c r="A18029">
        <v>17687832</v>
      </c>
      <c r="B18029" t="s">
        <v>23512</v>
      </c>
    </row>
    <row r="18030" spans="1:2" x14ac:dyDescent="0.35">
      <c r="A18030">
        <v>17580453</v>
      </c>
      <c r="B18030" t="s">
        <v>97</v>
      </c>
    </row>
    <row r="18031" spans="1:2" x14ac:dyDescent="0.35">
      <c r="A18031">
        <v>17580453</v>
      </c>
      <c r="B18031" t="s">
        <v>23625</v>
      </c>
    </row>
    <row r="18032" spans="1:2" x14ac:dyDescent="0.35">
      <c r="A18032">
        <v>17580453</v>
      </c>
      <c r="B18032" t="s">
        <v>23573</v>
      </c>
    </row>
    <row r="18033" spans="1:2" x14ac:dyDescent="0.35">
      <c r="A18033">
        <v>17616076</v>
      </c>
      <c r="B18033" t="s">
        <v>276</v>
      </c>
    </row>
    <row r="18034" spans="1:2" x14ac:dyDescent="0.35">
      <c r="A18034">
        <v>17616076</v>
      </c>
      <c r="B18034" t="s">
        <v>23567</v>
      </c>
    </row>
    <row r="18035" spans="1:2" x14ac:dyDescent="0.35">
      <c r="A18035">
        <v>17616076</v>
      </c>
      <c r="B18035" t="s">
        <v>23544</v>
      </c>
    </row>
    <row r="18036" spans="1:2" x14ac:dyDescent="0.35">
      <c r="A18036">
        <v>17621946</v>
      </c>
      <c r="B18036" t="s">
        <v>44</v>
      </c>
    </row>
    <row r="18037" spans="1:2" x14ac:dyDescent="0.35">
      <c r="A18037">
        <v>17099925</v>
      </c>
      <c r="B18037" t="s">
        <v>6250</v>
      </c>
    </row>
    <row r="18038" spans="1:2" x14ac:dyDescent="0.35">
      <c r="A18038">
        <v>17099925</v>
      </c>
      <c r="B18038" t="s">
        <v>23503</v>
      </c>
    </row>
    <row r="18039" spans="1:2" x14ac:dyDescent="0.35">
      <c r="A18039">
        <v>17099925</v>
      </c>
      <c r="B18039" t="s">
        <v>23625</v>
      </c>
    </row>
    <row r="18040" spans="1:2" x14ac:dyDescent="0.35">
      <c r="A18040">
        <v>17678243</v>
      </c>
      <c r="B18040" t="s">
        <v>6325</v>
      </c>
    </row>
    <row r="18041" spans="1:2" x14ac:dyDescent="0.35">
      <c r="A18041">
        <v>17697332</v>
      </c>
      <c r="B18041" t="s">
        <v>1163</v>
      </c>
    </row>
    <row r="18042" spans="1:2" x14ac:dyDescent="0.35">
      <c r="A18042">
        <v>17697332</v>
      </c>
      <c r="B18042" t="s">
        <v>23535</v>
      </c>
    </row>
    <row r="18043" spans="1:2" x14ac:dyDescent="0.35">
      <c r="A18043">
        <v>17697332</v>
      </c>
      <c r="B18043" t="s">
        <v>23537</v>
      </c>
    </row>
    <row r="18044" spans="1:2" x14ac:dyDescent="0.35">
      <c r="A18044">
        <v>17294279</v>
      </c>
      <c r="B18044" t="s">
        <v>2516</v>
      </c>
    </row>
    <row r="18045" spans="1:2" x14ac:dyDescent="0.35">
      <c r="A18045">
        <v>17294279</v>
      </c>
      <c r="B18045" t="s">
        <v>23542</v>
      </c>
    </row>
    <row r="18046" spans="1:2" x14ac:dyDescent="0.35">
      <c r="A18046">
        <v>17294279</v>
      </c>
      <c r="B18046" t="s">
        <v>23624</v>
      </c>
    </row>
    <row r="18047" spans="1:2" x14ac:dyDescent="0.35">
      <c r="A18047">
        <v>17294441</v>
      </c>
      <c r="B18047" t="s">
        <v>1116</v>
      </c>
    </row>
    <row r="18048" spans="1:2" x14ac:dyDescent="0.35">
      <c r="A18048">
        <v>17294441</v>
      </c>
      <c r="B18048" t="s">
        <v>23520</v>
      </c>
    </row>
    <row r="18049" spans="1:2" x14ac:dyDescent="0.35">
      <c r="A18049">
        <v>17294441</v>
      </c>
      <c r="B18049" t="s">
        <v>23512</v>
      </c>
    </row>
    <row r="18050" spans="1:2" x14ac:dyDescent="0.35">
      <c r="A18050">
        <v>17294623</v>
      </c>
      <c r="B18050" t="s">
        <v>6325</v>
      </c>
    </row>
    <row r="18051" spans="1:2" x14ac:dyDescent="0.35">
      <c r="A18051">
        <v>17294623</v>
      </c>
      <c r="B18051" t="s">
        <v>23567</v>
      </c>
    </row>
    <row r="18052" spans="1:2" x14ac:dyDescent="0.35">
      <c r="A18052">
        <v>17294623</v>
      </c>
      <c r="B18052" t="s">
        <v>23534</v>
      </c>
    </row>
    <row r="18053" spans="1:2" x14ac:dyDescent="0.35">
      <c r="A18053">
        <v>17304486</v>
      </c>
      <c r="B18053" t="s">
        <v>140</v>
      </c>
    </row>
    <row r="18054" spans="1:2" x14ac:dyDescent="0.35">
      <c r="A18054">
        <v>17304486</v>
      </c>
      <c r="B18054" t="s">
        <v>23574</v>
      </c>
    </row>
    <row r="18055" spans="1:2" x14ac:dyDescent="0.35">
      <c r="A18055">
        <v>17304486</v>
      </c>
      <c r="B18055" t="s">
        <v>23535</v>
      </c>
    </row>
    <row r="18056" spans="1:2" x14ac:dyDescent="0.35">
      <c r="A18056">
        <v>17316389</v>
      </c>
      <c r="B18056" t="s">
        <v>140</v>
      </c>
    </row>
    <row r="18057" spans="1:2" x14ac:dyDescent="0.35">
      <c r="A18057">
        <v>17316389</v>
      </c>
      <c r="B18057" t="s">
        <v>23520</v>
      </c>
    </row>
    <row r="18058" spans="1:2" x14ac:dyDescent="0.35">
      <c r="A18058">
        <v>17316389</v>
      </c>
      <c r="B18058" t="s">
        <v>23512</v>
      </c>
    </row>
    <row r="18059" spans="1:2" x14ac:dyDescent="0.35">
      <c r="A18059">
        <v>17330604</v>
      </c>
      <c r="B18059" t="s">
        <v>2470</v>
      </c>
    </row>
    <row r="18060" spans="1:2" x14ac:dyDescent="0.35">
      <c r="A18060">
        <v>17334434</v>
      </c>
      <c r="B18060" t="s">
        <v>140</v>
      </c>
    </row>
    <row r="18061" spans="1:2" x14ac:dyDescent="0.35">
      <c r="A18061">
        <v>17334434</v>
      </c>
      <c r="B18061" t="s">
        <v>23574</v>
      </c>
    </row>
    <row r="18062" spans="1:2" x14ac:dyDescent="0.35">
      <c r="A18062">
        <v>17334434</v>
      </c>
      <c r="B18062" t="s">
        <v>23544</v>
      </c>
    </row>
    <row r="18063" spans="1:2" x14ac:dyDescent="0.35">
      <c r="A18063">
        <v>17793744</v>
      </c>
      <c r="B18063" t="s">
        <v>97</v>
      </c>
    </row>
    <row r="18064" spans="1:2" x14ac:dyDescent="0.35">
      <c r="A18064">
        <v>17334718</v>
      </c>
      <c r="B18064" t="s">
        <v>224</v>
      </c>
    </row>
    <row r="18065" spans="1:2" x14ac:dyDescent="0.35">
      <c r="A18065">
        <v>17259243</v>
      </c>
      <c r="B18065" t="s">
        <v>1163</v>
      </c>
    </row>
    <row r="18066" spans="1:2" x14ac:dyDescent="0.35">
      <c r="A18066">
        <v>17259243</v>
      </c>
      <c r="B18066" t="s">
        <v>23537</v>
      </c>
    </row>
    <row r="18067" spans="1:2" x14ac:dyDescent="0.35">
      <c r="A18067">
        <v>17342772</v>
      </c>
      <c r="B18067" t="s">
        <v>140</v>
      </c>
    </row>
    <row r="18068" spans="1:2" x14ac:dyDescent="0.35">
      <c r="A18068">
        <v>17342772</v>
      </c>
      <c r="B18068" t="s">
        <v>23570</v>
      </c>
    </row>
    <row r="18069" spans="1:2" x14ac:dyDescent="0.35">
      <c r="A18069">
        <v>17342772</v>
      </c>
      <c r="B18069" t="s">
        <v>23567</v>
      </c>
    </row>
    <row r="18070" spans="1:2" x14ac:dyDescent="0.35">
      <c r="A18070">
        <v>17375141</v>
      </c>
      <c r="B18070" t="s">
        <v>47</v>
      </c>
    </row>
    <row r="18071" spans="1:2" x14ac:dyDescent="0.35">
      <c r="A18071">
        <v>17580476</v>
      </c>
      <c r="B18071" t="s">
        <v>9597</v>
      </c>
    </row>
    <row r="18072" spans="1:2" x14ac:dyDescent="0.35">
      <c r="A18072">
        <v>17580476</v>
      </c>
      <c r="B18072" t="s">
        <v>23570</v>
      </c>
    </row>
    <row r="18073" spans="1:2" x14ac:dyDescent="0.35">
      <c r="A18073">
        <v>17678222</v>
      </c>
      <c r="B18073" t="s">
        <v>140</v>
      </c>
    </row>
    <row r="18074" spans="1:2" x14ac:dyDescent="0.35">
      <c r="A18074">
        <v>17678222</v>
      </c>
      <c r="B18074" t="s">
        <v>23544</v>
      </c>
    </row>
    <row r="18075" spans="1:2" x14ac:dyDescent="0.35">
      <c r="A18075">
        <v>17295069</v>
      </c>
      <c r="B18075" t="s">
        <v>187</v>
      </c>
    </row>
    <row r="18076" spans="1:2" x14ac:dyDescent="0.35">
      <c r="A18076">
        <v>17316449</v>
      </c>
      <c r="B18076" t="s">
        <v>2732</v>
      </c>
    </row>
    <row r="18077" spans="1:2" x14ac:dyDescent="0.35">
      <c r="A18077">
        <v>17330087</v>
      </c>
      <c r="B18077" t="s">
        <v>224</v>
      </c>
    </row>
    <row r="18078" spans="1:2" x14ac:dyDescent="0.35">
      <c r="A18078">
        <v>17334213</v>
      </c>
      <c r="B18078" t="s">
        <v>2732</v>
      </c>
    </row>
    <row r="18079" spans="1:2" x14ac:dyDescent="0.35">
      <c r="A18079">
        <v>17334254</v>
      </c>
      <c r="B18079" t="s">
        <v>44</v>
      </c>
    </row>
    <row r="18080" spans="1:2" x14ac:dyDescent="0.35">
      <c r="A18080">
        <v>17335156</v>
      </c>
      <c r="B18080" t="s">
        <v>610</v>
      </c>
    </row>
    <row r="18081" spans="1:2" x14ac:dyDescent="0.35">
      <c r="A18081">
        <v>17258136</v>
      </c>
      <c r="B18081" t="s">
        <v>610</v>
      </c>
    </row>
    <row r="18082" spans="1:2" x14ac:dyDescent="0.35">
      <c r="A18082">
        <v>17258136</v>
      </c>
      <c r="B18082" t="s">
        <v>23537</v>
      </c>
    </row>
    <row r="18083" spans="1:2" x14ac:dyDescent="0.35">
      <c r="A18083">
        <v>17258136</v>
      </c>
      <c r="B18083" t="s">
        <v>23536</v>
      </c>
    </row>
    <row r="18084" spans="1:2" x14ac:dyDescent="0.35">
      <c r="A18084">
        <v>17501308</v>
      </c>
      <c r="B18084" t="s">
        <v>2732</v>
      </c>
    </row>
    <row r="18085" spans="1:2" x14ac:dyDescent="0.35">
      <c r="A18085">
        <v>17061253</v>
      </c>
      <c r="B18085" t="s">
        <v>140</v>
      </c>
    </row>
    <row r="18086" spans="1:2" x14ac:dyDescent="0.35">
      <c r="A18086">
        <v>17061253</v>
      </c>
      <c r="B18086" t="s">
        <v>23621</v>
      </c>
    </row>
    <row r="18087" spans="1:2" x14ac:dyDescent="0.35">
      <c r="A18087">
        <v>17061253</v>
      </c>
      <c r="B18087" t="s">
        <v>23624</v>
      </c>
    </row>
    <row r="18088" spans="1:2" x14ac:dyDescent="0.35">
      <c r="A18088">
        <v>17144717</v>
      </c>
      <c r="B18088" t="s">
        <v>47</v>
      </c>
    </row>
    <row r="18089" spans="1:2" x14ac:dyDescent="0.35">
      <c r="A18089">
        <v>17615976</v>
      </c>
      <c r="B18089" t="s">
        <v>140</v>
      </c>
    </row>
    <row r="18090" spans="1:2" x14ac:dyDescent="0.35">
      <c r="A18090">
        <v>17615976</v>
      </c>
      <c r="B18090" t="s">
        <v>23543</v>
      </c>
    </row>
    <row r="18091" spans="1:2" x14ac:dyDescent="0.35">
      <c r="A18091">
        <v>17615976</v>
      </c>
      <c r="B18091" t="s">
        <v>23567</v>
      </c>
    </row>
    <row r="18092" spans="1:2" x14ac:dyDescent="0.35">
      <c r="A18092">
        <v>17615740</v>
      </c>
      <c r="B18092" t="s">
        <v>140</v>
      </c>
    </row>
    <row r="18093" spans="1:2" x14ac:dyDescent="0.35">
      <c r="A18093">
        <v>17615740</v>
      </c>
      <c r="B18093" t="s">
        <v>23543</v>
      </c>
    </row>
    <row r="18094" spans="1:2" x14ac:dyDescent="0.35">
      <c r="A18094">
        <v>17696955</v>
      </c>
      <c r="B18094" t="s">
        <v>140</v>
      </c>
    </row>
    <row r="18095" spans="1:2" x14ac:dyDescent="0.35">
      <c r="A18095">
        <v>17696955</v>
      </c>
      <c r="B18095" t="s">
        <v>23574</v>
      </c>
    </row>
    <row r="18096" spans="1:2" x14ac:dyDescent="0.35">
      <c r="A18096">
        <v>17696955</v>
      </c>
      <c r="B18096" t="s">
        <v>23535</v>
      </c>
    </row>
    <row r="18097" spans="1:2" x14ac:dyDescent="0.35">
      <c r="A18097">
        <v>17294836</v>
      </c>
      <c r="B18097" t="s">
        <v>4601</v>
      </c>
    </row>
    <row r="18098" spans="1:2" x14ac:dyDescent="0.35">
      <c r="A18098">
        <v>17294836</v>
      </c>
      <c r="B18098" t="s">
        <v>23534</v>
      </c>
    </row>
    <row r="18099" spans="1:2" x14ac:dyDescent="0.35">
      <c r="A18099">
        <v>17316278</v>
      </c>
      <c r="B18099" t="s">
        <v>187</v>
      </c>
    </row>
    <row r="18100" spans="1:2" x14ac:dyDescent="0.35">
      <c r="A18100">
        <v>17316802</v>
      </c>
      <c r="B18100" t="s">
        <v>140</v>
      </c>
    </row>
    <row r="18101" spans="1:2" x14ac:dyDescent="0.35">
      <c r="A18101">
        <v>17316802</v>
      </c>
      <c r="B18101" t="s">
        <v>23621</v>
      </c>
    </row>
    <row r="18102" spans="1:2" x14ac:dyDescent="0.35">
      <c r="A18102">
        <v>17330024</v>
      </c>
      <c r="B18102" t="s">
        <v>4601</v>
      </c>
    </row>
    <row r="18103" spans="1:2" x14ac:dyDescent="0.35">
      <c r="A18103">
        <v>17330024</v>
      </c>
      <c r="B18103" t="s">
        <v>23543</v>
      </c>
    </row>
    <row r="18104" spans="1:2" x14ac:dyDescent="0.35">
      <c r="A18104">
        <v>17330024</v>
      </c>
      <c r="B18104" t="s">
        <v>23544</v>
      </c>
    </row>
    <row r="18105" spans="1:2" x14ac:dyDescent="0.35">
      <c r="A18105">
        <v>17334763</v>
      </c>
      <c r="B18105" t="s">
        <v>2469</v>
      </c>
    </row>
    <row r="18106" spans="1:2" x14ac:dyDescent="0.35">
      <c r="A18106">
        <v>17334846</v>
      </c>
      <c r="B18106" t="s">
        <v>97</v>
      </c>
    </row>
    <row r="18107" spans="1:2" x14ac:dyDescent="0.35">
      <c r="A18107">
        <v>17259368</v>
      </c>
      <c r="B18107" t="s">
        <v>224</v>
      </c>
    </row>
    <row r="18108" spans="1:2" x14ac:dyDescent="0.35">
      <c r="A18108">
        <v>17259368</v>
      </c>
      <c r="B18108" t="s">
        <v>23512</v>
      </c>
    </row>
    <row r="18109" spans="1:2" x14ac:dyDescent="0.35">
      <c r="A18109">
        <v>17342498</v>
      </c>
      <c r="B18109" t="s">
        <v>47</v>
      </c>
    </row>
    <row r="18110" spans="1:2" x14ac:dyDescent="0.35">
      <c r="A18110">
        <v>17342810</v>
      </c>
      <c r="B18110" t="s">
        <v>140</v>
      </c>
    </row>
    <row r="18111" spans="1:2" x14ac:dyDescent="0.35">
      <c r="A18111">
        <v>17342810</v>
      </c>
      <c r="B18111" t="s">
        <v>23570</v>
      </c>
    </row>
    <row r="18112" spans="1:2" x14ac:dyDescent="0.35">
      <c r="A18112">
        <v>17342810</v>
      </c>
      <c r="B18112" t="s">
        <v>23512</v>
      </c>
    </row>
    <row r="18113" spans="1:2" x14ac:dyDescent="0.35">
      <c r="A18113">
        <v>17342810</v>
      </c>
      <c r="B18113" t="s">
        <v>23558</v>
      </c>
    </row>
    <row r="18114" spans="1:2" x14ac:dyDescent="0.35">
      <c r="A18114">
        <v>17375077</v>
      </c>
      <c r="B18114" t="s">
        <v>6325</v>
      </c>
    </row>
    <row r="18115" spans="1:2" x14ac:dyDescent="0.35">
      <c r="A18115">
        <v>17375077</v>
      </c>
      <c r="B18115" t="s">
        <v>23534</v>
      </c>
    </row>
    <row r="18116" spans="1:2" x14ac:dyDescent="0.35">
      <c r="A18116">
        <v>17375077</v>
      </c>
      <c r="B18116" t="s">
        <v>23624</v>
      </c>
    </row>
    <row r="18117" spans="1:2" x14ac:dyDescent="0.35">
      <c r="A18117">
        <v>17501291</v>
      </c>
      <c r="B18117" t="s">
        <v>23629</v>
      </c>
    </row>
    <row r="18118" spans="1:2" x14ac:dyDescent="0.35">
      <c r="A18118">
        <v>17501291</v>
      </c>
      <c r="B18118" t="s">
        <v>23634</v>
      </c>
    </row>
    <row r="18119" spans="1:2" x14ac:dyDescent="0.35">
      <c r="A18119">
        <v>17501291</v>
      </c>
      <c r="B18119" t="s">
        <v>23565</v>
      </c>
    </row>
    <row r="18120" spans="1:2" x14ac:dyDescent="0.35">
      <c r="A18120">
        <v>17621788</v>
      </c>
      <c r="B18120" t="s">
        <v>40</v>
      </c>
    </row>
    <row r="18121" spans="1:2" x14ac:dyDescent="0.35">
      <c r="A18121">
        <v>17697384</v>
      </c>
      <c r="B18121" t="s">
        <v>610</v>
      </c>
    </row>
    <row r="18122" spans="1:2" x14ac:dyDescent="0.35">
      <c r="A18122">
        <v>17697384</v>
      </c>
      <c r="B18122" t="s">
        <v>23502</v>
      </c>
    </row>
    <row r="18123" spans="1:2" x14ac:dyDescent="0.35">
      <c r="A18123">
        <v>17697418</v>
      </c>
      <c r="B18123" t="s">
        <v>97</v>
      </c>
    </row>
    <row r="18124" spans="1:2" x14ac:dyDescent="0.35">
      <c r="A18124">
        <v>17697304</v>
      </c>
      <c r="B18124" t="s">
        <v>97</v>
      </c>
    </row>
    <row r="18125" spans="1:2" x14ac:dyDescent="0.35">
      <c r="A18125">
        <v>17284175</v>
      </c>
      <c r="B18125" t="s">
        <v>140</v>
      </c>
    </row>
    <row r="18126" spans="1:2" x14ac:dyDescent="0.35">
      <c r="A18126">
        <v>17284175</v>
      </c>
      <c r="B18126" t="s">
        <v>23570</v>
      </c>
    </row>
    <row r="18127" spans="1:2" x14ac:dyDescent="0.35">
      <c r="A18127">
        <v>17284175</v>
      </c>
      <c r="B18127" t="s">
        <v>23567</v>
      </c>
    </row>
    <row r="18128" spans="1:2" x14ac:dyDescent="0.35">
      <c r="A18128">
        <v>17293186</v>
      </c>
      <c r="B18128" t="s">
        <v>140</v>
      </c>
    </row>
    <row r="18129" spans="1:2" x14ac:dyDescent="0.35">
      <c r="A18129">
        <v>17293186</v>
      </c>
      <c r="B18129" t="s">
        <v>23520</v>
      </c>
    </row>
    <row r="18130" spans="1:2" x14ac:dyDescent="0.35">
      <c r="A18130">
        <v>17293186</v>
      </c>
      <c r="B18130" t="s">
        <v>23512</v>
      </c>
    </row>
    <row r="18131" spans="1:2" x14ac:dyDescent="0.35">
      <c r="A18131">
        <v>17295215</v>
      </c>
      <c r="B18131" t="s">
        <v>140</v>
      </c>
    </row>
    <row r="18132" spans="1:2" x14ac:dyDescent="0.35">
      <c r="A18132">
        <v>17295215</v>
      </c>
      <c r="B18132" t="s">
        <v>23570</v>
      </c>
    </row>
    <row r="18133" spans="1:2" x14ac:dyDescent="0.35">
      <c r="A18133">
        <v>17294552</v>
      </c>
      <c r="B18133" t="s">
        <v>44</v>
      </c>
    </row>
    <row r="18134" spans="1:2" x14ac:dyDescent="0.35">
      <c r="A18134">
        <v>17294552</v>
      </c>
      <c r="B18134" t="s">
        <v>23512</v>
      </c>
    </row>
    <row r="18135" spans="1:2" x14ac:dyDescent="0.35">
      <c r="A18135">
        <v>17294552</v>
      </c>
      <c r="B18135" t="s">
        <v>23567</v>
      </c>
    </row>
    <row r="18136" spans="1:2" x14ac:dyDescent="0.35">
      <c r="A18136">
        <v>17330638</v>
      </c>
      <c r="B18136" t="s">
        <v>140</v>
      </c>
    </row>
    <row r="18137" spans="1:2" x14ac:dyDescent="0.35">
      <c r="A18137">
        <v>17335225</v>
      </c>
      <c r="B18137" t="s">
        <v>4601</v>
      </c>
    </row>
    <row r="18138" spans="1:2" x14ac:dyDescent="0.35">
      <c r="A18138">
        <v>17335225</v>
      </c>
      <c r="B18138" t="s">
        <v>23512</v>
      </c>
    </row>
    <row r="18139" spans="1:2" x14ac:dyDescent="0.35">
      <c r="A18139">
        <v>17334965</v>
      </c>
      <c r="B18139" t="s">
        <v>44</v>
      </c>
    </row>
    <row r="18140" spans="1:2" x14ac:dyDescent="0.35">
      <c r="A18140">
        <v>17259248</v>
      </c>
      <c r="B18140" t="s">
        <v>140</v>
      </c>
    </row>
    <row r="18141" spans="1:2" x14ac:dyDescent="0.35">
      <c r="A18141">
        <v>17259248</v>
      </c>
      <c r="B18141" t="s">
        <v>23574</v>
      </c>
    </row>
    <row r="18142" spans="1:2" x14ac:dyDescent="0.35">
      <c r="A18142">
        <v>17375164</v>
      </c>
      <c r="B18142" t="s">
        <v>140</v>
      </c>
    </row>
    <row r="18143" spans="1:2" x14ac:dyDescent="0.35">
      <c r="A18143">
        <v>17375164</v>
      </c>
      <c r="B18143" t="s">
        <v>23570</v>
      </c>
    </row>
    <row r="18144" spans="1:2" x14ac:dyDescent="0.35">
      <c r="A18144">
        <v>17375164</v>
      </c>
      <c r="B18144" t="s">
        <v>23623</v>
      </c>
    </row>
    <row r="18145" spans="1:2" x14ac:dyDescent="0.35">
      <c r="A18145">
        <v>17061296</v>
      </c>
      <c r="B18145" t="s">
        <v>140</v>
      </c>
    </row>
    <row r="18146" spans="1:2" x14ac:dyDescent="0.35">
      <c r="A18146">
        <v>17061296</v>
      </c>
      <c r="B18146" t="s">
        <v>23567</v>
      </c>
    </row>
    <row r="18147" spans="1:2" x14ac:dyDescent="0.35">
      <c r="A18147">
        <v>17061296</v>
      </c>
      <c r="B18147" t="s">
        <v>23525</v>
      </c>
    </row>
    <row r="18148" spans="1:2" x14ac:dyDescent="0.35">
      <c r="A18148">
        <v>17580704</v>
      </c>
      <c r="B18148" t="s">
        <v>4601</v>
      </c>
    </row>
    <row r="18149" spans="1:2" x14ac:dyDescent="0.35">
      <c r="A18149">
        <v>17580704</v>
      </c>
      <c r="B18149" t="s">
        <v>23543</v>
      </c>
    </row>
    <row r="18150" spans="1:2" x14ac:dyDescent="0.35">
      <c r="A18150">
        <v>17579928</v>
      </c>
      <c r="B18150" t="s">
        <v>6250</v>
      </c>
    </row>
    <row r="18151" spans="1:2" x14ac:dyDescent="0.35">
      <c r="A18151">
        <v>17579928</v>
      </c>
      <c r="B18151" t="s">
        <v>23503</v>
      </c>
    </row>
    <row r="18152" spans="1:2" x14ac:dyDescent="0.35">
      <c r="A18152">
        <v>17579928</v>
      </c>
      <c r="B18152" t="s">
        <v>23625</v>
      </c>
    </row>
    <row r="18153" spans="1:2" x14ac:dyDescent="0.35">
      <c r="A18153">
        <v>17582560</v>
      </c>
      <c r="B18153" t="s">
        <v>140</v>
      </c>
    </row>
    <row r="18154" spans="1:2" x14ac:dyDescent="0.35">
      <c r="A18154">
        <v>17582560</v>
      </c>
      <c r="B18154" t="s">
        <v>23553</v>
      </c>
    </row>
    <row r="18155" spans="1:2" x14ac:dyDescent="0.35">
      <c r="A18155">
        <v>18491935</v>
      </c>
      <c r="B18155" t="s">
        <v>187</v>
      </c>
    </row>
    <row r="18156" spans="1:2" x14ac:dyDescent="0.35">
      <c r="A18156">
        <v>18491935</v>
      </c>
      <c r="B18156" t="s">
        <v>23635</v>
      </c>
    </row>
    <row r="18157" spans="1:2" x14ac:dyDescent="0.35">
      <c r="A18157">
        <v>17615597</v>
      </c>
      <c r="B18157" t="s">
        <v>140</v>
      </c>
    </row>
    <row r="18158" spans="1:2" x14ac:dyDescent="0.35">
      <c r="A18158">
        <v>17615597</v>
      </c>
      <c r="B18158" t="s">
        <v>23621</v>
      </c>
    </row>
    <row r="18159" spans="1:2" x14ac:dyDescent="0.35">
      <c r="A18159">
        <v>17616348</v>
      </c>
      <c r="B18159" t="s">
        <v>9597</v>
      </c>
    </row>
    <row r="18160" spans="1:2" x14ac:dyDescent="0.35">
      <c r="A18160">
        <v>17616348</v>
      </c>
      <c r="B18160" t="s">
        <v>23628</v>
      </c>
    </row>
    <row r="18161" spans="1:2" x14ac:dyDescent="0.35">
      <c r="A18161">
        <v>17616348</v>
      </c>
      <c r="B18161" t="s">
        <v>23567</v>
      </c>
    </row>
    <row r="18162" spans="1:2" x14ac:dyDescent="0.35">
      <c r="A18162">
        <v>17092799</v>
      </c>
      <c r="B18162" t="s">
        <v>23581</v>
      </c>
    </row>
    <row r="18163" spans="1:2" x14ac:dyDescent="0.35">
      <c r="A18163">
        <v>17092799</v>
      </c>
      <c r="B18163" t="s">
        <v>23542</v>
      </c>
    </row>
    <row r="18164" spans="1:2" x14ac:dyDescent="0.35">
      <c r="A18164">
        <v>17303465</v>
      </c>
      <c r="B18164" t="s">
        <v>140</v>
      </c>
    </row>
    <row r="18165" spans="1:2" x14ac:dyDescent="0.35">
      <c r="A18165">
        <v>17303465</v>
      </c>
      <c r="B18165" t="s">
        <v>23543</v>
      </c>
    </row>
    <row r="18166" spans="1:2" x14ac:dyDescent="0.35">
      <c r="A18166">
        <v>17305123</v>
      </c>
      <c r="B18166" t="s">
        <v>44</v>
      </c>
    </row>
    <row r="18167" spans="1:2" x14ac:dyDescent="0.35">
      <c r="A18167">
        <v>17305123</v>
      </c>
      <c r="B18167" t="s">
        <v>23534</v>
      </c>
    </row>
    <row r="18168" spans="1:2" x14ac:dyDescent="0.35">
      <c r="A18168">
        <v>17305123</v>
      </c>
      <c r="B18168" t="s">
        <v>23624</v>
      </c>
    </row>
    <row r="18169" spans="1:2" x14ac:dyDescent="0.35">
      <c r="A18169">
        <v>17330611</v>
      </c>
      <c r="B18169" t="s">
        <v>140</v>
      </c>
    </row>
    <row r="18170" spans="1:2" x14ac:dyDescent="0.35">
      <c r="A18170">
        <v>17330611</v>
      </c>
      <c r="B18170" t="s">
        <v>23534</v>
      </c>
    </row>
    <row r="18171" spans="1:2" x14ac:dyDescent="0.35">
      <c r="A18171">
        <v>17330611</v>
      </c>
      <c r="B18171" t="s">
        <v>23623</v>
      </c>
    </row>
    <row r="18172" spans="1:2" x14ac:dyDescent="0.35">
      <c r="A18172">
        <v>17330609</v>
      </c>
      <c r="B18172" t="s">
        <v>140</v>
      </c>
    </row>
    <row r="18173" spans="1:2" x14ac:dyDescent="0.35">
      <c r="A18173">
        <v>17330137</v>
      </c>
      <c r="B18173" t="s">
        <v>2732</v>
      </c>
    </row>
    <row r="18174" spans="1:2" x14ac:dyDescent="0.35">
      <c r="A18174">
        <v>17330137</v>
      </c>
      <c r="B18174" t="s">
        <v>23544</v>
      </c>
    </row>
    <row r="18175" spans="1:2" x14ac:dyDescent="0.35">
      <c r="A18175">
        <v>17334034</v>
      </c>
      <c r="B18175" t="s">
        <v>2469</v>
      </c>
    </row>
    <row r="18176" spans="1:2" x14ac:dyDescent="0.35">
      <c r="A18176">
        <v>17334782</v>
      </c>
      <c r="B18176" t="s">
        <v>140</v>
      </c>
    </row>
    <row r="18177" spans="1:2" x14ac:dyDescent="0.35">
      <c r="A18177">
        <v>17258496</v>
      </c>
      <c r="B18177" t="s">
        <v>2732</v>
      </c>
    </row>
    <row r="18178" spans="1:2" x14ac:dyDescent="0.35">
      <c r="A18178">
        <v>17258496</v>
      </c>
      <c r="B18178" t="s">
        <v>23570</v>
      </c>
    </row>
    <row r="18179" spans="1:2" x14ac:dyDescent="0.35">
      <c r="A18179">
        <v>17258496</v>
      </c>
      <c r="B18179" t="s">
        <v>23506</v>
      </c>
    </row>
    <row r="18180" spans="1:2" x14ac:dyDescent="0.35">
      <c r="A18180">
        <v>17259958</v>
      </c>
      <c r="B18180" t="s">
        <v>6250</v>
      </c>
    </row>
    <row r="18181" spans="1:2" x14ac:dyDescent="0.35">
      <c r="A18181">
        <v>17259958</v>
      </c>
      <c r="B18181" t="s">
        <v>23503</v>
      </c>
    </row>
    <row r="18182" spans="1:2" x14ac:dyDescent="0.35">
      <c r="A18182">
        <v>17259550</v>
      </c>
      <c r="B18182" t="s">
        <v>6250</v>
      </c>
    </row>
    <row r="18183" spans="1:2" x14ac:dyDescent="0.35">
      <c r="A18183">
        <v>17342556</v>
      </c>
      <c r="B18183" t="s">
        <v>140</v>
      </c>
    </row>
    <row r="18184" spans="1:2" x14ac:dyDescent="0.35">
      <c r="A18184">
        <v>17342556</v>
      </c>
      <c r="B18184" t="s">
        <v>23570</v>
      </c>
    </row>
    <row r="18185" spans="1:2" x14ac:dyDescent="0.35">
      <c r="A18185">
        <v>17375072</v>
      </c>
      <c r="B18185" t="s">
        <v>7975</v>
      </c>
    </row>
    <row r="18186" spans="1:2" x14ac:dyDescent="0.35">
      <c r="A18186">
        <v>17375072</v>
      </c>
      <c r="B18186" t="s">
        <v>23534</v>
      </c>
    </row>
    <row r="18187" spans="1:2" x14ac:dyDescent="0.35">
      <c r="A18187">
        <v>17375072</v>
      </c>
      <c r="B18187" t="s">
        <v>23623</v>
      </c>
    </row>
    <row r="18188" spans="1:2" x14ac:dyDescent="0.35">
      <c r="A18188">
        <v>17375089</v>
      </c>
      <c r="B18188" t="s">
        <v>140</v>
      </c>
    </row>
    <row r="18189" spans="1:2" x14ac:dyDescent="0.35">
      <c r="A18189">
        <v>17375089</v>
      </c>
      <c r="B18189" t="s">
        <v>23544</v>
      </c>
    </row>
    <row r="18190" spans="1:2" x14ac:dyDescent="0.35">
      <c r="A18190">
        <v>17582664</v>
      </c>
      <c r="B18190" t="s">
        <v>187</v>
      </c>
    </row>
    <row r="18191" spans="1:2" x14ac:dyDescent="0.35">
      <c r="A18191">
        <v>17582664</v>
      </c>
      <c r="B18191" t="s">
        <v>23576</v>
      </c>
    </row>
    <row r="18192" spans="1:2" x14ac:dyDescent="0.35">
      <c r="A18192">
        <v>17582664</v>
      </c>
      <c r="B18192" t="s">
        <v>23624</v>
      </c>
    </row>
    <row r="18193" spans="1:2" x14ac:dyDescent="0.35">
      <c r="A18193">
        <v>17143705</v>
      </c>
      <c r="B18193" t="s">
        <v>140</v>
      </c>
    </row>
    <row r="18194" spans="1:2" x14ac:dyDescent="0.35">
      <c r="A18194">
        <v>17143705</v>
      </c>
      <c r="B18194" t="s">
        <v>23621</v>
      </c>
    </row>
    <row r="18195" spans="1:2" x14ac:dyDescent="0.35">
      <c r="A18195">
        <v>17143705</v>
      </c>
      <c r="B18195" t="s">
        <v>23630</v>
      </c>
    </row>
    <row r="18196" spans="1:2" x14ac:dyDescent="0.35">
      <c r="A18196">
        <v>17095222</v>
      </c>
      <c r="B18196" t="s">
        <v>11116</v>
      </c>
    </row>
    <row r="18197" spans="1:2" x14ac:dyDescent="0.35">
      <c r="A18197">
        <v>17095222</v>
      </c>
      <c r="B18197" t="s">
        <v>23543</v>
      </c>
    </row>
    <row r="18198" spans="1:2" x14ac:dyDescent="0.35">
      <c r="A18198">
        <v>17095222</v>
      </c>
      <c r="B18198" t="s">
        <v>23567</v>
      </c>
    </row>
    <row r="18199" spans="1:2" x14ac:dyDescent="0.35">
      <c r="A18199">
        <v>17678043</v>
      </c>
      <c r="B18199" t="s">
        <v>97</v>
      </c>
    </row>
    <row r="18200" spans="1:2" x14ac:dyDescent="0.35">
      <c r="A18200">
        <v>17677990</v>
      </c>
      <c r="B18200" t="s">
        <v>40</v>
      </c>
    </row>
    <row r="18201" spans="1:2" x14ac:dyDescent="0.35">
      <c r="A18201">
        <v>17677990</v>
      </c>
      <c r="B18201" t="s">
        <v>23567</v>
      </c>
    </row>
    <row r="18202" spans="1:2" x14ac:dyDescent="0.35">
      <c r="A18202">
        <v>17678276</v>
      </c>
      <c r="B18202" t="s">
        <v>140</v>
      </c>
    </row>
    <row r="18203" spans="1:2" x14ac:dyDescent="0.35">
      <c r="A18203">
        <v>17293180</v>
      </c>
      <c r="B18203" t="s">
        <v>140</v>
      </c>
    </row>
    <row r="18204" spans="1:2" x14ac:dyDescent="0.35">
      <c r="A18204">
        <v>17293180</v>
      </c>
      <c r="B18204" t="s">
        <v>23520</v>
      </c>
    </row>
    <row r="18205" spans="1:2" x14ac:dyDescent="0.35">
      <c r="A18205">
        <v>17293180</v>
      </c>
      <c r="B18205" t="s">
        <v>23512</v>
      </c>
    </row>
    <row r="18206" spans="1:2" x14ac:dyDescent="0.35">
      <c r="A18206">
        <v>17294261</v>
      </c>
      <c r="B18206" t="s">
        <v>6370</v>
      </c>
    </row>
    <row r="18207" spans="1:2" x14ac:dyDescent="0.35">
      <c r="A18207">
        <v>17316038</v>
      </c>
      <c r="B18207" t="s">
        <v>140</v>
      </c>
    </row>
    <row r="18208" spans="1:2" x14ac:dyDescent="0.35">
      <c r="A18208">
        <v>17316038</v>
      </c>
      <c r="B18208" t="s">
        <v>23574</v>
      </c>
    </row>
    <row r="18209" spans="1:2" x14ac:dyDescent="0.35">
      <c r="A18209">
        <v>17316038</v>
      </c>
      <c r="B18209" t="s">
        <v>23570</v>
      </c>
    </row>
    <row r="18210" spans="1:2" x14ac:dyDescent="0.35">
      <c r="A18210">
        <v>17316603</v>
      </c>
      <c r="B18210" t="s">
        <v>40</v>
      </c>
    </row>
    <row r="18211" spans="1:2" x14ac:dyDescent="0.35">
      <c r="A18211">
        <v>17316603</v>
      </c>
      <c r="B18211" t="s">
        <v>23567</v>
      </c>
    </row>
    <row r="18212" spans="1:2" x14ac:dyDescent="0.35">
      <c r="A18212">
        <v>17330309</v>
      </c>
      <c r="B18212" t="s">
        <v>40</v>
      </c>
    </row>
    <row r="18213" spans="1:2" x14ac:dyDescent="0.35">
      <c r="A18213">
        <v>17334958</v>
      </c>
      <c r="B18213" t="s">
        <v>140</v>
      </c>
    </row>
    <row r="18214" spans="1:2" x14ac:dyDescent="0.35">
      <c r="A18214">
        <v>17334958</v>
      </c>
      <c r="B18214" t="s">
        <v>23574</v>
      </c>
    </row>
    <row r="18215" spans="1:2" x14ac:dyDescent="0.35">
      <c r="A18215">
        <v>17334958</v>
      </c>
      <c r="B18215" t="s">
        <v>23535</v>
      </c>
    </row>
    <row r="18216" spans="1:2" x14ac:dyDescent="0.35">
      <c r="A18216">
        <v>17258522</v>
      </c>
      <c r="B18216" t="s">
        <v>610</v>
      </c>
    </row>
    <row r="18217" spans="1:2" x14ac:dyDescent="0.35">
      <c r="A18217">
        <v>17258522</v>
      </c>
      <c r="B18217" t="s">
        <v>23502</v>
      </c>
    </row>
    <row r="18218" spans="1:2" x14ac:dyDescent="0.35">
      <c r="A18218">
        <v>17374978</v>
      </c>
      <c r="B18218" t="s">
        <v>4601</v>
      </c>
    </row>
    <row r="18219" spans="1:2" x14ac:dyDescent="0.35">
      <c r="A18219">
        <v>17374978</v>
      </c>
      <c r="B18219" t="s">
        <v>23531</v>
      </c>
    </row>
    <row r="18220" spans="1:2" x14ac:dyDescent="0.35">
      <c r="A18220">
        <v>17374978</v>
      </c>
      <c r="B18220" t="s">
        <v>23567</v>
      </c>
    </row>
    <row r="18221" spans="1:2" x14ac:dyDescent="0.35">
      <c r="A18221">
        <v>17501281</v>
      </c>
      <c r="B18221" t="s">
        <v>40</v>
      </c>
    </row>
    <row r="18222" spans="1:2" x14ac:dyDescent="0.35">
      <c r="A18222">
        <v>17501281</v>
      </c>
      <c r="B18222" t="s">
        <v>23567</v>
      </c>
    </row>
    <row r="18223" spans="1:2" x14ac:dyDescent="0.35">
      <c r="A18223">
        <v>17501281</v>
      </c>
      <c r="B18223" t="s">
        <v>23624</v>
      </c>
    </row>
    <row r="18224" spans="1:2" x14ac:dyDescent="0.35">
      <c r="A18224">
        <v>17501292</v>
      </c>
      <c r="B18224" t="s">
        <v>140</v>
      </c>
    </row>
    <row r="18225" spans="1:2" x14ac:dyDescent="0.35">
      <c r="A18225">
        <v>17501292</v>
      </c>
      <c r="B18225" t="s">
        <v>23553</v>
      </c>
    </row>
    <row r="18226" spans="1:2" x14ac:dyDescent="0.35">
      <c r="A18226">
        <v>17501292</v>
      </c>
      <c r="B18226" t="s">
        <v>23534</v>
      </c>
    </row>
    <row r="18227" spans="1:2" x14ac:dyDescent="0.35">
      <c r="A18227">
        <v>17142096</v>
      </c>
      <c r="B18227" t="s">
        <v>9597</v>
      </c>
    </row>
    <row r="18228" spans="1:2" x14ac:dyDescent="0.35">
      <c r="A18228">
        <v>17142096</v>
      </c>
      <c r="B18228" t="s">
        <v>23570</v>
      </c>
    </row>
    <row r="18229" spans="1:2" x14ac:dyDescent="0.35">
      <c r="A18229">
        <v>17142747</v>
      </c>
      <c r="B18229" t="s">
        <v>140</v>
      </c>
    </row>
    <row r="18230" spans="1:2" x14ac:dyDescent="0.35">
      <c r="A18230">
        <v>17616266</v>
      </c>
      <c r="B18230" t="s">
        <v>2516</v>
      </c>
    </row>
    <row r="18231" spans="1:2" x14ac:dyDescent="0.35">
      <c r="A18231">
        <v>17616266</v>
      </c>
      <c r="B18231" t="s">
        <v>23540</v>
      </c>
    </row>
    <row r="18232" spans="1:2" x14ac:dyDescent="0.35">
      <c r="A18232">
        <v>17616266</v>
      </c>
      <c r="B18232" t="s">
        <v>23567</v>
      </c>
    </row>
    <row r="18233" spans="1:2" x14ac:dyDescent="0.35">
      <c r="A18233">
        <v>17678233</v>
      </c>
      <c r="B18233" t="s">
        <v>187</v>
      </c>
    </row>
    <row r="18234" spans="1:2" x14ac:dyDescent="0.35">
      <c r="A18234">
        <v>17678233</v>
      </c>
      <c r="B18234" t="s">
        <v>23604</v>
      </c>
    </row>
    <row r="18235" spans="1:2" x14ac:dyDescent="0.35">
      <c r="A18235">
        <v>17293870</v>
      </c>
      <c r="B18235" t="s">
        <v>610</v>
      </c>
    </row>
    <row r="18236" spans="1:2" x14ac:dyDescent="0.35">
      <c r="A18236">
        <v>17293870</v>
      </c>
      <c r="B18236" t="s">
        <v>23545</v>
      </c>
    </row>
    <row r="18237" spans="1:2" x14ac:dyDescent="0.35">
      <c r="A18237">
        <v>17293870</v>
      </c>
      <c r="B18237" t="s">
        <v>23537</v>
      </c>
    </row>
    <row r="18238" spans="1:2" x14ac:dyDescent="0.35">
      <c r="A18238">
        <v>17293873</v>
      </c>
      <c r="B18238" t="s">
        <v>4601</v>
      </c>
    </row>
    <row r="18239" spans="1:2" x14ac:dyDescent="0.35">
      <c r="A18239">
        <v>17293873</v>
      </c>
      <c r="B18239" t="s">
        <v>23543</v>
      </c>
    </row>
    <row r="18240" spans="1:2" x14ac:dyDescent="0.35">
      <c r="A18240">
        <v>17303642</v>
      </c>
      <c r="B18240" t="s">
        <v>44</v>
      </c>
    </row>
    <row r="18241" spans="1:2" x14ac:dyDescent="0.35">
      <c r="A18241">
        <v>17303642</v>
      </c>
      <c r="B18241" t="s">
        <v>23512</v>
      </c>
    </row>
    <row r="18242" spans="1:2" x14ac:dyDescent="0.35">
      <c r="A18242">
        <v>17303480</v>
      </c>
      <c r="B18242" t="s">
        <v>140</v>
      </c>
    </row>
    <row r="18243" spans="1:2" x14ac:dyDescent="0.35">
      <c r="A18243">
        <v>17303480</v>
      </c>
      <c r="B18243" t="s">
        <v>23543</v>
      </c>
    </row>
    <row r="18244" spans="1:2" x14ac:dyDescent="0.35">
      <c r="A18244">
        <v>18366580</v>
      </c>
      <c r="B18244" t="s">
        <v>610</v>
      </c>
    </row>
    <row r="18245" spans="1:2" x14ac:dyDescent="0.35">
      <c r="A18245">
        <v>18366580</v>
      </c>
      <c r="B18245" t="s">
        <v>23545</v>
      </c>
    </row>
    <row r="18246" spans="1:2" x14ac:dyDescent="0.35">
      <c r="A18246">
        <v>17066603</v>
      </c>
      <c r="B18246" t="s">
        <v>9600</v>
      </c>
    </row>
    <row r="18247" spans="1:2" x14ac:dyDescent="0.35">
      <c r="A18247">
        <v>17066603</v>
      </c>
      <c r="B18247" t="s">
        <v>23623</v>
      </c>
    </row>
    <row r="18248" spans="1:2" x14ac:dyDescent="0.35">
      <c r="A18248">
        <v>17066603</v>
      </c>
      <c r="B18248" t="s">
        <v>23636</v>
      </c>
    </row>
    <row r="18249" spans="1:2" x14ac:dyDescent="0.35">
      <c r="A18249">
        <v>17582670</v>
      </c>
      <c r="B18249" t="s">
        <v>140</v>
      </c>
    </row>
    <row r="18250" spans="1:2" x14ac:dyDescent="0.35">
      <c r="A18250">
        <v>17582670</v>
      </c>
      <c r="B18250" t="s">
        <v>23512</v>
      </c>
    </row>
    <row r="18251" spans="1:2" x14ac:dyDescent="0.35">
      <c r="A18251">
        <v>17096140</v>
      </c>
      <c r="B18251" t="s">
        <v>2732</v>
      </c>
    </row>
    <row r="18252" spans="1:2" x14ac:dyDescent="0.35">
      <c r="A18252">
        <v>17096140</v>
      </c>
      <c r="B18252" t="s">
        <v>23622</v>
      </c>
    </row>
    <row r="18253" spans="1:2" x14ac:dyDescent="0.35">
      <c r="A18253">
        <v>17096140</v>
      </c>
      <c r="B18253" t="s">
        <v>23534</v>
      </c>
    </row>
    <row r="18254" spans="1:2" x14ac:dyDescent="0.35">
      <c r="A18254">
        <v>17678148</v>
      </c>
      <c r="B18254" t="s">
        <v>97</v>
      </c>
    </row>
    <row r="18255" spans="1:2" x14ac:dyDescent="0.35">
      <c r="A18255">
        <v>17696871</v>
      </c>
      <c r="B18255" t="s">
        <v>44</v>
      </c>
    </row>
    <row r="18256" spans="1:2" x14ac:dyDescent="0.35">
      <c r="A18256">
        <v>17696871</v>
      </c>
      <c r="B18256" t="s">
        <v>23512</v>
      </c>
    </row>
    <row r="18257" spans="1:2" x14ac:dyDescent="0.35">
      <c r="A18257">
        <v>17696871</v>
      </c>
      <c r="B18257" t="s">
        <v>23624</v>
      </c>
    </row>
    <row r="18258" spans="1:2" x14ac:dyDescent="0.35">
      <c r="A18258">
        <v>17696920</v>
      </c>
      <c r="B18258" t="s">
        <v>4601</v>
      </c>
    </row>
    <row r="18259" spans="1:2" x14ac:dyDescent="0.35">
      <c r="A18259">
        <v>17696920</v>
      </c>
      <c r="B18259" t="s">
        <v>23512</v>
      </c>
    </row>
    <row r="18260" spans="1:2" x14ac:dyDescent="0.35">
      <c r="A18260">
        <v>17696920</v>
      </c>
      <c r="B18260" t="s">
        <v>23567</v>
      </c>
    </row>
    <row r="18261" spans="1:2" x14ac:dyDescent="0.35">
      <c r="A18261">
        <v>17303646</v>
      </c>
      <c r="B18261" t="s">
        <v>40</v>
      </c>
    </row>
    <row r="18262" spans="1:2" x14ac:dyDescent="0.35">
      <c r="A18262">
        <v>17316374</v>
      </c>
      <c r="B18262" t="s">
        <v>40</v>
      </c>
    </row>
    <row r="18263" spans="1:2" x14ac:dyDescent="0.35">
      <c r="A18263">
        <v>18453427</v>
      </c>
      <c r="B18263" t="s">
        <v>140</v>
      </c>
    </row>
    <row r="18264" spans="1:2" x14ac:dyDescent="0.35">
      <c r="A18264">
        <v>18453427</v>
      </c>
      <c r="B18264" t="s">
        <v>23543</v>
      </c>
    </row>
    <row r="18265" spans="1:2" x14ac:dyDescent="0.35">
      <c r="A18265">
        <v>18453427</v>
      </c>
      <c r="B18265" t="s">
        <v>23574</v>
      </c>
    </row>
    <row r="18266" spans="1:2" x14ac:dyDescent="0.35">
      <c r="A18266">
        <v>17258552</v>
      </c>
      <c r="B18266" t="s">
        <v>140</v>
      </c>
    </row>
    <row r="18267" spans="1:2" x14ac:dyDescent="0.35">
      <c r="A18267">
        <v>17258552</v>
      </c>
      <c r="B18267" t="s">
        <v>23621</v>
      </c>
    </row>
    <row r="18268" spans="1:2" x14ac:dyDescent="0.35">
      <c r="A18268">
        <v>17342799</v>
      </c>
      <c r="B18268" t="s">
        <v>44</v>
      </c>
    </row>
    <row r="18269" spans="1:2" x14ac:dyDescent="0.35">
      <c r="A18269">
        <v>17501315</v>
      </c>
      <c r="B18269" t="s">
        <v>140</v>
      </c>
    </row>
    <row r="18270" spans="1:2" x14ac:dyDescent="0.35">
      <c r="A18270">
        <v>17501315</v>
      </c>
      <c r="B18270" t="s">
        <v>23502</v>
      </c>
    </row>
    <row r="18271" spans="1:2" x14ac:dyDescent="0.35">
      <c r="A18271">
        <v>17501315</v>
      </c>
      <c r="B18271" t="s">
        <v>23537</v>
      </c>
    </row>
    <row r="18272" spans="1:2" x14ac:dyDescent="0.35">
      <c r="A18272">
        <v>17064031</v>
      </c>
      <c r="B18272" t="s">
        <v>2684</v>
      </c>
    </row>
    <row r="18273" spans="1:2" x14ac:dyDescent="0.35">
      <c r="A18273">
        <v>17093273</v>
      </c>
      <c r="B18273" t="s">
        <v>140</v>
      </c>
    </row>
    <row r="18274" spans="1:2" x14ac:dyDescent="0.35">
      <c r="A18274">
        <v>17093273</v>
      </c>
      <c r="B18274" t="s">
        <v>23570</v>
      </c>
    </row>
    <row r="18275" spans="1:2" x14ac:dyDescent="0.35">
      <c r="A18275">
        <v>17678218</v>
      </c>
      <c r="B18275" t="s">
        <v>2732</v>
      </c>
    </row>
    <row r="18276" spans="1:2" x14ac:dyDescent="0.35">
      <c r="A18276">
        <v>17696957</v>
      </c>
      <c r="B18276" t="s">
        <v>40</v>
      </c>
    </row>
    <row r="18277" spans="1:2" x14ac:dyDescent="0.35">
      <c r="A18277">
        <v>17696957</v>
      </c>
      <c r="B18277" t="s">
        <v>23567</v>
      </c>
    </row>
    <row r="18278" spans="1:2" x14ac:dyDescent="0.35">
      <c r="A18278">
        <v>17284404</v>
      </c>
      <c r="B18278" t="s">
        <v>2732</v>
      </c>
    </row>
    <row r="18279" spans="1:2" x14ac:dyDescent="0.35">
      <c r="A18279">
        <v>17284404</v>
      </c>
      <c r="B18279" t="s">
        <v>23570</v>
      </c>
    </row>
    <row r="18280" spans="1:2" x14ac:dyDescent="0.35">
      <c r="A18280">
        <v>17284404</v>
      </c>
      <c r="B18280" t="s">
        <v>23534</v>
      </c>
    </row>
    <row r="18281" spans="1:2" x14ac:dyDescent="0.35">
      <c r="A18281">
        <v>17342576</v>
      </c>
      <c r="B18281" t="s">
        <v>140</v>
      </c>
    </row>
    <row r="18282" spans="1:2" x14ac:dyDescent="0.35">
      <c r="A18282">
        <v>17342576</v>
      </c>
      <c r="B18282" t="s">
        <v>23570</v>
      </c>
    </row>
    <row r="18283" spans="1:2" x14ac:dyDescent="0.35">
      <c r="A18283">
        <v>17582700</v>
      </c>
      <c r="B18283" t="s">
        <v>610</v>
      </c>
    </row>
    <row r="18284" spans="1:2" x14ac:dyDescent="0.35">
      <c r="A18284">
        <v>17582700</v>
      </c>
      <c r="B18284" t="s">
        <v>23537</v>
      </c>
    </row>
    <row r="18285" spans="1:2" x14ac:dyDescent="0.35">
      <c r="A18285">
        <v>17582700</v>
      </c>
      <c r="B18285" t="s">
        <v>23624</v>
      </c>
    </row>
    <row r="18286" spans="1:2" x14ac:dyDescent="0.35">
      <c r="A18286">
        <v>17582682</v>
      </c>
      <c r="B18286" t="s">
        <v>1116</v>
      </c>
    </row>
    <row r="18287" spans="1:2" x14ac:dyDescent="0.35">
      <c r="A18287">
        <v>17582682</v>
      </c>
      <c r="B18287" t="s">
        <v>23536</v>
      </c>
    </row>
    <row r="18288" spans="1:2" x14ac:dyDescent="0.35">
      <c r="A18288">
        <v>17559793</v>
      </c>
      <c r="B18288" t="s">
        <v>4601</v>
      </c>
    </row>
    <row r="18289" spans="1:2" x14ac:dyDescent="0.35">
      <c r="A18289">
        <v>17559793</v>
      </c>
      <c r="B18289" t="s">
        <v>23534</v>
      </c>
    </row>
    <row r="18290" spans="1:2" x14ac:dyDescent="0.35">
      <c r="A18290">
        <v>17559793</v>
      </c>
      <c r="B18290" t="s">
        <v>23535</v>
      </c>
    </row>
    <row r="18291" spans="1:2" x14ac:dyDescent="0.35">
      <c r="A18291">
        <v>16659169</v>
      </c>
      <c r="B18291" t="s">
        <v>1163</v>
      </c>
    </row>
    <row r="18292" spans="1:2" x14ac:dyDescent="0.35">
      <c r="A18292">
        <v>16659169</v>
      </c>
      <c r="B18292" t="s">
        <v>23537</v>
      </c>
    </row>
    <row r="18293" spans="1:2" x14ac:dyDescent="0.35">
      <c r="A18293">
        <v>16613507</v>
      </c>
      <c r="B18293" t="s">
        <v>544</v>
      </c>
    </row>
    <row r="18294" spans="1:2" x14ac:dyDescent="0.35">
      <c r="A18294">
        <v>16613507</v>
      </c>
      <c r="B18294" t="s">
        <v>23637</v>
      </c>
    </row>
    <row r="18295" spans="1:2" x14ac:dyDescent="0.35">
      <c r="A18295">
        <v>16609169</v>
      </c>
      <c r="B18295" t="s">
        <v>6325</v>
      </c>
    </row>
    <row r="18296" spans="1:2" x14ac:dyDescent="0.35">
      <c r="A18296">
        <v>16609169</v>
      </c>
      <c r="B18296" t="s">
        <v>23637</v>
      </c>
    </row>
    <row r="18297" spans="1:2" x14ac:dyDescent="0.35">
      <c r="A18297">
        <v>18483446</v>
      </c>
      <c r="B18297" t="s">
        <v>650</v>
      </c>
    </row>
    <row r="18298" spans="1:2" x14ac:dyDescent="0.35">
      <c r="A18298">
        <v>16611114</v>
      </c>
      <c r="B18298" t="s">
        <v>6325</v>
      </c>
    </row>
    <row r="18299" spans="1:2" x14ac:dyDescent="0.35">
      <c r="A18299">
        <v>16611114</v>
      </c>
      <c r="B18299" t="s">
        <v>23535</v>
      </c>
    </row>
    <row r="18300" spans="1:2" x14ac:dyDescent="0.35">
      <c r="A18300">
        <v>16604358</v>
      </c>
      <c r="B18300" t="s">
        <v>276</v>
      </c>
    </row>
    <row r="18301" spans="1:2" x14ac:dyDescent="0.35">
      <c r="A18301">
        <v>16604358</v>
      </c>
      <c r="B18301" t="s">
        <v>23633</v>
      </c>
    </row>
    <row r="18302" spans="1:2" x14ac:dyDescent="0.35">
      <c r="A18302">
        <v>16604358</v>
      </c>
      <c r="B18302" t="s">
        <v>23637</v>
      </c>
    </row>
    <row r="18303" spans="1:2" x14ac:dyDescent="0.35">
      <c r="A18303">
        <v>16668008</v>
      </c>
      <c r="B18303" t="s">
        <v>610</v>
      </c>
    </row>
    <row r="18304" spans="1:2" x14ac:dyDescent="0.35">
      <c r="A18304">
        <v>16604911</v>
      </c>
      <c r="B18304" t="s">
        <v>40</v>
      </c>
    </row>
    <row r="18305" spans="1:2" x14ac:dyDescent="0.35">
      <c r="A18305">
        <v>16604911</v>
      </c>
      <c r="B18305" t="s">
        <v>23543</v>
      </c>
    </row>
    <row r="18306" spans="1:2" x14ac:dyDescent="0.35">
      <c r="A18306">
        <v>16643459</v>
      </c>
      <c r="B18306" t="s">
        <v>224</v>
      </c>
    </row>
    <row r="18307" spans="1:2" x14ac:dyDescent="0.35">
      <c r="A18307">
        <v>16643459</v>
      </c>
      <c r="B18307" t="s">
        <v>23638</v>
      </c>
    </row>
    <row r="18308" spans="1:2" x14ac:dyDescent="0.35">
      <c r="A18308">
        <v>16611498</v>
      </c>
      <c r="B18308" t="s">
        <v>9597</v>
      </c>
    </row>
    <row r="18309" spans="1:2" x14ac:dyDescent="0.35">
      <c r="A18309">
        <v>16611498</v>
      </c>
      <c r="B18309" t="s">
        <v>23633</v>
      </c>
    </row>
    <row r="18310" spans="1:2" x14ac:dyDescent="0.35">
      <c r="A18310">
        <v>18483082</v>
      </c>
      <c r="B18310" t="s">
        <v>140</v>
      </c>
    </row>
    <row r="18311" spans="1:2" x14ac:dyDescent="0.35">
      <c r="A18311">
        <v>18483082</v>
      </c>
      <c r="B18311" t="s">
        <v>23505</v>
      </c>
    </row>
    <row r="18312" spans="1:2" x14ac:dyDescent="0.35">
      <c r="A18312">
        <v>18483082</v>
      </c>
      <c r="B18312" t="s">
        <v>23541</v>
      </c>
    </row>
    <row r="18313" spans="1:2" x14ac:dyDescent="0.35">
      <c r="A18313">
        <v>18483082</v>
      </c>
      <c r="B18313" t="s">
        <v>23570</v>
      </c>
    </row>
    <row r="18314" spans="1:2" x14ac:dyDescent="0.35">
      <c r="A18314">
        <v>16608059</v>
      </c>
      <c r="B18314" t="s">
        <v>11263</v>
      </c>
    </row>
    <row r="18315" spans="1:2" x14ac:dyDescent="0.35">
      <c r="A18315">
        <v>16608059</v>
      </c>
      <c r="B18315" t="s">
        <v>23530</v>
      </c>
    </row>
    <row r="18316" spans="1:2" x14ac:dyDescent="0.35">
      <c r="A18316">
        <v>16612028</v>
      </c>
      <c r="B18316" t="s">
        <v>276</v>
      </c>
    </row>
    <row r="18317" spans="1:2" x14ac:dyDescent="0.35">
      <c r="A18317">
        <v>16604896</v>
      </c>
      <c r="B18317" t="s">
        <v>44</v>
      </c>
    </row>
    <row r="18318" spans="1:2" x14ac:dyDescent="0.35">
      <c r="A18318">
        <v>16604896</v>
      </c>
      <c r="B18318" t="s">
        <v>23533</v>
      </c>
    </row>
    <row r="18319" spans="1:2" x14ac:dyDescent="0.35">
      <c r="A18319">
        <v>16604896</v>
      </c>
      <c r="B18319" t="s">
        <v>23558</v>
      </c>
    </row>
    <row r="18320" spans="1:2" x14ac:dyDescent="0.35">
      <c r="A18320">
        <v>306198</v>
      </c>
      <c r="B18320" t="s">
        <v>6282</v>
      </c>
    </row>
    <row r="18321" spans="1:2" x14ac:dyDescent="0.35">
      <c r="A18321">
        <v>306198</v>
      </c>
      <c r="B18321" t="s">
        <v>23520</v>
      </c>
    </row>
    <row r="18322" spans="1:2" x14ac:dyDescent="0.35">
      <c r="A18322">
        <v>18493989</v>
      </c>
      <c r="B18322" t="s">
        <v>23529</v>
      </c>
    </row>
    <row r="18323" spans="1:2" x14ac:dyDescent="0.35">
      <c r="A18323">
        <v>18493989</v>
      </c>
      <c r="B18323" t="s">
        <v>23502</v>
      </c>
    </row>
    <row r="18324" spans="1:2" x14ac:dyDescent="0.35">
      <c r="A18324">
        <v>18493989</v>
      </c>
      <c r="B18324" t="s">
        <v>23534</v>
      </c>
    </row>
    <row r="18325" spans="1:2" x14ac:dyDescent="0.35">
      <c r="A18325">
        <v>18493989</v>
      </c>
      <c r="B18325" t="s">
        <v>23639</v>
      </c>
    </row>
    <row r="18326" spans="1:2" x14ac:dyDescent="0.35">
      <c r="A18326">
        <v>16608864</v>
      </c>
      <c r="B18326" t="s">
        <v>11263</v>
      </c>
    </row>
    <row r="18327" spans="1:2" x14ac:dyDescent="0.35">
      <c r="A18327">
        <v>5325</v>
      </c>
      <c r="B18327" t="s">
        <v>2469</v>
      </c>
    </row>
    <row r="18328" spans="1:2" x14ac:dyDescent="0.35">
      <c r="A18328">
        <v>5325</v>
      </c>
      <c r="B18328" t="s">
        <v>23502</v>
      </c>
    </row>
    <row r="18329" spans="1:2" x14ac:dyDescent="0.35">
      <c r="A18329">
        <v>5325</v>
      </c>
      <c r="B18329" t="s">
        <v>23545</v>
      </c>
    </row>
    <row r="18330" spans="1:2" x14ac:dyDescent="0.35">
      <c r="A18330">
        <v>16605794</v>
      </c>
      <c r="B18330" t="s">
        <v>9597</v>
      </c>
    </row>
    <row r="18331" spans="1:2" x14ac:dyDescent="0.35">
      <c r="A18331">
        <v>16605794</v>
      </c>
      <c r="B18331" t="s">
        <v>23633</v>
      </c>
    </row>
    <row r="18332" spans="1:2" x14ac:dyDescent="0.35">
      <c r="A18332">
        <v>64</v>
      </c>
      <c r="B18332" t="s">
        <v>44</v>
      </c>
    </row>
    <row r="18333" spans="1:2" x14ac:dyDescent="0.35">
      <c r="A18333">
        <v>16608483</v>
      </c>
      <c r="B18333" t="s">
        <v>276</v>
      </c>
    </row>
    <row r="18334" spans="1:2" x14ac:dyDescent="0.35">
      <c r="A18334">
        <v>16608483</v>
      </c>
      <c r="B18334" t="s">
        <v>23633</v>
      </c>
    </row>
    <row r="18335" spans="1:2" x14ac:dyDescent="0.35">
      <c r="A18335">
        <v>16608483</v>
      </c>
      <c r="B18335" t="s">
        <v>23567</v>
      </c>
    </row>
    <row r="18336" spans="1:2" x14ac:dyDescent="0.35">
      <c r="A18336">
        <v>3264</v>
      </c>
      <c r="B18336" t="s">
        <v>650</v>
      </c>
    </row>
    <row r="18337" spans="1:2" x14ac:dyDescent="0.35">
      <c r="A18337">
        <v>16608209</v>
      </c>
      <c r="B18337" t="s">
        <v>23629</v>
      </c>
    </row>
    <row r="18338" spans="1:2" x14ac:dyDescent="0.35">
      <c r="A18338">
        <v>16608209</v>
      </c>
      <c r="B18338" t="s">
        <v>23542</v>
      </c>
    </row>
    <row r="18339" spans="1:2" x14ac:dyDescent="0.35">
      <c r="A18339">
        <v>16608209</v>
      </c>
      <c r="B18339" t="s">
        <v>23530</v>
      </c>
    </row>
    <row r="18340" spans="1:2" x14ac:dyDescent="0.35">
      <c r="A18340">
        <v>16607969</v>
      </c>
      <c r="B18340" t="s">
        <v>276</v>
      </c>
    </row>
    <row r="18341" spans="1:2" x14ac:dyDescent="0.35">
      <c r="A18341">
        <v>16607969</v>
      </c>
      <c r="B18341" t="s">
        <v>23530</v>
      </c>
    </row>
    <row r="18342" spans="1:2" x14ac:dyDescent="0.35">
      <c r="A18342">
        <v>4501</v>
      </c>
      <c r="B18342" t="s">
        <v>203</v>
      </c>
    </row>
    <row r="18343" spans="1:2" x14ac:dyDescent="0.35">
      <c r="A18343">
        <v>4501</v>
      </c>
      <c r="B18343" t="s">
        <v>23501</v>
      </c>
    </row>
    <row r="18344" spans="1:2" x14ac:dyDescent="0.35">
      <c r="A18344">
        <v>18483224</v>
      </c>
      <c r="B18344" t="s">
        <v>276</v>
      </c>
    </row>
    <row r="18345" spans="1:2" x14ac:dyDescent="0.35">
      <c r="A18345">
        <v>16615894</v>
      </c>
      <c r="B18345" t="s">
        <v>23629</v>
      </c>
    </row>
    <row r="18346" spans="1:2" x14ac:dyDescent="0.35">
      <c r="A18346">
        <v>16615894</v>
      </c>
      <c r="B18346" t="s">
        <v>23525</v>
      </c>
    </row>
    <row r="18347" spans="1:2" x14ac:dyDescent="0.35">
      <c r="A18347">
        <v>16615894</v>
      </c>
      <c r="B18347" t="s">
        <v>23637</v>
      </c>
    </row>
    <row r="18348" spans="1:2" x14ac:dyDescent="0.35">
      <c r="A18348">
        <v>16606299</v>
      </c>
      <c r="B18348" t="s">
        <v>4601</v>
      </c>
    </row>
    <row r="18349" spans="1:2" x14ac:dyDescent="0.35">
      <c r="A18349">
        <v>16606299</v>
      </c>
      <c r="B18349" t="s">
        <v>23633</v>
      </c>
    </row>
    <row r="18350" spans="1:2" x14ac:dyDescent="0.35">
      <c r="A18350">
        <v>16606299</v>
      </c>
      <c r="B18350" t="s">
        <v>23637</v>
      </c>
    </row>
    <row r="18351" spans="1:2" x14ac:dyDescent="0.35">
      <c r="A18351">
        <v>310348</v>
      </c>
      <c r="B18351" t="s">
        <v>203</v>
      </c>
    </row>
    <row r="18352" spans="1:2" x14ac:dyDescent="0.35">
      <c r="A18352">
        <v>310348</v>
      </c>
      <c r="B18352" t="s">
        <v>23504</v>
      </c>
    </row>
    <row r="18353" spans="1:2" x14ac:dyDescent="0.35">
      <c r="A18353">
        <v>310348</v>
      </c>
      <c r="B18353" t="s">
        <v>23502</v>
      </c>
    </row>
    <row r="18354" spans="1:2" x14ac:dyDescent="0.35">
      <c r="A18354">
        <v>310348</v>
      </c>
      <c r="B18354" t="s">
        <v>23500</v>
      </c>
    </row>
    <row r="18355" spans="1:2" x14ac:dyDescent="0.35">
      <c r="A18355">
        <v>3549</v>
      </c>
      <c r="B18355" t="s">
        <v>650</v>
      </c>
    </row>
    <row r="18356" spans="1:2" x14ac:dyDescent="0.35">
      <c r="A18356">
        <v>16612550</v>
      </c>
      <c r="B18356" t="s">
        <v>9597</v>
      </c>
    </row>
    <row r="18357" spans="1:2" x14ac:dyDescent="0.35">
      <c r="A18357">
        <v>16612550</v>
      </c>
      <c r="B18357" t="s">
        <v>23637</v>
      </c>
    </row>
    <row r="18358" spans="1:2" x14ac:dyDescent="0.35">
      <c r="A18358">
        <v>16613649</v>
      </c>
      <c r="B18358" t="s">
        <v>6282</v>
      </c>
    </row>
    <row r="18359" spans="1:2" x14ac:dyDescent="0.35">
      <c r="A18359">
        <v>16613649</v>
      </c>
      <c r="B18359" t="s">
        <v>23534</v>
      </c>
    </row>
    <row r="18360" spans="1:2" x14ac:dyDescent="0.35">
      <c r="A18360">
        <v>2688</v>
      </c>
      <c r="B18360" t="s">
        <v>276</v>
      </c>
    </row>
    <row r="18361" spans="1:2" x14ac:dyDescent="0.35">
      <c r="A18361">
        <v>18282047</v>
      </c>
      <c r="B18361" t="s">
        <v>97</v>
      </c>
    </row>
    <row r="18362" spans="1:2" x14ac:dyDescent="0.35">
      <c r="A18362">
        <v>18294261</v>
      </c>
      <c r="B18362" t="s">
        <v>11998</v>
      </c>
    </row>
    <row r="18363" spans="1:2" x14ac:dyDescent="0.35">
      <c r="A18363">
        <v>18294261</v>
      </c>
      <c r="B18363" t="s">
        <v>23502</v>
      </c>
    </row>
    <row r="18364" spans="1:2" x14ac:dyDescent="0.35">
      <c r="A18364">
        <v>18294261</v>
      </c>
      <c r="B18364" t="s">
        <v>23510</v>
      </c>
    </row>
    <row r="18365" spans="1:2" x14ac:dyDescent="0.35">
      <c r="A18365">
        <v>18294261</v>
      </c>
      <c r="B18365" t="s">
        <v>23520</v>
      </c>
    </row>
    <row r="18366" spans="1:2" x14ac:dyDescent="0.35">
      <c r="A18366">
        <v>18463567</v>
      </c>
      <c r="B18366" t="s">
        <v>9758</v>
      </c>
    </row>
    <row r="18367" spans="1:2" x14ac:dyDescent="0.35">
      <c r="A18367">
        <v>17842104</v>
      </c>
      <c r="B18367" t="s">
        <v>276</v>
      </c>
    </row>
    <row r="18368" spans="1:2" x14ac:dyDescent="0.35">
      <c r="A18368">
        <v>16613059</v>
      </c>
      <c r="B18368" t="s">
        <v>23629</v>
      </c>
    </row>
    <row r="18369" spans="1:2" x14ac:dyDescent="0.35">
      <c r="A18369">
        <v>16613059</v>
      </c>
      <c r="B18369" t="s">
        <v>23637</v>
      </c>
    </row>
    <row r="18370" spans="1:2" x14ac:dyDescent="0.35">
      <c r="A18370">
        <v>16605194</v>
      </c>
      <c r="B18370" t="s">
        <v>4621</v>
      </c>
    </row>
    <row r="18371" spans="1:2" x14ac:dyDescent="0.35">
      <c r="A18371">
        <v>16611701</v>
      </c>
      <c r="B18371" t="s">
        <v>610</v>
      </c>
    </row>
    <row r="18372" spans="1:2" x14ac:dyDescent="0.35">
      <c r="A18372">
        <v>3295</v>
      </c>
      <c r="B18372" t="s">
        <v>1163</v>
      </c>
    </row>
    <row r="18373" spans="1:2" x14ac:dyDescent="0.35">
      <c r="A18373">
        <v>3295</v>
      </c>
      <c r="B18373" t="s">
        <v>23597</v>
      </c>
    </row>
    <row r="18374" spans="1:2" x14ac:dyDescent="0.35">
      <c r="A18374">
        <v>18484423</v>
      </c>
      <c r="B18374" t="s">
        <v>36</v>
      </c>
    </row>
    <row r="18375" spans="1:2" x14ac:dyDescent="0.35">
      <c r="A18375">
        <v>310674</v>
      </c>
      <c r="B18375" t="s">
        <v>3081</v>
      </c>
    </row>
    <row r="18376" spans="1:2" x14ac:dyDescent="0.35">
      <c r="A18376">
        <v>310674</v>
      </c>
      <c r="B18376" t="s">
        <v>23598</v>
      </c>
    </row>
    <row r="18377" spans="1:2" x14ac:dyDescent="0.35">
      <c r="A18377">
        <v>310674</v>
      </c>
      <c r="B18377" t="s">
        <v>23520</v>
      </c>
    </row>
    <row r="18378" spans="1:2" x14ac:dyDescent="0.35">
      <c r="A18378">
        <v>310674</v>
      </c>
      <c r="B18378" t="s">
        <v>23510</v>
      </c>
    </row>
    <row r="18379" spans="1:2" x14ac:dyDescent="0.35">
      <c r="A18379">
        <v>2731</v>
      </c>
      <c r="B18379" t="s">
        <v>11998</v>
      </c>
    </row>
    <row r="18380" spans="1:2" x14ac:dyDescent="0.35">
      <c r="A18380">
        <v>2731</v>
      </c>
      <c r="B18380" t="s">
        <v>23506</v>
      </c>
    </row>
    <row r="18381" spans="1:2" x14ac:dyDescent="0.35">
      <c r="A18381">
        <v>16604370</v>
      </c>
      <c r="B18381" t="s">
        <v>9597</v>
      </c>
    </row>
    <row r="18382" spans="1:2" x14ac:dyDescent="0.35">
      <c r="A18382">
        <v>16604370</v>
      </c>
      <c r="B18382" t="s">
        <v>23633</v>
      </c>
    </row>
    <row r="18383" spans="1:2" x14ac:dyDescent="0.35">
      <c r="A18383">
        <v>16604370</v>
      </c>
      <c r="B18383" t="s">
        <v>23637</v>
      </c>
    </row>
    <row r="18384" spans="1:2" x14ac:dyDescent="0.35">
      <c r="A18384">
        <v>312319</v>
      </c>
      <c r="B18384" t="s">
        <v>203</v>
      </c>
    </row>
    <row r="18385" spans="1:2" x14ac:dyDescent="0.35">
      <c r="A18385">
        <v>312319</v>
      </c>
      <c r="B18385" t="s">
        <v>23526</v>
      </c>
    </row>
    <row r="18386" spans="1:2" x14ac:dyDescent="0.35">
      <c r="A18386">
        <v>312319</v>
      </c>
      <c r="B18386" t="s">
        <v>23504</v>
      </c>
    </row>
    <row r="18387" spans="1:2" x14ac:dyDescent="0.35">
      <c r="A18387">
        <v>18485469</v>
      </c>
      <c r="B18387" t="s">
        <v>44</v>
      </c>
    </row>
    <row r="18388" spans="1:2" x14ac:dyDescent="0.35">
      <c r="A18388">
        <v>18485469</v>
      </c>
      <c r="B18388" t="s">
        <v>23546</v>
      </c>
    </row>
    <row r="18389" spans="1:2" x14ac:dyDescent="0.35">
      <c r="A18389">
        <v>18485469</v>
      </c>
      <c r="B18389" t="s">
        <v>23505</v>
      </c>
    </row>
    <row r="18390" spans="1:2" x14ac:dyDescent="0.35">
      <c r="A18390">
        <v>18485469</v>
      </c>
      <c r="B18390" t="s">
        <v>23558</v>
      </c>
    </row>
    <row r="18391" spans="1:2" x14ac:dyDescent="0.35">
      <c r="A18391">
        <v>4499</v>
      </c>
      <c r="B18391" t="s">
        <v>224</v>
      </c>
    </row>
    <row r="18392" spans="1:2" x14ac:dyDescent="0.35">
      <c r="A18392">
        <v>5701548</v>
      </c>
      <c r="B18392" t="s">
        <v>3071</v>
      </c>
    </row>
    <row r="18393" spans="1:2" x14ac:dyDescent="0.35">
      <c r="A18393">
        <v>5701548</v>
      </c>
      <c r="B18393" t="s">
        <v>23508</v>
      </c>
    </row>
    <row r="18394" spans="1:2" x14ac:dyDescent="0.35">
      <c r="A18394">
        <v>5701548</v>
      </c>
      <c r="B18394" t="s">
        <v>23604</v>
      </c>
    </row>
    <row r="18395" spans="1:2" x14ac:dyDescent="0.35">
      <c r="A18395">
        <v>18235425</v>
      </c>
      <c r="B18395" t="s">
        <v>187</v>
      </c>
    </row>
    <row r="18396" spans="1:2" x14ac:dyDescent="0.35">
      <c r="A18396">
        <v>5600103</v>
      </c>
      <c r="B18396" t="s">
        <v>6272</v>
      </c>
    </row>
    <row r="18397" spans="1:2" x14ac:dyDescent="0.35">
      <c r="A18397">
        <v>5600103</v>
      </c>
      <c r="B18397" t="s">
        <v>23521</v>
      </c>
    </row>
    <row r="18398" spans="1:2" x14ac:dyDescent="0.35">
      <c r="A18398">
        <v>5600103</v>
      </c>
      <c r="B18398" t="s">
        <v>23501</v>
      </c>
    </row>
    <row r="18399" spans="1:2" x14ac:dyDescent="0.35">
      <c r="A18399">
        <v>5997</v>
      </c>
      <c r="B18399" t="s">
        <v>650</v>
      </c>
    </row>
    <row r="18400" spans="1:2" x14ac:dyDescent="0.35">
      <c r="A18400">
        <v>307802</v>
      </c>
      <c r="B18400" t="s">
        <v>1163</v>
      </c>
    </row>
    <row r="18401" spans="1:2" x14ac:dyDescent="0.35">
      <c r="A18401">
        <v>307802</v>
      </c>
      <c r="B18401" t="s">
        <v>23536</v>
      </c>
    </row>
    <row r="18402" spans="1:2" x14ac:dyDescent="0.35">
      <c r="A18402">
        <v>307802</v>
      </c>
      <c r="B18402" t="s">
        <v>23520</v>
      </c>
    </row>
    <row r="18403" spans="1:2" x14ac:dyDescent="0.35">
      <c r="A18403">
        <v>307802</v>
      </c>
      <c r="B18403" t="s">
        <v>23526</v>
      </c>
    </row>
    <row r="18404" spans="1:2" x14ac:dyDescent="0.35">
      <c r="A18404">
        <v>5700386</v>
      </c>
      <c r="B18404" t="s">
        <v>187</v>
      </c>
    </row>
    <row r="18405" spans="1:2" x14ac:dyDescent="0.35">
      <c r="A18405">
        <v>5700386</v>
      </c>
      <c r="B18405" t="s">
        <v>23511</v>
      </c>
    </row>
    <row r="18406" spans="1:2" x14ac:dyDescent="0.35">
      <c r="A18406">
        <v>210139</v>
      </c>
      <c r="B18406" t="s">
        <v>1049</v>
      </c>
    </row>
    <row r="18407" spans="1:2" x14ac:dyDescent="0.35">
      <c r="A18407">
        <v>210139</v>
      </c>
      <c r="B18407" t="s">
        <v>23502</v>
      </c>
    </row>
    <row r="18408" spans="1:2" x14ac:dyDescent="0.35">
      <c r="A18408">
        <v>210139</v>
      </c>
      <c r="B18408" t="s">
        <v>23521</v>
      </c>
    </row>
    <row r="18409" spans="1:2" x14ac:dyDescent="0.35">
      <c r="A18409">
        <v>210139</v>
      </c>
      <c r="B18409" t="s">
        <v>23510</v>
      </c>
    </row>
    <row r="18410" spans="1:2" x14ac:dyDescent="0.35">
      <c r="A18410">
        <v>4488</v>
      </c>
      <c r="B18410" t="s">
        <v>650</v>
      </c>
    </row>
    <row r="18411" spans="1:2" x14ac:dyDescent="0.35">
      <c r="A18411">
        <v>208965</v>
      </c>
      <c r="B18411" t="s">
        <v>276</v>
      </c>
    </row>
    <row r="18412" spans="1:2" x14ac:dyDescent="0.35">
      <c r="A18412">
        <v>206488</v>
      </c>
      <c r="B18412" t="s">
        <v>187</v>
      </c>
    </row>
    <row r="18413" spans="1:2" x14ac:dyDescent="0.35">
      <c r="A18413">
        <v>206488</v>
      </c>
      <c r="B18413" t="s">
        <v>23549</v>
      </c>
    </row>
    <row r="18414" spans="1:2" x14ac:dyDescent="0.35">
      <c r="A18414">
        <v>3719</v>
      </c>
      <c r="B18414" t="s">
        <v>140</v>
      </c>
    </row>
    <row r="18415" spans="1:2" x14ac:dyDescent="0.35">
      <c r="A18415">
        <v>3719</v>
      </c>
      <c r="B18415" t="s">
        <v>23573</v>
      </c>
    </row>
    <row r="18416" spans="1:2" x14ac:dyDescent="0.35">
      <c r="A18416">
        <v>5702418</v>
      </c>
      <c r="B18416" t="s">
        <v>187</v>
      </c>
    </row>
    <row r="18417" spans="1:2" x14ac:dyDescent="0.35">
      <c r="A18417">
        <v>5702418</v>
      </c>
      <c r="B18417" t="s">
        <v>23510</v>
      </c>
    </row>
    <row r="18418" spans="1:2" x14ac:dyDescent="0.35">
      <c r="A18418">
        <v>5702418</v>
      </c>
      <c r="B18418" t="s">
        <v>23501</v>
      </c>
    </row>
    <row r="18419" spans="1:2" x14ac:dyDescent="0.35">
      <c r="A18419">
        <v>5702418</v>
      </c>
      <c r="B18419" t="s">
        <v>23522</v>
      </c>
    </row>
    <row r="18420" spans="1:2" x14ac:dyDescent="0.35">
      <c r="A18420">
        <v>5600424</v>
      </c>
      <c r="B18420" t="s">
        <v>187</v>
      </c>
    </row>
    <row r="18421" spans="1:2" x14ac:dyDescent="0.35">
      <c r="A18421">
        <v>5600424</v>
      </c>
      <c r="B18421" t="s">
        <v>23510</v>
      </c>
    </row>
    <row r="18422" spans="1:2" x14ac:dyDescent="0.35">
      <c r="A18422">
        <v>5600424</v>
      </c>
      <c r="B18422" t="s">
        <v>23511</v>
      </c>
    </row>
    <row r="18423" spans="1:2" x14ac:dyDescent="0.35">
      <c r="A18423">
        <v>5600424</v>
      </c>
      <c r="B18423" t="s">
        <v>23502</v>
      </c>
    </row>
    <row r="18424" spans="1:2" x14ac:dyDescent="0.35">
      <c r="A18424">
        <v>8521</v>
      </c>
      <c r="B18424" t="s">
        <v>203</v>
      </c>
    </row>
    <row r="18425" spans="1:2" x14ac:dyDescent="0.35">
      <c r="A18425">
        <v>8521</v>
      </c>
      <c r="B18425" t="s">
        <v>23502</v>
      </c>
    </row>
    <row r="18426" spans="1:2" x14ac:dyDescent="0.35">
      <c r="A18426">
        <v>8521</v>
      </c>
      <c r="B18426" t="s">
        <v>23504</v>
      </c>
    </row>
    <row r="18427" spans="1:2" x14ac:dyDescent="0.35">
      <c r="A18427">
        <v>5701978</v>
      </c>
      <c r="B18427" t="s">
        <v>44</v>
      </c>
    </row>
    <row r="18428" spans="1:2" x14ac:dyDescent="0.35">
      <c r="A18428">
        <v>5701978</v>
      </c>
      <c r="B18428" t="s">
        <v>23512</v>
      </c>
    </row>
    <row r="18429" spans="1:2" x14ac:dyDescent="0.35">
      <c r="A18429">
        <v>5702615</v>
      </c>
      <c r="B18429" t="s">
        <v>187</v>
      </c>
    </row>
    <row r="18430" spans="1:2" x14ac:dyDescent="0.35">
      <c r="A18430">
        <v>5702615</v>
      </c>
      <c r="B18430" t="s">
        <v>23510</v>
      </c>
    </row>
    <row r="18431" spans="1:2" x14ac:dyDescent="0.35">
      <c r="A18431">
        <v>5702615</v>
      </c>
      <c r="B18431" t="s">
        <v>23502</v>
      </c>
    </row>
    <row r="18432" spans="1:2" x14ac:dyDescent="0.35">
      <c r="A18432">
        <v>210134</v>
      </c>
      <c r="B18432" t="s">
        <v>187</v>
      </c>
    </row>
    <row r="18433" spans="1:2" x14ac:dyDescent="0.35">
      <c r="A18433">
        <v>210134</v>
      </c>
      <c r="B18433" t="s">
        <v>23526</v>
      </c>
    </row>
    <row r="18434" spans="1:2" x14ac:dyDescent="0.35">
      <c r="A18434">
        <v>202507</v>
      </c>
      <c r="B18434" t="s">
        <v>140</v>
      </c>
    </row>
    <row r="18435" spans="1:2" x14ac:dyDescent="0.35">
      <c r="A18435">
        <v>202507</v>
      </c>
      <c r="B18435" t="s">
        <v>23503</v>
      </c>
    </row>
    <row r="18436" spans="1:2" x14ac:dyDescent="0.35">
      <c r="A18436">
        <v>202507</v>
      </c>
      <c r="B18436" t="s">
        <v>23570</v>
      </c>
    </row>
    <row r="18437" spans="1:2" x14ac:dyDescent="0.35">
      <c r="A18437">
        <v>209654</v>
      </c>
      <c r="B18437" t="s">
        <v>187</v>
      </c>
    </row>
    <row r="18438" spans="1:2" x14ac:dyDescent="0.35">
      <c r="A18438">
        <v>1267</v>
      </c>
      <c r="B18438" t="s">
        <v>203</v>
      </c>
    </row>
    <row r="18439" spans="1:2" x14ac:dyDescent="0.35">
      <c r="A18439">
        <v>18408062</v>
      </c>
      <c r="B18439" t="s">
        <v>203</v>
      </c>
    </row>
    <row r="18440" spans="1:2" x14ac:dyDescent="0.35">
      <c r="A18440">
        <v>5876</v>
      </c>
      <c r="B18440" t="s">
        <v>203</v>
      </c>
    </row>
    <row r="18441" spans="1:2" x14ac:dyDescent="0.35">
      <c r="A18441">
        <v>5876</v>
      </c>
      <c r="B18441" t="s">
        <v>23502</v>
      </c>
    </row>
    <row r="18442" spans="1:2" x14ac:dyDescent="0.35">
      <c r="A18442">
        <v>5876</v>
      </c>
      <c r="B18442" t="s">
        <v>23504</v>
      </c>
    </row>
    <row r="18443" spans="1:2" x14ac:dyDescent="0.35">
      <c r="A18443">
        <v>5704202</v>
      </c>
      <c r="B18443" t="s">
        <v>2554</v>
      </c>
    </row>
    <row r="18444" spans="1:2" x14ac:dyDescent="0.35">
      <c r="A18444">
        <v>5704202</v>
      </c>
      <c r="B18444" t="s">
        <v>23545</v>
      </c>
    </row>
    <row r="18445" spans="1:2" x14ac:dyDescent="0.35">
      <c r="A18445">
        <v>5704202</v>
      </c>
      <c r="B18445" t="s">
        <v>23526</v>
      </c>
    </row>
    <row r="18446" spans="1:2" x14ac:dyDescent="0.35">
      <c r="A18446">
        <v>18441707</v>
      </c>
      <c r="B18446" t="s">
        <v>224</v>
      </c>
    </row>
    <row r="18447" spans="1:2" x14ac:dyDescent="0.35">
      <c r="A18447">
        <v>18441707</v>
      </c>
      <c r="B18447" t="s">
        <v>23510</v>
      </c>
    </row>
    <row r="18448" spans="1:2" x14ac:dyDescent="0.35">
      <c r="A18448">
        <v>18441707</v>
      </c>
      <c r="B18448" t="s">
        <v>23520</v>
      </c>
    </row>
    <row r="18449" spans="1:2" x14ac:dyDescent="0.35">
      <c r="A18449">
        <v>5602751</v>
      </c>
      <c r="B18449" t="s">
        <v>286</v>
      </c>
    </row>
    <row r="18450" spans="1:2" x14ac:dyDescent="0.35">
      <c r="A18450">
        <v>3961</v>
      </c>
      <c r="B18450" t="s">
        <v>3081</v>
      </c>
    </row>
    <row r="18451" spans="1:2" x14ac:dyDescent="0.35">
      <c r="A18451">
        <v>3961</v>
      </c>
      <c r="B18451" t="s">
        <v>23510</v>
      </c>
    </row>
    <row r="18452" spans="1:2" x14ac:dyDescent="0.35">
      <c r="A18452">
        <v>5602586</v>
      </c>
      <c r="B18452" t="s">
        <v>6272</v>
      </c>
    </row>
    <row r="18453" spans="1:2" x14ac:dyDescent="0.35">
      <c r="A18453">
        <v>5602586</v>
      </c>
      <c r="B18453" t="s">
        <v>23502</v>
      </c>
    </row>
    <row r="18454" spans="1:2" x14ac:dyDescent="0.35">
      <c r="A18454">
        <v>5602586</v>
      </c>
      <c r="B18454" t="s">
        <v>23521</v>
      </c>
    </row>
    <row r="18455" spans="1:2" x14ac:dyDescent="0.35">
      <c r="A18455">
        <v>5602586</v>
      </c>
      <c r="B18455" t="s">
        <v>23603</v>
      </c>
    </row>
    <row r="18456" spans="1:2" x14ac:dyDescent="0.35">
      <c r="A18456">
        <v>5704118</v>
      </c>
      <c r="B18456" t="s">
        <v>6272</v>
      </c>
    </row>
    <row r="18457" spans="1:2" x14ac:dyDescent="0.35">
      <c r="A18457">
        <v>5704118</v>
      </c>
      <c r="B18457" t="s">
        <v>23603</v>
      </c>
    </row>
    <row r="18458" spans="1:2" x14ac:dyDescent="0.35">
      <c r="A18458">
        <v>5704118</v>
      </c>
      <c r="B18458" t="s">
        <v>23521</v>
      </c>
    </row>
    <row r="18459" spans="1:2" x14ac:dyDescent="0.35">
      <c r="A18459">
        <v>5704118</v>
      </c>
      <c r="B18459" t="s">
        <v>23539</v>
      </c>
    </row>
    <row r="18460" spans="1:2" x14ac:dyDescent="0.35">
      <c r="A18460">
        <v>18291200</v>
      </c>
      <c r="B18460" t="s">
        <v>1163</v>
      </c>
    </row>
    <row r="18461" spans="1:2" x14ac:dyDescent="0.35">
      <c r="A18461">
        <v>18291200</v>
      </c>
      <c r="B18461" t="s">
        <v>23536</v>
      </c>
    </row>
    <row r="18462" spans="1:2" x14ac:dyDescent="0.35">
      <c r="A18462">
        <v>18291200</v>
      </c>
      <c r="B18462" t="s">
        <v>23520</v>
      </c>
    </row>
    <row r="18463" spans="1:2" x14ac:dyDescent="0.35">
      <c r="A18463">
        <v>18291200</v>
      </c>
      <c r="B18463" t="s">
        <v>23526</v>
      </c>
    </row>
    <row r="18464" spans="1:2" x14ac:dyDescent="0.35">
      <c r="A18464">
        <v>18381837</v>
      </c>
      <c r="B18464" t="s">
        <v>187</v>
      </c>
    </row>
    <row r="18465" spans="1:2" x14ac:dyDescent="0.35">
      <c r="A18465">
        <v>18381837</v>
      </c>
      <c r="B18465" t="s">
        <v>23510</v>
      </c>
    </row>
    <row r="18466" spans="1:2" x14ac:dyDescent="0.35">
      <c r="A18466">
        <v>18381837</v>
      </c>
      <c r="B18466" t="s">
        <v>23514</v>
      </c>
    </row>
    <row r="18467" spans="1:2" x14ac:dyDescent="0.35">
      <c r="A18467">
        <v>306133</v>
      </c>
      <c r="B18467" t="s">
        <v>40</v>
      </c>
    </row>
    <row r="18468" spans="1:2" x14ac:dyDescent="0.35">
      <c r="A18468">
        <v>306133</v>
      </c>
      <c r="B18468" t="s">
        <v>23520</v>
      </c>
    </row>
    <row r="18469" spans="1:2" x14ac:dyDescent="0.35">
      <c r="A18469">
        <v>18255106</v>
      </c>
      <c r="B18469" t="s">
        <v>650</v>
      </c>
    </row>
    <row r="18470" spans="1:2" x14ac:dyDescent="0.35">
      <c r="A18470">
        <v>18255106</v>
      </c>
      <c r="B18470" t="s">
        <v>23510</v>
      </c>
    </row>
    <row r="18471" spans="1:2" x14ac:dyDescent="0.35">
      <c r="A18471">
        <v>18255106</v>
      </c>
      <c r="B18471" t="s">
        <v>23520</v>
      </c>
    </row>
    <row r="18472" spans="1:2" x14ac:dyDescent="0.35">
      <c r="A18472">
        <v>18255106</v>
      </c>
      <c r="B18472" t="s">
        <v>23541</v>
      </c>
    </row>
    <row r="18473" spans="1:2" x14ac:dyDescent="0.35">
      <c r="A18473">
        <v>305400</v>
      </c>
      <c r="B18473" t="s">
        <v>203</v>
      </c>
    </row>
    <row r="18474" spans="1:2" x14ac:dyDescent="0.35">
      <c r="A18474">
        <v>305400</v>
      </c>
      <c r="B18474" t="s">
        <v>23502</v>
      </c>
    </row>
    <row r="18475" spans="1:2" x14ac:dyDescent="0.35">
      <c r="A18475">
        <v>305400</v>
      </c>
      <c r="B18475" t="s">
        <v>23504</v>
      </c>
    </row>
    <row r="18476" spans="1:2" x14ac:dyDescent="0.35">
      <c r="A18476">
        <v>3855</v>
      </c>
      <c r="B18476" t="s">
        <v>140</v>
      </c>
    </row>
    <row r="18477" spans="1:2" x14ac:dyDescent="0.35">
      <c r="A18477">
        <v>3855</v>
      </c>
      <c r="B18477" t="s">
        <v>23534</v>
      </c>
    </row>
    <row r="18478" spans="1:2" x14ac:dyDescent="0.35">
      <c r="A18478">
        <v>3855</v>
      </c>
      <c r="B18478" t="s">
        <v>23520</v>
      </c>
    </row>
    <row r="18479" spans="1:2" x14ac:dyDescent="0.35">
      <c r="A18479">
        <v>3855</v>
      </c>
      <c r="B18479" t="s">
        <v>23545</v>
      </c>
    </row>
    <row r="18480" spans="1:2" x14ac:dyDescent="0.35">
      <c r="A18480">
        <v>1245</v>
      </c>
      <c r="B18480" t="s">
        <v>140</v>
      </c>
    </row>
    <row r="18481" spans="1:2" x14ac:dyDescent="0.35">
      <c r="A18481">
        <v>1245</v>
      </c>
      <c r="B18481" t="s">
        <v>23573</v>
      </c>
    </row>
    <row r="18482" spans="1:2" x14ac:dyDescent="0.35">
      <c r="A18482">
        <v>305905</v>
      </c>
      <c r="B18482" t="s">
        <v>6282</v>
      </c>
    </row>
    <row r="18483" spans="1:2" x14ac:dyDescent="0.35">
      <c r="A18483">
        <v>305905</v>
      </c>
      <c r="B18483" t="s">
        <v>23503</v>
      </c>
    </row>
    <row r="18484" spans="1:2" x14ac:dyDescent="0.35">
      <c r="A18484">
        <v>305905</v>
      </c>
      <c r="B18484" t="s">
        <v>23510</v>
      </c>
    </row>
    <row r="18485" spans="1:2" x14ac:dyDescent="0.35">
      <c r="A18485">
        <v>305905</v>
      </c>
      <c r="B18485" t="s">
        <v>23538</v>
      </c>
    </row>
    <row r="18486" spans="1:2" x14ac:dyDescent="0.35">
      <c r="A18486">
        <v>6314987</v>
      </c>
      <c r="B18486" t="s">
        <v>2554</v>
      </c>
    </row>
    <row r="18487" spans="1:2" x14ac:dyDescent="0.35">
      <c r="A18487">
        <v>18291211</v>
      </c>
      <c r="B18487" t="s">
        <v>213</v>
      </c>
    </row>
    <row r="18488" spans="1:2" x14ac:dyDescent="0.35">
      <c r="A18488">
        <v>18291211</v>
      </c>
      <c r="B18488" t="s">
        <v>23607</v>
      </c>
    </row>
    <row r="18489" spans="1:2" x14ac:dyDescent="0.35">
      <c r="A18489">
        <v>18291211</v>
      </c>
      <c r="B18489" t="s">
        <v>23611</v>
      </c>
    </row>
    <row r="18490" spans="1:2" x14ac:dyDescent="0.35">
      <c r="A18490">
        <v>18340881</v>
      </c>
      <c r="B18490" t="s">
        <v>187</v>
      </c>
    </row>
    <row r="18491" spans="1:2" x14ac:dyDescent="0.35">
      <c r="A18491">
        <v>18340881</v>
      </c>
      <c r="B18491" t="s">
        <v>23510</v>
      </c>
    </row>
    <row r="18492" spans="1:2" x14ac:dyDescent="0.35">
      <c r="A18492">
        <v>7496</v>
      </c>
      <c r="B18492" t="s">
        <v>203</v>
      </c>
    </row>
    <row r="18493" spans="1:2" x14ac:dyDescent="0.35">
      <c r="A18493">
        <v>7496</v>
      </c>
      <c r="B18493" t="s">
        <v>23504</v>
      </c>
    </row>
    <row r="18494" spans="1:2" x14ac:dyDescent="0.35">
      <c r="A18494">
        <v>7496</v>
      </c>
      <c r="B18494" t="s">
        <v>23502</v>
      </c>
    </row>
    <row r="18495" spans="1:2" x14ac:dyDescent="0.35">
      <c r="A18495">
        <v>18269368</v>
      </c>
      <c r="B18495" t="s">
        <v>3081</v>
      </c>
    </row>
    <row r="18496" spans="1:2" x14ac:dyDescent="0.35">
      <c r="A18496">
        <v>18269368</v>
      </c>
      <c r="B18496" t="s">
        <v>23521</v>
      </c>
    </row>
    <row r="18497" spans="1:2" x14ac:dyDescent="0.35">
      <c r="A18497">
        <v>3575</v>
      </c>
      <c r="B18497" t="s">
        <v>2421</v>
      </c>
    </row>
    <row r="18498" spans="1:2" x14ac:dyDescent="0.35">
      <c r="A18498">
        <v>18291198</v>
      </c>
      <c r="B18498" t="s">
        <v>44</v>
      </c>
    </row>
    <row r="18499" spans="1:2" x14ac:dyDescent="0.35">
      <c r="A18499">
        <v>18291198</v>
      </c>
      <c r="B18499" t="s">
        <v>23570</v>
      </c>
    </row>
    <row r="18500" spans="1:2" x14ac:dyDescent="0.35">
      <c r="A18500">
        <v>18291198</v>
      </c>
      <c r="B18500" t="s">
        <v>23618</v>
      </c>
    </row>
    <row r="18501" spans="1:2" x14ac:dyDescent="0.35">
      <c r="A18501">
        <v>208939</v>
      </c>
      <c r="B18501" t="s">
        <v>187</v>
      </c>
    </row>
    <row r="18502" spans="1:2" x14ac:dyDescent="0.35">
      <c r="A18502">
        <v>208939</v>
      </c>
      <c r="B18502" t="s">
        <v>23504</v>
      </c>
    </row>
    <row r="18503" spans="1:2" x14ac:dyDescent="0.35">
      <c r="A18503">
        <v>18306533</v>
      </c>
      <c r="B18503" t="s">
        <v>3081</v>
      </c>
    </row>
    <row r="18504" spans="1:2" x14ac:dyDescent="0.35">
      <c r="A18504">
        <v>6104220</v>
      </c>
      <c r="B18504" t="s">
        <v>187</v>
      </c>
    </row>
    <row r="18505" spans="1:2" x14ac:dyDescent="0.35">
      <c r="A18505">
        <v>6104220</v>
      </c>
      <c r="B18505" t="s">
        <v>23514</v>
      </c>
    </row>
    <row r="18506" spans="1:2" x14ac:dyDescent="0.35">
      <c r="A18506">
        <v>3212</v>
      </c>
      <c r="B18506" t="s">
        <v>11998</v>
      </c>
    </row>
    <row r="18507" spans="1:2" x14ac:dyDescent="0.35">
      <c r="A18507">
        <v>3212</v>
      </c>
      <c r="B18507" t="s">
        <v>23510</v>
      </c>
    </row>
    <row r="18508" spans="1:2" x14ac:dyDescent="0.35">
      <c r="A18508">
        <v>3212</v>
      </c>
      <c r="B18508" t="s">
        <v>23502</v>
      </c>
    </row>
    <row r="18509" spans="1:2" x14ac:dyDescent="0.35">
      <c r="A18509">
        <v>6900374</v>
      </c>
      <c r="B18509" t="s">
        <v>11116</v>
      </c>
    </row>
    <row r="18510" spans="1:2" x14ac:dyDescent="0.35">
      <c r="A18510">
        <v>6900374</v>
      </c>
      <c r="B18510" t="s">
        <v>23535</v>
      </c>
    </row>
    <row r="18511" spans="1:2" x14ac:dyDescent="0.35">
      <c r="A18511">
        <v>1244</v>
      </c>
      <c r="B18511" t="s">
        <v>140</v>
      </c>
    </row>
    <row r="18512" spans="1:2" x14ac:dyDescent="0.35">
      <c r="A18512">
        <v>1244</v>
      </c>
      <c r="B18512" t="s">
        <v>23573</v>
      </c>
    </row>
    <row r="18513" spans="1:2" x14ac:dyDescent="0.35">
      <c r="A18513">
        <v>300713</v>
      </c>
      <c r="B18513" t="s">
        <v>203</v>
      </c>
    </row>
    <row r="18514" spans="1:2" x14ac:dyDescent="0.35">
      <c r="A18514">
        <v>300713</v>
      </c>
      <c r="B18514" t="s">
        <v>23502</v>
      </c>
    </row>
    <row r="18515" spans="1:2" x14ac:dyDescent="0.35">
      <c r="A18515">
        <v>6317637</v>
      </c>
      <c r="B18515" t="s">
        <v>89</v>
      </c>
    </row>
    <row r="18516" spans="1:2" x14ac:dyDescent="0.35">
      <c r="A18516">
        <v>6317637</v>
      </c>
      <c r="B18516" t="s">
        <v>23545</v>
      </c>
    </row>
    <row r="18517" spans="1:2" x14ac:dyDescent="0.35">
      <c r="A18517">
        <v>6317637</v>
      </c>
      <c r="B18517" t="s">
        <v>23506</v>
      </c>
    </row>
    <row r="18518" spans="1:2" x14ac:dyDescent="0.35">
      <c r="A18518">
        <v>6318213</v>
      </c>
      <c r="B18518" t="s">
        <v>2554</v>
      </c>
    </row>
    <row r="18519" spans="1:2" x14ac:dyDescent="0.35">
      <c r="A18519">
        <v>102216</v>
      </c>
      <c r="B18519" t="s">
        <v>224</v>
      </c>
    </row>
    <row r="18520" spans="1:2" x14ac:dyDescent="0.35">
      <c r="A18520">
        <v>102216</v>
      </c>
      <c r="B18520" t="s">
        <v>23526</v>
      </c>
    </row>
    <row r="18521" spans="1:2" x14ac:dyDescent="0.35">
      <c r="A18521">
        <v>6304287</v>
      </c>
      <c r="B18521" t="s">
        <v>1163</v>
      </c>
    </row>
    <row r="18522" spans="1:2" x14ac:dyDescent="0.35">
      <c r="A18522">
        <v>202321</v>
      </c>
      <c r="B18522" t="s">
        <v>6282</v>
      </c>
    </row>
    <row r="18523" spans="1:2" x14ac:dyDescent="0.35">
      <c r="A18523">
        <v>202321</v>
      </c>
      <c r="B18523" t="s">
        <v>23520</v>
      </c>
    </row>
    <row r="18524" spans="1:2" x14ac:dyDescent="0.35">
      <c r="A18524">
        <v>202321</v>
      </c>
      <c r="B18524" t="s">
        <v>23536</v>
      </c>
    </row>
    <row r="18525" spans="1:2" x14ac:dyDescent="0.35">
      <c r="A18525">
        <v>202321</v>
      </c>
      <c r="B18525" t="s">
        <v>23541</v>
      </c>
    </row>
    <row r="18526" spans="1:2" x14ac:dyDescent="0.35">
      <c r="A18526">
        <v>18233284</v>
      </c>
      <c r="B18526" t="s">
        <v>2516</v>
      </c>
    </row>
    <row r="18527" spans="1:2" x14ac:dyDescent="0.35">
      <c r="A18527">
        <v>18233284</v>
      </c>
      <c r="B18527" t="s">
        <v>23521</v>
      </c>
    </row>
    <row r="18528" spans="1:2" x14ac:dyDescent="0.35">
      <c r="A18528">
        <v>6900224</v>
      </c>
      <c r="B18528" t="s">
        <v>2469</v>
      </c>
    </row>
    <row r="18529" spans="1:2" x14ac:dyDescent="0.35">
      <c r="A18529">
        <v>6310470</v>
      </c>
      <c r="B18529" t="s">
        <v>2554</v>
      </c>
    </row>
    <row r="18530" spans="1:2" x14ac:dyDescent="0.35">
      <c r="A18530">
        <v>3400060</v>
      </c>
      <c r="B18530" t="s">
        <v>213</v>
      </c>
    </row>
    <row r="18531" spans="1:2" x14ac:dyDescent="0.35">
      <c r="A18531">
        <v>3400059</v>
      </c>
      <c r="B18531" t="s">
        <v>203</v>
      </c>
    </row>
    <row r="18532" spans="1:2" x14ac:dyDescent="0.35">
      <c r="A18532">
        <v>3400059</v>
      </c>
      <c r="B18532" t="s">
        <v>23501</v>
      </c>
    </row>
    <row r="18533" spans="1:2" x14ac:dyDescent="0.35">
      <c r="A18533">
        <v>6309455</v>
      </c>
      <c r="B18533" t="s">
        <v>140</v>
      </c>
    </row>
    <row r="18534" spans="1:2" x14ac:dyDescent="0.35">
      <c r="A18534">
        <v>6309455</v>
      </c>
      <c r="B18534" t="s">
        <v>23516</v>
      </c>
    </row>
    <row r="18535" spans="1:2" x14ac:dyDescent="0.35">
      <c r="A18535">
        <v>6309455</v>
      </c>
      <c r="B18535" t="s">
        <v>23506</v>
      </c>
    </row>
    <row r="18536" spans="1:2" x14ac:dyDescent="0.35">
      <c r="A18536">
        <v>1188</v>
      </c>
      <c r="B18536" t="s">
        <v>11998</v>
      </c>
    </row>
    <row r="18537" spans="1:2" x14ac:dyDescent="0.35">
      <c r="A18537">
        <v>1188</v>
      </c>
      <c r="B18537" t="s">
        <v>23524</v>
      </c>
    </row>
    <row r="18538" spans="1:2" x14ac:dyDescent="0.35">
      <c r="A18538">
        <v>1188</v>
      </c>
      <c r="B18538" t="s">
        <v>23540</v>
      </c>
    </row>
    <row r="18539" spans="1:2" x14ac:dyDescent="0.35">
      <c r="A18539">
        <v>3695</v>
      </c>
      <c r="B18539" t="s">
        <v>610</v>
      </c>
    </row>
    <row r="18540" spans="1:2" x14ac:dyDescent="0.35">
      <c r="A18540">
        <v>3695</v>
      </c>
      <c r="B18540" t="s">
        <v>23504</v>
      </c>
    </row>
    <row r="18541" spans="1:2" x14ac:dyDescent="0.35">
      <c r="A18541">
        <v>3695</v>
      </c>
      <c r="B18541" t="s">
        <v>23520</v>
      </c>
    </row>
    <row r="18542" spans="1:2" x14ac:dyDescent="0.35">
      <c r="A18542">
        <v>3695</v>
      </c>
      <c r="B18542" t="s">
        <v>23510</v>
      </c>
    </row>
    <row r="18543" spans="1:2" x14ac:dyDescent="0.35">
      <c r="A18543">
        <v>300697</v>
      </c>
      <c r="B18543" t="s">
        <v>650</v>
      </c>
    </row>
    <row r="18544" spans="1:2" x14ac:dyDescent="0.35">
      <c r="A18544">
        <v>3227</v>
      </c>
      <c r="B18544" t="s">
        <v>140</v>
      </c>
    </row>
    <row r="18545" spans="1:2" x14ac:dyDescent="0.35">
      <c r="A18545">
        <v>3227</v>
      </c>
      <c r="B18545" t="s">
        <v>23580</v>
      </c>
    </row>
    <row r="18546" spans="1:2" x14ac:dyDescent="0.35">
      <c r="A18546">
        <v>6100054</v>
      </c>
      <c r="B18546" t="s">
        <v>187</v>
      </c>
    </row>
    <row r="18547" spans="1:2" x14ac:dyDescent="0.35">
      <c r="A18547">
        <v>6100054</v>
      </c>
      <c r="B18547" t="s">
        <v>23557</v>
      </c>
    </row>
    <row r="18548" spans="1:2" x14ac:dyDescent="0.35">
      <c r="A18548">
        <v>6801873</v>
      </c>
      <c r="B18548" t="s">
        <v>11998</v>
      </c>
    </row>
    <row r="18549" spans="1:2" x14ac:dyDescent="0.35">
      <c r="A18549">
        <v>6801873</v>
      </c>
      <c r="B18549" t="s">
        <v>23540</v>
      </c>
    </row>
    <row r="18550" spans="1:2" x14ac:dyDescent="0.35">
      <c r="A18550">
        <v>6801873</v>
      </c>
      <c r="B18550" t="s">
        <v>23563</v>
      </c>
    </row>
    <row r="18551" spans="1:2" x14ac:dyDescent="0.35">
      <c r="A18551">
        <v>6900883</v>
      </c>
      <c r="B18551" t="s">
        <v>276</v>
      </c>
    </row>
    <row r="18552" spans="1:2" x14ac:dyDescent="0.35">
      <c r="A18552">
        <v>6900883</v>
      </c>
      <c r="B18552" t="s">
        <v>23528</v>
      </c>
    </row>
    <row r="18553" spans="1:2" x14ac:dyDescent="0.35">
      <c r="A18553">
        <v>7101011</v>
      </c>
      <c r="B18553" t="s">
        <v>193</v>
      </c>
    </row>
    <row r="18554" spans="1:2" x14ac:dyDescent="0.35">
      <c r="A18554">
        <v>7000162</v>
      </c>
      <c r="B18554" t="s">
        <v>509</v>
      </c>
    </row>
    <row r="18555" spans="1:2" x14ac:dyDescent="0.35">
      <c r="A18555">
        <v>7000162</v>
      </c>
      <c r="B18555" t="s">
        <v>23506</v>
      </c>
    </row>
    <row r="18556" spans="1:2" x14ac:dyDescent="0.35">
      <c r="A18556">
        <v>6901394</v>
      </c>
      <c r="B18556" t="s">
        <v>509</v>
      </c>
    </row>
    <row r="18557" spans="1:2" x14ac:dyDescent="0.35">
      <c r="A18557">
        <v>6901394</v>
      </c>
      <c r="B18557" t="s">
        <v>23506</v>
      </c>
    </row>
    <row r="18558" spans="1:2" x14ac:dyDescent="0.35">
      <c r="A18558">
        <v>6901394</v>
      </c>
      <c r="B18558" t="s">
        <v>23558</v>
      </c>
    </row>
    <row r="18559" spans="1:2" x14ac:dyDescent="0.35">
      <c r="A18559">
        <v>6601005</v>
      </c>
      <c r="B18559" t="s">
        <v>276</v>
      </c>
    </row>
    <row r="18560" spans="1:2" x14ac:dyDescent="0.35">
      <c r="A18560">
        <v>18217279</v>
      </c>
      <c r="B18560" t="s">
        <v>1116</v>
      </c>
    </row>
    <row r="18561" spans="1:2" x14ac:dyDescent="0.35">
      <c r="A18561">
        <v>6600060</v>
      </c>
      <c r="B18561" t="s">
        <v>50</v>
      </c>
    </row>
    <row r="18562" spans="1:2" x14ac:dyDescent="0.35">
      <c r="A18562">
        <v>6600060</v>
      </c>
      <c r="B18562" t="s">
        <v>23558</v>
      </c>
    </row>
    <row r="18563" spans="1:2" x14ac:dyDescent="0.35">
      <c r="A18563">
        <v>6900714</v>
      </c>
      <c r="B18563" t="s">
        <v>193</v>
      </c>
    </row>
    <row r="18564" spans="1:2" x14ac:dyDescent="0.35">
      <c r="A18564">
        <v>6800538</v>
      </c>
      <c r="B18564" t="s">
        <v>193</v>
      </c>
    </row>
    <row r="18565" spans="1:2" x14ac:dyDescent="0.35">
      <c r="A18565">
        <v>6800538</v>
      </c>
      <c r="B18565" t="s">
        <v>23538</v>
      </c>
    </row>
    <row r="18566" spans="1:2" x14ac:dyDescent="0.35">
      <c r="A18566">
        <v>6900160</v>
      </c>
      <c r="B18566" t="s">
        <v>4601</v>
      </c>
    </row>
    <row r="18567" spans="1:2" x14ac:dyDescent="0.35">
      <c r="A18567">
        <v>6900160</v>
      </c>
      <c r="B18567" t="s">
        <v>23538</v>
      </c>
    </row>
    <row r="18568" spans="1:2" x14ac:dyDescent="0.35">
      <c r="A18568">
        <v>6900811</v>
      </c>
      <c r="B18568" t="s">
        <v>6876</v>
      </c>
    </row>
    <row r="18569" spans="1:2" x14ac:dyDescent="0.35">
      <c r="A18569">
        <v>6114338</v>
      </c>
      <c r="B18569" t="s">
        <v>2470</v>
      </c>
    </row>
    <row r="18570" spans="1:2" x14ac:dyDescent="0.35">
      <c r="A18570">
        <v>6400421</v>
      </c>
      <c r="B18570" t="s">
        <v>276</v>
      </c>
    </row>
    <row r="18571" spans="1:2" x14ac:dyDescent="0.35">
      <c r="A18571">
        <v>5800612</v>
      </c>
      <c r="B18571" t="s">
        <v>193</v>
      </c>
    </row>
    <row r="18572" spans="1:2" x14ac:dyDescent="0.35">
      <c r="A18572">
        <v>5701729</v>
      </c>
      <c r="B18572" t="s">
        <v>6876</v>
      </c>
    </row>
    <row r="18573" spans="1:2" x14ac:dyDescent="0.35">
      <c r="A18573">
        <v>5701729</v>
      </c>
      <c r="B18573" t="s">
        <v>23508</v>
      </c>
    </row>
    <row r="18574" spans="1:2" x14ac:dyDescent="0.35">
      <c r="A18574">
        <v>5701729</v>
      </c>
      <c r="B18574" t="s">
        <v>23604</v>
      </c>
    </row>
    <row r="18575" spans="1:2" x14ac:dyDescent="0.35">
      <c r="A18575">
        <v>6901051</v>
      </c>
      <c r="B18575" t="s">
        <v>11116</v>
      </c>
    </row>
    <row r="18576" spans="1:2" x14ac:dyDescent="0.35">
      <c r="A18576">
        <v>6117859</v>
      </c>
      <c r="B18576" t="s">
        <v>140</v>
      </c>
    </row>
    <row r="18577" spans="1:2" x14ac:dyDescent="0.35">
      <c r="A18577">
        <v>6117859</v>
      </c>
      <c r="B18577" t="s">
        <v>23570</v>
      </c>
    </row>
    <row r="18578" spans="1:2" x14ac:dyDescent="0.35">
      <c r="A18578">
        <v>6800280</v>
      </c>
      <c r="B18578" t="s">
        <v>140</v>
      </c>
    </row>
    <row r="18579" spans="1:2" x14ac:dyDescent="0.35">
      <c r="A18579">
        <v>6800280</v>
      </c>
      <c r="B18579" t="s">
        <v>23500</v>
      </c>
    </row>
    <row r="18580" spans="1:2" x14ac:dyDescent="0.35">
      <c r="A18580">
        <v>6800280</v>
      </c>
      <c r="B18580" t="s">
        <v>23506</v>
      </c>
    </row>
    <row r="18581" spans="1:2" x14ac:dyDescent="0.35">
      <c r="A18581">
        <v>6800280</v>
      </c>
      <c r="B18581" t="s">
        <v>23535</v>
      </c>
    </row>
    <row r="18582" spans="1:2" x14ac:dyDescent="0.35">
      <c r="A18582">
        <v>6801039</v>
      </c>
      <c r="B18582" t="s">
        <v>44</v>
      </c>
    </row>
    <row r="18583" spans="1:2" x14ac:dyDescent="0.35">
      <c r="A18583">
        <v>6401485</v>
      </c>
      <c r="B18583" t="s">
        <v>1116</v>
      </c>
    </row>
    <row r="18584" spans="1:2" x14ac:dyDescent="0.35">
      <c r="A18584">
        <v>6401485</v>
      </c>
      <c r="B18584" t="s">
        <v>23516</v>
      </c>
    </row>
    <row r="18585" spans="1:2" x14ac:dyDescent="0.35">
      <c r="A18585">
        <v>5800718</v>
      </c>
      <c r="B18585" t="s">
        <v>3068</v>
      </c>
    </row>
    <row r="18586" spans="1:2" x14ac:dyDescent="0.35">
      <c r="A18586">
        <v>5800718</v>
      </c>
      <c r="B18586" t="s">
        <v>23506</v>
      </c>
    </row>
    <row r="18587" spans="1:2" x14ac:dyDescent="0.35">
      <c r="A18587">
        <v>7601106</v>
      </c>
      <c r="B18587" t="s">
        <v>187</v>
      </c>
    </row>
    <row r="18588" spans="1:2" x14ac:dyDescent="0.35">
      <c r="A18588">
        <v>7601106</v>
      </c>
      <c r="B18588" t="s">
        <v>23558</v>
      </c>
    </row>
    <row r="18589" spans="1:2" x14ac:dyDescent="0.35">
      <c r="A18589">
        <v>6001748</v>
      </c>
      <c r="B18589" t="s">
        <v>11157</v>
      </c>
    </row>
    <row r="18590" spans="1:2" x14ac:dyDescent="0.35">
      <c r="A18590">
        <v>6001748</v>
      </c>
      <c r="B18590" t="s">
        <v>23640</v>
      </c>
    </row>
    <row r="18591" spans="1:2" x14ac:dyDescent="0.35">
      <c r="A18591">
        <v>6003879</v>
      </c>
      <c r="B18591" t="s">
        <v>17460</v>
      </c>
    </row>
    <row r="18592" spans="1:2" x14ac:dyDescent="0.35">
      <c r="A18592">
        <v>5915547</v>
      </c>
      <c r="B18592" t="s">
        <v>1116</v>
      </c>
    </row>
    <row r="18593" spans="1:2" x14ac:dyDescent="0.35">
      <c r="A18593">
        <v>5915547</v>
      </c>
      <c r="B18593" t="s">
        <v>23641</v>
      </c>
    </row>
    <row r="18594" spans="1:2" x14ac:dyDescent="0.35">
      <c r="A18594">
        <v>18376208</v>
      </c>
      <c r="B18594" t="s">
        <v>193</v>
      </c>
    </row>
    <row r="18595" spans="1:2" x14ac:dyDescent="0.35">
      <c r="A18595">
        <v>18376208</v>
      </c>
      <c r="B18595" t="s">
        <v>23538</v>
      </c>
    </row>
    <row r="18596" spans="1:2" x14ac:dyDescent="0.35">
      <c r="A18596">
        <v>7423620</v>
      </c>
      <c r="B18596" t="s">
        <v>276</v>
      </c>
    </row>
    <row r="18597" spans="1:2" x14ac:dyDescent="0.35">
      <c r="A18597">
        <v>7423620</v>
      </c>
      <c r="B18597" t="s">
        <v>23506</v>
      </c>
    </row>
    <row r="18598" spans="1:2" x14ac:dyDescent="0.35">
      <c r="A18598">
        <v>7423620</v>
      </c>
      <c r="B18598" t="s">
        <v>23515</v>
      </c>
    </row>
    <row r="18599" spans="1:2" x14ac:dyDescent="0.35">
      <c r="A18599">
        <v>7600097</v>
      </c>
      <c r="B18599" t="s">
        <v>36</v>
      </c>
    </row>
    <row r="18600" spans="1:2" x14ac:dyDescent="0.35">
      <c r="A18600">
        <v>7600097</v>
      </c>
      <c r="B18600" t="s">
        <v>23558</v>
      </c>
    </row>
    <row r="18601" spans="1:2" x14ac:dyDescent="0.35">
      <c r="A18601">
        <v>7601177</v>
      </c>
      <c r="B18601" t="s">
        <v>187</v>
      </c>
    </row>
    <row r="18602" spans="1:2" x14ac:dyDescent="0.35">
      <c r="A18602">
        <v>7601177</v>
      </c>
      <c r="B18602" t="s">
        <v>23514</v>
      </c>
    </row>
    <row r="18603" spans="1:2" x14ac:dyDescent="0.35">
      <c r="A18603">
        <v>6117406</v>
      </c>
      <c r="B18603" t="s">
        <v>140</v>
      </c>
    </row>
    <row r="18604" spans="1:2" x14ac:dyDescent="0.35">
      <c r="A18604">
        <v>6117406</v>
      </c>
      <c r="B18604" t="s">
        <v>23570</v>
      </c>
    </row>
    <row r="18605" spans="1:2" x14ac:dyDescent="0.35">
      <c r="A18605">
        <v>5904116</v>
      </c>
      <c r="B18605" t="s">
        <v>1116</v>
      </c>
    </row>
    <row r="18606" spans="1:2" x14ac:dyDescent="0.35">
      <c r="A18606">
        <v>18251260</v>
      </c>
      <c r="B18606" t="s">
        <v>2469</v>
      </c>
    </row>
    <row r="18607" spans="1:2" x14ac:dyDescent="0.35">
      <c r="A18607">
        <v>6900843</v>
      </c>
      <c r="B18607" t="s">
        <v>187</v>
      </c>
    </row>
    <row r="18608" spans="1:2" x14ac:dyDescent="0.35">
      <c r="A18608">
        <v>6900843</v>
      </c>
      <c r="B18608" t="s">
        <v>23511</v>
      </c>
    </row>
    <row r="18609" spans="1:2" x14ac:dyDescent="0.35">
      <c r="A18609">
        <v>7600188</v>
      </c>
      <c r="B18609" t="s">
        <v>187</v>
      </c>
    </row>
    <row r="18610" spans="1:2" x14ac:dyDescent="0.35">
      <c r="A18610">
        <v>7601024</v>
      </c>
      <c r="B18610" t="s">
        <v>2469</v>
      </c>
    </row>
    <row r="18611" spans="1:2" x14ac:dyDescent="0.35">
      <c r="A18611">
        <v>7601024</v>
      </c>
      <c r="B18611" t="s">
        <v>23526</v>
      </c>
    </row>
    <row r="18612" spans="1:2" x14ac:dyDescent="0.35">
      <c r="A18612">
        <v>6127163</v>
      </c>
      <c r="B18612" t="s">
        <v>23642</v>
      </c>
    </row>
    <row r="18613" spans="1:2" x14ac:dyDescent="0.35">
      <c r="A18613">
        <v>6127163</v>
      </c>
      <c r="B18613" t="s">
        <v>23514</v>
      </c>
    </row>
    <row r="18614" spans="1:2" x14ac:dyDescent="0.35">
      <c r="A18614">
        <v>5602884</v>
      </c>
      <c r="B18614" t="s">
        <v>193</v>
      </c>
    </row>
    <row r="18615" spans="1:2" x14ac:dyDescent="0.35">
      <c r="A18615">
        <v>5602884</v>
      </c>
      <c r="B18615" t="s">
        <v>23570</v>
      </c>
    </row>
    <row r="18616" spans="1:2" x14ac:dyDescent="0.35">
      <c r="A18616">
        <v>6601457</v>
      </c>
      <c r="B18616" t="s">
        <v>140</v>
      </c>
    </row>
    <row r="18617" spans="1:2" x14ac:dyDescent="0.35">
      <c r="A18617">
        <v>6601457</v>
      </c>
      <c r="B18617" t="s">
        <v>23570</v>
      </c>
    </row>
    <row r="18618" spans="1:2" x14ac:dyDescent="0.35">
      <c r="A18618">
        <v>5600960</v>
      </c>
      <c r="B18618" t="s">
        <v>36</v>
      </c>
    </row>
    <row r="18619" spans="1:2" x14ac:dyDescent="0.35">
      <c r="A18619">
        <v>5600960</v>
      </c>
      <c r="B18619" t="s">
        <v>23508</v>
      </c>
    </row>
    <row r="18620" spans="1:2" x14ac:dyDescent="0.35">
      <c r="A18620">
        <v>5600960</v>
      </c>
      <c r="B18620" t="s">
        <v>23604</v>
      </c>
    </row>
    <row r="18621" spans="1:2" x14ac:dyDescent="0.35">
      <c r="A18621">
        <v>6800263</v>
      </c>
      <c r="B18621" t="s">
        <v>187</v>
      </c>
    </row>
    <row r="18622" spans="1:2" x14ac:dyDescent="0.35">
      <c r="A18622">
        <v>6202515</v>
      </c>
      <c r="B18622" t="s">
        <v>187</v>
      </c>
    </row>
    <row r="18623" spans="1:2" x14ac:dyDescent="0.35">
      <c r="A18623">
        <v>7302637</v>
      </c>
      <c r="B18623" t="s">
        <v>50</v>
      </c>
    </row>
    <row r="18624" spans="1:2" x14ac:dyDescent="0.35">
      <c r="A18624">
        <v>6401060</v>
      </c>
      <c r="B18624" t="s">
        <v>276</v>
      </c>
    </row>
    <row r="18625" spans="1:2" x14ac:dyDescent="0.35">
      <c r="A18625">
        <v>6401060</v>
      </c>
      <c r="B18625" t="s">
        <v>23505</v>
      </c>
    </row>
    <row r="18626" spans="1:2" x14ac:dyDescent="0.35">
      <c r="A18626">
        <v>6403452</v>
      </c>
      <c r="B18626" t="s">
        <v>276</v>
      </c>
    </row>
    <row r="18627" spans="1:2" x14ac:dyDescent="0.35">
      <c r="A18627">
        <v>6403452</v>
      </c>
      <c r="B18627" t="s">
        <v>23577</v>
      </c>
    </row>
    <row r="18628" spans="1:2" x14ac:dyDescent="0.35">
      <c r="A18628">
        <v>6403452</v>
      </c>
      <c r="B18628" t="s">
        <v>23505</v>
      </c>
    </row>
    <row r="18629" spans="1:2" x14ac:dyDescent="0.35">
      <c r="A18629">
        <v>6403452</v>
      </c>
      <c r="B18629" t="s">
        <v>23506</v>
      </c>
    </row>
    <row r="18630" spans="1:2" x14ac:dyDescent="0.35">
      <c r="A18630">
        <v>5800515</v>
      </c>
      <c r="B18630" t="s">
        <v>6237</v>
      </c>
    </row>
    <row r="18631" spans="1:2" x14ac:dyDescent="0.35">
      <c r="A18631">
        <v>5800515</v>
      </c>
      <c r="B18631" t="s">
        <v>23510</v>
      </c>
    </row>
    <row r="18632" spans="1:2" x14ac:dyDescent="0.35">
      <c r="A18632">
        <v>5800515</v>
      </c>
      <c r="B18632" t="s">
        <v>23643</v>
      </c>
    </row>
    <row r="18633" spans="1:2" x14ac:dyDescent="0.35">
      <c r="A18633">
        <v>6003426</v>
      </c>
      <c r="B18633" t="s">
        <v>23644</v>
      </c>
    </row>
    <row r="18634" spans="1:2" x14ac:dyDescent="0.35">
      <c r="A18634">
        <v>6003426</v>
      </c>
      <c r="B18634" t="s">
        <v>23633</v>
      </c>
    </row>
    <row r="18635" spans="1:2" x14ac:dyDescent="0.35">
      <c r="A18635">
        <v>5916085</v>
      </c>
      <c r="B18635" t="s">
        <v>276</v>
      </c>
    </row>
    <row r="18636" spans="1:2" x14ac:dyDescent="0.35">
      <c r="A18636">
        <v>6901062</v>
      </c>
      <c r="B18636" t="s">
        <v>11116</v>
      </c>
    </row>
    <row r="18637" spans="1:2" x14ac:dyDescent="0.35">
      <c r="A18637">
        <v>6901062</v>
      </c>
      <c r="B18637" t="s">
        <v>23558</v>
      </c>
    </row>
    <row r="18638" spans="1:2" x14ac:dyDescent="0.35">
      <c r="A18638">
        <v>6900069</v>
      </c>
      <c r="B18638" t="s">
        <v>97</v>
      </c>
    </row>
    <row r="18639" spans="1:2" x14ac:dyDescent="0.35">
      <c r="A18639">
        <v>6600681</v>
      </c>
      <c r="B18639" t="s">
        <v>193</v>
      </c>
    </row>
    <row r="18640" spans="1:2" x14ac:dyDescent="0.35">
      <c r="A18640">
        <v>6600681</v>
      </c>
      <c r="B18640" t="s">
        <v>23546</v>
      </c>
    </row>
    <row r="18641" spans="1:2" x14ac:dyDescent="0.35">
      <c r="A18641">
        <v>7000992</v>
      </c>
      <c r="B18641" t="s">
        <v>224</v>
      </c>
    </row>
    <row r="18642" spans="1:2" x14ac:dyDescent="0.35">
      <c r="A18642">
        <v>7100072</v>
      </c>
      <c r="B18642" t="s">
        <v>75</v>
      </c>
    </row>
    <row r="18643" spans="1:2" x14ac:dyDescent="0.35">
      <c r="A18643">
        <v>7100072</v>
      </c>
      <c r="B18643" t="s">
        <v>23645</v>
      </c>
    </row>
    <row r="18644" spans="1:2" x14ac:dyDescent="0.35">
      <c r="A18644">
        <v>6800908</v>
      </c>
      <c r="B18644" t="s">
        <v>187</v>
      </c>
    </row>
    <row r="18645" spans="1:2" x14ac:dyDescent="0.35">
      <c r="A18645">
        <v>6800908</v>
      </c>
      <c r="B18645" t="s">
        <v>23557</v>
      </c>
    </row>
    <row r="18646" spans="1:2" x14ac:dyDescent="0.35">
      <c r="A18646">
        <v>6800678</v>
      </c>
      <c r="B18646" t="s">
        <v>187</v>
      </c>
    </row>
    <row r="18647" spans="1:2" x14ac:dyDescent="0.35">
      <c r="A18647">
        <v>6800678</v>
      </c>
      <c r="B18647" t="s">
        <v>23566</v>
      </c>
    </row>
    <row r="18648" spans="1:2" x14ac:dyDescent="0.35">
      <c r="A18648">
        <v>5800634</v>
      </c>
      <c r="B18648" t="s">
        <v>203</v>
      </c>
    </row>
    <row r="18649" spans="1:2" x14ac:dyDescent="0.35">
      <c r="A18649">
        <v>5800634</v>
      </c>
      <c r="B18649" t="s">
        <v>23502</v>
      </c>
    </row>
    <row r="18650" spans="1:2" x14ac:dyDescent="0.35">
      <c r="A18650">
        <v>5800634</v>
      </c>
      <c r="B18650" t="s">
        <v>23643</v>
      </c>
    </row>
    <row r="18651" spans="1:2" x14ac:dyDescent="0.35">
      <c r="A18651">
        <v>5800144</v>
      </c>
      <c r="B18651" t="s">
        <v>1116</v>
      </c>
    </row>
    <row r="18652" spans="1:2" x14ac:dyDescent="0.35">
      <c r="A18652">
        <v>5800144</v>
      </c>
      <c r="B18652" t="s">
        <v>23516</v>
      </c>
    </row>
    <row r="18653" spans="1:2" x14ac:dyDescent="0.35">
      <c r="A18653">
        <v>6004813</v>
      </c>
      <c r="B18653" t="s">
        <v>40</v>
      </c>
    </row>
    <row r="18654" spans="1:2" x14ac:dyDescent="0.35">
      <c r="A18654">
        <v>5901782</v>
      </c>
      <c r="B18654" t="s">
        <v>276</v>
      </c>
    </row>
    <row r="18655" spans="1:2" x14ac:dyDescent="0.35">
      <c r="A18655">
        <v>18255654</v>
      </c>
      <c r="B18655" t="s">
        <v>276</v>
      </c>
    </row>
    <row r="18656" spans="1:2" x14ac:dyDescent="0.35">
      <c r="A18656">
        <v>18255654</v>
      </c>
      <c r="B18656" t="s">
        <v>23597</v>
      </c>
    </row>
    <row r="18657" spans="1:2" x14ac:dyDescent="0.35">
      <c r="A18657">
        <v>18255654</v>
      </c>
      <c r="B18657" t="s">
        <v>23506</v>
      </c>
    </row>
    <row r="18658" spans="1:2" x14ac:dyDescent="0.35">
      <c r="A18658">
        <v>6710645</v>
      </c>
      <c r="B18658" t="s">
        <v>50</v>
      </c>
    </row>
    <row r="18659" spans="1:2" x14ac:dyDescent="0.35">
      <c r="A18659">
        <v>7100535</v>
      </c>
      <c r="B18659" t="s">
        <v>276</v>
      </c>
    </row>
    <row r="18660" spans="1:2" x14ac:dyDescent="0.35">
      <c r="A18660">
        <v>18273002</v>
      </c>
      <c r="B18660" t="s">
        <v>6456</v>
      </c>
    </row>
    <row r="18661" spans="1:2" x14ac:dyDescent="0.35">
      <c r="A18661">
        <v>18273002</v>
      </c>
      <c r="B18661" t="s">
        <v>23540</v>
      </c>
    </row>
    <row r="18662" spans="1:2" x14ac:dyDescent="0.35">
      <c r="A18662">
        <v>18273002</v>
      </c>
      <c r="B18662" t="s">
        <v>23604</v>
      </c>
    </row>
    <row r="18663" spans="1:2" x14ac:dyDescent="0.35">
      <c r="A18663">
        <v>7602219</v>
      </c>
      <c r="B18663" t="s">
        <v>7927</v>
      </c>
    </row>
    <row r="18664" spans="1:2" x14ac:dyDescent="0.35">
      <c r="A18664">
        <v>7602219</v>
      </c>
      <c r="B18664" t="s">
        <v>23545</v>
      </c>
    </row>
    <row r="18665" spans="1:2" x14ac:dyDescent="0.35">
      <c r="A18665">
        <v>7602219</v>
      </c>
      <c r="B18665" t="s">
        <v>23575</v>
      </c>
    </row>
    <row r="18666" spans="1:2" x14ac:dyDescent="0.35">
      <c r="A18666">
        <v>6800443</v>
      </c>
      <c r="B18666" t="s">
        <v>40</v>
      </c>
    </row>
    <row r="18667" spans="1:2" x14ac:dyDescent="0.35">
      <c r="A18667">
        <v>6800443</v>
      </c>
      <c r="B18667" t="s">
        <v>23500</v>
      </c>
    </row>
    <row r="18668" spans="1:2" x14ac:dyDescent="0.35">
      <c r="A18668">
        <v>6801051</v>
      </c>
      <c r="B18668" t="s">
        <v>6272</v>
      </c>
    </row>
    <row r="18669" spans="1:2" x14ac:dyDescent="0.35">
      <c r="A18669">
        <v>6801051</v>
      </c>
      <c r="B18669" t="s">
        <v>23521</v>
      </c>
    </row>
    <row r="18670" spans="1:2" x14ac:dyDescent="0.35">
      <c r="A18670">
        <v>6801051</v>
      </c>
      <c r="B18670" t="s">
        <v>23603</v>
      </c>
    </row>
    <row r="18671" spans="1:2" x14ac:dyDescent="0.35">
      <c r="A18671">
        <v>6801051</v>
      </c>
      <c r="B18671" t="s">
        <v>23557</v>
      </c>
    </row>
    <row r="18672" spans="1:2" x14ac:dyDescent="0.35">
      <c r="A18672">
        <v>5801970</v>
      </c>
      <c r="B18672" t="s">
        <v>1116</v>
      </c>
    </row>
    <row r="18673" spans="1:2" x14ac:dyDescent="0.35">
      <c r="A18673">
        <v>5801970</v>
      </c>
      <c r="B18673" t="s">
        <v>23505</v>
      </c>
    </row>
    <row r="18674" spans="1:2" x14ac:dyDescent="0.35">
      <c r="A18674">
        <v>6004408</v>
      </c>
      <c r="B18674" t="s">
        <v>276</v>
      </c>
    </row>
    <row r="18675" spans="1:2" x14ac:dyDescent="0.35">
      <c r="A18675">
        <v>6004408</v>
      </c>
      <c r="B18675" t="s">
        <v>23506</v>
      </c>
    </row>
    <row r="18676" spans="1:2" x14ac:dyDescent="0.35">
      <c r="A18676">
        <v>5927402</v>
      </c>
      <c r="B18676" t="s">
        <v>276</v>
      </c>
    </row>
    <row r="18677" spans="1:2" x14ac:dyDescent="0.35">
      <c r="A18677">
        <v>6600292</v>
      </c>
      <c r="B18677" t="s">
        <v>36</v>
      </c>
    </row>
    <row r="18678" spans="1:2" x14ac:dyDescent="0.35">
      <c r="A18678">
        <v>6600970</v>
      </c>
      <c r="B18678" t="s">
        <v>40</v>
      </c>
    </row>
    <row r="18679" spans="1:2" x14ac:dyDescent="0.35">
      <c r="A18679">
        <v>6703956</v>
      </c>
      <c r="B18679" t="s">
        <v>50</v>
      </c>
    </row>
    <row r="18680" spans="1:2" x14ac:dyDescent="0.35">
      <c r="A18680">
        <v>6103211</v>
      </c>
      <c r="B18680" t="s">
        <v>187</v>
      </c>
    </row>
    <row r="18681" spans="1:2" x14ac:dyDescent="0.35">
      <c r="A18681">
        <v>6103211</v>
      </c>
      <c r="B18681" t="s">
        <v>23510</v>
      </c>
    </row>
    <row r="18682" spans="1:2" x14ac:dyDescent="0.35">
      <c r="A18682">
        <v>6103211</v>
      </c>
      <c r="B18682" t="s">
        <v>23557</v>
      </c>
    </row>
    <row r="18683" spans="1:2" x14ac:dyDescent="0.35">
      <c r="A18683">
        <v>6103211</v>
      </c>
      <c r="B18683" t="s">
        <v>23558</v>
      </c>
    </row>
    <row r="18684" spans="1:2" x14ac:dyDescent="0.35">
      <c r="A18684">
        <v>6801329</v>
      </c>
      <c r="B18684" t="s">
        <v>11116</v>
      </c>
    </row>
    <row r="18685" spans="1:2" x14ac:dyDescent="0.35">
      <c r="A18685">
        <v>6801329</v>
      </c>
      <c r="B18685" t="s">
        <v>23570</v>
      </c>
    </row>
    <row r="18686" spans="1:2" x14ac:dyDescent="0.35">
      <c r="A18686">
        <v>6801329</v>
      </c>
      <c r="B18686" t="s">
        <v>23558</v>
      </c>
    </row>
    <row r="18687" spans="1:2" x14ac:dyDescent="0.35">
      <c r="A18687">
        <v>6001757</v>
      </c>
      <c r="B18687" t="s">
        <v>11157</v>
      </c>
    </row>
    <row r="18688" spans="1:2" x14ac:dyDescent="0.35">
      <c r="A18688">
        <v>6001757</v>
      </c>
      <c r="B18688" t="s">
        <v>23640</v>
      </c>
    </row>
    <row r="18689" spans="1:2" x14ac:dyDescent="0.35">
      <c r="A18689">
        <v>6001757</v>
      </c>
      <c r="B18689" t="s">
        <v>23646</v>
      </c>
    </row>
    <row r="18690" spans="1:2" x14ac:dyDescent="0.35">
      <c r="A18690">
        <v>300688</v>
      </c>
      <c r="B18690" t="s">
        <v>203</v>
      </c>
    </row>
    <row r="18691" spans="1:2" x14ac:dyDescent="0.35">
      <c r="A18691">
        <v>300688</v>
      </c>
      <c r="B18691" t="s">
        <v>23520</v>
      </c>
    </row>
    <row r="18692" spans="1:2" x14ac:dyDescent="0.35">
      <c r="A18692">
        <v>18469938</v>
      </c>
      <c r="B18692" t="s">
        <v>11998</v>
      </c>
    </row>
    <row r="18693" spans="1:2" x14ac:dyDescent="0.35">
      <c r="A18693">
        <v>18469938</v>
      </c>
      <c r="B18693" t="s">
        <v>23537</v>
      </c>
    </row>
    <row r="18694" spans="1:2" x14ac:dyDescent="0.35">
      <c r="A18694">
        <v>18469938</v>
      </c>
      <c r="B18694" t="s">
        <v>23520</v>
      </c>
    </row>
    <row r="18695" spans="1:2" x14ac:dyDescent="0.35">
      <c r="A18695">
        <v>18441709</v>
      </c>
      <c r="B18695" t="s">
        <v>224</v>
      </c>
    </row>
    <row r="18696" spans="1:2" x14ac:dyDescent="0.35">
      <c r="A18696">
        <v>18441709</v>
      </c>
      <c r="B18696" t="s">
        <v>23510</v>
      </c>
    </row>
    <row r="18697" spans="1:2" x14ac:dyDescent="0.35">
      <c r="A18697">
        <v>18441709</v>
      </c>
      <c r="B18697" t="s">
        <v>23520</v>
      </c>
    </row>
    <row r="18698" spans="1:2" x14ac:dyDescent="0.35">
      <c r="A18698">
        <v>5608</v>
      </c>
      <c r="B18698" t="s">
        <v>213</v>
      </c>
    </row>
    <row r="18699" spans="1:2" x14ac:dyDescent="0.35">
      <c r="A18699">
        <v>5608</v>
      </c>
      <c r="B18699" t="s">
        <v>23510</v>
      </c>
    </row>
    <row r="18700" spans="1:2" x14ac:dyDescent="0.35">
      <c r="A18700">
        <v>5608</v>
      </c>
      <c r="B18700" t="s">
        <v>23502</v>
      </c>
    </row>
    <row r="18701" spans="1:2" x14ac:dyDescent="0.35">
      <c r="A18701">
        <v>1669</v>
      </c>
      <c r="B18701" t="s">
        <v>3081</v>
      </c>
    </row>
    <row r="18702" spans="1:2" x14ac:dyDescent="0.35">
      <c r="A18702">
        <v>1669</v>
      </c>
      <c r="B18702" t="s">
        <v>23502</v>
      </c>
    </row>
    <row r="18703" spans="1:2" x14ac:dyDescent="0.35">
      <c r="A18703">
        <v>1669</v>
      </c>
      <c r="B18703" t="s">
        <v>23510</v>
      </c>
    </row>
    <row r="18704" spans="1:2" x14ac:dyDescent="0.35">
      <c r="A18704">
        <v>304931</v>
      </c>
      <c r="B18704" t="s">
        <v>1163</v>
      </c>
    </row>
    <row r="18705" spans="1:2" x14ac:dyDescent="0.35">
      <c r="A18705">
        <v>304931</v>
      </c>
      <c r="B18705" t="s">
        <v>23537</v>
      </c>
    </row>
    <row r="18706" spans="1:2" x14ac:dyDescent="0.35">
      <c r="A18706">
        <v>18415386</v>
      </c>
      <c r="B18706" t="s">
        <v>3081</v>
      </c>
    </row>
    <row r="18707" spans="1:2" x14ac:dyDescent="0.35">
      <c r="A18707">
        <v>18415386</v>
      </c>
      <c r="B18707" t="s">
        <v>23510</v>
      </c>
    </row>
    <row r="18708" spans="1:2" x14ac:dyDescent="0.35">
      <c r="A18708">
        <v>307801</v>
      </c>
      <c r="B18708" t="s">
        <v>44</v>
      </c>
    </row>
    <row r="18709" spans="1:2" x14ac:dyDescent="0.35">
      <c r="A18709">
        <v>3545</v>
      </c>
      <c r="B18709" t="s">
        <v>203</v>
      </c>
    </row>
    <row r="18710" spans="1:2" x14ac:dyDescent="0.35">
      <c r="A18710">
        <v>3545</v>
      </c>
      <c r="B18710" t="s">
        <v>23504</v>
      </c>
    </row>
    <row r="18711" spans="1:2" x14ac:dyDescent="0.35">
      <c r="A18711">
        <v>3545</v>
      </c>
      <c r="B18711" t="s">
        <v>23520</v>
      </c>
    </row>
    <row r="18712" spans="1:2" x14ac:dyDescent="0.35">
      <c r="A18712">
        <v>18133508</v>
      </c>
      <c r="B18712" t="s">
        <v>203</v>
      </c>
    </row>
    <row r="18713" spans="1:2" x14ac:dyDescent="0.35">
      <c r="A18713">
        <v>18133508</v>
      </c>
      <c r="B18713" t="s">
        <v>23504</v>
      </c>
    </row>
    <row r="18714" spans="1:2" x14ac:dyDescent="0.35">
      <c r="A18714">
        <v>18133508</v>
      </c>
      <c r="B18714" t="s">
        <v>23526</v>
      </c>
    </row>
    <row r="18715" spans="1:2" x14ac:dyDescent="0.35">
      <c r="A18715">
        <v>302282</v>
      </c>
      <c r="B18715" t="s">
        <v>2469</v>
      </c>
    </row>
    <row r="18716" spans="1:2" x14ac:dyDescent="0.35">
      <c r="A18716">
        <v>2768</v>
      </c>
      <c r="B18716" t="s">
        <v>213</v>
      </c>
    </row>
    <row r="18717" spans="1:2" x14ac:dyDescent="0.35">
      <c r="A18717">
        <v>2768</v>
      </c>
      <c r="B18717" t="s">
        <v>23520</v>
      </c>
    </row>
    <row r="18718" spans="1:2" x14ac:dyDescent="0.35">
      <c r="A18718">
        <v>2768</v>
      </c>
      <c r="B18718" t="s">
        <v>23580</v>
      </c>
    </row>
    <row r="18719" spans="1:2" x14ac:dyDescent="0.35">
      <c r="A18719">
        <v>2768</v>
      </c>
      <c r="B18719" t="s">
        <v>23604</v>
      </c>
    </row>
    <row r="18720" spans="1:2" x14ac:dyDescent="0.35">
      <c r="A18720">
        <v>3202</v>
      </c>
      <c r="B18720" t="s">
        <v>650</v>
      </c>
    </row>
    <row r="18721" spans="1:2" x14ac:dyDescent="0.35">
      <c r="A18721">
        <v>4367</v>
      </c>
      <c r="B18721" t="s">
        <v>3081</v>
      </c>
    </row>
    <row r="18722" spans="1:2" x14ac:dyDescent="0.35">
      <c r="A18722">
        <v>4367</v>
      </c>
      <c r="B18722" t="s">
        <v>23510</v>
      </c>
    </row>
    <row r="18723" spans="1:2" x14ac:dyDescent="0.35">
      <c r="A18723">
        <v>4367</v>
      </c>
      <c r="B18723" t="s">
        <v>23520</v>
      </c>
    </row>
    <row r="18724" spans="1:2" x14ac:dyDescent="0.35">
      <c r="A18724">
        <v>301524</v>
      </c>
      <c r="B18724" t="s">
        <v>650</v>
      </c>
    </row>
    <row r="18725" spans="1:2" x14ac:dyDescent="0.35">
      <c r="A18725">
        <v>3283</v>
      </c>
      <c r="B18725" t="s">
        <v>203</v>
      </c>
    </row>
    <row r="18726" spans="1:2" x14ac:dyDescent="0.35">
      <c r="A18726">
        <v>3283</v>
      </c>
      <c r="B18726" t="s">
        <v>23504</v>
      </c>
    </row>
    <row r="18727" spans="1:2" x14ac:dyDescent="0.35">
      <c r="A18727">
        <v>3283</v>
      </c>
      <c r="B18727" t="s">
        <v>23520</v>
      </c>
    </row>
    <row r="18728" spans="1:2" x14ac:dyDescent="0.35">
      <c r="A18728">
        <v>4502</v>
      </c>
      <c r="B18728" t="s">
        <v>11998</v>
      </c>
    </row>
    <row r="18729" spans="1:2" x14ac:dyDescent="0.35">
      <c r="A18729">
        <v>4502</v>
      </c>
      <c r="B18729" t="s">
        <v>23504</v>
      </c>
    </row>
    <row r="18730" spans="1:2" x14ac:dyDescent="0.35">
      <c r="A18730">
        <v>4502</v>
      </c>
      <c r="B18730" t="s">
        <v>23510</v>
      </c>
    </row>
    <row r="18731" spans="1:2" x14ac:dyDescent="0.35">
      <c r="A18731">
        <v>9709</v>
      </c>
      <c r="B18731" t="s">
        <v>3081</v>
      </c>
    </row>
    <row r="18732" spans="1:2" x14ac:dyDescent="0.35">
      <c r="A18732">
        <v>9709</v>
      </c>
      <c r="B18732" t="s">
        <v>23536</v>
      </c>
    </row>
    <row r="18733" spans="1:2" x14ac:dyDescent="0.35">
      <c r="A18733">
        <v>9709</v>
      </c>
      <c r="B18733" t="s">
        <v>23502</v>
      </c>
    </row>
    <row r="18734" spans="1:2" x14ac:dyDescent="0.35">
      <c r="A18734">
        <v>9709</v>
      </c>
      <c r="B18734" t="s">
        <v>23510</v>
      </c>
    </row>
    <row r="18735" spans="1:2" x14ac:dyDescent="0.35">
      <c r="A18735">
        <v>18466422</v>
      </c>
      <c r="B18735" t="s">
        <v>650</v>
      </c>
    </row>
    <row r="18736" spans="1:2" x14ac:dyDescent="0.35">
      <c r="A18736">
        <v>4234</v>
      </c>
      <c r="B18736" t="s">
        <v>11998</v>
      </c>
    </row>
    <row r="18737" spans="1:2" x14ac:dyDescent="0.35">
      <c r="A18737">
        <v>4234</v>
      </c>
      <c r="B18737" t="s">
        <v>23504</v>
      </c>
    </row>
    <row r="18738" spans="1:2" x14ac:dyDescent="0.35">
      <c r="A18738">
        <v>4234</v>
      </c>
      <c r="B18738" t="s">
        <v>23510</v>
      </c>
    </row>
    <row r="18739" spans="1:2" x14ac:dyDescent="0.35">
      <c r="A18739">
        <v>4373</v>
      </c>
      <c r="B18739" t="s">
        <v>203</v>
      </c>
    </row>
    <row r="18740" spans="1:2" x14ac:dyDescent="0.35">
      <c r="A18740">
        <v>4373</v>
      </c>
      <c r="B18740" t="s">
        <v>23504</v>
      </c>
    </row>
    <row r="18741" spans="1:2" x14ac:dyDescent="0.35">
      <c r="A18741">
        <v>18372578</v>
      </c>
      <c r="B18741" t="s">
        <v>650</v>
      </c>
    </row>
    <row r="18742" spans="1:2" x14ac:dyDescent="0.35">
      <c r="A18742">
        <v>3239</v>
      </c>
      <c r="B18742" t="s">
        <v>44</v>
      </c>
    </row>
    <row r="18743" spans="1:2" x14ac:dyDescent="0.35">
      <c r="A18743">
        <v>3239</v>
      </c>
      <c r="B18743" t="s">
        <v>23504</v>
      </c>
    </row>
    <row r="18744" spans="1:2" x14ac:dyDescent="0.35">
      <c r="A18744">
        <v>3239</v>
      </c>
      <c r="B18744" t="s">
        <v>23580</v>
      </c>
    </row>
    <row r="18745" spans="1:2" x14ac:dyDescent="0.35">
      <c r="A18745">
        <v>2729</v>
      </c>
      <c r="B18745" t="s">
        <v>650</v>
      </c>
    </row>
    <row r="18746" spans="1:2" x14ac:dyDescent="0.35">
      <c r="A18746">
        <v>4889</v>
      </c>
      <c r="B18746" t="s">
        <v>3081</v>
      </c>
    </row>
    <row r="18747" spans="1:2" x14ac:dyDescent="0.35">
      <c r="A18747">
        <v>4889</v>
      </c>
      <c r="B18747" t="s">
        <v>23520</v>
      </c>
    </row>
    <row r="18748" spans="1:2" x14ac:dyDescent="0.35">
      <c r="A18748">
        <v>4889</v>
      </c>
      <c r="B18748" t="s">
        <v>23510</v>
      </c>
    </row>
    <row r="18749" spans="1:2" x14ac:dyDescent="0.35">
      <c r="A18749">
        <v>3547</v>
      </c>
      <c r="B18749" t="s">
        <v>203</v>
      </c>
    </row>
    <row r="18750" spans="1:2" x14ac:dyDescent="0.35">
      <c r="A18750">
        <v>3547</v>
      </c>
      <c r="B18750" t="s">
        <v>23501</v>
      </c>
    </row>
    <row r="18751" spans="1:2" x14ac:dyDescent="0.35">
      <c r="A18751">
        <v>18264992</v>
      </c>
      <c r="B18751" t="s">
        <v>213</v>
      </c>
    </row>
    <row r="18752" spans="1:2" x14ac:dyDescent="0.35">
      <c r="A18752">
        <v>18264992</v>
      </c>
      <c r="B18752" t="s">
        <v>23514</v>
      </c>
    </row>
    <row r="18753" spans="1:2" x14ac:dyDescent="0.35">
      <c r="A18753">
        <v>307361</v>
      </c>
      <c r="B18753" t="s">
        <v>44</v>
      </c>
    </row>
    <row r="18754" spans="1:2" x14ac:dyDescent="0.35">
      <c r="A18754">
        <v>307361</v>
      </c>
      <c r="B18754" t="s">
        <v>23510</v>
      </c>
    </row>
    <row r="18755" spans="1:2" x14ac:dyDescent="0.35">
      <c r="A18755">
        <v>307361</v>
      </c>
      <c r="B18755" t="s">
        <v>23504</v>
      </c>
    </row>
    <row r="18756" spans="1:2" x14ac:dyDescent="0.35">
      <c r="A18756">
        <v>18382353</v>
      </c>
      <c r="B18756" t="s">
        <v>3081</v>
      </c>
    </row>
    <row r="18757" spans="1:2" x14ac:dyDescent="0.35">
      <c r="A18757">
        <v>18382353</v>
      </c>
      <c r="B18757" t="s">
        <v>23538</v>
      </c>
    </row>
    <row r="18758" spans="1:2" x14ac:dyDescent="0.35">
      <c r="A18758">
        <v>18382353</v>
      </c>
      <c r="B18758" t="s">
        <v>23510</v>
      </c>
    </row>
    <row r="18759" spans="1:2" x14ac:dyDescent="0.35">
      <c r="A18759">
        <v>2741</v>
      </c>
      <c r="B18759" t="s">
        <v>224</v>
      </c>
    </row>
    <row r="18760" spans="1:2" x14ac:dyDescent="0.35">
      <c r="A18760">
        <v>2741</v>
      </c>
      <c r="B18760" t="s">
        <v>23536</v>
      </c>
    </row>
    <row r="18761" spans="1:2" x14ac:dyDescent="0.35">
      <c r="A18761">
        <v>2741</v>
      </c>
      <c r="B18761" t="s">
        <v>23545</v>
      </c>
    </row>
    <row r="18762" spans="1:2" x14ac:dyDescent="0.35">
      <c r="A18762">
        <v>6600</v>
      </c>
      <c r="B18762" t="s">
        <v>650</v>
      </c>
    </row>
    <row r="18763" spans="1:2" x14ac:dyDescent="0.35">
      <c r="A18763">
        <v>4235</v>
      </c>
      <c r="B18763" t="s">
        <v>203</v>
      </c>
    </row>
    <row r="18764" spans="1:2" x14ac:dyDescent="0.35">
      <c r="A18764">
        <v>310700</v>
      </c>
      <c r="B18764" t="s">
        <v>224</v>
      </c>
    </row>
    <row r="18765" spans="1:2" x14ac:dyDescent="0.35">
      <c r="A18765">
        <v>18361778</v>
      </c>
      <c r="B18765" t="s">
        <v>203</v>
      </c>
    </row>
    <row r="18766" spans="1:2" x14ac:dyDescent="0.35">
      <c r="A18766">
        <v>18361778</v>
      </c>
      <c r="B18766" t="s">
        <v>23526</v>
      </c>
    </row>
    <row r="18767" spans="1:2" x14ac:dyDescent="0.35">
      <c r="A18767">
        <v>18361778</v>
      </c>
      <c r="B18767" t="s">
        <v>23541</v>
      </c>
    </row>
    <row r="18768" spans="1:2" x14ac:dyDescent="0.35">
      <c r="A18768">
        <v>2710</v>
      </c>
      <c r="B18768" t="s">
        <v>1163</v>
      </c>
    </row>
    <row r="18769" spans="1:2" x14ac:dyDescent="0.35">
      <c r="A18769">
        <v>5046</v>
      </c>
      <c r="B18769" t="s">
        <v>203</v>
      </c>
    </row>
    <row r="18770" spans="1:2" x14ac:dyDescent="0.35">
      <c r="A18770">
        <v>5046</v>
      </c>
      <c r="B18770" t="s">
        <v>23526</v>
      </c>
    </row>
    <row r="18771" spans="1:2" x14ac:dyDescent="0.35">
      <c r="A18771">
        <v>7516</v>
      </c>
      <c r="B18771" t="s">
        <v>11998</v>
      </c>
    </row>
    <row r="18772" spans="1:2" x14ac:dyDescent="0.35">
      <c r="A18772">
        <v>7516</v>
      </c>
      <c r="B18772" t="s">
        <v>23520</v>
      </c>
    </row>
    <row r="18773" spans="1:2" x14ac:dyDescent="0.35">
      <c r="A18773">
        <v>5042</v>
      </c>
      <c r="B18773" t="s">
        <v>1163</v>
      </c>
    </row>
    <row r="18774" spans="1:2" x14ac:dyDescent="0.35">
      <c r="A18774">
        <v>5042</v>
      </c>
      <c r="B18774" t="s">
        <v>23502</v>
      </c>
    </row>
    <row r="18775" spans="1:2" x14ac:dyDescent="0.35">
      <c r="A18775">
        <v>5042</v>
      </c>
      <c r="B18775" t="s">
        <v>23536</v>
      </c>
    </row>
    <row r="18776" spans="1:2" x14ac:dyDescent="0.35">
      <c r="A18776">
        <v>5044</v>
      </c>
      <c r="B18776" t="s">
        <v>44</v>
      </c>
    </row>
    <row r="18777" spans="1:2" x14ac:dyDescent="0.35">
      <c r="A18777">
        <v>310699</v>
      </c>
      <c r="B18777" t="s">
        <v>3081</v>
      </c>
    </row>
    <row r="18778" spans="1:2" x14ac:dyDescent="0.35">
      <c r="A18778">
        <v>5720</v>
      </c>
      <c r="B18778" t="s">
        <v>3081</v>
      </c>
    </row>
    <row r="18779" spans="1:2" x14ac:dyDescent="0.35">
      <c r="A18779">
        <v>5720</v>
      </c>
      <c r="B18779" t="s">
        <v>23580</v>
      </c>
    </row>
    <row r="18780" spans="1:2" x14ac:dyDescent="0.35">
      <c r="A18780">
        <v>5717</v>
      </c>
      <c r="B18780" t="s">
        <v>650</v>
      </c>
    </row>
    <row r="18781" spans="1:2" x14ac:dyDescent="0.35">
      <c r="A18781">
        <v>7573</v>
      </c>
      <c r="B18781" t="s">
        <v>203</v>
      </c>
    </row>
    <row r="18782" spans="1:2" x14ac:dyDescent="0.35">
      <c r="A18782">
        <v>7573</v>
      </c>
      <c r="B18782" t="s">
        <v>23501</v>
      </c>
    </row>
    <row r="18783" spans="1:2" x14ac:dyDescent="0.35">
      <c r="A18783">
        <v>2300187</v>
      </c>
      <c r="B18783" t="s">
        <v>203</v>
      </c>
    </row>
    <row r="18784" spans="1:2" x14ac:dyDescent="0.35">
      <c r="A18784">
        <v>2300187</v>
      </c>
      <c r="B18784" t="s">
        <v>23502</v>
      </c>
    </row>
    <row r="18785" spans="1:2" x14ac:dyDescent="0.35">
      <c r="A18785">
        <v>6315438</v>
      </c>
      <c r="B18785" t="s">
        <v>47</v>
      </c>
    </row>
    <row r="18786" spans="1:2" x14ac:dyDescent="0.35">
      <c r="A18786">
        <v>6315438</v>
      </c>
      <c r="B18786" t="s">
        <v>23538</v>
      </c>
    </row>
    <row r="18787" spans="1:2" x14ac:dyDescent="0.35">
      <c r="A18787">
        <v>6315438</v>
      </c>
      <c r="B18787" t="s">
        <v>23540</v>
      </c>
    </row>
    <row r="18788" spans="1:2" x14ac:dyDescent="0.35">
      <c r="A18788">
        <v>6315438</v>
      </c>
      <c r="B18788" t="s">
        <v>23545</v>
      </c>
    </row>
    <row r="18789" spans="1:2" x14ac:dyDescent="0.35">
      <c r="A18789">
        <v>4840</v>
      </c>
      <c r="B18789" t="s">
        <v>203</v>
      </c>
    </row>
    <row r="18790" spans="1:2" x14ac:dyDescent="0.35">
      <c r="A18790">
        <v>4840</v>
      </c>
      <c r="B18790" t="s">
        <v>23504</v>
      </c>
    </row>
    <row r="18791" spans="1:2" x14ac:dyDescent="0.35">
      <c r="A18791">
        <v>4840</v>
      </c>
      <c r="B18791" t="s">
        <v>23526</v>
      </c>
    </row>
    <row r="18792" spans="1:2" x14ac:dyDescent="0.35">
      <c r="A18792">
        <v>301422</v>
      </c>
      <c r="B18792" t="s">
        <v>224</v>
      </c>
    </row>
    <row r="18793" spans="1:2" x14ac:dyDescent="0.35">
      <c r="A18793">
        <v>4374</v>
      </c>
      <c r="B18793" t="s">
        <v>11998</v>
      </c>
    </row>
    <row r="18794" spans="1:2" x14ac:dyDescent="0.35">
      <c r="A18794">
        <v>4374</v>
      </c>
      <c r="B18794" t="s">
        <v>23510</v>
      </c>
    </row>
    <row r="18795" spans="1:2" x14ac:dyDescent="0.35">
      <c r="A18795">
        <v>8241</v>
      </c>
      <c r="B18795" t="s">
        <v>3081</v>
      </c>
    </row>
    <row r="18796" spans="1:2" x14ac:dyDescent="0.35">
      <c r="A18796">
        <v>8241</v>
      </c>
      <c r="B18796" t="s">
        <v>23510</v>
      </c>
    </row>
    <row r="18797" spans="1:2" x14ac:dyDescent="0.35">
      <c r="A18797">
        <v>8241</v>
      </c>
      <c r="B18797" t="s">
        <v>23541</v>
      </c>
    </row>
    <row r="18798" spans="1:2" x14ac:dyDescent="0.35">
      <c r="A18798">
        <v>8241</v>
      </c>
      <c r="B18798" t="s">
        <v>23580</v>
      </c>
    </row>
    <row r="18799" spans="1:2" x14ac:dyDescent="0.35">
      <c r="A18799">
        <v>3924</v>
      </c>
      <c r="B18799" t="s">
        <v>6282</v>
      </c>
    </row>
    <row r="18800" spans="1:2" x14ac:dyDescent="0.35">
      <c r="A18800">
        <v>3924</v>
      </c>
      <c r="B18800" t="s">
        <v>23504</v>
      </c>
    </row>
    <row r="18801" spans="1:2" x14ac:dyDescent="0.35">
      <c r="A18801">
        <v>3924</v>
      </c>
      <c r="B18801" t="s">
        <v>23510</v>
      </c>
    </row>
    <row r="18802" spans="1:2" x14ac:dyDescent="0.35">
      <c r="A18802">
        <v>3924</v>
      </c>
      <c r="B18802" t="s">
        <v>23520</v>
      </c>
    </row>
    <row r="18803" spans="1:2" x14ac:dyDescent="0.35">
      <c r="A18803">
        <v>75989</v>
      </c>
      <c r="B18803" t="s">
        <v>89</v>
      </c>
    </row>
    <row r="18804" spans="1:2" x14ac:dyDescent="0.35">
      <c r="A18804">
        <v>4283</v>
      </c>
      <c r="B18804" t="s">
        <v>11998</v>
      </c>
    </row>
    <row r="18805" spans="1:2" x14ac:dyDescent="0.35">
      <c r="A18805">
        <v>4283</v>
      </c>
      <c r="B18805" t="s">
        <v>23520</v>
      </c>
    </row>
    <row r="18806" spans="1:2" x14ac:dyDescent="0.35">
      <c r="A18806">
        <v>4283</v>
      </c>
      <c r="B18806" t="s">
        <v>23510</v>
      </c>
    </row>
    <row r="18807" spans="1:2" x14ac:dyDescent="0.35">
      <c r="A18807">
        <v>18422475</v>
      </c>
      <c r="B18807" t="s">
        <v>1163</v>
      </c>
    </row>
    <row r="18808" spans="1:2" x14ac:dyDescent="0.35">
      <c r="A18808">
        <v>18422475</v>
      </c>
      <c r="B18808" t="s">
        <v>23537</v>
      </c>
    </row>
    <row r="18809" spans="1:2" x14ac:dyDescent="0.35">
      <c r="A18809">
        <v>304239</v>
      </c>
      <c r="B18809" t="s">
        <v>11998</v>
      </c>
    </row>
    <row r="18810" spans="1:2" x14ac:dyDescent="0.35">
      <c r="A18810">
        <v>304239</v>
      </c>
      <c r="B18810" t="s">
        <v>23520</v>
      </c>
    </row>
    <row r="18811" spans="1:2" x14ac:dyDescent="0.35">
      <c r="A18811">
        <v>304239</v>
      </c>
      <c r="B18811" t="s">
        <v>23510</v>
      </c>
    </row>
    <row r="18812" spans="1:2" x14ac:dyDescent="0.35">
      <c r="A18812">
        <v>18261157</v>
      </c>
      <c r="B18812" t="s">
        <v>40</v>
      </c>
    </row>
    <row r="18813" spans="1:2" x14ac:dyDescent="0.35">
      <c r="A18813">
        <v>18261157</v>
      </c>
      <c r="B18813" t="s">
        <v>23555</v>
      </c>
    </row>
    <row r="18814" spans="1:2" x14ac:dyDescent="0.35">
      <c r="A18814">
        <v>18261157</v>
      </c>
      <c r="B18814" t="s">
        <v>23580</v>
      </c>
    </row>
    <row r="18815" spans="1:2" x14ac:dyDescent="0.35">
      <c r="A18815">
        <v>4911</v>
      </c>
      <c r="B18815" t="s">
        <v>44</v>
      </c>
    </row>
    <row r="18816" spans="1:2" x14ac:dyDescent="0.35">
      <c r="A18816">
        <v>4911</v>
      </c>
      <c r="B18816" t="s">
        <v>23504</v>
      </c>
    </row>
    <row r="18817" spans="1:2" x14ac:dyDescent="0.35">
      <c r="A18817">
        <v>300696</v>
      </c>
      <c r="B18817" t="s">
        <v>2469</v>
      </c>
    </row>
    <row r="18818" spans="1:2" x14ac:dyDescent="0.35">
      <c r="A18818">
        <v>2770</v>
      </c>
      <c r="B18818" t="s">
        <v>3081</v>
      </c>
    </row>
    <row r="18819" spans="1:2" x14ac:dyDescent="0.35">
      <c r="A18819">
        <v>2770</v>
      </c>
      <c r="B18819" t="s">
        <v>23520</v>
      </c>
    </row>
    <row r="18820" spans="1:2" x14ac:dyDescent="0.35">
      <c r="A18820">
        <v>2770</v>
      </c>
      <c r="B18820" t="s">
        <v>23538</v>
      </c>
    </row>
    <row r="18821" spans="1:2" x14ac:dyDescent="0.35">
      <c r="A18821">
        <v>2770</v>
      </c>
      <c r="B18821" t="s">
        <v>23510</v>
      </c>
    </row>
    <row r="18822" spans="1:2" x14ac:dyDescent="0.35">
      <c r="A18822">
        <v>2745</v>
      </c>
      <c r="B18822" t="s">
        <v>3446</v>
      </c>
    </row>
    <row r="18823" spans="1:2" x14ac:dyDescent="0.35">
      <c r="A18823">
        <v>4357</v>
      </c>
      <c r="B18823" t="s">
        <v>276</v>
      </c>
    </row>
    <row r="18824" spans="1:2" x14ac:dyDescent="0.35">
      <c r="A18824">
        <v>4357</v>
      </c>
      <c r="B18824" t="s">
        <v>23504</v>
      </c>
    </row>
    <row r="18825" spans="1:2" x14ac:dyDescent="0.35">
      <c r="A18825">
        <v>4357</v>
      </c>
      <c r="B18825" t="s">
        <v>23510</v>
      </c>
    </row>
    <row r="18826" spans="1:2" x14ac:dyDescent="0.35">
      <c r="A18826">
        <v>300695</v>
      </c>
      <c r="B18826" t="s">
        <v>203</v>
      </c>
    </row>
    <row r="18827" spans="1:2" x14ac:dyDescent="0.35">
      <c r="A18827">
        <v>4503</v>
      </c>
      <c r="B18827" t="s">
        <v>203</v>
      </c>
    </row>
    <row r="18828" spans="1:2" x14ac:dyDescent="0.35">
      <c r="A18828">
        <v>4358</v>
      </c>
      <c r="B18828" t="s">
        <v>203</v>
      </c>
    </row>
    <row r="18829" spans="1:2" x14ac:dyDescent="0.35">
      <c r="A18829">
        <v>4358</v>
      </c>
      <c r="B18829" t="s">
        <v>23504</v>
      </c>
    </row>
    <row r="18830" spans="1:2" x14ac:dyDescent="0.35">
      <c r="A18830">
        <v>4358</v>
      </c>
      <c r="B18830" t="s">
        <v>23502</v>
      </c>
    </row>
    <row r="18831" spans="1:2" x14ac:dyDescent="0.35">
      <c r="A18831">
        <v>301559</v>
      </c>
      <c r="B18831" t="s">
        <v>203</v>
      </c>
    </row>
    <row r="18832" spans="1:2" x14ac:dyDescent="0.35">
      <c r="A18832">
        <v>301559</v>
      </c>
      <c r="B18832" t="s">
        <v>23540</v>
      </c>
    </row>
    <row r="18833" spans="1:2" x14ac:dyDescent="0.35">
      <c r="A18833">
        <v>301559</v>
      </c>
      <c r="B18833" t="s">
        <v>23541</v>
      </c>
    </row>
    <row r="18834" spans="1:2" x14ac:dyDescent="0.35">
      <c r="A18834">
        <v>301559</v>
      </c>
      <c r="B18834" t="s">
        <v>23526</v>
      </c>
    </row>
    <row r="18835" spans="1:2" x14ac:dyDescent="0.35">
      <c r="A18835">
        <v>8351</v>
      </c>
      <c r="B18835" t="s">
        <v>203</v>
      </c>
    </row>
    <row r="18836" spans="1:2" x14ac:dyDescent="0.35">
      <c r="A18836">
        <v>2674</v>
      </c>
      <c r="B18836" t="s">
        <v>11998</v>
      </c>
    </row>
    <row r="18837" spans="1:2" x14ac:dyDescent="0.35">
      <c r="A18837">
        <v>2674</v>
      </c>
      <c r="B18837" t="s">
        <v>23504</v>
      </c>
    </row>
    <row r="18838" spans="1:2" x14ac:dyDescent="0.35">
      <c r="A18838">
        <v>1898</v>
      </c>
      <c r="B18838" t="s">
        <v>203</v>
      </c>
    </row>
    <row r="18839" spans="1:2" x14ac:dyDescent="0.35">
      <c r="A18839">
        <v>1898</v>
      </c>
      <c r="B18839" t="s">
        <v>23501</v>
      </c>
    </row>
    <row r="18840" spans="1:2" x14ac:dyDescent="0.35">
      <c r="A18840">
        <v>3400072</v>
      </c>
      <c r="B18840" t="s">
        <v>203</v>
      </c>
    </row>
    <row r="18841" spans="1:2" x14ac:dyDescent="0.35">
      <c r="A18841">
        <v>3400072</v>
      </c>
      <c r="B18841" t="s">
        <v>23501</v>
      </c>
    </row>
    <row r="18842" spans="1:2" x14ac:dyDescent="0.35">
      <c r="A18842">
        <v>305549</v>
      </c>
      <c r="B18842" t="s">
        <v>650</v>
      </c>
    </row>
    <row r="18843" spans="1:2" x14ac:dyDescent="0.35">
      <c r="A18843">
        <v>18425766</v>
      </c>
      <c r="B18843" t="s">
        <v>3081</v>
      </c>
    </row>
    <row r="18844" spans="1:2" x14ac:dyDescent="0.35">
      <c r="A18844">
        <v>1900</v>
      </c>
      <c r="B18844" t="s">
        <v>203</v>
      </c>
    </row>
    <row r="18845" spans="1:2" x14ac:dyDescent="0.35">
      <c r="A18845">
        <v>311369</v>
      </c>
      <c r="B18845" t="s">
        <v>203</v>
      </c>
    </row>
    <row r="18846" spans="1:2" x14ac:dyDescent="0.35">
      <c r="A18846">
        <v>311369</v>
      </c>
      <c r="B18846" t="s">
        <v>23504</v>
      </c>
    </row>
    <row r="18847" spans="1:2" x14ac:dyDescent="0.35">
      <c r="A18847">
        <v>311369</v>
      </c>
      <c r="B18847" t="s">
        <v>23541</v>
      </c>
    </row>
    <row r="18848" spans="1:2" x14ac:dyDescent="0.35">
      <c r="A18848">
        <v>311369</v>
      </c>
      <c r="B18848" t="s">
        <v>23502</v>
      </c>
    </row>
    <row r="18849" spans="1:2" x14ac:dyDescent="0.35">
      <c r="A18849">
        <v>2004</v>
      </c>
      <c r="B18849" t="s">
        <v>993</v>
      </c>
    </row>
    <row r="18850" spans="1:2" x14ac:dyDescent="0.35">
      <c r="A18850">
        <v>2739</v>
      </c>
      <c r="B18850" t="s">
        <v>286</v>
      </c>
    </row>
    <row r="18851" spans="1:2" x14ac:dyDescent="0.35">
      <c r="A18851">
        <v>4917</v>
      </c>
      <c r="B18851" t="s">
        <v>203</v>
      </c>
    </row>
    <row r="18852" spans="1:2" x14ac:dyDescent="0.35">
      <c r="A18852">
        <v>4917</v>
      </c>
      <c r="B18852" t="s">
        <v>23501</v>
      </c>
    </row>
    <row r="18853" spans="1:2" x14ac:dyDescent="0.35">
      <c r="A18853">
        <v>18376469</v>
      </c>
      <c r="B18853" t="s">
        <v>610</v>
      </c>
    </row>
    <row r="18854" spans="1:2" x14ac:dyDescent="0.35">
      <c r="A18854">
        <v>4366</v>
      </c>
      <c r="B18854" t="s">
        <v>47</v>
      </c>
    </row>
    <row r="18855" spans="1:2" x14ac:dyDescent="0.35">
      <c r="A18855">
        <v>4366</v>
      </c>
      <c r="B18855" t="s">
        <v>23502</v>
      </c>
    </row>
    <row r="18856" spans="1:2" x14ac:dyDescent="0.35">
      <c r="A18856">
        <v>4366</v>
      </c>
      <c r="B18856" t="s">
        <v>23545</v>
      </c>
    </row>
    <row r="18857" spans="1:2" x14ac:dyDescent="0.35">
      <c r="A18857">
        <v>4366</v>
      </c>
      <c r="B18857" t="s">
        <v>23537</v>
      </c>
    </row>
    <row r="18858" spans="1:2" x14ac:dyDescent="0.35">
      <c r="A18858">
        <v>4356</v>
      </c>
      <c r="B18858" t="s">
        <v>1163</v>
      </c>
    </row>
    <row r="18859" spans="1:2" x14ac:dyDescent="0.35">
      <c r="A18859">
        <v>4356</v>
      </c>
      <c r="B18859" t="s">
        <v>23536</v>
      </c>
    </row>
    <row r="18860" spans="1:2" x14ac:dyDescent="0.35">
      <c r="A18860">
        <v>4356</v>
      </c>
      <c r="B18860" t="s">
        <v>23537</v>
      </c>
    </row>
    <row r="18861" spans="1:2" x14ac:dyDescent="0.35">
      <c r="A18861">
        <v>305545</v>
      </c>
      <c r="B18861" t="s">
        <v>3081</v>
      </c>
    </row>
    <row r="18862" spans="1:2" x14ac:dyDescent="0.35">
      <c r="A18862">
        <v>305545</v>
      </c>
      <c r="B18862" t="s">
        <v>23510</v>
      </c>
    </row>
    <row r="18863" spans="1:2" x14ac:dyDescent="0.35">
      <c r="A18863">
        <v>305545</v>
      </c>
      <c r="B18863" t="s">
        <v>23520</v>
      </c>
    </row>
    <row r="18864" spans="1:2" x14ac:dyDescent="0.35">
      <c r="A18864">
        <v>2728</v>
      </c>
      <c r="B18864" t="s">
        <v>203</v>
      </c>
    </row>
    <row r="18865" spans="1:2" x14ac:dyDescent="0.35">
      <c r="A18865">
        <v>18369743</v>
      </c>
      <c r="B18865" t="s">
        <v>44</v>
      </c>
    </row>
    <row r="18866" spans="1:2" x14ac:dyDescent="0.35">
      <c r="A18866">
        <v>301562</v>
      </c>
      <c r="B18866" t="s">
        <v>2469</v>
      </c>
    </row>
    <row r="18867" spans="1:2" x14ac:dyDescent="0.35">
      <c r="A18867">
        <v>301562</v>
      </c>
      <c r="B18867" t="s">
        <v>23526</v>
      </c>
    </row>
    <row r="18868" spans="1:2" x14ac:dyDescent="0.35">
      <c r="A18868">
        <v>6300002</v>
      </c>
      <c r="B18868" t="s">
        <v>47</v>
      </c>
    </row>
    <row r="18869" spans="1:2" x14ac:dyDescent="0.35">
      <c r="A18869">
        <v>6300002</v>
      </c>
      <c r="B18869" t="s">
        <v>23526</v>
      </c>
    </row>
    <row r="18870" spans="1:2" x14ac:dyDescent="0.35">
      <c r="A18870">
        <v>6300002</v>
      </c>
      <c r="B18870" t="s">
        <v>23619</v>
      </c>
    </row>
    <row r="18871" spans="1:2" x14ac:dyDescent="0.35">
      <c r="A18871">
        <v>6300002</v>
      </c>
      <c r="B18871" t="s">
        <v>23521</v>
      </c>
    </row>
    <row r="18872" spans="1:2" x14ac:dyDescent="0.35">
      <c r="A18872">
        <v>5800176</v>
      </c>
      <c r="B18872" t="s">
        <v>47</v>
      </c>
    </row>
    <row r="18873" spans="1:2" x14ac:dyDescent="0.35">
      <c r="A18873">
        <v>5800746</v>
      </c>
      <c r="B18873" t="s">
        <v>140</v>
      </c>
    </row>
    <row r="18874" spans="1:2" x14ac:dyDescent="0.35">
      <c r="A18874">
        <v>5800746</v>
      </c>
      <c r="B18874" t="s">
        <v>23535</v>
      </c>
    </row>
    <row r="18875" spans="1:2" x14ac:dyDescent="0.35">
      <c r="A18875">
        <v>2683</v>
      </c>
      <c r="B18875" t="s">
        <v>3081</v>
      </c>
    </row>
    <row r="18876" spans="1:2" x14ac:dyDescent="0.35">
      <c r="A18876">
        <v>3948</v>
      </c>
      <c r="B18876" t="s">
        <v>6237</v>
      </c>
    </row>
    <row r="18877" spans="1:2" x14ac:dyDescent="0.35">
      <c r="A18877">
        <v>3948</v>
      </c>
      <c r="B18877" t="s">
        <v>23536</v>
      </c>
    </row>
    <row r="18878" spans="1:2" x14ac:dyDescent="0.35">
      <c r="A18878">
        <v>2682</v>
      </c>
      <c r="B18878" t="s">
        <v>203</v>
      </c>
    </row>
    <row r="18879" spans="1:2" x14ac:dyDescent="0.35">
      <c r="A18879">
        <v>312902</v>
      </c>
      <c r="B18879" t="s">
        <v>650</v>
      </c>
    </row>
    <row r="18880" spans="1:2" x14ac:dyDescent="0.35">
      <c r="A18880">
        <v>312902</v>
      </c>
      <c r="B18880" t="s">
        <v>23504</v>
      </c>
    </row>
    <row r="18881" spans="1:2" x14ac:dyDescent="0.35">
      <c r="A18881">
        <v>312902</v>
      </c>
      <c r="B18881" t="s">
        <v>23520</v>
      </c>
    </row>
    <row r="18882" spans="1:2" x14ac:dyDescent="0.35">
      <c r="A18882">
        <v>312902</v>
      </c>
      <c r="B18882" t="s">
        <v>23502</v>
      </c>
    </row>
    <row r="18883" spans="1:2" x14ac:dyDescent="0.35">
      <c r="A18883">
        <v>3027</v>
      </c>
      <c r="B18883" t="s">
        <v>213</v>
      </c>
    </row>
    <row r="18884" spans="1:2" x14ac:dyDescent="0.35">
      <c r="A18884">
        <v>3027</v>
      </c>
      <c r="B18884" t="s">
        <v>23510</v>
      </c>
    </row>
    <row r="18885" spans="1:2" x14ac:dyDescent="0.35">
      <c r="A18885">
        <v>3027</v>
      </c>
      <c r="B18885" t="s">
        <v>23511</v>
      </c>
    </row>
    <row r="18886" spans="1:2" x14ac:dyDescent="0.35">
      <c r="A18886">
        <v>2693</v>
      </c>
      <c r="B18886" t="s">
        <v>47</v>
      </c>
    </row>
    <row r="18887" spans="1:2" x14ac:dyDescent="0.35">
      <c r="A18887">
        <v>2693</v>
      </c>
      <c r="B18887" t="s">
        <v>23510</v>
      </c>
    </row>
    <row r="18888" spans="1:2" x14ac:dyDescent="0.35">
      <c r="A18888">
        <v>3379</v>
      </c>
      <c r="B18888" t="s">
        <v>44</v>
      </c>
    </row>
    <row r="18889" spans="1:2" x14ac:dyDescent="0.35">
      <c r="A18889">
        <v>2769</v>
      </c>
      <c r="B18889" t="s">
        <v>3081</v>
      </c>
    </row>
    <row r="18890" spans="1:2" x14ac:dyDescent="0.35">
      <c r="A18890">
        <v>2769</v>
      </c>
      <c r="B18890" t="s">
        <v>23520</v>
      </c>
    </row>
    <row r="18891" spans="1:2" x14ac:dyDescent="0.35">
      <c r="A18891">
        <v>2769</v>
      </c>
      <c r="B18891" t="s">
        <v>23540</v>
      </c>
    </row>
    <row r="18892" spans="1:2" x14ac:dyDescent="0.35">
      <c r="A18892">
        <v>3378</v>
      </c>
      <c r="B18892" t="s">
        <v>224</v>
      </c>
    </row>
    <row r="18893" spans="1:2" x14ac:dyDescent="0.35">
      <c r="A18893">
        <v>306251</v>
      </c>
      <c r="B18893" t="s">
        <v>650</v>
      </c>
    </row>
    <row r="18894" spans="1:2" x14ac:dyDescent="0.35">
      <c r="A18894">
        <v>3235</v>
      </c>
      <c r="B18894" t="s">
        <v>3081</v>
      </c>
    </row>
    <row r="18895" spans="1:2" x14ac:dyDescent="0.35">
      <c r="A18895">
        <v>3235</v>
      </c>
      <c r="B18895" t="s">
        <v>23541</v>
      </c>
    </row>
    <row r="18896" spans="1:2" x14ac:dyDescent="0.35">
      <c r="A18896">
        <v>3235</v>
      </c>
      <c r="B18896" t="s">
        <v>23510</v>
      </c>
    </row>
    <row r="18897" spans="1:2" x14ac:dyDescent="0.35">
      <c r="A18897">
        <v>3235</v>
      </c>
      <c r="B18897" t="s">
        <v>23546</v>
      </c>
    </row>
    <row r="18898" spans="1:2" x14ac:dyDescent="0.35">
      <c r="A18898">
        <v>309110</v>
      </c>
      <c r="B18898" t="s">
        <v>3081</v>
      </c>
    </row>
    <row r="18899" spans="1:2" x14ac:dyDescent="0.35">
      <c r="A18899">
        <v>2675</v>
      </c>
      <c r="B18899" t="s">
        <v>23581</v>
      </c>
    </row>
    <row r="18900" spans="1:2" x14ac:dyDescent="0.35">
      <c r="A18900">
        <v>2675</v>
      </c>
      <c r="B18900" t="s">
        <v>23520</v>
      </c>
    </row>
    <row r="18901" spans="1:2" x14ac:dyDescent="0.35">
      <c r="A18901">
        <v>104</v>
      </c>
      <c r="B18901" t="s">
        <v>224</v>
      </c>
    </row>
    <row r="18902" spans="1:2" x14ac:dyDescent="0.35">
      <c r="A18902">
        <v>104</v>
      </c>
      <c r="B18902" t="s">
        <v>23534</v>
      </c>
    </row>
    <row r="18903" spans="1:2" x14ac:dyDescent="0.35">
      <c r="A18903">
        <v>3937</v>
      </c>
      <c r="B18903" t="s">
        <v>3081</v>
      </c>
    </row>
    <row r="18904" spans="1:2" x14ac:dyDescent="0.35">
      <c r="A18904">
        <v>307416</v>
      </c>
      <c r="B18904" t="s">
        <v>650</v>
      </c>
    </row>
    <row r="18905" spans="1:2" x14ac:dyDescent="0.35">
      <c r="A18905">
        <v>5800710</v>
      </c>
      <c r="B18905" t="s">
        <v>47</v>
      </c>
    </row>
    <row r="18906" spans="1:2" x14ac:dyDescent="0.35">
      <c r="A18906">
        <v>5800710</v>
      </c>
      <c r="B18906" t="s">
        <v>23520</v>
      </c>
    </row>
    <row r="18907" spans="1:2" x14ac:dyDescent="0.35">
      <c r="A18907">
        <v>18268390</v>
      </c>
      <c r="B18907" t="s">
        <v>650</v>
      </c>
    </row>
    <row r="18908" spans="1:2" x14ac:dyDescent="0.35">
      <c r="A18908">
        <v>18268390</v>
      </c>
      <c r="B18908" t="s">
        <v>23520</v>
      </c>
    </row>
    <row r="18909" spans="1:2" x14ac:dyDescent="0.35">
      <c r="A18909">
        <v>18268390</v>
      </c>
      <c r="B18909" t="s">
        <v>23604</v>
      </c>
    </row>
    <row r="18910" spans="1:2" x14ac:dyDescent="0.35">
      <c r="A18910">
        <v>305548</v>
      </c>
      <c r="B18910" t="s">
        <v>224</v>
      </c>
    </row>
    <row r="18911" spans="1:2" x14ac:dyDescent="0.35">
      <c r="A18911">
        <v>18345728</v>
      </c>
      <c r="B18911" t="s">
        <v>993</v>
      </c>
    </row>
    <row r="18912" spans="1:2" x14ac:dyDescent="0.35">
      <c r="A18912">
        <v>3246</v>
      </c>
      <c r="B18912" t="s">
        <v>224</v>
      </c>
    </row>
    <row r="18913" spans="1:2" x14ac:dyDescent="0.35">
      <c r="A18913">
        <v>4907</v>
      </c>
      <c r="B18913" t="s">
        <v>650</v>
      </c>
    </row>
    <row r="18914" spans="1:2" x14ac:dyDescent="0.35">
      <c r="A18914">
        <v>18261160</v>
      </c>
      <c r="B18914" t="s">
        <v>47</v>
      </c>
    </row>
    <row r="18915" spans="1:2" x14ac:dyDescent="0.35">
      <c r="A18915">
        <v>18261160</v>
      </c>
      <c r="B18915" t="s">
        <v>23520</v>
      </c>
    </row>
    <row r="18916" spans="1:2" x14ac:dyDescent="0.35">
      <c r="A18916">
        <v>2690</v>
      </c>
      <c r="B18916" t="s">
        <v>203</v>
      </c>
    </row>
    <row r="18917" spans="1:2" x14ac:dyDescent="0.35">
      <c r="A18917">
        <v>2690</v>
      </c>
      <c r="B18917" t="s">
        <v>23541</v>
      </c>
    </row>
    <row r="18918" spans="1:2" x14ac:dyDescent="0.35">
      <c r="A18918">
        <v>2690</v>
      </c>
      <c r="B18918" t="s">
        <v>23504</v>
      </c>
    </row>
    <row r="18919" spans="1:2" x14ac:dyDescent="0.35">
      <c r="A18919">
        <v>2727</v>
      </c>
      <c r="B18919" t="s">
        <v>44</v>
      </c>
    </row>
    <row r="18920" spans="1:2" x14ac:dyDescent="0.35">
      <c r="A18920">
        <v>4910</v>
      </c>
      <c r="B18920" t="s">
        <v>89</v>
      </c>
    </row>
    <row r="18921" spans="1:2" x14ac:dyDescent="0.35">
      <c r="A18921">
        <v>4910</v>
      </c>
      <c r="B18921" t="s">
        <v>23520</v>
      </c>
    </row>
    <row r="18922" spans="1:2" x14ac:dyDescent="0.35">
      <c r="A18922">
        <v>4496</v>
      </c>
      <c r="B18922" t="s">
        <v>6282</v>
      </c>
    </row>
    <row r="18923" spans="1:2" x14ac:dyDescent="0.35">
      <c r="A18923">
        <v>4496</v>
      </c>
      <c r="B18923" t="s">
        <v>23541</v>
      </c>
    </row>
    <row r="18924" spans="1:2" x14ac:dyDescent="0.35">
      <c r="A18924">
        <v>2681</v>
      </c>
      <c r="B18924" t="s">
        <v>224</v>
      </c>
    </row>
    <row r="18925" spans="1:2" x14ac:dyDescent="0.35">
      <c r="A18925">
        <v>18277024</v>
      </c>
      <c r="B18925" t="s">
        <v>224</v>
      </c>
    </row>
    <row r="18926" spans="1:2" x14ac:dyDescent="0.35">
      <c r="A18926">
        <v>18255131</v>
      </c>
      <c r="B18926" t="s">
        <v>224</v>
      </c>
    </row>
    <row r="18927" spans="1:2" x14ac:dyDescent="0.35">
      <c r="A18927">
        <v>18255131</v>
      </c>
      <c r="B18927" t="s">
        <v>23520</v>
      </c>
    </row>
    <row r="18928" spans="1:2" x14ac:dyDescent="0.35">
      <c r="A18928">
        <v>18255131</v>
      </c>
      <c r="B18928" t="s">
        <v>23504</v>
      </c>
    </row>
    <row r="18929" spans="1:2" x14ac:dyDescent="0.35">
      <c r="A18929">
        <v>18255131</v>
      </c>
      <c r="B18929" t="s">
        <v>23510</v>
      </c>
    </row>
    <row r="18930" spans="1:2" x14ac:dyDescent="0.35">
      <c r="A18930">
        <v>2443</v>
      </c>
      <c r="B18930" t="s">
        <v>9758</v>
      </c>
    </row>
    <row r="18931" spans="1:2" x14ac:dyDescent="0.35">
      <c r="A18931">
        <v>3910</v>
      </c>
      <c r="B18931" t="s">
        <v>3081</v>
      </c>
    </row>
    <row r="18932" spans="1:2" x14ac:dyDescent="0.35">
      <c r="A18932">
        <v>3910</v>
      </c>
      <c r="B18932" t="s">
        <v>23510</v>
      </c>
    </row>
    <row r="18933" spans="1:2" x14ac:dyDescent="0.35">
      <c r="A18933">
        <v>3910</v>
      </c>
      <c r="B18933" t="s">
        <v>23520</v>
      </c>
    </row>
    <row r="18934" spans="1:2" x14ac:dyDescent="0.35">
      <c r="A18934">
        <v>3910</v>
      </c>
      <c r="B18934" t="s">
        <v>23526</v>
      </c>
    </row>
    <row r="18935" spans="1:2" x14ac:dyDescent="0.35">
      <c r="A18935">
        <v>6812</v>
      </c>
      <c r="B18935" t="s">
        <v>1163</v>
      </c>
    </row>
    <row r="18936" spans="1:2" x14ac:dyDescent="0.35">
      <c r="A18936">
        <v>6812</v>
      </c>
      <c r="B18936" t="s">
        <v>23537</v>
      </c>
    </row>
    <row r="18937" spans="1:2" x14ac:dyDescent="0.35">
      <c r="A18937">
        <v>2689</v>
      </c>
      <c r="B18937" t="s">
        <v>224</v>
      </c>
    </row>
    <row r="18938" spans="1:2" x14ac:dyDescent="0.35">
      <c r="A18938">
        <v>2694</v>
      </c>
      <c r="B18938" t="s">
        <v>1163</v>
      </c>
    </row>
    <row r="18939" spans="1:2" x14ac:dyDescent="0.35">
      <c r="A18939">
        <v>2694</v>
      </c>
      <c r="B18939" t="s">
        <v>23537</v>
      </c>
    </row>
    <row r="18940" spans="1:2" x14ac:dyDescent="0.35">
      <c r="A18940">
        <v>301523</v>
      </c>
      <c r="B18940" t="s">
        <v>11998</v>
      </c>
    </row>
    <row r="18941" spans="1:2" x14ac:dyDescent="0.35">
      <c r="A18941">
        <v>301523</v>
      </c>
      <c r="B18941" t="s">
        <v>23504</v>
      </c>
    </row>
    <row r="18942" spans="1:2" x14ac:dyDescent="0.35">
      <c r="A18942">
        <v>2725</v>
      </c>
      <c r="B18942" t="s">
        <v>6237</v>
      </c>
    </row>
    <row r="18943" spans="1:2" x14ac:dyDescent="0.35">
      <c r="A18943">
        <v>2725</v>
      </c>
      <c r="B18943" t="s">
        <v>23536</v>
      </c>
    </row>
    <row r="18944" spans="1:2" x14ac:dyDescent="0.35">
      <c r="A18944">
        <v>2725</v>
      </c>
      <c r="B18944" t="s">
        <v>23591</v>
      </c>
    </row>
    <row r="18945" spans="1:2" x14ac:dyDescent="0.35">
      <c r="A18945">
        <v>2725</v>
      </c>
      <c r="B18945" t="s">
        <v>23601</v>
      </c>
    </row>
    <row r="18946" spans="1:2" x14ac:dyDescent="0.35">
      <c r="A18946">
        <v>2724</v>
      </c>
      <c r="B18946" t="s">
        <v>203</v>
      </c>
    </row>
    <row r="18947" spans="1:2" x14ac:dyDescent="0.35">
      <c r="A18947">
        <v>2724</v>
      </c>
      <c r="B18947" t="s">
        <v>23502</v>
      </c>
    </row>
    <row r="18948" spans="1:2" x14ac:dyDescent="0.35">
      <c r="A18948">
        <v>2724</v>
      </c>
      <c r="B18948" t="s">
        <v>23511</v>
      </c>
    </row>
    <row r="18949" spans="1:2" x14ac:dyDescent="0.35">
      <c r="A18949">
        <v>2724</v>
      </c>
      <c r="B18949" t="s">
        <v>23520</v>
      </c>
    </row>
    <row r="18950" spans="1:2" x14ac:dyDescent="0.35">
      <c r="A18950">
        <v>6300010</v>
      </c>
      <c r="B18950" t="s">
        <v>11998</v>
      </c>
    </row>
    <row r="18951" spans="1:2" x14ac:dyDescent="0.35">
      <c r="A18951">
        <v>6300010</v>
      </c>
      <c r="B18951" t="s">
        <v>23526</v>
      </c>
    </row>
    <row r="18952" spans="1:2" x14ac:dyDescent="0.35">
      <c r="A18952">
        <v>6300010</v>
      </c>
      <c r="B18952" t="s">
        <v>23521</v>
      </c>
    </row>
    <row r="18953" spans="1:2" x14ac:dyDescent="0.35">
      <c r="A18953">
        <v>2742</v>
      </c>
      <c r="B18953" t="s">
        <v>203</v>
      </c>
    </row>
    <row r="18954" spans="1:2" x14ac:dyDescent="0.35">
      <c r="A18954">
        <v>309548</v>
      </c>
      <c r="B18954" t="s">
        <v>610</v>
      </c>
    </row>
    <row r="18955" spans="1:2" x14ac:dyDescent="0.35">
      <c r="A18955">
        <v>309548</v>
      </c>
      <c r="B18955" t="s">
        <v>23545</v>
      </c>
    </row>
    <row r="18956" spans="1:2" x14ac:dyDescent="0.35">
      <c r="A18956">
        <v>309548</v>
      </c>
      <c r="B18956" t="s">
        <v>23597</v>
      </c>
    </row>
    <row r="18957" spans="1:2" x14ac:dyDescent="0.35">
      <c r="A18957">
        <v>309548</v>
      </c>
      <c r="B18957" t="s">
        <v>23536</v>
      </c>
    </row>
    <row r="18958" spans="1:2" x14ac:dyDescent="0.35">
      <c r="A18958">
        <v>2701</v>
      </c>
      <c r="B18958" t="s">
        <v>11998</v>
      </c>
    </row>
    <row r="18959" spans="1:2" x14ac:dyDescent="0.35">
      <c r="A18959">
        <v>6600379</v>
      </c>
      <c r="B18959" t="s">
        <v>1163</v>
      </c>
    </row>
    <row r="18960" spans="1:2" x14ac:dyDescent="0.35">
      <c r="A18960">
        <v>7301700</v>
      </c>
      <c r="B18960" t="s">
        <v>50</v>
      </c>
    </row>
    <row r="18961" spans="1:2" x14ac:dyDescent="0.35">
      <c r="A18961">
        <v>7301700</v>
      </c>
      <c r="B18961" t="s">
        <v>23543</v>
      </c>
    </row>
    <row r="18962" spans="1:2" x14ac:dyDescent="0.35">
      <c r="A18962">
        <v>7417450</v>
      </c>
      <c r="B18962" t="s">
        <v>23647</v>
      </c>
    </row>
    <row r="18963" spans="1:2" x14ac:dyDescent="0.35">
      <c r="A18963">
        <v>7417450</v>
      </c>
      <c r="B18963" t="s">
        <v>23579</v>
      </c>
    </row>
    <row r="18964" spans="1:2" x14ac:dyDescent="0.35">
      <c r="A18964">
        <v>6103683</v>
      </c>
      <c r="B18964" t="s">
        <v>44</v>
      </c>
    </row>
    <row r="18965" spans="1:2" x14ac:dyDescent="0.35">
      <c r="A18965">
        <v>6114829</v>
      </c>
      <c r="B18965" t="s">
        <v>11116</v>
      </c>
    </row>
    <row r="18966" spans="1:2" x14ac:dyDescent="0.35">
      <c r="A18966">
        <v>6113973</v>
      </c>
      <c r="B18966" t="s">
        <v>23648</v>
      </c>
    </row>
    <row r="18967" spans="1:2" x14ac:dyDescent="0.35">
      <c r="A18967">
        <v>6113973</v>
      </c>
      <c r="B18967" t="s">
        <v>23545</v>
      </c>
    </row>
    <row r="18968" spans="1:2" x14ac:dyDescent="0.35">
      <c r="A18968">
        <v>6801963</v>
      </c>
      <c r="B18968" t="s">
        <v>4601</v>
      </c>
    </row>
    <row r="18969" spans="1:2" x14ac:dyDescent="0.35">
      <c r="A18969">
        <v>6801963</v>
      </c>
      <c r="B18969" t="s">
        <v>23538</v>
      </c>
    </row>
    <row r="18970" spans="1:2" x14ac:dyDescent="0.35">
      <c r="A18970">
        <v>6201309</v>
      </c>
      <c r="B18970" t="s">
        <v>3650</v>
      </c>
    </row>
    <row r="18971" spans="1:2" x14ac:dyDescent="0.35">
      <c r="A18971">
        <v>6201309</v>
      </c>
      <c r="B18971" t="s">
        <v>23521</v>
      </c>
    </row>
    <row r="18972" spans="1:2" x14ac:dyDescent="0.35">
      <c r="A18972">
        <v>6201309</v>
      </c>
      <c r="B18972" t="s">
        <v>23502</v>
      </c>
    </row>
    <row r="18973" spans="1:2" x14ac:dyDescent="0.35">
      <c r="A18973">
        <v>6201309</v>
      </c>
      <c r="B18973" t="s">
        <v>23505</v>
      </c>
    </row>
    <row r="18974" spans="1:2" x14ac:dyDescent="0.35">
      <c r="A18974">
        <v>5800557</v>
      </c>
      <c r="B18974" t="s">
        <v>224</v>
      </c>
    </row>
    <row r="18975" spans="1:2" x14ac:dyDescent="0.35">
      <c r="A18975">
        <v>6001537</v>
      </c>
      <c r="B18975" t="s">
        <v>11157</v>
      </c>
    </row>
    <row r="18976" spans="1:2" x14ac:dyDescent="0.35">
      <c r="A18976">
        <v>6001537</v>
      </c>
      <c r="B18976" t="s">
        <v>23640</v>
      </c>
    </row>
    <row r="18977" spans="1:2" x14ac:dyDescent="0.35">
      <c r="A18977">
        <v>6000921</v>
      </c>
      <c r="B18977" t="s">
        <v>11157</v>
      </c>
    </row>
    <row r="18978" spans="1:2" x14ac:dyDescent="0.35">
      <c r="A18978">
        <v>6000921</v>
      </c>
      <c r="B18978" t="s">
        <v>23506</v>
      </c>
    </row>
    <row r="18979" spans="1:2" x14ac:dyDescent="0.35">
      <c r="A18979">
        <v>6000921</v>
      </c>
      <c r="B18979" t="s">
        <v>23640</v>
      </c>
    </row>
    <row r="18980" spans="1:2" x14ac:dyDescent="0.35">
      <c r="A18980">
        <v>5902117</v>
      </c>
      <c r="B18980" t="s">
        <v>6330</v>
      </c>
    </row>
    <row r="18981" spans="1:2" x14ac:dyDescent="0.35">
      <c r="A18981">
        <v>5902117</v>
      </c>
      <c r="B18981" t="s">
        <v>23506</v>
      </c>
    </row>
    <row r="18982" spans="1:2" x14ac:dyDescent="0.35">
      <c r="A18982">
        <v>5915054</v>
      </c>
      <c r="B18982" t="s">
        <v>4601</v>
      </c>
    </row>
    <row r="18983" spans="1:2" x14ac:dyDescent="0.35">
      <c r="A18983">
        <v>5915054</v>
      </c>
      <c r="B18983" t="s">
        <v>23649</v>
      </c>
    </row>
    <row r="18984" spans="1:2" x14ac:dyDescent="0.35">
      <c r="A18984">
        <v>5908749</v>
      </c>
      <c r="B18984" t="s">
        <v>4491</v>
      </c>
    </row>
    <row r="18985" spans="1:2" x14ac:dyDescent="0.35">
      <c r="A18985">
        <v>5908749</v>
      </c>
      <c r="B18985" t="s">
        <v>23577</v>
      </c>
    </row>
    <row r="18986" spans="1:2" x14ac:dyDescent="0.35">
      <c r="A18986">
        <v>5908749</v>
      </c>
      <c r="B18986" t="s">
        <v>23558</v>
      </c>
    </row>
    <row r="18987" spans="1:2" x14ac:dyDescent="0.35">
      <c r="A18987">
        <v>7301215</v>
      </c>
      <c r="B18987" t="s">
        <v>3068</v>
      </c>
    </row>
    <row r="18988" spans="1:2" x14ac:dyDescent="0.35">
      <c r="A18988">
        <v>7301215</v>
      </c>
      <c r="B18988" t="s">
        <v>23517</v>
      </c>
    </row>
    <row r="18989" spans="1:2" x14ac:dyDescent="0.35">
      <c r="A18989">
        <v>6703176</v>
      </c>
      <c r="B18989" t="s">
        <v>50</v>
      </c>
    </row>
    <row r="18990" spans="1:2" x14ac:dyDescent="0.35">
      <c r="A18990">
        <v>6703176</v>
      </c>
      <c r="B18990" t="s">
        <v>23543</v>
      </c>
    </row>
    <row r="18991" spans="1:2" x14ac:dyDescent="0.35">
      <c r="A18991">
        <v>6703176</v>
      </c>
      <c r="B18991" t="s">
        <v>23515</v>
      </c>
    </row>
    <row r="18992" spans="1:2" x14ac:dyDescent="0.35">
      <c r="A18992">
        <v>18289126</v>
      </c>
      <c r="B18992" t="s">
        <v>276</v>
      </c>
    </row>
    <row r="18993" spans="1:2" x14ac:dyDescent="0.35">
      <c r="A18993">
        <v>18289126</v>
      </c>
      <c r="B18993" t="s">
        <v>23570</v>
      </c>
    </row>
    <row r="18994" spans="1:2" x14ac:dyDescent="0.35">
      <c r="A18994">
        <v>7420899</v>
      </c>
      <c r="B18994" t="s">
        <v>7927</v>
      </c>
    </row>
    <row r="18995" spans="1:2" x14ac:dyDescent="0.35">
      <c r="A18995">
        <v>7420899</v>
      </c>
      <c r="B18995" t="s">
        <v>23545</v>
      </c>
    </row>
    <row r="18996" spans="1:2" x14ac:dyDescent="0.35">
      <c r="A18996">
        <v>18370659</v>
      </c>
      <c r="B18996" t="s">
        <v>4601</v>
      </c>
    </row>
    <row r="18997" spans="1:2" x14ac:dyDescent="0.35">
      <c r="A18997">
        <v>18386856</v>
      </c>
      <c r="B18997" t="s">
        <v>18862</v>
      </c>
    </row>
    <row r="18998" spans="1:2" x14ac:dyDescent="0.35">
      <c r="A18998">
        <v>7600803</v>
      </c>
      <c r="B18998" t="s">
        <v>276</v>
      </c>
    </row>
    <row r="18999" spans="1:2" x14ac:dyDescent="0.35">
      <c r="A18999">
        <v>7600803</v>
      </c>
      <c r="B18999" t="s">
        <v>23505</v>
      </c>
    </row>
    <row r="19000" spans="1:2" x14ac:dyDescent="0.35">
      <c r="A19000">
        <v>7600217</v>
      </c>
      <c r="B19000" t="s">
        <v>44</v>
      </c>
    </row>
    <row r="19001" spans="1:2" x14ac:dyDescent="0.35">
      <c r="A19001">
        <v>6101881</v>
      </c>
      <c r="B19001" t="s">
        <v>44</v>
      </c>
    </row>
    <row r="19002" spans="1:2" x14ac:dyDescent="0.35">
      <c r="A19002">
        <v>6800593</v>
      </c>
      <c r="B19002" t="s">
        <v>187</v>
      </c>
    </row>
    <row r="19003" spans="1:2" x14ac:dyDescent="0.35">
      <c r="A19003">
        <v>6800593</v>
      </c>
      <c r="B19003" t="s">
        <v>23534</v>
      </c>
    </row>
    <row r="19004" spans="1:2" x14ac:dyDescent="0.35">
      <c r="A19004">
        <v>6404082</v>
      </c>
      <c r="B19004" t="s">
        <v>4601</v>
      </c>
    </row>
    <row r="19005" spans="1:2" x14ac:dyDescent="0.35">
      <c r="A19005">
        <v>6404082</v>
      </c>
      <c r="B19005" t="s">
        <v>23500</v>
      </c>
    </row>
    <row r="19006" spans="1:2" x14ac:dyDescent="0.35">
      <c r="A19006">
        <v>6404082</v>
      </c>
      <c r="B19006" t="s">
        <v>23566</v>
      </c>
    </row>
    <row r="19007" spans="1:2" x14ac:dyDescent="0.35">
      <c r="A19007">
        <v>75132</v>
      </c>
      <c r="B19007" t="s">
        <v>3081</v>
      </c>
    </row>
    <row r="19008" spans="1:2" x14ac:dyDescent="0.35">
      <c r="A19008">
        <v>75132</v>
      </c>
      <c r="B19008" t="s">
        <v>23534</v>
      </c>
    </row>
    <row r="19009" spans="1:2" x14ac:dyDescent="0.35">
      <c r="A19009">
        <v>75132</v>
      </c>
      <c r="B19009" t="s">
        <v>23570</v>
      </c>
    </row>
    <row r="19010" spans="1:2" x14ac:dyDescent="0.35">
      <c r="A19010">
        <v>75132</v>
      </c>
      <c r="B19010" t="s">
        <v>23582</v>
      </c>
    </row>
    <row r="19011" spans="1:2" x14ac:dyDescent="0.35">
      <c r="A19011">
        <v>6314605</v>
      </c>
      <c r="B19011" t="s">
        <v>2421</v>
      </c>
    </row>
    <row r="19012" spans="1:2" x14ac:dyDescent="0.35">
      <c r="A19012">
        <v>6600441</v>
      </c>
      <c r="B19012" t="s">
        <v>50</v>
      </c>
    </row>
    <row r="19013" spans="1:2" x14ac:dyDescent="0.35">
      <c r="A19013">
        <v>6600214</v>
      </c>
      <c r="B19013" t="s">
        <v>15865</v>
      </c>
    </row>
    <row r="19014" spans="1:2" x14ac:dyDescent="0.35">
      <c r="A19014">
        <v>7301064</v>
      </c>
      <c r="B19014" t="s">
        <v>50</v>
      </c>
    </row>
    <row r="19015" spans="1:2" x14ac:dyDescent="0.35">
      <c r="A19015">
        <v>201044</v>
      </c>
      <c r="B19015" t="s">
        <v>47</v>
      </c>
    </row>
    <row r="19016" spans="1:2" x14ac:dyDescent="0.35">
      <c r="A19016">
        <v>201044</v>
      </c>
      <c r="B19016" t="s">
        <v>23538</v>
      </c>
    </row>
    <row r="19017" spans="1:2" x14ac:dyDescent="0.35">
      <c r="A19017">
        <v>201340</v>
      </c>
      <c r="B19017" t="s">
        <v>140</v>
      </c>
    </row>
    <row r="19018" spans="1:2" x14ac:dyDescent="0.35">
      <c r="A19018">
        <v>201340</v>
      </c>
      <c r="B19018" t="s">
        <v>23506</v>
      </c>
    </row>
    <row r="19019" spans="1:2" x14ac:dyDescent="0.35">
      <c r="A19019">
        <v>7423482</v>
      </c>
      <c r="B19019" t="s">
        <v>23650</v>
      </c>
    </row>
    <row r="19020" spans="1:2" x14ac:dyDescent="0.35">
      <c r="A19020">
        <v>7423482</v>
      </c>
      <c r="B19020" t="s">
        <v>23579</v>
      </c>
    </row>
    <row r="19021" spans="1:2" x14ac:dyDescent="0.35">
      <c r="A19021">
        <v>18352452</v>
      </c>
      <c r="B19021" t="s">
        <v>276</v>
      </c>
    </row>
    <row r="19022" spans="1:2" x14ac:dyDescent="0.35">
      <c r="A19022">
        <v>18352452</v>
      </c>
      <c r="B19022" t="s">
        <v>23651</v>
      </c>
    </row>
    <row r="19023" spans="1:2" x14ac:dyDescent="0.35">
      <c r="A19023">
        <v>7417455</v>
      </c>
      <c r="B19023" t="s">
        <v>23647</v>
      </c>
    </row>
    <row r="19024" spans="1:2" x14ac:dyDescent="0.35">
      <c r="A19024">
        <v>7417455</v>
      </c>
      <c r="B19024" t="s">
        <v>23579</v>
      </c>
    </row>
    <row r="19025" spans="1:2" x14ac:dyDescent="0.35">
      <c r="A19025">
        <v>7100478</v>
      </c>
      <c r="B19025" t="s">
        <v>276</v>
      </c>
    </row>
    <row r="19026" spans="1:2" x14ac:dyDescent="0.35">
      <c r="A19026">
        <v>7601577</v>
      </c>
      <c r="B19026" t="s">
        <v>23652</v>
      </c>
    </row>
    <row r="19027" spans="1:2" x14ac:dyDescent="0.35">
      <c r="A19027">
        <v>7601577</v>
      </c>
      <c r="B19027" t="s">
        <v>23558</v>
      </c>
    </row>
    <row r="19028" spans="1:2" x14ac:dyDescent="0.35">
      <c r="A19028">
        <v>7602340</v>
      </c>
      <c r="B19028" t="s">
        <v>4601</v>
      </c>
    </row>
    <row r="19029" spans="1:2" x14ac:dyDescent="0.35">
      <c r="A19029">
        <v>7602340</v>
      </c>
      <c r="B19029" t="s">
        <v>23566</v>
      </c>
    </row>
    <row r="19030" spans="1:2" x14ac:dyDescent="0.35">
      <c r="A19030">
        <v>6103255</v>
      </c>
      <c r="B19030" t="s">
        <v>1163</v>
      </c>
    </row>
    <row r="19031" spans="1:2" x14ac:dyDescent="0.35">
      <c r="A19031">
        <v>6103255</v>
      </c>
      <c r="B19031" t="s">
        <v>23537</v>
      </c>
    </row>
    <row r="19032" spans="1:2" x14ac:dyDescent="0.35">
      <c r="A19032">
        <v>6800577</v>
      </c>
      <c r="B19032" t="s">
        <v>44</v>
      </c>
    </row>
    <row r="19033" spans="1:2" x14ac:dyDescent="0.35">
      <c r="A19033">
        <v>6801395</v>
      </c>
      <c r="B19033" t="s">
        <v>11116</v>
      </c>
    </row>
    <row r="19034" spans="1:2" x14ac:dyDescent="0.35">
      <c r="A19034">
        <v>6801395</v>
      </c>
      <c r="B19034" t="s">
        <v>23563</v>
      </c>
    </row>
    <row r="19035" spans="1:2" x14ac:dyDescent="0.35">
      <c r="A19035">
        <v>18289339</v>
      </c>
      <c r="B19035" t="s">
        <v>276</v>
      </c>
    </row>
    <row r="19036" spans="1:2" x14ac:dyDescent="0.35">
      <c r="A19036">
        <v>18289339</v>
      </c>
      <c r="B19036" t="s">
        <v>23542</v>
      </c>
    </row>
    <row r="19037" spans="1:2" x14ac:dyDescent="0.35">
      <c r="A19037">
        <v>18289339</v>
      </c>
      <c r="B19037" t="s">
        <v>23582</v>
      </c>
    </row>
    <row r="19038" spans="1:2" x14ac:dyDescent="0.35">
      <c r="A19038">
        <v>18289339</v>
      </c>
      <c r="B19038" t="s">
        <v>23515</v>
      </c>
    </row>
    <row r="19039" spans="1:2" x14ac:dyDescent="0.35">
      <c r="A19039">
        <v>6502852</v>
      </c>
      <c r="B19039" t="s">
        <v>6255</v>
      </c>
    </row>
    <row r="19040" spans="1:2" x14ac:dyDescent="0.35">
      <c r="A19040">
        <v>6502852</v>
      </c>
      <c r="B19040" t="s">
        <v>23570</v>
      </c>
    </row>
    <row r="19041" spans="1:2" x14ac:dyDescent="0.35">
      <c r="A19041">
        <v>6502852</v>
      </c>
      <c r="B19041" t="s">
        <v>23541</v>
      </c>
    </row>
    <row r="19042" spans="1:2" x14ac:dyDescent="0.35">
      <c r="A19042">
        <v>6309903</v>
      </c>
      <c r="B19042" t="s">
        <v>2554</v>
      </c>
    </row>
    <row r="19043" spans="1:2" x14ac:dyDescent="0.35">
      <c r="A19043">
        <v>6309903</v>
      </c>
      <c r="B19043" t="s">
        <v>23503</v>
      </c>
    </row>
    <row r="19044" spans="1:2" x14ac:dyDescent="0.35">
      <c r="A19044">
        <v>7300704</v>
      </c>
      <c r="B19044" t="s">
        <v>4601</v>
      </c>
    </row>
    <row r="19045" spans="1:2" x14ac:dyDescent="0.35">
      <c r="A19045">
        <v>5704168</v>
      </c>
      <c r="B19045" t="s">
        <v>193</v>
      </c>
    </row>
    <row r="19046" spans="1:2" x14ac:dyDescent="0.35">
      <c r="A19046">
        <v>5704168</v>
      </c>
      <c r="B19046" t="s">
        <v>23570</v>
      </c>
    </row>
    <row r="19047" spans="1:2" x14ac:dyDescent="0.35">
      <c r="A19047">
        <v>5600961</v>
      </c>
      <c r="B19047" t="s">
        <v>193</v>
      </c>
    </row>
    <row r="19048" spans="1:2" x14ac:dyDescent="0.35">
      <c r="A19048">
        <v>5600961</v>
      </c>
      <c r="B19048" t="s">
        <v>23512</v>
      </c>
    </row>
    <row r="19049" spans="1:2" x14ac:dyDescent="0.35">
      <c r="A19049">
        <v>5601340</v>
      </c>
      <c r="B19049" t="s">
        <v>15865</v>
      </c>
    </row>
    <row r="19050" spans="1:2" x14ac:dyDescent="0.35">
      <c r="A19050">
        <v>5601340</v>
      </c>
      <c r="B19050" t="s">
        <v>23604</v>
      </c>
    </row>
    <row r="19051" spans="1:2" x14ac:dyDescent="0.35">
      <c r="A19051">
        <v>18391256</v>
      </c>
      <c r="B19051" t="s">
        <v>23532</v>
      </c>
    </row>
    <row r="19052" spans="1:2" x14ac:dyDescent="0.35">
      <c r="A19052">
        <v>18391256</v>
      </c>
      <c r="B19052" t="s">
        <v>23526</v>
      </c>
    </row>
    <row r="19053" spans="1:2" x14ac:dyDescent="0.35">
      <c r="A19053">
        <v>18391256</v>
      </c>
      <c r="B19053" t="s">
        <v>23558</v>
      </c>
    </row>
    <row r="19054" spans="1:2" x14ac:dyDescent="0.35">
      <c r="A19054">
        <v>7003855</v>
      </c>
      <c r="B19054" t="s">
        <v>140</v>
      </c>
    </row>
    <row r="19055" spans="1:2" x14ac:dyDescent="0.35">
      <c r="A19055">
        <v>7100468</v>
      </c>
      <c r="B19055" t="s">
        <v>276</v>
      </c>
    </row>
    <row r="19056" spans="1:2" x14ac:dyDescent="0.35">
      <c r="A19056">
        <v>7100468</v>
      </c>
      <c r="B19056" t="s">
        <v>23561</v>
      </c>
    </row>
    <row r="19057" spans="1:2" x14ac:dyDescent="0.35">
      <c r="A19057">
        <v>6901231</v>
      </c>
      <c r="B19057" t="s">
        <v>187</v>
      </c>
    </row>
    <row r="19058" spans="1:2" x14ac:dyDescent="0.35">
      <c r="A19058">
        <v>6901231</v>
      </c>
      <c r="B19058" t="s">
        <v>23556</v>
      </c>
    </row>
    <row r="19059" spans="1:2" x14ac:dyDescent="0.35">
      <c r="A19059">
        <v>7600062</v>
      </c>
      <c r="B19059" t="s">
        <v>140</v>
      </c>
    </row>
    <row r="19060" spans="1:2" x14ac:dyDescent="0.35">
      <c r="A19060">
        <v>6201336</v>
      </c>
      <c r="B19060" t="s">
        <v>2470</v>
      </c>
    </row>
    <row r="19061" spans="1:2" x14ac:dyDescent="0.35">
      <c r="A19061">
        <v>6403544</v>
      </c>
      <c r="B19061" t="s">
        <v>276</v>
      </c>
    </row>
    <row r="19062" spans="1:2" x14ac:dyDescent="0.35">
      <c r="A19062">
        <v>6403544</v>
      </c>
      <c r="B19062" t="s">
        <v>23570</v>
      </c>
    </row>
    <row r="19063" spans="1:2" x14ac:dyDescent="0.35">
      <c r="A19063">
        <v>18136493</v>
      </c>
      <c r="B19063" t="s">
        <v>23583</v>
      </c>
    </row>
    <row r="19064" spans="1:2" x14ac:dyDescent="0.35">
      <c r="A19064">
        <v>18136493</v>
      </c>
      <c r="B19064" t="s">
        <v>23570</v>
      </c>
    </row>
    <row r="19065" spans="1:2" x14ac:dyDescent="0.35">
      <c r="A19065">
        <v>6000168</v>
      </c>
      <c r="B19065" t="s">
        <v>11157</v>
      </c>
    </row>
    <row r="19066" spans="1:2" x14ac:dyDescent="0.35">
      <c r="A19066">
        <v>6000747</v>
      </c>
      <c r="B19066" t="s">
        <v>276</v>
      </c>
    </row>
    <row r="19067" spans="1:2" x14ac:dyDescent="0.35">
      <c r="A19067">
        <v>6004089</v>
      </c>
      <c r="B19067" t="s">
        <v>11157</v>
      </c>
    </row>
    <row r="19068" spans="1:2" x14ac:dyDescent="0.35">
      <c r="A19068">
        <v>6004089</v>
      </c>
      <c r="B19068" t="s">
        <v>23506</v>
      </c>
    </row>
    <row r="19069" spans="1:2" x14ac:dyDescent="0.35">
      <c r="A19069">
        <v>6004089</v>
      </c>
      <c r="B19069" t="s">
        <v>23640</v>
      </c>
    </row>
    <row r="19070" spans="1:2" x14ac:dyDescent="0.35">
      <c r="A19070">
        <v>5905215</v>
      </c>
      <c r="B19070" t="s">
        <v>6330</v>
      </c>
    </row>
    <row r="19071" spans="1:2" x14ac:dyDescent="0.35">
      <c r="A19071">
        <v>5905215</v>
      </c>
      <c r="B19071" t="s">
        <v>23552</v>
      </c>
    </row>
    <row r="19072" spans="1:2" x14ac:dyDescent="0.35">
      <c r="A19072">
        <v>5905215</v>
      </c>
      <c r="B19072" t="s">
        <v>23506</v>
      </c>
    </row>
    <row r="19073" spans="1:2" x14ac:dyDescent="0.35">
      <c r="A19073">
        <v>18185059</v>
      </c>
      <c r="B19073" t="s">
        <v>276</v>
      </c>
    </row>
    <row r="19074" spans="1:2" x14ac:dyDescent="0.35">
      <c r="A19074">
        <v>18185059</v>
      </c>
      <c r="B19074" t="s">
        <v>23538</v>
      </c>
    </row>
    <row r="19075" spans="1:2" x14ac:dyDescent="0.35">
      <c r="A19075">
        <v>18185059</v>
      </c>
      <c r="B19075" t="s">
        <v>23520</v>
      </c>
    </row>
    <row r="19076" spans="1:2" x14ac:dyDescent="0.35">
      <c r="A19076">
        <v>18185059</v>
      </c>
      <c r="B19076" t="s">
        <v>23619</v>
      </c>
    </row>
    <row r="19077" spans="1:2" x14ac:dyDescent="0.35">
      <c r="A19077">
        <v>5602055</v>
      </c>
      <c r="B19077" t="s">
        <v>187</v>
      </c>
    </row>
    <row r="19078" spans="1:2" x14ac:dyDescent="0.35">
      <c r="A19078">
        <v>5602055</v>
      </c>
      <c r="B19078" t="s">
        <v>23510</v>
      </c>
    </row>
    <row r="19079" spans="1:2" x14ac:dyDescent="0.35">
      <c r="A19079">
        <v>7402935</v>
      </c>
      <c r="B19079" t="s">
        <v>44</v>
      </c>
    </row>
    <row r="19080" spans="1:2" x14ac:dyDescent="0.35">
      <c r="A19080">
        <v>7402935</v>
      </c>
      <c r="B19080" t="s">
        <v>23504</v>
      </c>
    </row>
    <row r="19081" spans="1:2" x14ac:dyDescent="0.35">
      <c r="A19081">
        <v>7005582</v>
      </c>
      <c r="B19081" t="s">
        <v>276</v>
      </c>
    </row>
    <row r="19082" spans="1:2" x14ac:dyDescent="0.35">
      <c r="A19082">
        <v>7001660</v>
      </c>
      <c r="B19082" t="s">
        <v>276</v>
      </c>
    </row>
    <row r="19083" spans="1:2" x14ac:dyDescent="0.35">
      <c r="A19083">
        <v>7001660</v>
      </c>
      <c r="B19083" t="s">
        <v>23541</v>
      </c>
    </row>
    <row r="19084" spans="1:2" x14ac:dyDescent="0.35">
      <c r="A19084">
        <v>7100151</v>
      </c>
      <c r="B19084" t="s">
        <v>276</v>
      </c>
    </row>
    <row r="19085" spans="1:2" x14ac:dyDescent="0.35">
      <c r="A19085">
        <v>7100151</v>
      </c>
      <c r="B19085" t="s">
        <v>23561</v>
      </c>
    </row>
    <row r="19086" spans="1:2" x14ac:dyDescent="0.35">
      <c r="A19086">
        <v>7100151</v>
      </c>
      <c r="B19086" t="s">
        <v>23516</v>
      </c>
    </row>
    <row r="19087" spans="1:2" x14ac:dyDescent="0.35">
      <c r="A19087">
        <v>7100151</v>
      </c>
      <c r="B19087" t="s">
        <v>23506</v>
      </c>
    </row>
    <row r="19088" spans="1:2" x14ac:dyDescent="0.35">
      <c r="A19088">
        <v>7600902</v>
      </c>
      <c r="B19088" t="s">
        <v>276</v>
      </c>
    </row>
    <row r="19089" spans="1:2" x14ac:dyDescent="0.35">
      <c r="A19089">
        <v>7600902</v>
      </c>
      <c r="B19089" t="s">
        <v>23505</v>
      </c>
    </row>
    <row r="19090" spans="1:2" x14ac:dyDescent="0.35">
      <c r="A19090">
        <v>7600902</v>
      </c>
      <c r="B19090" t="s">
        <v>23506</v>
      </c>
    </row>
    <row r="19091" spans="1:2" x14ac:dyDescent="0.35">
      <c r="A19091">
        <v>6103922</v>
      </c>
      <c r="B19091" t="s">
        <v>187</v>
      </c>
    </row>
    <row r="19092" spans="1:2" x14ac:dyDescent="0.35">
      <c r="A19092">
        <v>6103922</v>
      </c>
      <c r="B19092" t="s">
        <v>23558</v>
      </c>
    </row>
    <row r="19093" spans="1:2" x14ac:dyDescent="0.35">
      <c r="A19093">
        <v>6103922</v>
      </c>
      <c r="B19093" t="s">
        <v>23557</v>
      </c>
    </row>
    <row r="19094" spans="1:2" x14ac:dyDescent="0.35">
      <c r="A19094">
        <v>6102615</v>
      </c>
      <c r="B19094" t="s">
        <v>140</v>
      </c>
    </row>
    <row r="19095" spans="1:2" x14ac:dyDescent="0.35">
      <c r="A19095">
        <v>6102615</v>
      </c>
      <c r="B19095" t="s">
        <v>23570</v>
      </c>
    </row>
    <row r="19096" spans="1:2" x14ac:dyDescent="0.35">
      <c r="A19096">
        <v>6403291</v>
      </c>
      <c r="B19096" t="s">
        <v>4601</v>
      </c>
    </row>
    <row r="19097" spans="1:2" x14ac:dyDescent="0.35">
      <c r="A19097">
        <v>6403291</v>
      </c>
      <c r="B19097" t="s">
        <v>23538</v>
      </c>
    </row>
    <row r="19098" spans="1:2" x14ac:dyDescent="0.35">
      <c r="A19098">
        <v>6400235</v>
      </c>
      <c r="B19098" t="s">
        <v>4601</v>
      </c>
    </row>
    <row r="19099" spans="1:2" x14ac:dyDescent="0.35">
      <c r="A19099">
        <v>6400235</v>
      </c>
      <c r="B19099" t="s">
        <v>23538</v>
      </c>
    </row>
    <row r="19100" spans="1:2" x14ac:dyDescent="0.35">
      <c r="A19100">
        <v>6400235</v>
      </c>
      <c r="B19100" t="s">
        <v>23566</v>
      </c>
    </row>
    <row r="19101" spans="1:2" x14ac:dyDescent="0.35">
      <c r="A19101">
        <v>5800891</v>
      </c>
      <c r="B19101" t="s">
        <v>276</v>
      </c>
    </row>
    <row r="19102" spans="1:2" x14ac:dyDescent="0.35">
      <c r="A19102">
        <v>5800891</v>
      </c>
      <c r="B19102" t="s">
        <v>23520</v>
      </c>
    </row>
    <row r="19103" spans="1:2" x14ac:dyDescent="0.35">
      <c r="A19103">
        <v>6000447</v>
      </c>
      <c r="B19103" t="s">
        <v>11157</v>
      </c>
    </row>
    <row r="19104" spans="1:2" x14ac:dyDescent="0.35">
      <c r="A19104">
        <v>6000447</v>
      </c>
      <c r="B19104" t="s">
        <v>23640</v>
      </c>
    </row>
    <row r="19105" spans="1:2" x14ac:dyDescent="0.35">
      <c r="A19105">
        <v>6002025</v>
      </c>
      <c r="B19105" t="s">
        <v>11157</v>
      </c>
    </row>
    <row r="19106" spans="1:2" x14ac:dyDescent="0.35">
      <c r="A19106">
        <v>6002025</v>
      </c>
      <c r="B19106" t="s">
        <v>23640</v>
      </c>
    </row>
    <row r="19107" spans="1:2" x14ac:dyDescent="0.35">
      <c r="A19107">
        <v>6601361</v>
      </c>
      <c r="B19107" t="s">
        <v>6325</v>
      </c>
    </row>
    <row r="19108" spans="1:2" x14ac:dyDescent="0.35">
      <c r="A19108">
        <v>6601361</v>
      </c>
      <c r="B19108" t="s">
        <v>23568</v>
      </c>
    </row>
    <row r="19109" spans="1:2" x14ac:dyDescent="0.35">
      <c r="A19109">
        <v>7302859</v>
      </c>
      <c r="B19109" t="s">
        <v>50</v>
      </c>
    </row>
    <row r="19110" spans="1:2" x14ac:dyDescent="0.35">
      <c r="A19110">
        <v>7302859</v>
      </c>
      <c r="B19110" t="s">
        <v>23543</v>
      </c>
    </row>
    <row r="19111" spans="1:2" x14ac:dyDescent="0.35">
      <c r="A19111">
        <v>18400530</v>
      </c>
      <c r="B19111" t="s">
        <v>276</v>
      </c>
    </row>
    <row r="19112" spans="1:2" x14ac:dyDescent="0.35">
      <c r="A19112">
        <v>18400530</v>
      </c>
      <c r="B19112" t="s">
        <v>23633</v>
      </c>
    </row>
    <row r="19113" spans="1:2" x14ac:dyDescent="0.35">
      <c r="A19113">
        <v>18400530</v>
      </c>
      <c r="B19113" t="s">
        <v>23651</v>
      </c>
    </row>
    <row r="19114" spans="1:2" x14ac:dyDescent="0.35">
      <c r="A19114">
        <v>7422751</v>
      </c>
      <c r="B19114" t="s">
        <v>1116</v>
      </c>
    </row>
    <row r="19115" spans="1:2" x14ac:dyDescent="0.35">
      <c r="A19115">
        <v>7422751</v>
      </c>
      <c r="B19115" t="s">
        <v>23505</v>
      </c>
    </row>
    <row r="19116" spans="1:2" x14ac:dyDescent="0.35">
      <c r="A19116">
        <v>7422751</v>
      </c>
      <c r="B19116" t="s">
        <v>23651</v>
      </c>
    </row>
    <row r="19117" spans="1:2" x14ac:dyDescent="0.35">
      <c r="A19117">
        <v>7101483</v>
      </c>
      <c r="B19117" t="s">
        <v>140</v>
      </c>
    </row>
    <row r="19118" spans="1:2" x14ac:dyDescent="0.35">
      <c r="A19118">
        <v>6800235</v>
      </c>
      <c r="B19118" t="s">
        <v>2470</v>
      </c>
    </row>
    <row r="19119" spans="1:2" x14ac:dyDescent="0.35">
      <c r="A19119">
        <v>6800235</v>
      </c>
      <c r="B19119" t="s">
        <v>23534</v>
      </c>
    </row>
    <row r="19120" spans="1:2" x14ac:dyDescent="0.35">
      <c r="A19120">
        <v>6800235</v>
      </c>
      <c r="B19120" t="s">
        <v>23566</v>
      </c>
    </row>
    <row r="19121" spans="1:2" x14ac:dyDescent="0.35">
      <c r="A19121">
        <v>6200110</v>
      </c>
      <c r="B19121" t="s">
        <v>203</v>
      </c>
    </row>
    <row r="19122" spans="1:2" x14ac:dyDescent="0.35">
      <c r="A19122">
        <v>6200110</v>
      </c>
      <c r="B19122" t="s">
        <v>23502</v>
      </c>
    </row>
    <row r="19123" spans="1:2" x14ac:dyDescent="0.35">
      <c r="A19123">
        <v>6200110</v>
      </c>
      <c r="B19123" t="s">
        <v>23552</v>
      </c>
    </row>
    <row r="19124" spans="1:2" x14ac:dyDescent="0.35">
      <c r="A19124">
        <v>6401198</v>
      </c>
      <c r="B19124" t="s">
        <v>276</v>
      </c>
    </row>
    <row r="19125" spans="1:2" x14ac:dyDescent="0.35">
      <c r="A19125">
        <v>6401198</v>
      </c>
      <c r="B19125" t="s">
        <v>23505</v>
      </c>
    </row>
    <row r="19126" spans="1:2" x14ac:dyDescent="0.35">
      <c r="A19126">
        <v>6401198</v>
      </c>
      <c r="B19126" t="s">
        <v>23525</v>
      </c>
    </row>
    <row r="19127" spans="1:2" x14ac:dyDescent="0.35">
      <c r="A19127">
        <v>6401198</v>
      </c>
      <c r="B19127" t="s">
        <v>23624</v>
      </c>
    </row>
    <row r="19128" spans="1:2" x14ac:dyDescent="0.35">
      <c r="A19128">
        <v>75683</v>
      </c>
      <c r="B19128" t="s">
        <v>491</v>
      </c>
    </row>
    <row r="19129" spans="1:2" x14ac:dyDescent="0.35">
      <c r="A19129">
        <v>75683</v>
      </c>
      <c r="B19129" t="s">
        <v>23504</v>
      </c>
    </row>
    <row r="19130" spans="1:2" x14ac:dyDescent="0.35">
      <c r="A19130">
        <v>75683</v>
      </c>
      <c r="B19130" t="s">
        <v>23570</v>
      </c>
    </row>
    <row r="19131" spans="1:2" x14ac:dyDescent="0.35">
      <c r="A19131">
        <v>75683</v>
      </c>
      <c r="B19131" t="s">
        <v>23566</v>
      </c>
    </row>
    <row r="19132" spans="1:2" x14ac:dyDescent="0.35">
      <c r="A19132">
        <v>5800758</v>
      </c>
      <c r="B19132" t="s">
        <v>276</v>
      </c>
    </row>
    <row r="19133" spans="1:2" x14ac:dyDescent="0.35">
      <c r="A19133">
        <v>5800758</v>
      </c>
      <c r="B19133" t="s">
        <v>23500</v>
      </c>
    </row>
    <row r="19134" spans="1:2" x14ac:dyDescent="0.35">
      <c r="A19134">
        <v>5800758</v>
      </c>
      <c r="B19134" t="s">
        <v>23515</v>
      </c>
    </row>
    <row r="19135" spans="1:2" x14ac:dyDescent="0.35">
      <c r="A19135">
        <v>5801078</v>
      </c>
      <c r="B19135" t="s">
        <v>23593</v>
      </c>
    </row>
    <row r="19136" spans="1:2" x14ac:dyDescent="0.35">
      <c r="A19136">
        <v>5801078</v>
      </c>
      <c r="B19136" t="s">
        <v>23508</v>
      </c>
    </row>
    <row r="19137" spans="1:2" x14ac:dyDescent="0.35">
      <c r="A19137">
        <v>7305048</v>
      </c>
      <c r="B19137" t="s">
        <v>6325</v>
      </c>
    </row>
    <row r="19138" spans="1:2" x14ac:dyDescent="0.35">
      <c r="A19138">
        <v>7305048</v>
      </c>
      <c r="B19138" t="s">
        <v>23568</v>
      </c>
    </row>
    <row r="19139" spans="1:2" x14ac:dyDescent="0.35">
      <c r="A19139">
        <v>209703</v>
      </c>
      <c r="B19139" t="s">
        <v>610</v>
      </c>
    </row>
    <row r="19140" spans="1:2" x14ac:dyDescent="0.35">
      <c r="A19140">
        <v>209703</v>
      </c>
      <c r="B19140" t="s">
        <v>23502</v>
      </c>
    </row>
    <row r="19141" spans="1:2" x14ac:dyDescent="0.35">
      <c r="A19141">
        <v>7400818</v>
      </c>
      <c r="B19141" t="s">
        <v>1163</v>
      </c>
    </row>
    <row r="19142" spans="1:2" x14ac:dyDescent="0.35">
      <c r="A19142">
        <v>7400818</v>
      </c>
      <c r="B19142" t="s">
        <v>23537</v>
      </c>
    </row>
    <row r="19143" spans="1:2" x14ac:dyDescent="0.35">
      <c r="A19143">
        <v>7400818</v>
      </c>
      <c r="B19143" t="s">
        <v>23653</v>
      </c>
    </row>
    <row r="19144" spans="1:2" x14ac:dyDescent="0.35">
      <c r="A19144">
        <v>18408381</v>
      </c>
      <c r="B19144" t="s">
        <v>47</v>
      </c>
    </row>
    <row r="19145" spans="1:2" x14ac:dyDescent="0.35">
      <c r="A19145">
        <v>18408381</v>
      </c>
      <c r="B19145" t="s">
        <v>23651</v>
      </c>
    </row>
    <row r="19146" spans="1:2" x14ac:dyDescent="0.35">
      <c r="A19146">
        <v>6900669</v>
      </c>
      <c r="B19146" t="s">
        <v>6250</v>
      </c>
    </row>
    <row r="19147" spans="1:2" x14ac:dyDescent="0.35">
      <c r="A19147">
        <v>6900669</v>
      </c>
      <c r="B19147" t="s">
        <v>23520</v>
      </c>
    </row>
    <row r="19148" spans="1:2" x14ac:dyDescent="0.35">
      <c r="A19148">
        <v>7600118</v>
      </c>
      <c r="B19148" t="s">
        <v>140</v>
      </c>
    </row>
    <row r="19149" spans="1:2" x14ac:dyDescent="0.35">
      <c r="A19149">
        <v>6502134</v>
      </c>
      <c r="B19149" t="s">
        <v>276</v>
      </c>
    </row>
    <row r="19150" spans="1:2" x14ac:dyDescent="0.35">
      <c r="A19150">
        <v>5801321</v>
      </c>
      <c r="B19150" t="s">
        <v>3081</v>
      </c>
    </row>
    <row r="19151" spans="1:2" x14ac:dyDescent="0.35">
      <c r="A19151">
        <v>5801321</v>
      </c>
      <c r="B19151" t="s">
        <v>23538</v>
      </c>
    </row>
    <row r="19152" spans="1:2" x14ac:dyDescent="0.35">
      <c r="A19152">
        <v>6000549</v>
      </c>
      <c r="B19152" t="s">
        <v>11157</v>
      </c>
    </row>
    <row r="19153" spans="1:2" x14ac:dyDescent="0.35">
      <c r="A19153">
        <v>6000871</v>
      </c>
      <c r="B19153" t="s">
        <v>11157</v>
      </c>
    </row>
    <row r="19154" spans="1:2" x14ac:dyDescent="0.35">
      <c r="A19154">
        <v>6000871</v>
      </c>
      <c r="B19154" t="s">
        <v>23649</v>
      </c>
    </row>
    <row r="19155" spans="1:2" x14ac:dyDescent="0.35">
      <c r="A19155">
        <v>5915730</v>
      </c>
      <c r="B19155" t="s">
        <v>6876</v>
      </c>
    </row>
    <row r="19156" spans="1:2" x14ac:dyDescent="0.35">
      <c r="A19156">
        <v>6714340</v>
      </c>
      <c r="B19156" t="s">
        <v>50</v>
      </c>
    </row>
    <row r="19157" spans="1:2" x14ac:dyDescent="0.35">
      <c r="A19157">
        <v>6714340</v>
      </c>
      <c r="B19157" t="s">
        <v>23566</v>
      </c>
    </row>
    <row r="19158" spans="1:2" x14ac:dyDescent="0.35">
      <c r="A19158">
        <v>5600642</v>
      </c>
      <c r="B19158" t="s">
        <v>187</v>
      </c>
    </row>
    <row r="19159" spans="1:2" x14ac:dyDescent="0.35">
      <c r="A19159">
        <v>5600642</v>
      </c>
      <c r="B19159" t="s">
        <v>23510</v>
      </c>
    </row>
    <row r="19160" spans="1:2" x14ac:dyDescent="0.35">
      <c r="A19160">
        <v>5600642</v>
      </c>
      <c r="B19160" t="s">
        <v>23502</v>
      </c>
    </row>
    <row r="19161" spans="1:2" x14ac:dyDescent="0.35">
      <c r="A19161">
        <v>7100087</v>
      </c>
      <c r="B19161" t="s">
        <v>6237</v>
      </c>
    </row>
    <row r="19162" spans="1:2" x14ac:dyDescent="0.35">
      <c r="A19162">
        <v>6901081</v>
      </c>
      <c r="B19162" t="s">
        <v>44</v>
      </c>
    </row>
    <row r="19163" spans="1:2" x14ac:dyDescent="0.35">
      <c r="A19163">
        <v>7602204</v>
      </c>
      <c r="B19163" t="s">
        <v>97</v>
      </c>
    </row>
    <row r="19164" spans="1:2" x14ac:dyDescent="0.35">
      <c r="A19164">
        <v>7600471</v>
      </c>
      <c r="B19164" t="s">
        <v>276</v>
      </c>
    </row>
    <row r="19165" spans="1:2" x14ac:dyDescent="0.35">
      <c r="A19165">
        <v>6402177</v>
      </c>
      <c r="B19165" t="s">
        <v>1163</v>
      </c>
    </row>
    <row r="19166" spans="1:2" x14ac:dyDescent="0.35">
      <c r="A19166">
        <v>6402177</v>
      </c>
      <c r="B19166" t="s">
        <v>23537</v>
      </c>
    </row>
    <row r="19167" spans="1:2" x14ac:dyDescent="0.35">
      <c r="A19167">
        <v>6402177</v>
      </c>
      <c r="B19167" t="s">
        <v>23526</v>
      </c>
    </row>
    <row r="19168" spans="1:2" x14ac:dyDescent="0.35">
      <c r="A19168">
        <v>5800567</v>
      </c>
      <c r="B19168" t="s">
        <v>44</v>
      </c>
    </row>
    <row r="19169" spans="1:2" x14ac:dyDescent="0.35">
      <c r="A19169">
        <v>5800567</v>
      </c>
      <c r="B19169" t="s">
        <v>23558</v>
      </c>
    </row>
    <row r="19170" spans="1:2" x14ac:dyDescent="0.35">
      <c r="A19170">
        <v>5800567</v>
      </c>
      <c r="B19170" t="s">
        <v>23506</v>
      </c>
    </row>
    <row r="19171" spans="1:2" x14ac:dyDescent="0.35">
      <c r="A19171">
        <v>18182702</v>
      </c>
      <c r="B19171" t="s">
        <v>44</v>
      </c>
    </row>
    <row r="19172" spans="1:2" x14ac:dyDescent="0.35">
      <c r="A19172">
        <v>18182702</v>
      </c>
      <c r="B19172" t="s">
        <v>23512</v>
      </c>
    </row>
    <row r="19173" spans="1:2" x14ac:dyDescent="0.35">
      <c r="A19173">
        <v>7300521</v>
      </c>
      <c r="B19173" t="s">
        <v>50</v>
      </c>
    </row>
    <row r="19174" spans="1:2" x14ac:dyDescent="0.35">
      <c r="A19174">
        <v>7300521</v>
      </c>
      <c r="B19174" t="s">
        <v>23517</v>
      </c>
    </row>
    <row r="19175" spans="1:2" x14ac:dyDescent="0.35">
      <c r="A19175">
        <v>7300521</v>
      </c>
      <c r="B19175" t="s">
        <v>23523</v>
      </c>
    </row>
    <row r="19176" spans="1:2" x14ac:dyDescent="0.35">
      <c r="A19176">
        <v>7300521</v>
      </c>
      <c r="B19176" t="s">
        <v>23512</v>
      </c>
    </row>
    <row r="19177" spans="1:2" x14ac:dyDescent="0.35">
      <c r="A19177">
        <v>6711179</v>
      </c>
      <c r="B19177" t="s">
        <v>187</v>
      </c>
    </row>
    <row r="19178" spans="1:2" x14ac:dyDescent="0.35">
      <c r="A19178">
        <v>7006871</v>
      </c>
      <c r="B19178" t="s">
        <v>610</v>
      </c>
    </row>
    <row r="19179" spans="1:2" x14ac:dyDescent="0.35">
      <c r="A19179">
        <v>7006871</v>
      </c>
      <c r="B19179" t="s">
        <v>23537</v>
      </c>
    </row>
    <row r="19180" spans="1:2" x14ac:dyDescent="0.35">
      <c r="A19180">
        <v>7006871</v>
      </c>
      <c r="B19180" t="s">
        <v>23534</v>
      </c>
    </row>
    <row r="19181" spans="1:2" x14ac:dyDescent="0.35">
      <c r="A19181">
        <v>6403499</v>
      </c>
      <c r="B19181" t="s">
        <v>7927</v>
      </c>
    </row>
    <row r="19182" spans="1:2" x14ac:dyDescent="0.35">
      <c r="A19182">
        <v>6502883</v>
      </c>
      <c r="B19182" t="s">
        <v>97</v>
      </c>
    </row>
    <row r="19183" spans="1:2" x14ac:dyDescent="0.35">
      <c r="A19183">
        <v>5800755</v>
      </c>
      <c r="B19183" t="s">
        <v>7934</v>
      </c>
    </row>
    <row r="19184" spans="1:2" x14ac:dyDescent="0.35">
      <c r="A19184">
        <v>5800156</v>
      </c>
      <c r="B19184" t="s">
        <v>140</v>
      </c>
    </row>
    <row r="19185" spans="1:2" x14ac:dyDescent="0.35">
      <c r="A19185">
        <v>5800156</v>
      </c>
      <c r="B19185" t="s">
        <v>23502</v>
      </c>
    </row>
    <row r="19186" spans="1:2" x14ac:dyDescent="0.35">
      <c r="A19186">
        <v>5800156</v>
      </c>
      <c r="B19186" t="s">
        <v>23510</v>
      </c>
    </row>
    <row r="19187" spans="1:2" x14ac:dyDescent="0.35">
      <c r="A19187">
        <v>6701419</v>
      </c>
      <c r="B19187" t="s">
        <v>50</v>
      </c>
    </row>
    <row r="19188" spans="1:2" x14ac:dyDescent="0.35">
      <c r="A19188">
        <v>6701419</v>
      </c>
      <c r="B19188" t="s">
        <v>23654</v>
      </c>
    </row>
    <row r="19189" spans="1:2" x14ac:dyDescent="0.35">
      <c r="A19189">
        <v>7422633</v>
      </c>
      <c r="B19189" t="s">
        <v>23647</v>
      </c>
    </row>
    <row r="19190" spans="1:2" x14ac:dyDescent="0.35">
      <c r="A19190">
        <v>7422633</v>
      </c>
      <c r="B19190" t="s">
        <v>23579</v>
      </c>
    </row>
    <row r="19191" spans="1:2" x14ac:dyDescent="0.35">
      <c r="A19191">
        <v>7405789</v>
      </c>
      <c r="B19191" t="s">
        <v>276</v>
      </c>
    </row>
    <row r="19192" spans="1:2" x14ac:dyDescent="0.35">
      <c r="A19192">
        <v>7405789</v>
      </c>
      <c r="B19192" t="s">
        <v>23520</v>
      </c>
    </row>
    <row r="19193" spans="1:2" x14ac:dyDescent="0.35">
      <c r="A19193">
        <v>7405789</v>
      </c>
      <c r="B19193" t="s">
        <v>23633</v>
      </c>
    </row>
    <row r="19194" spans="1:2" x14ac:dyDescent="0.35">
      <c r="A19194">
        <v>7405789</v>
      </c>
      <c r="B19194" t="s">
        <v>23651</v>
      </c>
    </row>
    <row r="19195" spans="1:2" x14ac:dyDescent="0.35">
      <c r="A19195">
        <v>18409146</v>
      </c>
      <c r="B19195" t="s">
        <v>47</v>
      </c>
    </row>
    <row r="19196" spans="1:2" x14ac:dyDescent="0.35">
      <c r="A19196">
        <v>18409146</v>
      </c>
      <c r="B19196" t="s">
        <v>23651</v>
      </c>
    </row>
    <row r="19197" spans="1:2" x14ac:dyDescent="0.35">
      <c r="A19197">
        <v>7006421</v>
      </c>
      <c r="B19197" t="s">
        <v>6237</v>
      </c>
    </row>
    <row r="19198" spans="1:2" x14ac:dyDescent="0.35">
      <c r="A19198">
        <v>7101378</v>
      </c>
      <c r="B19198" t="s">
        <v>140</v>
      </c>
    </row>
    <row r="19199" spans="1:2" x14ac:dyDescent="0.35">
      <c r="A19199">
        <v>6900724</v>
      </c>
      <c r="B19199" t="s">
        <v>6250</v>
      </c>
    </row>
    <row r="19200" spans="1:2" x14ac:dyDescent="0.35">
      <c r="A19200">
        <v>6801374</v>
      </c>
      <c r="B19200" t="s">
        <v>140</v>
      </c>
    </row>
    <row r="19201" spans="1:2" x14ac:dyDescent="0.35">
      <c r="A19201">
        <v>6801374</v>
      </c>
      <c r="B19201" t="s">
        <v>23570</v>
      </c>
    </row>
    <row r="19202" spans="1:2" x14ac:dyDescent="0.35">
      <c r="A19202">
        <v>6801374</v>
      </c>
      <c r="B19202" t="s">
        <v>23566</v>
      </c>
    </row>
    <row r="19203" spans="1:2" x14ac:dyDescent="0.35">
      <c r="A19203">
        <v>6201976</v>
      </c>
      <c r="B19203" t="s">
        <v>187</v>
      </c>
    </row>
    <row r="19204" spans="1:2" x14ac:dyDescent="0.35">
      <c r="A19204">
        <v>17957911</v>
      </c>
      <c r="B19204" t="s">
        <v>6272</v>
      </c>
    </row>
    <row r="19205" spans="1:2" x14ac:dyDescent="0.35">
      <c r="A19205">
        <v>75609</v>
      </c>
      <c r="B19205" t="s">
        <v>491</v>
      </c>
    </row>
    <row r="19206" spans="1:2" x14ac:dyDescent="0.35">
      <c r="A19206">
        <v>75609</v>
      </c>
      <c r="B19206" t="s">
        <v>23570</v>
      </c>
    </row>
    <row r="19207" spans="1:2" x14ac:dyDescent="0.35">
      <c r="A19207">
        <v>75609</v>
      </c>
      <c r="B19207" t="s">
        <v>23538</v>
      </c>
    </row>
    <row r="19208" spans="1:2" x14ac:dyDescent="0.35">
      <c r="A19208">
        <v>75609</v>
      </c>
      <c r="B19208" t="s">
        <v>23580</v>
      </c>
    </row>
    <row r="19209" spans="1:2" x14ac:dyDescent="0.35">
      <c r="A19209">
        <v>75104</v>
      </c>
      <c r="B19209" t="s">
        <v>6255</v>
      </c>
    </row>
    <row r="19210" spans="1:2" x14ac:dyDescent="0.35">
      <c r="A19210">
        <v>75104</v>
      </c>
      <c r="B19210" t="s">
        <v>23537</v>
      </c>
    </row>
    <row r="19211" spans="1:2" x14ac:dyDescent="0.35">
      <c r="A19211">
        <v>75104</v>
      </c>
      <c r="B19211" t="s">
        <v>23566</v>
      </c>
    </row>
    <row r="19212" spans="1:2" x14ac:dyDescent="0.35">
      <c r="A19212">
        <v>75104</v>
      </c>
      <c r="B19212" t="s">
        <v>23520</v>
      </c>
    </row>
    <row r="19213" spans="1:2" x14ac:dyDescent="0.35">
      <c r="A19213">
        <v>6003668</v>
      </c>
      <c r="B19213" t="s">
        <v>276</v>
      </c>
    </row>
    <row r="19214" spans="1:2" x14ac:dyDescent="0.35">
      <c r="A19214">
        <v>5926979</v>
      </c>
      <c r="B19214" t="s">
        <v>6330</v>
      </c>
    </row>
    <row r="19215" spans="1:2" x14ac:dyDescent="0.35">
      <c r="A19215">
        <v>18189371</v>
      </c>
      <c r="B19215" t="s">
        <v>224</v>
      </c>
    </row>
    <row r="19216" spans="1:2" x14ac:dyDescent="0.35">
      <c r="A19216">
        <v>7300596</v>
      </c>
      <c r="B19216" t="s">
        <v>482</v>
      </c>
    </row>
    <row r="19217" spans="1:2" x14ac:dyDescent="0.35">
      <c r="A19217">
        <v>7300596</v>
      </c>
      <c r="B19217" t="s">
        <v>23543</v>
      </c>
    </row>
    <row r="19218" spans="1:2" x14ac:dyDescent="0.35">
      <c r="A19218">
        <v>7300596</v>
      </c>
      <c r="B19218" t="s">
        <v>23500</v>
      </c>
    </row>
    <row r="19219" spans="1:2" x14ac:dyDescent="0.35">
      <c r="A19219">
        <v>7421967</v>
      </c>
      <c r="B19219" t="s">
        <v>1163</v>
      </c>
    </row>
    <row r="19220" spans="1:2" x14ac:dyDescent="0.35">
      <c r="A19220">
        <v>7422489</v>
      </c>
      <c r="B19220" t="s">
        <v>89</v>
      </c>
    </row>
    <row r="19221" spans="1:2" x14ac:dyDescent="0.35">
      <c r="A19221">
        <v>7422489</v>
      </c>
      <c r="B19221" t="s">
        <v>23651</v>
      </c>
    </row>
    <row r="19222" spans="1:2" x14ac:dyDescent="0.35">
      <c r="A19222">
        <v>7001086</v>
      </c>
      <c r="B19222" t="s">
        <v>1116</v>
      </c>
    </row>
    <row r="19223" spans="1:2" x14ac:dyDescent="0.35">
      <c r="A19223">
        <v>7003663</v>
      </c>
      <c r="B19223" t="s">
        <v>276</v>
      </c>
    </row>
    <row r="19224" spans="1:2" x14ac:dyDescent="0.35">
      <c r="A19224">
        <v>7003663</v>
      </c>
      <c r="B19224" t="s">
        <v>23538</v>
      </c>
    </row>
    <row r="19225" spans="1:2" x14ac:dyDescent="0.35">
      <c r="A19225">
        <v>18450836</v>
      </c>
      <c r="B19225" t="s">
        <v>276</v>
      </c>
    </row>
    <row r="19226" spans="1:2" x14ac:dyDescent="0.35">
      <c r="A19226">
        <v>6900050</v>
      </c>
      <c r="B19226" t="s">
        <v>44</v>
      </c>
    </row>
    <row r="19227" spans="1:2" x14ac:dyDescent="0.35">
      <c r="A19227">
        <v>7602224</v>
      </c>
      <c r="B19227" t="s">
        <v>40</v>
      </c>
    </row>
    <row r="19228" spans="1:2" x14ac:dyDescent="0.35">
      <c r="A19228">
        <v>7602224</v>
      </c>
      <c r="B19228" t="s">
        <v>23520</v>
      </c>
    </row>
    <row r="19229" spans="1:2" x14ac:dyDescent="0.35">
      <c r="A19229">
        <v>18395463</v>
      </c>
      <c r="B19229" t="s">
        <v>40</v>
      </c>
    </row>
    <row r="19230" spans="1:2" x14ac:dyDescent="0.35">
      <c r="A19230">
        <v>18395463</v>
      </c>
      <c r="B19230" t="s">
        <v>23566</v>
      </c>
    </row>
    <row r="19231" spans="1:2" x14ac:dyDescent="0.35">
      <c r="A19231">
        <v>5800316</v>
      </c>
      <c r="B19231" t="s">
        <v>3081</v>
      </c>
    </row>
    <row r="19232" spans="1:2" x14ac:dyDescent="0.35">
      <c r="A19232">
        <v>5800316</v>
      </c>
      <c r="B19232" t="s">
        <v>23538</v>
      </c>
    </row>
    <row r="19233" spans="1:2" x14ac:dyDescent="0.35">
      <c r="A19233">
        <v>5800316</v>
      </c>
      <c r="B19233" t="s">
        <v>23534</v>
      </c>
    </row>
    <row r="19234" spans="1:2" x14ac:dyDescent="0.35">
      <c r="A19234">
        <v>5800433</v>
      </c>
      <c r="B19234" t="s">
        <v>140</v>
      </c>
    </row>
    <row r="19235" spans="1:2" x14ac:dyDescent="0.35">
      <c r="A19235">
        <v>5800433</v>
      </c>
      <c r="B19235" t="s">
        <v>23500</v>
      </c>
    </row>
    <row r="19236" spans="1:2" x14ac:dyDescent="0.35">
      <c r="A19236">
        <v>5800433</v>
      </c>
      <c r="B19236" t="s">
        <v>23535</v>
      </c>
    </row>
    <row r="19237" spans="1:2" x14ac:dyDescent="0.35">
      <c r="A19237">
        <v>5800433</v>
      </c>
      <c r="B19237" t="s">
        <v>23515</v>
      </c>
    </row>
    <row r="19238" spans="1:2" x14ac:dyDescent="0.35">
      <c r="A19238">
        <v>6004011</v>
      </c>
      <c r="B19238" t="s">
        <v>4491</v>
      </c>
    </row>
    <row r="19239" spans="1:2" x14ac:dyDescent="0.35">
      <c r="A19239">
        <v>6318433</v>
      </c>
      <c r="B19239" t="s">
        <v>2554</v>
      </c>
    </row>
    <row r="19240" spans="1:2" x14ac:dyDescent="0.35">
      <c r="A19240">
        <v>6318433</v>
      </c>
      <c r="B19240" t="s">
        <v>23503</v>
      </c>
    </row>
    <row r="19241" spans="1:2" x14ac:dyDescent="0.35">
      <c r="A19241">
        <v>208778</v>
      </c>
      <c r="B19241" t="s">
        <v>193</v>
      </c>
    </row>
    <row r="19242" spans="1:2" x14ac:dyDescent="0.35">
      <c r="A19242">
        <v>208778</v>
      </c>
      <c r="B19242" t="s">
        <v>23570</v>
      </c>
    </row>
    <row r="19243" spans="1:2" x14ac:dyDescent="0.35">
      <c r="A19243">
        <v>18425821</v>
      </c>
      <c r="B19243" t="s">
        <v>2421</v>
      </c>
    </row>
    <row r="19244" spans="1:2" x14ac:dyDescent="0.35">
      <c r="A19244">
        <v>7410290</v>
      </c>
      <c r="B19244" t="s">
        <v>610</v>
      </c>
    </row>
    <row r="19245" spans="1:2" x14ac:dyDescent="0.35">
      <c r="A19245">
        <v>7410290</v>
      </c>
      <c r="B19245" t="s">
        <v>23579</v>
      </c>
    </row>
    <row r="19246" spans="1:2" x14ac:dyDescent="0.35">
      <c r="A19246">
        <v>7410290</v>
      </c>
      <c r="B19246" t="s">
        <v>23651</v>
      </c>
    </row>
    <row r="19247" spans="1:2" x14ac:dyDescent="0.35">
      <c r="A19247">
        <v>7005979</v>
      </c>
      <c r="B19247" t="s">
        <v>23642</v>
      </c>
    </row>
    <row r="19248" spans="1:2" x14ac:dyDescent="0.35">
      <c r="A19248">
        <v>7005979</v>
      </c>
      <c r="B19248" t="s">
        <v>23514</v>
      </c>
    </row>
    <row r="19249" spans="1:2" x14ac:dyDescent="0.35">
      <c r="A19249">
        <v>7101042</v>
      </c>
      <c r="B19249" t="s">
        <v>276</v>
      </c>
    </row>
    <row r="19250" spans="1:2" x14ac:dyDescent="0.35">
      <c r="A19250">
        <v>7100502</v>
      </c>
      <c r="B19250" t="s">
        <v>276</v>
      </c>
    </row>
    <row r="19251" spans="1:2" x14ac:dyDescent="0.35">
      <c r="A19251">
        <v>7100502</v>
      </c>
      <c r="B19251" t="s">
        <v>23541</v>
      </c>
    </row>
    <row r="19252" spans="1:2" x14ac:dyDescent="0.35">
      <c r="A19252">
        <v>7100502</v>
      </c>
      <c r="B19252" t="s">
        <v>23503</v>
      </c>
    </row>
    <row r="19253" spans="1:2" x14ac:dyDescent="0.35">
      <c r="A19253">
        <v>6900992</v>
      </c>
      <c r="B19253" t="s">
        <v>6272</v>
      </c>
    </row>
    <row r="19254" spans="1:2" x14ac:dyDescent="0.35">
      <c r="A19254">
        <v>6900992</v>
      </c>
      <c r="B19254" t="s">
        <v>23521</v>
      </c>
    </row>
    <row r="19255" spans="1:2" x14ac:dyDescent="0.35">
      <c r="A19255">
        <v>5800590</v>
      </c>
      <c r="B19255" t="s">
        <v>276</v>
      </c>
    </row>
    <row r="19256" spans="1:2" x14ac:dyDescent="0.35">
      <c r="A19256">
        <v>5800590</v>
      </c>
      <c r="B19256" t="s">
        <v>23643</v>
      </c>
    </row>
    <row r="19257" spans="1:2" x14ac:dyDescent="0.35">
      <c r="A19257">
        <v>5800590</v>
      </c>
      <c r="B19257" t="s">
        <v>23504</v>
      </c>
    </row>
    <row r="19258" spans="1:2" x14ac:dyDescent="0.35">
      <c r="A19258">
        <v>5800590</v>
      </c>
      <c r="B19258" t="s">
        <v>23538</v>
      </c>
    </row>
    <row r="19259" spans="1:2" x14ac:dyDescent="0.35">
      <c r="A19259">
        <v>6001980</v>
      </c>
      <c r="B19259" t="s">
        <v>276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37F01C-069B-4215-A1EF-AF17A69231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Cuisines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Mike George</cp:lastModifiedBy>
  <dcterms:created xsi:type="dcterms:W3CDTF">2015-06-05T18:17:20Z</dcterms:created>
  <dcterms:modified xsi:type="dcterms:W3CDTF">2024-09-19T13:50:20Z</dcterms:modified>
</cp:coreProperties>
</file>